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3\03\"/>
    </mc:Choice>
  </mc:AlternateContent>
  <xr:revisionPtr revIDLastSave="0" documentId="13_ncr:1_{A85B3C8C-CF01-4D7C-A6DC-A7E5F489FC7D}" xr6:coauthVersionLast="36" xr6:coauthVersionMax="36" xr10:uidLastSave="{00000000-0000-0000-0000-000000000000}"/>
  <bookViews>
    <workbookView xWindow="0" yWindow="0" windowWidth="28770" windowHeight="14235" xr2:uid="{B4931A39-B22D-4709-9B64-52FD07AD4DAD}"/>
  </bookViews>
  <sheets>
    <sheet name="ДЭК_1 ЦК" sheetId="11" r:id="rId1"/>
    <sheet name="ДЭК_2 ЦК" sheetId="12" r:id="rId2"/>
    <sheet name="ДЭК_менее 670 3_4ЦК" sheetId="13" r:id="rId3"/>
    <sheet name="ДЭК_от 670 до 10  3_4ЦК" sheetId="14" r:id="rId4"/>
    <sheet name="ДЭК_не менее 10  3_4ЦК" sheetId="15" r:id="rId5"/>
    <sheet name="ДЭК_менее 670 5_6ЦК" sheetId="16" r:id="rId6"/>
    <sheet name="ДЭК_от 670 до 10 5_6ЦК" sheetId="17" r:id="rId7"/>
    <sheet name="ДЭК_не менее 10 5_6ЦК" sheetId="18" r:id="rId8"/>
    <sheet name="РЭР_1 ЦК" sheetId="10" r:id="rId9"/>
    <sheet name="РЭР_2 ЦК" sheetId="3" r:id="rId10"/>
    <sheet name="РЭР_менее 670 3_4ЦК" sheetId="4" r:id="rId11"/>
    <sheet name="РЭР_от 670 до 10  3_4ЦК" sheetId="5" r:id="rId12"/>
    <sheet name="РЭР_не менее 10  3_4ЦК" sheetId="6" r:id="rId13"/>
    <sheet name="РЭР_менее 670 5_6ЦК" sheetId="7" r:id="rId14"/>
    <sheet name="РЭР_от 670 до 10 5_6ЦК" sheetId="8" r:id="rId15"/>
    <sheet name="РЭР_не менее 10 5_6ЦК" sheetId="9" r:id="rId16"/>
  </sheets>
  <externalReferences>
    <externalReference r:id="rId17"/>
    <externalReference r:id="rId18"/>
  </externalReferences>
  <definedNames>
    <definedName name="__DS_Punkt1_r__">'[1]сайт_ДЭК_Амурская обл'!#REF!</definedName>
    <definedName name="__DS_Recalc_Banner__">'[1]сайт_ДЭК_Амурская обл'!#REF!</definedName>
    <definedName name="__DS_Recalc1__">'[1]сайт_ДЭК_Амурская обл'!#REF!</definedName>
    <definedName name="ТАРСНУСЛУГИ">'[2]2010 с измен-ми'!$U$2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<sst xmlns="http://schemas.openxmlformats.org/spreadsheetml/2006/main" count="10588" uniqueCount="178">
  <si>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</si>
  <si>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</si>
  <si>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</si>
  <si>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</si>
  <si>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</si>
  <si>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</si>
  <si>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</si>
  <si>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</si>
  <si>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</si>
  <si>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</si>
  <si>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</si>
  <si>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</si>
  <si>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</si>
  <si>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</si>
  <si>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</si>
  <si>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</si>
  <si>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</si>
  <si>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</si>
  <si>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</si>
  <si>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</si>
  <si>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</si>
  <si>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</si>
  <si>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</si>
  <si>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</si>
  <si>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</si>
  <si>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</si>
  <si>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</si>
  <si>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</si>
  <si>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</si>
  <si>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</si>
  <si>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</si>
  <si>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</si>
  <si>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</si>
  <si>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</si>
  <si>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</si>
  <si>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</si>
  <si>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</si>
  <si>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</si>
  <si>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</si>
  <si>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</si>
  <si>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</si>
  <si>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 xml:space="preserve">Единые (котловые) тарифы на услуги по передаче электрической энергии 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</si>
  <si>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</si>
  <si>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</si>
  <si>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</si>
  <si>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</si>
  <si>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</si>
  <si>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Удельная величина расходов на реализацию (сбыт) электрической энергии ООО "Транснефтьэнерго"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</si>
  <si>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</si>
  <si>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</si>
  <si>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</si>
  <si>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</si>
  <si>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</si>
  <si>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</si>
  <si>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</si>
  <si>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</si>
  <si>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</si>
  <si>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</si>
  <si>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</si>
  <si>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</si>
  <si>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</si>
  <si>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</si>
  <si>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</si>
  <si>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</si>
  <si>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</si>
  <si>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</si>
  <si>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</si>
  <si>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</si>
  <si>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</si>
  <si>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</si>
  <si>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</si>
  <si>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</si>
  <si>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</si>
  <si>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</si>
  <si>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</si>
  <si>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</si>
  <si>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</si>
  <si>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</si>
  <si>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</si>
  <si>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</si>
  <si>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</si>
  <si>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</si>
  <si>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</si>
  <si>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</si>
  <si>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</si>
  <si>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</si>
  <si>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</si>
  <si>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</si>
  <si>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</si>
  <si>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</si>
  <si>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</si>
  <si>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</si>
  <si>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</si>
  <si>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</si>
  <si>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</si>
  <si>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</si>
  <si>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</si>
  <si>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</si>
  <si>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</si>
  <si>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</si>
  <si>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</si>
  <si>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</si>
  <si>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</si>
  <si>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</si>
  <si>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</si>
  <si>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</si>
  <si>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</si>
  <si>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</si>
  <si>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</si>
  <si>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</si>
  <si>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</si>
  <si>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</si>
  <si>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</si>
  <si>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</si>
  <si>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</si>
  <si>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</si>
  <si>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</si>
  <si>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</si>
  <si>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</si>
  <si>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</si>
  <si>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</si>
  <si>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</si>
  <si>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</si>
  <si>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</si>
  <si>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</si>
  <si>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</si>
  <si>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</si>
  <si>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</si>
  <si>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Предельные уровни регулируемых цен на электрическую энергию (мощность), приобретенную  ООО "Транснефтьэнерго" на розничном рынке у ООО "РУСЭНЕРГОРЕСУРС" и поставляемую  потребителям (покупателям)</t>
  </si>
  <si>
    <t>за март 2023 года</t>
  </si>
  <si>
    <t>01.03.2023</t>
  </si>
  <si>
    <t>02.03.2023</t>
  </si>
  <si>
    <t>03.03.2023</t>
  </si>
  <si>
    <t>04.03.2023</t>
  </si>
  <si>
    <t>05.03.2023</t>
  </si>
  <si>
    <t>06.03.2023</t>
  </si>
  <si>
    <t>07.03.2023</t>
  </si>
  <si>
    <t>08.03.2023</t>
  </si>
  <si>
    <t>09.03.2023</t>
  </si>
  <si>
    <t>10.03.2023</t>
  </si>
  <si>
    <t>11.03.2023</t>
  </si>
  <si>
    <t>12.03.2023</t>
  </si>
  <si>
    <t>13.03.2023</t>
  </si>
  <si>
    <t>14.03.2023</t>
  </si>
  <si>
    <t>15.03.2023</t>
  </si>
  <si>
    <t>16.03.2023</t>
  </si>
  <si>
    <t>17.03.2023</t>
  </si>
  <si>
    <t>18.03.2023</t>
  </si>
  <si>
    <t>19.03.2023</t>
  </si>
  <si>
    <t>20.03.2023</t>
  </si>
  <si>
    <t>21.03.2023</t>
  </si>
  <si>
    <t>22.03.2023</t>
  </si>
  <si>
    <t>23.03.2023</t>
  </si>
  <si>
    <t>24.03.2023</t>
  </si>
  <si>
    <t>25.03.2023</t>
  </si>
  <si>
    <t>26.03.2023</t>
  </si>
  <si>
    <t>27.03.2023</t>
  </si>
  <si>
    <t>28.03.2023</t>
  </si>
  <si>
    <t>29.03.2023</t>
  </si>
  <si>
    <t>30.03.2023</t>
  </si>
  <si>
    <t>31.03.2023</t>
  </si>
  <si>
    <t>Удельная величина расходов на реализацию (сбыт) электрической энергии ООО "Русэнергоресурс" с максимальной мощностью энергопринимающих устройств менее 670 кВт</t>
  </si>
  <si>
    <t>Удельная величина расходов на реализацию (сбыт) электрической энергии ООО "Русэнергоресурс"  с максимальной мощностью энергопринимающих устройств менее 670 кВт</t>
  </si>
  <si>
    <t>Удельная величина расходов на реализацию (сбыт) электрической энергии ООО "Русэнергоресурс"  с максимальной мощностью энергопринимающих устройств от 670 кВт до 10 МВт</t>
  </si>
  <si>
    <t>Удельная величина расходов на реализацию (сбыт) электрической энергии ООО "Русэнергоресурс"  с максимальной мощностью энергопринимающих устройств не менее 10 МВт</t>
  </si>
  <si>
    <t>Удельная величина расходов на реализацию (сбыт) электрической энергии ООО "Русэнергоресурс" с максимальной мощностью энергопринимающих устройств не менее 10 МВт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</si>
  <si>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</si>
  <si>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</si>
  <si>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</si>
  <si>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Предельные уровни регулируемых цен на электрическую энергию (мощность), приобретенную  ООО "Транснефтьэнерго" на розничном рынке у ПАО "ДЭК" (филиал ПАО "ДЭК" - "Дальэнергосбыт") и поставляемую  потребителям (покупателям)</t>
  </si>
  <si>
    <t>Сбытовая надбавка ГП с максимальной мощностью энергопринимающих устройств менее 670 кВт</t>
  </si>
  <si>
    <t>Цена на электрическую энергию (мощность), приобретаемую гарантирующим поставщиком на розничном рынке</t>
  </si>
  <si>
    <t>1.2. Ставка за электрическую энергию предельного уровня регулируемых цен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энергии, рублей/МВт.ч без НДС</t>
  </si>
  <si>
    <t>1.3.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</si>
  <si>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1.4.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</si>
  <si>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Сбытовая надбавка ГП с максимальной мощностью энергопринимающих устройств от 670 кВт до 10 МВт</t>
  </si>
  <si>
    <t>Сбытовая надбавка ГП с максимальной мощностью энергопринимающих устройств не менее 10 МВт</t>
  </si>
  <si>
    <t xml:space="preserve"> 1.3.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</si>
</sst>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#,##0.0000000000"/>
    <numFmt numFmtId="166" formatCode="#,##0.000"/>
  </numFmts>
  <fonts count="36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8"/>
      <name val="Arial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11"/>
      <color theme="1"/>
      <name val="Franklin Gothic Book"/>
      <family val="2"/>
      <charset val="204"/>
    </font>
    <font>
      <b/>
      <sz val="10"/>
      <color indexed="8"/>
      <name val="Arial"/>
      <family val="2"/>
      <charset val="204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b/>
      <sz val="11"/>
      <color theme="1"/>
      <name val="Arial"/>
      <family val="2"/>
      <charset val="204"/>
    </font>
    <font>
      <sz val="10"/>
      <color theme="1"/>
      <name val="Courier New"/>
      <family val="3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  <font>
      <sz val="10"/>
      <color rgb="FF000000"/>
      <name val="Arial"/>
      <family val="2"/>
      <charset val="204"/>
    </font>
    <font>
      <sz val="11"/>
      <color rgb="FF00000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3" fillId="0" borderId="0"/>
    <xf numFmtId="0" fontId="3" fillId="0" borderId="0"/>
    <xf numFmtId="0" fontId="1" fillId="0" borderId="0"/>
    <xf numFmtId="0" fontId="1" fillId="0" borderId="0"/>
  </cellStyleXfs>
  <cellXfs count="263">
    <xf numFmtId="0" fontId="0" fillId="0" borderId="0" xfId="0"/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right" wrapText="1"/>
    </xf>
    <xf numFmtId="0" fontId="2" fillId="2" borderId="1" xfId="3" applyFont="1" applyFill="1" applyBorder="1" applyAlignment="1">
      <alignment horizontal="center"/>
    </xf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2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9" fillId="3" borderId="2" xfId="2" applyFont="1" applyFill="1" applyBorder="1" applyAlignment="1">
      <alignment horizontal="center" vertical="center" wrapText="1"/>
    </xf>
    <xf numFmtId="0" fontId="8" fillId="0" borderId="2" xfId="2" applyFont="1" applyBorder="1" applyAlignment="1">
      <alignment vertical="center" wrapText="1"/>
    </xf>
    <xf numFmtId="4" fontId="8" fillId="0" borderId="2" xfId="2" applyNumberFormat="1" applyFont="1" applyBorder="1" applyAlignment="1">
      <alignment horizontal="center" vertical="center" wrapText="1"/>
    </xf>
    <xf numFmtId="0" fontId="8" fillId="0" borderId="0" xfId="2" applyFont="1" applyAlignment="1">
      <alignment horizontal="justify" vertical="center"/>
    </xf>
    <xf numFmtId="0" fontId="10" fillId="0" borderId="0" xfId="2" applyFont="1" applyAlignment="1">
      <alignment horizontal="justify" vertical="center"/>
    </xf>
    <xf numFmtId="4" fontId="8" fillId="0" borderId="0" xfId="2" applyNumberFormat="1" applyFont="1" applyAlignment="1">
      <alignment horizontal="right" vertical="center"/>
    </xf>
    <xf numFmtId="0" fontId="8" fillId="0" borderId="0" xfId="2" applyFont="1" applyAlignment="1">
      <alignment horizontal="left" vertical="center" indent="2"/>
    </xf>
    <xf numFmtId="0" fontId="8" fillId="0" borderId="0" xfId="2" applyFont="1"/>
    <xf numFmtId="2" fontId="11" fillId="4" borderId="2" xfId="3" applyNumberFormat="1" applyFont="1" applyFill="1" applyBorder="1" applyAlignment="1">
      <alignment horizontal="centerContinuous" vertical="center" wrapText="1"/>
    </xf>
    <xf numFmtId="2" fontId="11" fillId="4" borderId="2" xfId="3" applyNumberFormat="1" applyFont="1" applyFill="1" applyBorder="1" applyAlignment="1">
      <alignment horizontal="center" vertical="center" wrapText="1"/>
    </xf>
    <xf numFmtId="164" fontId="11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4" fontId="8" fillId="0" borderId="2" xfId="2" applyNumberFormat="1" applyFont="1" applyBorder="1" applyAlignment="1">
      <alignment horizontal="center" vertical="center"/>
    </xf>
    <xf numFmtId="4" fontId="3" fillId="0" borderId="0" xfId="2" applyNumberFormat="1" applyAlignment="1">
      <alignment horizontal="center"/>
    </xf>
    <xf numFmtId="0" fontId="3" fillId="0" borderId="0" xfId="2" applyAlignment="1">
      <alignment horizontal="left"/>
    </xf>
    <xf numFmtId="4" fontId="12" fillId="0" borderId="6" xfId="2" applyNumberFormat="1" applyFont="1" applyBorder="1" applyAlignment="1">
      <alignment horizontal="center" vertical="center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top" wrapText="1"/>
    </xf>
    <xf numFmtId="0" fontId="2" fillId="2" borderId="0" xfId="4" applyFont="1" applyFill="1" applyAlignment="1">
      <alignment vertical="top" wrapText="1"/>
    </xf>
    <xf numFmtId="0" fontId="2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0" fillId="3" borderId="2" xfId="2" applyFont="1" applyFill="1" applyBorder="1" applyAlignment="1">
      <alignment horizontal="center" vertical="center" wrapText="1"/>
    </xf>
    <xf numFmtId="0" fontId="14" fillId="2" borderId="0" xfId="4" applyFont="1" applyFill="1" applyAlignment="1">
      <alignment horizontal="center" vertical="top" wrapText="1"/>
    </xf>
    <xf numFmtId="0" fontId="14" fillId="2" borderId="0" xfId="4" applyFont="1" applyFill="1" applyAlignment="1">
      <alignment vertical="top"/>
    </xf>
    <xf numFmtId="0" fontId="10" fillId="3" borderId="2" xfId="2" applyFont="1" applyFill="1" applyBorder="1" applyAlignment="1">
      <alignment vertical="center" wrapText="1"/>
    </xf>
    <xf numFmtId="4" fontId="3" fillId="0" borderId="0" xfId="2" applyNumberFormat="1"/>
    <xf numFmtId="0" fontId="14" fillId="2" borderId="0" xfId="1" applyFont="1" applyFill="1" applyAlignment="1">
      <alignment horizontal="left" vertical="center" indent="1"/>
    </xf>
    <xf numFmtId="0" fontId="8" fillId="0" borderId="0" xfId="2" applyFont="1" applyBorder="1" applyAlignment="1">
      <alignment vertical="center" wrapText="1"/>
    </xf>
    <xf numFmtId="4" fontId="8" fillId="0" borderId="0" xfId="2" applyNumberFormat="1" applyFont="1" applyBorder="1" applyAlignment="1">
      <alignment vertical="center" wrapText="1"/>
    </xf>
    <xf numFmtId="2" fontId="15" fillId="2" borderId="0" xfId="1" applyNumberFormat="1" applyFont="1" applyFill="1" applyAlignment="1">
      <alignment horizontal="center" vertical="center" wrapText="1"/>
    </xf>
    <xf numFmtId="0" fontId="6" fillId="2" borderId="0" xfId="1" applyFont="1" applyFill="1"/>
    <xf numFmtId="0" fontId="18" fillId="0" borderId="0" xfId="2" applyFont="1" applyAlignment="1">
      <alignment vertical="center"/>
    </xf>
    <xf numFmtId="0" fontId="20" fillId="3" borderId="10" xfId="1" applyFont="1" applyFill="1" applyBorder="1" applyAlignment="1">
      <alignment horizontal="center" vertical="center"/>
    </xf>
    <xf numFmtId="0" fontId="20" fillId="3" borderId="11" xfId="1" applyFont="1" applyFill="1" applyBorder="1" applyAlignment="1">
      <alignment horizontal="center" vertical="center"/>
    </xf>
    <xf numFmtId="0" fontId="20" fillId="3" borderId="1" xfId="1" applyFont="1" applyFill="1" applyBorder="1" applyAlignment="1">
      <alignment horizontal="center" vertical="center"/>
    </xf>
    <xf numFmtId="0" fontId="20" fillId="3" borderId="12" xfId="1" applyFont="1" applyFill="1" applyBorder="1" applyAlignment="1">
      <alignment horizontal="center" vertical="center"/>
    </xf>
    <xf numFmtId="0" fontId="3" fillId="0" borderId="0" xfId="2" applyAlignment="1"/>
    <xf numFmtId="14" fontId="21" fillId="0" borderId="2" xfId="2" applyNumberFormat="1" applyFont="1" applyBorder="1" applyAlignment="1">
      <alignment horizontal="center" vertical="center"/>
    </xf>
    <xf numFmtId="4" fontId="22" fillId="0" borderId="11" xfId="2" applyNumberFormat="1" applyFont="1" applyBorder="1" applyAlignment="1">
      <alignment horizontal="center" vertical="center"/>
    </xf>
    <xf numFmtId="14" fontId="21" fillId="0" borderId="2" xfId="5" applyNumberFormat="1" applyFont="1" applyBorder="1" applyAlignment="1">
      <alignment horizontal="center" vertical="center"/>
    </xf>
    <xf numFmtId="4" fontId="22" fillId="0" borderId="11" xfId="5" applyNumberFormat="1" applyFont="1" applyBorder="1" applyAlignment="1">
      <alignment horizontal="center" vertical="center"/>
    </xf>
    <xf numFmtId="0" fontId="13" fillId="0" borderId="0" xfId="5" applyAlignment="1">
      <alignment horizontal="center"/>
    </xf>
    <xf numFmtId="0" fontId="3" fillId="0" borderId="0" xfId="2" applyBorder="1" applyAlignment="1">
      <alignment horizontal="center"/>
    </xf>
    <xf numFmtId="0" fontId="23" fillId="0" borderId="0" xfId="2" applyFont="1" applyBorder="1" applyAlignment="1">
      <alignment horizontal="center"/>
    </xf>
    <xf numFmtId="0" fontId="20" fillId="3" borderId="2" xfId="1" applyFont="1" applyFill="1" applyBorder="1" applyAlignment="1">
      <alignment horizontal="center" vertical="center"/>
    </xf>
    <xf numFmtId="4" fontId="22" fillId="0" borderId="2" xfId="2" applyNumberFormat="1" applyFont="1" applyBorder="1" applyAlignment="1">
      <alignment horizontal="center" vertical="center"/>
    </xf>
    <xf numFmtId="0" fontId="25" fillId="0" borderId="0" xfId="2" applyFont="1" applyAlignment="1">
      <alignment horizontal="left" indent="1"/>
    </xf>
    <xf numFmtId="4" fontId="3" fillId="0" borderId="11" xfId="6" applyNumberFormat="1" applyFont="1" applyBorder="1" applyAlignment="1">
      <alignment horizontal="center" vertical="center"/>
    </xf>
    <xf numFmtId="4" fontId="3" fillId="0" borderId="0" xfId="2" applyNumberFormat="1" applyAlignment="1">
      <alignment horizontal="left"/>
    </xf>
    <xf numFmtId="0" fontId="27" fillId="0" borderId="0" xfId="2" applyFont="1"/>
    <xf numFmtId="0" fontId="27" fillId="0" borderId="0" xfId="2" applyFont="1" applyAlignment="1"/>
    <xf numFmtId="14" fontId="21" fillId="0" borderId="9" xfId="2" applyNumberFormat="1" applyFont="1" applyBorder="1" applyAlignment="1">
      <alignment horizontal="center"/>
    </xf>
    <xf numFmtId="4" fontId="22" fillId="0" borderId="3" xfId="2" applyNumberFormat="1" applyFont="1" applyBorder="1" applyAlignment="1">
      <alignment horizontal="center" vertical="center" wrapText="1"/>
    </xf>
    <xf numFmtId="4" fontId="22" fillId="0" borderId="4" xfId="2" applyNumberFormat="1" applyFont="1" applyBorder="1" applyAlignment="1">
      <alignment horizontal="center" vertical="center" wrapText="1"/>
    </xf>
    <xf numFmtId="0" fontId="27" fillId="0" borderId="0" xfId="2" applyFont="1" applyAlignment="1">
      <alignment horizontal="center"/>
    </xf>
    <xf numFmtId="0" fontId="24" fillId="0" borderId="0" xfId="2" applyFont="1" applyAlignment="1">
      <alignment horizontal="center"/>
    </xf>
    <xf numFmtId="0" fontId="29" fillId="0" borderId="0" xfId="2" applyFont="1" applyAlignment="1">
      <alignment horizontal="center" vertical="center"/>
    </xf>
    <xf numFmtId="0" fontId="3" fillId="0" borderId="0" xfId="2" applyAlignment="1">
      <alignment wrapText="1"/>
    </xf>
    <xf numFmtId="4" fontId="11" fillId="0" borderId="0" xfId="2" applyNumberFormat="1" applyFont="1" applyAlignment="1">
      <alignment horizontal="left"/>
    </xf>
    <xf numFmtId="0" fontId="2" fillId="2" borderId="0" xfId="1" applyFont="1" applyFill="1" applyAlignment="1">
      <alignment vertical="center"/>
    </xf>
    <xf numFmtId="0" fontId="29" fillId="0" borderId="0" xfId="2" applyFont="1" applyAlignment="1">
      <alignment vertical="center"/>
    </xf>
    <xf numFmtId="0" fontId="29" fillId="0" borderId="0" xfId="2" applyFont="1" applyAlignment="1">
      <alignment horizontal="left" vertical="center" wrapText="1"/>
    </xf>
    <xf numFmtId="0" fontId="8" fillId="0" borderId="2" xfId="2" applyFont="1" applyBorder="1" applyAlignment="1">
      <alignment horizontal="center" vertical="center" wrapText="1"/>
    </xf>
    <xf numFmtId="4" fontId="3" fillId="0" borderId="2" xfId="5" applyNumberFormat="1" applyFont="1" applyBorder="1" applyAlignment="1">
      <alignment horizontal="center" vertical="center" wrapText="1"/>
    </xf>
    <xf numFmtId="4" fontId="22" fillId="0" borderId="2" xfId="2" applyNumberFormat="1" applyFont="1" applyBorder="1" applyAlignment="1">
      <alignment horizontal="center" vertical="center" wrapText="1"/>
    </xf>
    <xf numFmtId="0" fontId="30" fillId="0" borderId="0" xfId="2" applyFont="1"/>
    <xf numFmtId="0" fontId="11" fillId="0" borderId="0" xfId="2" applyFont="1"/>
    <xf numFmtId="4" fontId="11" fillId="0" borderId="0" xfId="2" applyNumberFormat="1" applyFont="1" applyAlignment="1">
      <alignment horizontal="center"/>
    </xf>
    <xf numFmtId="4" fontId="8" fillId="0" borderId="2" xfId="5" applyNumberFormat="1" applyFont="1" applyBorder="1" applyAlignment="1">
      <alignment horizontal="center" vertical="center"/>
    </xf>
    <xf numFmtId="0" fontId="11" fillId="0" borderId="2" xfId="2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2" fontId="15" fillId="2" borderId="0" xfId="7" applyNumberFormat="1" applyFont="1" applyFill="1" applyAlignment="1">
      <alignment horizontal="center" vertical="center" wrapText="1"/>
    </xf>
    <xf numFmtId="0" fontId="6" fillId="2" borderId="0" xfId="7" applyFont="1" applyFill="1" applyAlignment="1">
      <alignment horizontal="center"/>
    </xf>
    <xf numFmtId="0" fontId="6" fillId="2" borderId="0" xfId="7" applyFont="1" applyFill="1"/>
    <xf numFmtId="0" fontId="18" fillId="0" borderId="0" xfId="2" applyFont="1" applyAlignment="1">
      <alignment horizontal="center" vertical="center"/>
    </xf>
    <xf numFmtId="0" fontId="20" fillId="3" borderId="10" xfId="7" applyFont="1" applyFill="1" applyBorder="1" applyAlignment="1">
      <alignment horizontal="center" vertical="center"/>
    </xf>
    <xf numFmtId="0" fontId="20" fillId="3" borderId="11" xfId="7" applyFont="1" applyFill="1" applyBorder="1" applyAlignment="1">
      <alignment horizontal="center" vertical="center"/>
    </xf>
    <xf numFmtId="0" fontId="20" fillId="3" borderId="1" xfId="7" applyFont="1" applyFill="1" applyBorder="1" applyAlignment="1">
      <alignment horizontal="center" vertical="center"/>
    </xf>
    <xf numFmtId="0" fontId="20" fillId="3" borderId="12" xfId="7" applyFont="1" applyFill="1" applyBorder="1" applyAlignment="1">
      <alignment horizontal="center" vertical="center"/>
    </xf>
    <xf numFmtId="0" fontId="20" fillId="3" borderId="2" xfId="7" applyFont="1" applyFill="1" applyBorder="1" applyAlignment="1">
      <alignment horizontal="center" vertical="center"/>
    </xf>
    <xf numFmtId="14" fontId="21" fillId="0" borderId="11" xfId="2" applyNumberFormat="1" applyFont="1" applyBorder="1" applyAlignment="1">
      <alignment horizontal="center" vertical="center"/>
    </xf>
    <xf numFmtId="0" fontId="25" fillId="0" borderId="0" xfId="2" applyFont="1" applyAlignment="1">
      <alignment horizontal="left"/>
    </xf>
    <xf numFmtId="0" fontId="10" fillId="0" borderId="0" xfId="2" applyFont="1" applyAlignment="1">
      <alignment horizontal="center" vertical="center"/>
    </xf>
    <xf numFmtId="0" fontId="11" fillId="0" borderId="0" xfId="2" applyFont="1" applyAlignment="1">
      <alignment horizontal="center"/>
    </xf>
    <xf numFmtId="4" fontId="11" fillId="0" borderId="6" xfId="2" applyNumberFormat="1" applyFont="1" applyBorder="1" applyAlignment="1">
      <alignment horizontal="center" vertical="center"/>
    </xf>
    <xf numFmtId="0" fontId="3" fillId="0" borderId="0" xfId="2" applyAlignment="1">
      <alignment vertical="center"/>
    </xf>
    <xf numFmtId="0" fontId="2" fillId="2" borderId="0" xfId="7" applyFont="1" applyFill="1" applyAlignment="1">
      <alignment vertical="center"/>
    </xf>
    <xf numFmtId="2" fontId="15" fillId="2" borderId="0" xfId="8" applyNumberFormat="1" applyFont="1" applyFill="1" applyAlignment="1">
      <alignment horizontal="center" vertical="center" wrapText="1"/>
    </xf>
    <xf numFmtId="0" fontId="6" fillId="2" borderId="0" xfId="8" applyFont="1" applyFill="1"/>
    <xf numFmtId="0" fontId="20" fillId="3" borderId="10" xfId="8" applyFont="1" applyFill="1" applyBorder="1" applyAlignment="1">
      <alignment horizontal="center" vertical="center"/>
    </xf>
    <xf numFmtId="0" fontId="20" fillId="3" borderId="11" xfId="8" applyFont="1" applyFill="1" applyBorder="1" applyAlignment="1">
      <alignment horizontal="center" vertical="center"/>
    </xf>
    <xf numFmtId="0" fontId="20" fillId="3" borderId="1" xfId="8" applyFont="1" applyFill="1" applyBorder="1" applyAlignment="1">
      <alignment horizontal="center" vertical="center"/>
    </xf>
    <xf numFmtId="0" fontId="20" fillId="3" borderId="12" xfId="8" applyFont="1" applyFill="1" applyBorder="1" applyAlignment="1">
      <alignment horizontal="center" vertical="center"/>
    </xf>
    <xf numFmtId="0" fontId="20" fillId="3" borderId="2" xfId="8" applyFont="1" applyFill="1" applyBorder="1" applyAlignment="1">
      <alignment horizontal="center" vertical="center"/>
    </xf>
    <xf numFmtId="0" fontId="32" fillId="0" borderId="0" xfId="2" applyFont="1" applyAlignment="1">
      <alignment horizontal="left" indent="1"/>
    </xf>
    <xf numFmtId="0" fontId="20" fillId="3" borderId="10" xfId="8" applyFont="1" applyFill="1" applyBorder="1" applyAlignment="1">
      <alignment horizontal="center" vertical="center" wrapText="1"/>
    </xf>
    <xf numFmtId="0" fontId="20" fillId="3" borderId="11" xfId="8" applyFont="1" applyFill="1" applyBorder="1" applyAlignment="1">
      <alignment horizontal="center" vertical="center" wrapText="1"/>
    </xf>
    <xf numFmtId="0" fontId="20" fillId="3" borderId="1" xfId="8" applyFont="1" applyFill="1" applyBorder="1" applyAlignment="1">
      <alignment horizontal="center" vertical="center" wrapText="1"/>
    </xf>
    <xf numFmtId="0" fontId="20" fillId="3" borderId="12" xfId="8" applyFont="1" applyFill="1" applyBorder="1" applyAlignment="1">
      <alignment horizontal="center" vertical="center" wrapText="1"/>
    </xf>
    <xf numFmtId="14" fontId="21" fillId="0" borderId="2" xfId="2" applyNumberFormat="1" applyFont="1" applyBorder="1" applyAlignment="1">
      <alignment horizontal="center"/>
    </xf>
    <xf numFmtId="0" fontId="3" fillId="0" borderId="0" xfId="2" applyAlignment="1">
      <alignment horizontal="center" vertical="center"/>
    </xf>
    <xf numFmtId="4" fontId="3" fillId="0" borderId="11" xfId="6" applyNumberFormat="1" applyFont="1" applyBorder="1" applyAlignment="1">
      <alignment horizontal="center" vertical="center" wrapText="1"/>
    </xf>
    <xf numFmtId="0" fontId="8" fillId="0" borderId="0" xfId="2" applyFont="1" applyBorder="1" applyAlignment="1">
      <alignment horizontal="center" vertical="center" wrapText="1"/>
    </xf>
    <xf numFmtId="4" fontId="3" fillId="0" borderId="0" xfId="5" applyNumberFormat="1" applyFont="1" applyBorder="1" applyAlignment="1">
      <alignment vertical="center" wrapText="1"/>
    </xf>
    <xf numFmtId="0" fontId="3" fillId="0" borderId="0" xfId="2" applyAlignment="1">
      <alignment horizontal="center" wrapText="1"/>
    </xf>
    <xf numFmtId="4" fontId="8" fillId="0" borderId="0" xfId="2" applyNumberFormat="1" applyFont="1" applyAlignment="1">
      <alignment horizontal="right" vertical="center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9" fillId="3" borderId="2" xfId="2" applyFont="1" applyFill="1" applyBorder="1" applyAlignment="1">
      <alignment horizontal="center" vertical="center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top" wrapText="1"/>
    </xf>
    <xf numFmtId="0" fontId="8" fillId="0" borderId="2" xfId="2" applyFont="1" applyBorder="1" applyAlignment="1">
      <alignment horizontal="center" vertical="center" wrapText="1"/>
    </xf>
    <xf numFmtId="0" fontId="8" fillId="0" borderId="0" xfId="2" applyFont="1" applyBorder="1" applyAlignment="1">
      <alignment horizontal="center" vertical="center" wrapText="1"/>
    </xf>
    <xf numFmtId="4" fontId="34" fillId="0" borderId="2" xfId="5" applyNumberFormat="1" applyFont="1" applyBorder="1" applyAlignment="1">
      <alignment horizontal="center" vertical="center" wrapText="1"/>
    </xf>
    <xf numFmtId="2" fontId="11" fillId="4" borderId="2" xfId="3" applyNumberFormat="1" applyFont="1" applyFill="1" applyBorder="1" applyAlignment="1">
      <alignment horizontal="left" vertical="center" wrapText="1"/>
    </xf>
    <xf numFmtId="0" fontId="8" fillId="0" borderId="3" xfId="2" applyFont="1" applyBorder="1" applyAlignment="1">
      <alignment horizontal="left" vertical="center" wrapText="1"/>
    </xf>
    <xf numFmtId="0" fontId="8" fillId="0" borderId="5" xfId="2" applyFont="1" applyBorder="1" applyAlignment="1">
      <alignment horizontal="left" vertical="center" wrapText="1"/>
    </xf>
    <xf numFmtId="0" fontId="12" fillId="0" borderId="2" xfId="2" applyFont="1" applyBorder="1" applyAlignment="1">
      <alignment horizontal="left" vertical="center" wrapText="1"/>
    </xf>
    <xf numFmtId="0" fontId="10" fillId="0" borderId="3" xfId="2" applyFont="1" applyFill="1" applyBorder="1" applyAlignment="1">
      <alignment vertical="center" wrapText="1"/>
    </xf>
    <xf numFmtId="0" fontId="3" fillId="0" borderId="4" xfId="2" applyBorder="1" applyAlignment="1">
      <alignment vertical="center" wrapText="1"/>
    </xf>
    <xf numFmtId="0" fontId="3" fillId="0" borderId="5" xfId="2" applyBorder="1" applyAlignment="1">
      <alignment vertical="center" wrapText="1"/>
    </xf>
    <xf numFmtId="4" fontId="8" fillId="0" borderId="0" xfId="2" applyNumberFormat="1" applyFont="1" applyAlignment="1">
      <alignment horizontal="right" vertical="center"/>
    </xf>
    <xf numFmtId="2" fontId="11" fillId="4" borderId="3" xfId="3" applyNumberFormat="1" applyFont="1" applyFill="1" applyBorder="1" applyAlignment="1">
      <alignment horizontal="left" vertical="center" wrapText="1"/>
    </xf>
    <xf numFmtId="2" fontId="11" fillId="4" borderId="5" xfId="3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8" fillId="3" borderId="2" xfId="2" applyFont="1" applyFill="1" applyBorder="1" applyAlignment="1">
      <alignment vertical="center" wrapText="1"/>
    </xf>
    <xf numFmtId="0" fontId="9" fillId="3" borderId="2" xfId="2" applyFont="1" applyFill="1" applyBorder="1" applyAlignment="1">
      <alignment horizontal="center" vertical="center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12" fillId="0" borderId="7" xfId="2" applyFont="1" applyBorder="1" applyAlignment="1">
      <alignment horizontal="left" vertical="center" wrapText="1"/>
    </xf>
    <xf numFmtId="0" fontId="12" fillId="0" borderId="8" xfId="2" applyFont="1" applyBorder="1" applyAlignment="1">
      <alignment horizontal="left" vertical="center" wrapText="1"/>
    </xf>
    <xf numFmtId="0" fontId="17" fillId="2" borderId="0" xfId="1" applyFont="1" applyFill="1" applyBorder="1" applyAlignment="1">
      <alignment horizontal="center" vertical="top" wrapText="1"/>
    </xf>
    <xf numFmtId="0" fontId="3" fillId="0" borderId="0" xfId="2" applyAlignment="1">
      <alignment horizontal="center" vertical="top" wrapText="1"/>
    </xf>
    <xf numFmtId="0" fontId="15" fillId="2" borderId="0" xfId="1" applyFont="1" applyFill="1" applyAlignment="1">
      <alignment horizontal="center" wrapText="1"/>
    </xf>
    <xf numFmtId="0" fontId="15" fillId="2" borderId="0" xfId="1" applyFont="1" applyFill="1" applyAlignment="1">
      <alignment horizontal="center" vertical="center" wrapText="1"/>
    </xf>
    <xf numFmtId="2" fontId="15" fillId="2" borderId="1" xfId="1" applyNumberFormat="1" applyFont="1" applyFill="1" applyBorder="1" applyAlignment="1">
      <alignment horizontal="center" vertical="center" wrapText="1"/>
    </xf>
    <xf numFmtId="0" fontId="3" fillId="0" borderId="1" xfId="2" applyBorder="1" applyAlignment="1">
      <alignment horizontal="center" vertical="center" wrapText="1"/>
    </xf>
    <xf numFmtId="2" fontId="15" fillId="2" borderId="0" xfId="1" applyNumberFormat="1" applyFont="1" applyFill="1" applyBorder="1" applyAlignment="1">
      <alignment horizontal="left" vertical="center" wrapText="1"/>
    </xf>
    <xf numFmtId="0" fontId="3" fillId="0" borderId="0" xfId="2" applyBorder="1" applyAlignment="1">
      <alignment horizontal="left" vertical="center" wrapText="1"/>
    </xf>
    <xf numFmtId="0" fontId="16" fillId="2" borderId="0" xfId="1" applyFont="1" applyFill="1" applyBorder="1" applyAlignment="1">
      <alignment horizontal="center" vertical="top" wrapText="1"/>
    </xf>
    <xf numFmtId="0" fontId="3" fillId="0" borderId="0" xfId="2" applyFont="1" applyAlignment="1">
      <alignment horizontal="center" vertical="top" wrapText="1"/>
    </xf>
    <xf numFmtId="0" fontId="2" fillId="2" borderId="0" xfId="1" applyFont="1" applyFill="1" applyAlignment="1">
      <alignment horizontal="left" vertical="center" wrapText="1" indent="1"/>
    </xf>
    <xf numFmtId="0" fontId="7" fillId="0" borderId="0" xfId="2" applyFont="1" applyAlignment="1">
      <alignment horizontal="left" vertical="center" wrapText="1" indent="1"/>
    </xf>
    <xf numFmtId="0" fontId="19" fillId="3" borderId="9" xfId="2" applyFont="1" applyFill="1" applyBorder="1" applyAlignment="1">
      <alignment horizontal="center" vertical="center" wrapText="1"/>
    </xf>
    <xf numFmtId="0" fontId="19" fillId="3" borderId="10" xfId="2" applyFont="1" applyFill="1" applyBorder="1" applyAlignment="1">
      <alignment horizontal="center" vertical="center" wrapText="1"/>
    </xf>
    <xf numFmtId="0" fontId="20" fillId="3" borderId="3" xfId="1" applyFont="1" applyFill="1" applyBorder="1" applyAlignment="1">
      <alignment horizontal="center" vertical="center" wrapText="1"/>
    </xf>
    <xf numFmtId="0" fontId="3" fillId="3" borderId="4" xfId="2" applyFont="1" applyFill="1" applyBorder="1" applyAlignment="1">
      <alignment horizontal="center" vertical="center" wrapText="1"/>
    </xf>
    <xf numFmtId="0" fontId="3" fillId="3" borderId="5" xfId="2" applyFont="1" applyFill="1" applyBorder="1" applyAlignment="1">
      <alignment horizontal="center" vertical="center" wrapText="1"/>
    </xf>
    <xf numFmtId="0" fontId="19" fillId="3" borderId="2" xfId="2" applyFont="1" applyFill="1" applyBorder="1" applyAlignment="1">
      <alignment horizontal="center" vertical="center" wrapText="1"/>
    </xf>
    <xf numFmtId="0" fontId="20" fillId="3" borderId="2" xfId="1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0" fontId="9" fillId="3" borderId="9" xfId="2" applyFont="1" applyFill="1" applyBorder="1" applyAlignment="1">
      <alignment horizontal="center" vertical="center" wrapText="1"/>
    </xf>
    <xf numFmtId="0" fontId="9" fillId="3" borderId="10" xfId="2" applyFont="1" applyFill="1" applyBorder="1" applyAlignment="1">
      <alignment horizontal="center" vertical="center" wrapText="1"/>
    </xf>
    <xf numFmtId="0" fontId="24" fillId="3" borderId="4" xfId="2" applyFont="1" applyFill="1" applyBorder="1" applyAlignment="1">
      <alignment horizontal="center" vertical="center" wrapText="1"/>
    </xf>
    <xf numFmtId="0" fontId="24" fillId="3" borderId="5" xfId="2" applyFont="1" applyFill="1" applyBorder="1" applyAlignment="1">
      <alignment horizontal="center" vertical="center" wrapText="1"/>
    </xf>
    <xf numFmtId="0" fontId="26" fillId="0" borderId="2" xfId="2" applyFont="1" applyBorder="1" applyAlignment="1">
      <alignment horizontal="center" vertical="center"/>
    </xf>
    <xf numFmtId="4" fontId="26" fillId="0" borderId="2" xfId="2" applyNumberFormat="1" applyFont="1" applyBorder="1" applyAlignment="1">
      <alignment horizontal="center" vertical="center"/>
    </xf>
    <xf numFmtId="0" fontId="26" fillId="0" borderId="2" xfId="2" applyFont="1" applyBorder="1" applyAlignment="1">
      <alignment horizontal="left"/>
    </xf>
    <xf numFmtId="0" fontId="3" fillId="0" borderId="2" xfId="2" applyBorder="1" applyAlignment="1">
      <alignment horizontal="left" indent="2"/>
    </xf>
    <xf numFmtId="4" fontId="3" fillId="0" borderId="2" xfId="2" applyNumberFormat="1" applyFont="1" applyBorder="1" applyAlignment="1">
      <alignment horizontal="center" vertical="center"/>
    </xf>
    <xf numFmtId="0" fontId="13" fillId="0" borderId="0" xfId="2" applyFont="1" applyAlignment="1">
      <alignment horizontal="left" vertical="center" wrapText="1" indent="1"/>
    </xf>
    <xf numFmtId="0" fontId="28" fillId="0" borderId="0" xfId="2" applyFont="1" applyAlignment="1">
      <alignment horizontal="left" wrapText="1"/>
    </xf>
    <xf numFmtId="2" fontId="31" fillId="4" borderId="2" xfId="3" applyNumberFormat="1" applyFont="1" applyFill="1" applyBorder="1" applyAlignment="1">
      <alignment horizontal="left" vertical="center" wrapText="1"/>
    </xf>
    <xf numFmtId="0" fontId="14" fillId="2" borderId="0" xfId="1" applyFont="1" applyFill="1" applyAlignment="1">
      <alignment horizontal="left" vertical="center"/>
    </xf>
    <xf numFmtId="0" fontId="2" fillId="2" borderId="0" xfId="1" applyFont="1" applyFill="1" applyAlignment="1">
      <alignment horizontal="left" vertical="center" wrapText="1"/>
    </xf>
    <xf numFmtId="0" fontId="8" fillId="0" borderId="2" xfId="2" applyFont="1" applyBorder="1" applyAlignment="1">
      <alignment horizontal="center" vertical="center" wrapText="1"/>
    </xf>
    <xf numFmtId="0" fontId="8" fillId="0" borderId="3" xfId="2" applyFont="1" applyBorder="1" applyAlignment="1">
      <alignment horizontal="center" vertical="center" wrapText="1"/>
    </xf>
    <xf numFmtId="0" fontId="8" fillId="0" borderId="4" xfId="2" applyFont="1" applyBorder="1" applyAlignment="1">
      <alignment horizontal="center" vertical="center" wrapText="1"/>
    </xf>
    <xf numFmtId="0" fontId="8" fillId="0" borderId="5" xfId="2" applyFont="1" applyBorder="1" applyAlignment="1">
      <alignment horizontal="center" vertical="center" wrapText="1"/>
    </xf>
    <xf numFmtId="0" fontId="8" fillId="0" borderId="2" xfId="2" applyFont="1" applyBorder="1" applyAlignment="1">
      <alignment horizontal="left" vertical="center" wrapText="1"/>
    </xf>
    <xf numFmtId="0" fontId="17" fillId="2" borderId="0" xfId="7" applyFont="1" applyFill="1" applyBorder="1" applyAlignment="1">
      <alignment horizontal="center" vertical="top" wrapText="1"/>
    </xf>
    <xf numFmtId="0" fontId="15" fillId="2" borderId="0" xfId="7" applyFont="1" applyFill="1" applyAlignment="1">
      <alignment horizontal="center" wrapText="1"/>
    </xf>
    <xf numFmtId="0" fontId="15" fillId="2" borderId="0" xfId="7" applyFont="1" applyFill="1" applyAlignment="1">
      <alignment horizontal="center" vertical="center" wrapText="1"/>
    </xf>
    <xf numFmtId="2" fontId="15" fillId="2" borderId="1" xfId="7" applyNumberFormat="1" applyFont="1" applyFill="1" applyBorder="1" applyAlignment="1">
      <alignment horizontal="center" vertical="center" wrapText="1"/>
    </xf>
    <xf numFmtId="2" fontId="15" fillId="2" borderId="0" xfId="7" applyNumberFormat="1" applyFont="1" applyFill="1" applyBorder="1" applyAlignment="1">
      <alignment horizontal="center" vertical="center" wrapText="1"/>
    </xf>
    <xf numFmtId="0" fontId="3" fillId="0" borderId="0" xfId="2" applyBorder="1" applyAlignment="1">
      <alignment horizontal="center" vertical="center" wrapText="1"/>
    </xf>
    <xf numFmtId="0" fontId="16" fillId="2" borderId="0" xfId="7" applyFont="1" applyFill="1" applyBorder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20" fillId="3" borderId="3" xfId="7" applyFont="1" applyFill="1" applyBorder="1" applyAlignment="1">
      <alignment horizontal="center" vertical="center" wrapText="1"/>
    </xf>
    <xf numFmtId="0" fontId="20" fillId="3" borderId="2" xfId="7" applyFont="1" applyFill="1" applyBorder="1" applyAlignment="1">
      <alignment horizontal="center" vertical="center" wrapText="1"/>
    </xf>
    <xf numFmtId="4" fontId="26" fillId="0" borderId="2" xfId="2" applyNumberFormat="1" applyFont="1" applyBorder="1" applyAlignment="1">
      <alignment horizontal="center" vertical="center" wrapText="1"/>
    </xf>
    <xf numFmtId="0" fontId="3" fillId="0" borderId="2" xfId="2" applyBorder="1" applyAlignment="1"/>
    <xf numFmtId="0" fontId="3" fillId="0" borderId="2" xfId="2" applyBorder="1" applyAlignment="1">
      <alignment horizontal="center" vertical="center"/>
    </xf>
    <xf numFmtId="4" fontId="3" fillId="0" borderId="2" xfId="2" applyNumberFormat="1" applyBorder="1" applyAlignment="1">
      <alignment horizontal="center" vertical="center"/>
    </xf>
    <xf numFmtId="0" fontId="9" fillId="3" borderId="13" xfId="2" applyFont="1" applyFill="1" applyBorder="1" applyAlignment="1">
      <alignment horizontal="center" vertical="center" wrapText="1"/>
    </xf>
    <xf numFmtId="0" fontId="9" fillId="3" borderId="11" xfId="2" applyFont="1" applyFill="1" applyBorder="1" applyAlignment="1">
      <alignment horizontal="center" vertical="center" wrapText="1"/>
    </xf>
    <xf numFmtId="0" fontId="20" fillId="3" borderId="4" xfId="7" applyFont="1" applyFill="1" applyBorder="1" applyAlignment="1">
      <alignment horizontal="center" vertical="center" wrapText="1"/>
    </xf>
    <xf numFmtId="0" fontId="20" fillId="3" borderId="5" xfId="7" applyFont="1" applyFill="1" applyBorder="1" applyAlignment="1">
      <alignment horizontal="center" vertical="center" wrapText="1"/>
    </xf>
    <xf numFmtId="0" fontId="26" fillId="0" borderId="3" xfId="2" applyFont="1" applyBorder="1" applyAlignment="1">
      <alignment horizontal="center" vertical="center"/>
    </xf>
    <xf numFmtId="0" fontId="26" fillId="0" borderId="4" xfId="2" applyFont="1" applyBorder="1" applyAlignment="1">
      <alignment horizontal="center" vertical="center"/>
    </xf>
    <xf numFmtId="0" fontId="26" fillId="0" borderId="5" xfId="2" applyFont="1" applyBorder="1" applyAlignment="1">
      <alignment horizontal="center" vertical="center"/>
    </xf>
    <xf numFmtId="4" fontId="26" fillId="0" borderId="3" xfId="2" applyNumberFormat="1" applyFont="1" applyBorder="1" applyAlignment="1">
      <alignment horizontal="center" vertical="center"/>
    </xf>
    <xf numFmtId="4" fontId="26" fillId="0" borderId="4" xfId="2" applyNumberFormat="1" applyFont="1" applyBorder="1" applyAlignment="1">
      <alignment horizontal="center" vertical="center"/>
    </xf>
    <xf numFmtId="4" fontId="26" fillId="0" borderId="5" xfId="2" applyNumberFormat="1" applyFont="1" applyBorder="1" applyAlignment="1">
      <alignment horizontal="center" vertical="center"/>
    </xf>
    <xf numFmtId="0" fontId="26" fillId="0" borderId="3" xfId="2" applyFont="1" applyBorder="1" applyAlignment="1">
      <alignment horizontal="left"/>
    </xf>
    <xf numFmtId="0" fontId="26" fillId="0" borderId="4" xfId="2" applyFont="1" applyBorder="1" applyAlignment="1">
      <alignment horizontal="left"/>
    </xf>
    <xf numFmtId="0" fontId="26" fillId="0" borderId="5" xfId="2" applyFont="1" applyBorder="1" applyAlignment="1">
      <alignment horizontal="left"/>
    </xf>
    <xf numFmtId="0" fontId="3" fillId="0" borderId="3" xfId="2" applyBorder="1" applyAlignment="1">
      <alignment horizontal="left" indent="2"/>
    </xf>
    <xf numFmtId="0" fontId="3" fillId="0" borderId="4" xfId="2" applyBorder="1" applyAlignment="1">
      <alignment horizontal="left" indent="2"/>
    </xf>
    <xf numFmtId="0" fontId="3" fillId="0" borderId="5" xfId="2" applyBorder="1" applyAlignment="1">
      <alignment horizontal="left" indent="2"/>
    </xf>
    <xf numFmtId="4" fontId="3" fillId="0" borderId="3" xfId="2" applyNumberFormat="1" applyFont="1" applyBorder="1" applyAlignment="1">
      <alignment horizontal="center" vertical="center"/>
    </xf>
    <xf numFmtId="4" fontId="3" fillId="0" borderId="4" xfId="2" applyNumberFormat="1" applyFont="1" applyBorder="1" applyAlignment="1">
      <alignment horizontal="center" vertical="center"/>
    </xf>
    <xf numFmtId="4" fontId="3" fillId="0" borderId="5" xfId="2" applyNumberFormat="1" applyFont="1" applyBorder="1" applyAlignment="1">
      <alignment horizontal="center" vertical="center"/>
    </xf>
    <xf numFmtId="0" fontId="2" fillId="2" borderId="0" xfId="7" applyFont="1" applyFill="1" applyAlignment="1">
      <alignment horizontal="left" vertical="center" wrapText="1"/>
    </xf>
    <xf numFmtId="0" fontId="8" fillId="0" borderId="9" xfId="2" applyFont="1" applyBorder="1" applyAlignment="1">
      <alignment horizontal="center" vertical="center" wrapText="1"/>
    </xf>
    <xf numFmtId="0" fontId="8" fillId="0" borderId="14" xfId="2" applyFont="1" applyBorder="1" applyAlignment="1">
      <alignment horizontal="center" vertical="center" wrapText="1"/>
    </xf>
    <xf numFmtId="0" fontId="8" fillId="0" borderId="15" xfId="2" applyFont="1" applyBorder="1" applyAlignment="1">
      <alignment horizontal="center" vertical="center" wrapText="1"/>
    </xf>
    <xf numFmtId="0" fontId="8" fillId="0" borderId="10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0" fontId="8" fillId="0" borderId="12" xfId="2" applyFont="1" applyBorder="1" applyAlignment="1">
      <alignment horizontal="center" vertical="center" wrapText="1"/>
    </xf>
    <xf numFmtId="2" fontId="11" fillId="4" borderId="4" xfId="3" applyNumberFormat="1" applyFont="1" applyFill="1" applyBorder="1" applyAlignment="1">
      <alignment horizontal="left" vertical="center" wrapText="1"/>
    </xf>
    <xf numFmtId="2" fontId="31" fillId="4" borderId="3" xfId="3" applyNumberFormat="1" applyFont="1" applyFill="1" applyBorder="1" applyAlignment="1">
      <alignment horizontal="left" vertical="center" wrapText="1"/>
    </xf>
    <xf numFmtId="2" fontId="31" fillId="4" borderId="5" xfId="3" applyNumberFormat="1" applyFont="1" applyFill="1" applyBorder="1" applyAlignment="1">
      <alignment horizontal="left" vertical="center" wrapText="1"/>
    </xf>
    <xf numFmtId="0" fontId="14" fillId="2" borderId="0" xfId="7" applyFont="1" applyFill="1" applyAlignment="1">
      <alignment horizontal="left" vertical="center"/>
    </xf>
    <xf numFmtId="0" fontId="17" fillId="2" borderId="0" xfId="8" applyFont="1" applyFill="1" applyBorder="1" applyAlignment="1">
      <alignment horizontal="center" vertical="top" wrapText="1"/>
    </xf>
    <xf numFmtId="0" fontId="15" fillId="2" borderId="0" xfId="8" applyFont="1" applyFill="1" applyAlignment="1">
      <alignment horizontal="center" wrapText="1"/>
    </xf>
    <xf numFmtId="0" fontId="15" fillId="2" borderId="0" xfId="8" applyFont="1" applyFill="1" applyAlignment="1">
      <alignment horizontal="center" vertical="center" wrapText="1"/>
    </xf>
    <xf numFmtId="2" fontId="15" fillId="2" borderId="1" xfId="8" applyNumberFormat="1" applyFont="1" applyFill="1" applyBorder="1" applyAlignment="1">
      <alignment horizontal="center" vertical="center" wrapText="1"/>
    </xf>
    <xf numFmtId="2" fontId="15" fillId="2" borderId="0" xfId="8" applyNumberFormat="1" applyFont="1" applyFill="1" applyBorder="1" applyAlignment="1">
      <alignment horizontal="left" vertical="center" wrapText="1"/>
    </xf>
    <xf numFmtId="0" fontId="16" fillId="2" borderId="0" xfId="8" applyFont="1" applyFill="1" applyBorder="1" applyAlignment="1">
      <alignment horizontal="center" vertical="top" wrapText="1"/>
    </xf>
    <xf numFmtId="0" fontId="2" fillId="2" borderId="0" xfId="8" applyFont="1" applyFill="1" applyAlignment="1">
      <alignment horizontal="left" vertical="center" wrapText="1" indent="1"/>
    </xf>
    <xf numFmtId="0" fontId="20" fillId="3" borderId="3" xfId="8" applyFont="1" applyFill="1" applyBorder="1" applyAlignment="1">
      <alignment horizontal="center" vertical="center" wrapText="1"/>
    </xf>
    <xf numFmtId="0" fontId="20" fillId="3" borderId="2" xfId="8" applyFont="1" applyFill="1" applyBorder="1" applyAlignment="1">
      <alignment horizontal="center" vertical="center" wrapText="1"/>
    </xf>
    <xf numFmtId="0" fontId="28" fillId="3" borderId="9" xfId="2" applyFont="1" applyFill="1" applyBorder="1" applyAlignment="1">
      <alignment horizontal="center" vertical="center" wrapText="1"/>
    </xf>
    <xf numFmtId="0" fontId="28" fillId="3" borderId="10" xfId="2" applyFont="1" applyFill="1" applyBorder="1" applyAlignment="1">
      <alignment horizontal="center" vertical="center" wrapText="1"/>
    </xf>
    <xf numFmtId="0" fontId="33" fillId="0" borderId="2" xfId="8" applyFont="1" applyFill="1" applyBorder="1" applyAlignment="1">
      <alignment horizontal="center" vertical="center" wrapText="1"/>
    </xf>
    <xf numFmtId="49" fontId="33" fillId="0" borderId="2" xfId="8" applyNumberFormat="1" applyFont="1" applyFill="1" applyBorder="1" applyAlignment="1">
      <alignment horizontal="left" vertical="center" wrapText="1" indent="1"/>
    </xf>
    <xf numFmtId="2" fontId="33" fillId="0" borderId="2" xfId="8" applyNumberFormat="1" applyFont="1" applyFill="1" applyBorder="1" applyAlignment="1">
      <alignment horizontal="center" vertical="center" wrapText="1"/>
    </xf>
    <xf numFmtId="49" fontId="3" fillId="0" borderId="2" xfId="8" applyNumberFormat="1" applyFont="1" applyFill="1" applyBorder="1" applyAlignment="1">
      <alignment horizontal="left" vertical="center" wrapText="1" indent="2"/>
    </xf>
    <xf numFmtId="4" fontId="3" fillId="0" borderId="2" xfId="8" applyNumberFormat="1" applyFont="1" applyFill="1" applyBorder="1" applyAlignment="1">
      <alignment horizontal="center" vertical="center" wrapText="1"/>
    </xf>
    <xf numFmtId="0" fontId="19" fillId="3" borderId="13" xfId="2" applyFont="1" applyFill="1" applyBorder="1" applyAlignment="1">
      <alignment horizontal="center" vertical="center" wrapText="1"/>
    </xf>
    <xf numFmtId="0" fontId="19" fillId="3" borderId="11" xfId="2" applyFont="1" applyFill="1" applyBorder="1" applyAlignment="1">
      <alignment horizontal="center" vertical="center" wrapText="1"/>
    </xf>
    <xf numFmtId="0" fontId="20" fillId="3" borderId="4" xfId="8" applyFont="1" applyFill="1" applyBorder="1" applyAlignment="1">
      <alignment horizontal="center" vertical="center" wrapText="1"/>
    </xf>
    <xf numFmtId="0" fontId="20" fillId="3" borderId="5" xfId="8" applyFont="1" applyFill="1" applyBorder="1" applyAlignment="1">
      <alignment horizontal="center" vertical="center" wrapText="1"/>
    </xf>
    <xf numFmtId="0" fontId="8" fillId="0" borderId="0" xfId="2" applyFont="1" applyBorder="1" applyAlignment="1">
      <alignment horizontal="center" vertical="center" wrapText="1"/>
    </xf>
    <xf numFmtId="0" fontId="2" fillId="2" borderId="0" xfId="8" applyFont="1" applyFill="1" applyAlignment="1">
      <alignment horizontal="left" vertical="center" wrapText="1"/>
    </xf>
    <xf numFmtId="0" fontId="33" fillId="0" borderId="2" xfId="7" applyFont="1" applyFill="1" applyBorder="1" applyAlignment="1">
      <alignment horizontal="center" vertical="center" wrapText="1"/>
    </xf>
    <xf numFmtId="49" fontId="33" fillId="0" borderId="2" xfId="7" applyNumberFormat="1" applyFont="1" applyFill="1" applyBorder="1" applyAlignment="1">
      <alignment horizontal="left" vertical="center" wrapText="1" indent="1"/>
    </xf>
    <xf numFmtId="2" fontId="33" fillId="0" borderId="2" xfId="7" applyNumberFormat="1" applyFont="1" applyFill="1" applyBorder="1" applyAlignment="1">
      <alignment horizontal="center" vertical="center" wrapText="1"/>
    </xf>
    <xf numFmtId="49" fontId="3" fillId="0" borderId="2" xfId="7" applyNumberFormat="1" applyFont="1" applyFill="1" applyBorder="1" applyAlignment="1">
      <alignment horizontal="left" vertical="center" wrapText="1" indent="2"/>
    </xf>
    <xf numFmtId="4" fontId="3" fillId="0" borderId="2" xfId="7" applyNumberFormat="1" applyFont="1" applyFill="1" applyBorder="1" applyAlignment="1">
      <alignment horizontal="center" vertical="center" wrapText="1"/>
    </xf>
    <xf numFmtId="4" fontId="33" fillId="0" borderId="2" xfId="7" applyNumberFormat="1" applyFont="1" applyFill="1" applyBorder="1" applyAlignment="1">
      <alignment horizontal="center" vertical="center" wrapText="1"/>
    </xf>
    <xf numFmtId="165" fontId="3" fillId="0" borderId="0" xfId="2" applyNumberFormat="1"/>
    <xf numFmtId="166" fontId="8" fillId="0" borderId="0" xfId="2" applyNumberFormat="1" applyFont="1" applyAlignment="1">
      <alignment horizontal="right" vertical="center"/>
    </xf>
    <xf numFmtId="0" fontId="34" fillId="0" borderId="0" xfId="2" applyFont="1"/>
    <xf numFmtId="4" fontId="35" fillId="0" borderId="2" xfId="5" applyNumberFormat="1" applyFont="1" applyBorder="1" applyAlignment="1">
      <alignment horizontal="center" vertical="center" wrapText="1"/>
    </xf>
    <xf numFmtId="0" fontId="2" fillId="2" borderId="0" xfId="7" applyFont="1" applyFill="1" applyAlignment="1">
      <alignment horizontal="left" wrapText="1"/>
    </xf>
    <xf numFmtId="0" fontId="7" fillId="0" borderId="0" xfId="2" applyFont="1" applyAlignment="1">
      <alignment horizontal="left" wrapText="1"/>
    </xf>
  </cellXfs>
  <cellStyles count="9">
    <cellStyle name="Обычный" xfId="0" builtinId="0"/>
    <cellStyle name="Обычный 10" xfId="2" xr:uid="{3BE36B0A-1373-4E79-8F50-477881CAC674}"/>
    <cellStyle name="Обычный 2 7" xfId="6" xr:uid="{DADAE7C9-4271-4BDD-B264-4BB253207F3A}"/>
    <cellStyle name="Обычный 3" xfId="3" xr:uid="{05DCD964-9E62-4FCE-95A9-7B397614BE9F}"/>
    <cellStyle name="Обычный 3 2 29" xfId="4" xr:uid="{5ED257DD-C8C8-4C8A-8E31-F2C2CAD19469}"/>
    <cellStyle name="Обычный 4 3 2" xfId="8" xr:uid="{B4705F4F-AF5D-44B9-BE18-82A2B77FC119}"/>
    <cellStyle name="Обычный 4 5" xfId="1" xr:uid="{08DA7DFF-C939-404A-9B52-359B14B096AA}"/>
    <cellStyle name="Обычный 4 6" xfId="7" xr:uid="{C112B346-254E-41EE-A388-474F8297A717}"/>
    <cellStyle name="Обычный 5 2" xfId="5" xr:uid="{4EFB619B-0A9A-495E-9B19-67C3728A805B}"/>
  </cellStyles>
  <dxfs count="263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46</xdr:row>
      <xdr:rowOff>133350</xdr:rowOff>
    </xdr:from>
    <xdr:to>
      <xdr:col>1</xdr:col>
      <xdr:colOff>342900</xdr:colOff>
      <xdr:row>46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170DDE2-EE9B-4E6B-8CFC-FF31E9ADC7B0}"/>
            </a:ext>
          </a:extLst>
        </xdr:cNvPr>
        <xdr:cNvSpPr/>
      </xdr:nvSpPr>
      <xdr:spPr>
        <a:xfrm>
          <a:off x="607695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46</xdr:row>
      <xdr:rowOff>133350</xdr:rowOff>
    </xdr:from>
    <xdr:to>
      <xdr:col>3</xdr:col>
      <xdr:colOff>342900</xdr:colOff>
      <xdr:row>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4ECA8C6-0858-4E26-9CBC-3E02964BE610}"/>
            </a:ext>
          </a:extLst>
        </xdr:cNvPr>
        <xdr:cNvSpPr/>
      </xdr:nvSpPr>
      <xdr:spPr>
        <a:xfrm>
          <a:off x="880110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50</xdr:row>
      <xdr:rowOff>133350</xdr:rowOff>
    </xdr:from>
    <xdr:to>
      <xdr:col>1</xdr:col>
      <xdr:colOff>342900</xdr:colOff>
      <xdr:row>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6EF4C0A-8332-40C6-BF00-DA5390DBA587}"/>
            </a:ext>
          </a:extLst>
        </xdr:cNvPr>
        <xdr:cNvSpPr/>
      </xdr:nvSpPr>
      <xdr:spPr>
        <a:xfrm>
          <a:off x="6076950" y="11963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50</xdr:row>
      <xdr:rowOff>133350</xdr:rowOff>
    </xdr:from>
    <xdr:to>
      <xdr:col>3</xdr:col>
      <xdr:colOff>342900</xdr:colOff>
      <xdr:row>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48575EF-AD08-47A8-8B47-61B071E88B6F}"/>
            </a:ext>
          </a:extLst>
        </xdr:cNvPr>
        <xdr:cNvSpPr/>
      </xdr:nvSpPr>
      <xdr:spPr>
        <a:xfrm>
          <a:off x="8801100" y="119634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43</xdr:row>
      <xdr:rowOff>133350</xdr:rowOff>
    </xdr:from>
    <xdr:to>
      <xdr:col>1</xdr:col>
      <xdr:colOff>342900</xdr:colOff>
      <xdr:row>43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4E8D9C2-3D98-49BF-8D92-79162B5640E6}"/>
            </a:ext>
          </a:extLst>
        </xdr:cNvPr>
        <xdr:cNvSpPr/>
      </xdr:nvSpPr>
      <xdr:spPr>
        <a:xfrm>
          <a:off x="3200400" y="102679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43</xdr:row>
      <xdr:rowOff>133350</xdr:rowOff>
    </xdr:from>
    <xdr:to>
      <xdr:col>3</xdr:col>
      <xdr:colOff>342900</xdr:colOff>
      <xdr:row>43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9CF585A-5E34-4D5E-9306-3D0102B0EBCD}"/>
            </a:ext>
          </a:extLst>
        </xdr:cNvPr>
        <xdr:cNvSpPr/>
      </xdr:nvSpPr>
      <xdr:spPr>
        <a:xfrm>
          <a:off x="5057775" y="102679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37</xdr:row>
      <xdr:rowOff>133350</xdr:rowOff>
    </xdr:from>
    <xdr:to>
      <xdr:col>1</xdr:col>
      <xdr:colOff>342900</xdr:colOff>
      <xdr:row>37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8BD2FA6-81AF-44C6-9B83-478002841F7A}"/>
            </a:ext>
          </a:extLst>
        </xdr:cNvPr>
        <xdr:cNvSpPr/>
      </xdr:nvSpPr>
      <xdr:spPr>
        <a:xfrm>
          <a:off x="3200400" y="90868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37</xdr:row>
      <xdr:rowOff>133350</xdr:rowOff>
    </xdr:from>
    <xdr:to>
      <xdr:col>3</xdr:col>
      <xdr:colOff>342900</xdr:colOff>
      <xdr:row>37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AC3EB5B-B859-4ADB-BC03-3ACBBEFC5F78}"/>
            </a:ext>
          </a:extLst>
        </xdr:cNvPr>
        <xdr:cNvSpPr/>
      </xdr:nvSpPr>
      <xdr:spPr>
        <a:xfrm>
          <a:off x="5057775" y="90868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</xdr:row>
      <xdr:rowOff>133350</xdr:rowOff>
    </xdr:from>
    <xdr:to>
      <xdr:col>1</xdr:col>
      <xdr:colOff>342900</xdr:colOff>
      <xdr:row>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04B3EEF-9304-45BC-9A3B-DE8459A81EBF}"/>
            </a:ext>
          </a:extLst>
        </xdr:cNvPr>
        <xdr:cNvSpPr/>
      </xdr:nvSpPr>
      <xdr:spPr>
        <a:xfrm>
          <a:off x="3200400" y="9715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D214362-2332-4F2D-9CA2-E1B1F28CEECB}"/>
            </a:ext>
          </a:extLst>
        </xdr:cNvPr>
        <xdr:cNvSpPr/>
      </xdr:nvSpPr>
      <xdr:spPr>
        <a:xfrm>
          <a:off x="5057775" y="9715500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E77DDC8-D237-458A-B54F-5E7EF3EC1965}"/>
            </a:ext>
          </a:extLst>
        </xdr:cNvPr>
        <xdr:cNvSpPr/>
      </xdr:nvSpPr>
      <xdr:spPr>
        <a:xfrm>
          <a:off x="1209675" y="101450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C2143E9-9013-4770-ACA4-4A6A0C615AD3}"/>
            </a:ext>
          </a:extLst>
        </xdr:cNvPr>
        <xdr:cNvSpPr/>
      </xdr:nvSpPr>
      <xdr:spPr>
        <a:xfrm>
          <a:off x="3228975" y="101450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5267FE5-D198-4A0C-987A-B697E22BEEB8}"/>
            </a:ext>
          </a:extLst>
        </xdr:cNvPr>
        <xdr:cNvSpPr/>
      </xdr:nvSpPr>
      <xdr:spPr>
        <a:xfrm>
          <a:off x="1209675" y="1064609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428</xdr:row>
      <xdr:rowOff>133350</xdr:rowOff>
    </xdr:from>
    <xdr:to>
      <xdr:col>3</xdr:col>
      <xdr:colOff>342900</xdr:colOff>
      <xdr:row>428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D478FE0-FC56-45F7-A1A4-AEEDCFAF696A}"/>
            </a:ext>
          </a:extLst>
        </xdr:cNvPr>
        <xdr:cNvSpPr/>
      </xdr:nvSpPr>
      <xdr:spPr>
        <a:xfrm>
          <a:off x="3228975" y="106460925"/>
          <a:ext cx="333375" cy="2857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03C50E4-C024-46F8-B603-68B451D5F8A6}"/>
            </a:ext>
          </a:extLst>
        </xdr:cNvPr>
        <xdr:cNvSpPr/>
      </xdr:nvSpPr>
      <xdr:spPr>
        <a:xfrm>
          <a:off x="1209675" y="101241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B71E13C-116C-4A56-9EE7-A26AF90D2CD7}"/>
            </a:ext>
          </a:extLst>
        </xdr:cNvPr>
        <xdr:cNvSpPr/>
      </xdr:nvSpPr>
      <xdr:spPr>
        <a:xfrm>
          <a:off x="3228975" y="1012412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F3B4DF9-8580-4993-8199-AA04198D1DF4}"/>
            </a:ext>
          </a:extLst>
        </xdr:cNvPr>
        <xdr:cNvSpPr/>
      </xdr:nvSpPr>
      <xdr:spPr>
        <a:xfrm>
          <a:off x="1209675" y="1066990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428</xdr:row>
      <xdr:rowOff>133350</xdr:rowOff>
    </xdr:from>
    <xdr:to>
      <xdr:col>3</xdr:col>
      <xdr:colOff>342900</xdr:colOff>
      <xdr:row>428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F5283DC-10DB-476F-A668-B5EE4D51D0E1}"/>
            </a:ext>
          </a:extLst>
        </xdr:cNvPr>
        <xdr:cNvSpPr/>
      </xdr:nvSpPr>
      <xdr:spPr>
        <a:xfrm>
          <a:off x="3228975" y="1066990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5CC999F-AF37-44D6-B3BA-189F34160130}"/>
            </a:ext>
          </a:extLst>
        </xdr:cNvPr>
        <xdr:cNvSpPr/>
      </xdr:nvSpPr>
      <xdr:spPr>
        <a:xfrm>
          <a:off x="1209675" y="106699050"/>
          <a:ext cx="333375" cy="2857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424</xdr:row>
      <xdr:rowOff>133350</xdr:rowOff>
    </xdr:from>
    <xdr:to>
      <xdr:col>1</xdr:col>
      <xdr:colOff>342900</xdr:colOff>
      <xdr:row>424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A776552-E4B6-4025-A9BE-682EE7C97759}"/>
            </a:ext>
          </a:extLst>
        </xdr:cNvPr>
        <xdr:cNvSpPr/>
      </xdr:nvSpPr>
      <xdr:spPr>
        <a:xfrm>
          <a:off x="1209675" y="101898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424</xdr:row>
      <xdr:rowOff>133350</xdr:rowOff>
    </xdr:from>
    <xdr:to>
      <xdr:col>3</xdr:col>
      <xdr:colOff>342900</xdr:colOff>
      <xdr:row>424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30EE79E-53FF-41B0-AF11-F2A86D136237}"/>
            </a:ext>
          </a:extLst>
        </xdr:cNvPr>
        <xdr:cNvSpPr/>
      </xdr:nvSpPr>
      <xdr:spPr>
        <a:xfrm>
          <a:off x="3228975" y="101898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429</xdr:row>
      <xdr:rowOff>133350</xdr:rowOff>
    </xdr:from>
    <xdr:to>
      <xdr:col>1</xdr:col>
      <xdr:colOff>342900</xdr:colOff>
      <xdr:row>429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7CBF3D5-6089-4E6D-A600-92B318418F91}"/>
            </a:ext>
          </a:extLst>
        </xdr:cNvPr>
        <xdr:cNvSpPr/>
      </xdr:nvSpPr>
      <xdr:spPr>
        <a:xfrm>
          <a:off x="1209675" y="10697527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429</xdr:row>
      <xdr:rowOff>133350</xdr:rowOff>
    </xdr:from>
    <xdr:to>
      <xdr:col>3</xdr:col>
      <xdr:colOff>342900</xdr:colOff>
      <xdr:row>429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9E27C56-1146-4BD8-86D7-A2270F42A0F9}"/>
            </a:ext>
          </a:extLst>
        </xdr:cNvPr>
        <xdr:cNvSpPr/>
      </xdr:nvSpPr>
      <xdr:spPr>
        <a:xfrm>
          <a:off x="3228975" y="10697527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429</xdr:row>
      <xdr:rowOff>133350</xdr:rowOff>
    </xdr:from>
    <xdr:to>
      <xdr:col>1</xdr:col>
      <xdr:colOff>342900</xdr:colOff>
      <xdr:row>429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F6EBCB9-1C45-4F7F-8922-426B47CAE1D2}"/>
            </a:ext>
          </a:extLst>
        </xdr:cNvPr>
        <xdr:cNvSpPr/>
      </xdr:nvSpPr>
      <xdr:spPr>
        <a:xfrm>
          <a:off x="1209675" y="106975275"/>
          <a:ext cx="333375" cy="2857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8910E39-7BC7-4F5A-AE64-DB21749DA588}"/>
            </a:ext>
          </a:extLst>
        </xdr:cNvPr>
        <xdr:cNvSpPr/>
      </xdr:nvSpPr>
      <xdr:spPr>
        <a:xfrm>
          <a:off x="120967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E4DA3FF-B029-4135-BB9C-202A7C94E53F}"/>
            </a:ext>
          </a:extLst>
        </xdr:cNvPr>
        <xdr:cNvSpPr/>
      </xdr:nvSpPr>
      <xdr:spPr>
        <a:xfrm>
          <a:off x="328612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39B3A39-0FFA-4C3E-A617-FD03370BF79E}"/>
            </a:ext>
          </a:extLst>
        </xdr:cNvPr>
        <xdr:cNvSpPr/>
      </xdr:nvSpPr>
      <xdr:spPr>
        <a:xfrm>
          <a:off x="120967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2C5F68C-A631-4A9E-829B-091B77716C0C}"/>
            </a:ext>
          </a:extLst>
        </xdr:cNvPr>
        <xdr:cNvSpPr/>
      </xdr:nvSpPr>
      <xdr:spPr>
        <a:xfrm>
          <a:off x="328612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570</xdr:row>
      <xdr:rowOff>133350</xdr:rowOff>
    </xdr:from>
    <xdr:to>
      <xdr:col>1</xdr:col>
      <xdr:colOff>342900</xdr:colOff>
      <xdr:row>570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A05336A-9D47-4CA6-B6E7-55183F70B988}"/>
            </a:ext>
          </a:extLst>
        </xdr:cNvPr>
        <xdr:cNvSpPr/>
      </xdr:nvSpPr>
      <xdr:spPr>
        <a:xfrm>
          <a:off x="1209675" y="1338929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570</xdr:row>
      <xdr:rowOff>133350</xdr:rowOff>
    </xdr:from>
    <xdr:to>
      <xdr:col>3</xdr:col>
      <xdr:colOff>342900</xdr:colOff>
      <xdr:row>570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0260DCE-9DE8-443B-8727-A83EE0DB9E67}"/>
            </a:ext>
          </a:extLst>
        </xdr:cNvPr>
        <xdr:cNvSpPr/>
      </xdr:nvSpPr>
      <xdr:spPr>
        <a:xfrm>
          <a:off x="3286125" y="133892925"/>
          <a:ext cx="333375" cy="2857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5A20231-85CA-4AE9-B8B6-650BD8D418E0}"/>
            </a:ext>
          </a:extLst>
        </xdr:cNvPr>
        <xdr:cNvSpPr/>
      </xdr:nvSpPr>
      <xdr:spPr>
        <a:xfrm>
          <a:off x="12096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4783BF5-353C-4F4C-AF75-90ABE4C1D515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742D8E8-925F-4CE0-A77E-B9211918D712}"/>
            </a:ext>
          </a:extLst>
        </xdr:cNvPr>
        <xdr:cNvSpPr/>
      </xdr:nvSpPr>
      <xdr:spPr>
        <a:xfrm>
          <a:off x="12096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E8F9723-989A-4733-BC9E-63510B1B0A7E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566E133-5C4E-4FFB-BB4D-DD3B0E52AAEE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570</xdr:row>
      <xdr:rowOff>133350</xdr:rowOff>
    </xdr:from>
    <xdr:to>
      <xdr:col>1</xdr:col>
      <xdr:colOff>342900</xdr:colOff>
      <xdr:row>570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06AAB51-EAF7-41F8-B8B7-A5BAB26118B9}"/>
            </a:ext>
          </a:extLst>
        </xdr:cNvPr>
        <xdr:cNvSpPr/>
      </xdr:nvSpPr>
      <xdr:spPr>
        <a:xfrm>
          <a:off x="1209675" y="1337405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570</xdr:row>
      <xdr:rowOff>133350</xdr:rowOff>
    </xdr:from>
    <xdr:to>
      <xdr:col>3</xdr:col>
      <xdr:colOff>342900</xdr:colOff>
      <xdr:row>570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AACB2AA-384B-43DD-BD5D-33F30103DA4E}"/>
            </a:ext>
          </a:extLst>
        </xdr:cNvPr>
        <xdr:cNvSpPr/>
      </xdr:nvSpPr>
      <xdr:spPr>
        <a:xfrm>
          <a:off x="3228975" y="13374052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570</xdr:row>
      <xdr:rowOff>133350</xdr:rowOff>
    </xdr:from>
    <xdr:to>
      <xdr:col>1</xdr:col>
      <xdr:colOff>342900</xdr:colOff>
      <xdr:row>570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523A103-ABFB-4B8E-AAB0-5F083EB35861}"/>
            </a:ext>
          </a:extLst>
        </xdr:cNvPr>
        <xdr:cNvSpPr/>
      </xdr:nvSpPr>
      <xdr:spPr>
        <a:xfrm>
          <a:off x="1209675" y="133740525"/>
          <a:ext cx="333375" cy="2857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566</xdr:row>
      <xdr:rowOff>133350</xdr:rowOff>
    </xdr:from>
    <xdr:to>
      <xdr:col>1</xdr:col>
      <xdr:colOff>342900</xdr:colOff>
      <xdr:row>566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4AAE14C-AF4C-4BFC-84F0-7E1A47C3EB80}"/>
            </a:ext>
          </a:extLst>
        </xdr:cNvPr>
        <xdr:cNvSpPr/>
      </xdr:nvSpPr>
      <xdr:spPr>
        <a:xfrm>
          <a:off x="12096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566</xdr:row>
      <xdr:rowOff>133350</xdr:rowOff>
    </xdr:from>
    <xdr:to>
      <xdr:col>3</xdr:col>
      <xdr:colOff>342900</xdr:colOff>
      <xdr:row>566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6D6ACE4-E6C8-4B9F-BB70-641BACD0879B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566</xdr:row>
      <xdr:rowOff>133350</xdr:rowOff>
    </xdr:from>
    <xdr:to>
      <xdr:col>1</xdr:col>
      <xdr:colOff>342900</xdr:colOff>
      <xdr:row>566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630B855-BF00-4499-8D11-576494E2B621}"/>
            </a:ext>
          </a:extLst>
        </xdr:cNvPr>
        <xdr:cNvSpPr/>
      </xdr:nvSpPr>
      <xdr:spPr>
        <a:xfrm>
          <a:off x="12096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566</xdr:row>
      <xdr:rowOff>133350</xdr:rowOff>
    </xdr:from>
    <xdr:to>
      <xdr:col>3</xdr:col>
      <xdr:colOff>342900</xdr:colOff>
      <xdr:row>566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7E853E8-7A92-495F-9291-E9E25EC8C750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566</xdr:row>
      <xdr:rowOff>133350</xdr:rowOff>
    </xdr:from>
    <xdr:to>
      <xdr:col>3</xdr:col>
      <xdr:colOff>342900</xdr:colOff>
      <xdr:row>566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59F17DC-94EC-4880-9F4E-B72EB52B8F02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571</xdr:row>
      <xdr:rowOff>133350</xdr:rowOff>
    </xdr:from>
    <xdr:to>
      <xdr:col>1</xdr:col>
      <xdr:colOff>342900</xdr:colOff>
      <xdr:row>571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CB3C3A6-899C-4132-9975-2BB874BFE91C}"/>
            </a:ext>
          </a:extLst>
        </xdr:cNvPr>
        <xdr:cNvSpPr/>
      </xdr:nvSpPr>
      <xdr:spPr>
        <a:xfrm>
          <a:off x="1209675" y="1335786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571</xdr:row>
      <xdr:rowOff>133350</xdr:rowOff>
    </xdr:from>
    <xdr:to>
      <xdr:col>3</xdr:col>
      <xdr:colOff>342900</xdr:colOff>
      <xdr:row>571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4471AF9-9D12-4DF7-AAA1-9090668C745E}"/>
            </a:ext>
          </a:extLst>
        </xdr:cNvPr>
        <xdr:cNvSpPr/>
      </xdr:nvSpPr>
      <xdr:spPr>
        <a:xfrm>
          <a:off x="3228975" y="1335786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571</xdr:row>
      <xdr:rowOff>133350</xdr:rowOff>
    </xdr:from>
    <xdr:to>
      <xdr:col>1</xdr:col>
      <xdr:colOff>342900</xdr:colOff>
      <xdr:row>571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8D3958F-A1AE-449F-9674-345B95495771}"/>
            </a:ext>
          </a:extLst>
        </xdr:cNvPr>
        <xdr:cNvSpPr/>
      </xdr:nvSpPr>
      <xdr:spPr>
        <a:xfrm>
          <a:off x="1209675" y="133578600"/>
          <a:ext cx="333375" cy="2857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43</xdr:row>
      <xdr:rowOff>133350</xdr:rowOff>
    </xdr:from>
    <xdr:to>
      <xdr:col>1</xdr:col>
      <xdr:colOff>342900</xdr:colOff>
      <xdr:row>43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3FEF7E3-2D6B-4244-B681-E3773032B3BF}"/>
            </a:ext>
          </a:extLst>
        </xdr:cNvPr>
        <xdr:cNvSpPr/>
      </xdr:nvSpPr>
      <xdr:spPr>
        <a:xfrm>
          <a:off x="3200400" y="99441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43</xdr:row>
      <xdr:rowOff>133350</xdr:rowOff>
    </xdr:from>
    <xdr:to>
      <xdr:col>3</xdr:col>
      <xdr:colOff>342900</xdr:colOff>
      <xdr:row>43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FAF541C-9A0E-41EF-9F1A-84921666008F}"/>
            </a:ext>
          </a:extLst>
        </xdr:cNvPr>
        <xdr:cNvSpPr/>
      </xdr:nvSpPr>
      <xdr:spPr>
        <a:xfrm>
          <a:off x="5057775" y="99441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37</xdr:row>
      <xdr:rowOff>133350</xdr:rowOff>
    </xdr:from>
    <xdr:to>
      <xdr:col>1</xdr:col>
      <xdr:colOff>342900</xdr:colOff>
      <xdr:row>37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E05856B-3684-490D-9DA2-3503D94BFEDC}"/>
            </a:ext>
          </a:extLst>
        </xdr:cNvPr>
        <xdr:cNvSpPr/>
      </xdr:nvSpPr>
      <xdr:spPr>
        <a:xfrm>
          <a:off x="3200400" y="87630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37</xdr:row>
      <xdr:rowOff>133350</xdr:rowOff>
    </xdr:from>
    <xdr:to>
      <xdr:col>3</xdr:col>
      <xdr:colOff>342900</xdr:colOff>
      <xdr:row>37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FA190DC-F89B-4C46-BADD-18AC363AE644}"/>
            </a:ext>
          </a:extLst>
        </xdr:cNvPr>
        <xdr:cNvSpPr/>
      </xdr:nvSpPr>
      <xdr:spPr>
        <a:xfrm>
          <a:off x="5057775" y="87630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</xdr:row>
      <xdr:rowOff>133350</xdr:rowOff>
    </xdr:from>
    <xdr:to>
      <xdr:col>1</xdr:col>
      <xdr:colOff>342900</xdr:colOff>
      <xdr:row>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068D3D6-634C-492D-B755-E34B8C319120}"/>
            </a:ext>
          </a:extLst>
        </xdr:cNvPr>
        <xdr:cNvSpPr/>
      </xdr:nvSpPr>
      <xdr:spPr>
        <a:xfrm>
          <a:off x="3200400" y="9391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6FA1268-924C-484F-A8D5-65357FDF92CE}"/>
            </a:ext>
          </a:extLst>
        </xdr:cNvPr>
        <xdr:cNvSpPr/>
      </xdr:nvSpPr>
      <xdr:spPr>
        <a:xfrm>
          <a:off x="5057775" y="939165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492</xdr:row>
      <xdr:rowOff>133350</xdr:rowOff>
    </xdr:from>
    <xdr:to>
      <xdr:col>1</xdr:col>
      <xdr:colOff>342900</xdr:colOff>
      <xdr:row>492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DD8964A-5BE1-4059-98EB-A6287C18879B}"/>
            </a:ext>
          </a:extLst>
        </xdr:cNvPr>
        <xdr:cNvSpPr/>
      </xdr:nvSpPr>
      <xdr:spPr>
        <a:xfrm>
          <a:off x="1209675" y="101450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492</xdr:row>
      <xdr:rowOff>133350</xdr:rowOff>
    </xdr:from>
    <xdr:to>
      <xdr:col>3</xdr:col>
      <xdr:colOff>342900</xdr:colOff>
      <xdr:row>492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291CCB4-F6EA-4B26-931F-95D8603A31F9}"/>
            </a:ext>
          </a:extLst>
        </xdr:cNvPr>
        <xdr:cNvSpPr/>
      </xdr:nvSpPr>
      <xdr:spPr>
        <a:xfrm>
          <a:off x="3228975" y="101450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497</xdr:row>
      <xdr:rowOff>133350</xdr:rowOff>
    </xdr:from>
    <xdr:to>
      <xdr:col>1</xdr:col>
      <xdr:colOff>342900</xdr:colOff>
      <xdr:row>497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D4A3BAE-5DD0-466E-8DED-5938A2B8B938}"/>
            </a:ext>
          </a:extLst>
        </xdr:cNvPr>
        <xdr:cNvSpPr/>
      </xdr:nvSpPr>
      <xdr:spPr>
        <a:xfrm>
          <a:off x="1209675" y="1064609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497</xdr:row>
      <xdr:rowOff>133350</xdr:rowOff>
    </xdr:from>
    <xdr:to>
      <xdr:col>3</xdr:col>
      <xdr:colOff>342900</xdr:colOff>
      <xdr:row>497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0B55DFE-D936-4EB8-934C-8991DD07EDC4}"/>
            </a:ext>
          </a:extLst>
        </xdr:cNvPr>
        <xdr:cNvSpPr/>
      </xdr:nvSpPr>
      <xdr:spPr>
        <a:xfrm>
          <a:off x="3228975" y="106460925"/>
          <a:ext cx="333375" cy="2857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492</xdr:row>
      <xdr:rowOff>133350</xdr:rowOff>
    </xdr:from>
    <xdr:to>
      <xdr:col>1</xdr:col>
      <xdr:colOff>342900</xdr:colOff>
      <xdr:row>492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CB06D4D-CA8B-4940-813C-DBF5B19BC5D0}"/>
            </a:ext>
          </a:extLst>
        </xdr:cNvPr>
        <xdr:cNvSpPr/>
      </xdr:nvSpPr>
      <xdr:spPr>
        <a:xfrm>
          <a:off x="1209675" y="101241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492</xdr:row>
      <xdr:rowOff>133350</xdr:rowOff>
    </xdr:from>
    <xdr:to>
      <xdr:col>3</xdr:col>
      <xdr:colOff>342900</xdr:colOff>
      <xdr:row>492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E45631A-6C61-401F-8C07-7E1C3AFA72B3}"/>
            </a:ext>
          </a:extLst>
        </xdr:cNvPr>
        <xdr:cNvSpPr/>
      </xdr:nvSpPr>
      <xdr:spPr>
        <a:xfrm>
          <a:off x="3228975" y="1012412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497</xdr:row>
      <xdr:rowOff>133350</xdr:rowOff>
    </xdr:from>
    <xdr:to>
      <xdr:col>1</xdr:col>
      <xdr:colOff>342900</xdr:colOff>
      <xdr:row>497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6B4D04D-AFB5-4480-A5BB-62CEAA945778}"/>
            </a:ext>
          </a:extLst>
        </xdr:cNvPr>
        <xdr:cNvSpPr/>
      </xdr:nvSpPr>
      <xdr:spPr>
        <a:xfrm>
          <a:off x="1209675" y="1066990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497</xdr:row>
      <xdr:rowOff>133350</xdr:rowOff>
    </xdr:from>
    <xdr:to>
      <xdr:col>3</xdr:col>
      <xdr:colOff>342900</xdr:colOff>
      <xdr:row>497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EC3D500-CF92-4FE4-90FC-3A0952A6FF92}"/>
            </a:ext>
          </a:extLst>
        </xdr:cNvPr>
        <xdr:cNvSpPr/>
      </xdr:nvSpPr>
      <xdr:spPr>
        <a:xfrm>
          <a:off x="3228975" y="1066990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497</xdr:row>
      <xdr:rowOff>133350</xdr:rowOff>
    </xdr:from>
    <xdr:to>
      <xdr:col>1</xdr:col>
      <xdr:colOff>342900</xdr:colOff>
      <xdr:row>497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EF1B8AD-F3A7-4C78-9FDE-2412DD2C0A0D}"/>
            </a:ext>
          </a:extLst>
        </xdr:cNvPr>
        <xdr:cNvSpPr/>
      </xdr:nvSpPr>
      <xdr:spPr>
        <a:xfrm>
          <a:off x="1209675" y="106699050"/>
          <a:ext cx="333375" cy="2857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493</xdr:row>
      <xdr:rowOff>133350</xdr:rowOff>
    </xdr:from>
    <xdr:to>
      <xdr:col>1</xdr:col>
      <xdr:colOff>342900</xdr:colOff>
      <xdr:row>493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F024955-C21A-4524-A389-8D6F969F20B1}"/>
            </a:ext>
          </a:extLst>
        </xdr:cNvPr>
        <xdr:cNvSpPr/>
      </xdr:nvSpPr>
      <xdr:spPr>
        <a:xfrm>
          <a:off x="1209675" y="101898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493</xdr:row>
      <xdr:rowOff>133350</xdr:rowOff>
    </xdr:from>
    <xdr:to>
      <xdr:col>3</xdr:col>
      <xdr:colOff>342900</xdr:colOff>
      <xdr:row>493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71D610F-4FD9-44F7-B952-1E8EDF7D824E}"/>
            </a:ext>
          </a:extLst>
        </xdr:cNvPr>
        <xdr:cNvSpPr/>
      </xdr:nvSpPr>
      <xdr:spPr>
        <a:xfrm>
          <a:off x="3228975" y="101898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498</xdr:row>
      <xdr:rowOff>133350</xdr:rowOff>
    </xdr:from>
    <xdr:to>
      <xdr:col>1</xdr:col>
      <xdr:colOff>342900</xdr:colOff>
      <xdr:row>498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16AC2F8-6BA0-4FF4-B324-5A4C1DEF2D37}"/>
            </a:ext>
          </a:extLst>
        </xdr:cNvPr>
        <xdr:cNvSpPr/>
      </xdr:nvSpPr>
      <xdr:spPr>
        <a:xfrm>
          <a:off x="1209675" y="10697527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498</xdr:row>
      <xdr:rowOff>133350</xdr:rowOff>
    </xdr:from>
    <xdr:to>
      <xdr:col>3</xdr:col>
      <xdr:colOff>342900</xdr:colOff>
      <xdr:row>498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7E717D6-6872-48D5-B834-B1A31E43EDF5}"/>
            </a:ext>
          </a:extLst>
        </xdr:cNvPr>
        <xdr:cNvSpPr/>
      </xdr:nvSpPr>
      <xdr:spPr>
        <a:xfrm>
          <a:off x="3228975" y="10697527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498</xdr:row>
      <xdr:rowOff>133350</xdr:rowOff>
    </xdr:from>
    <xdr:to>
      <xdr:col>1</xdr:col>
      <xdr:colOff>342900</xdr:colOff>
      <xdr:row>498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BAAAB27-9268-48FC-ABCD-C1261D3BF36D}"/>
            </a:ext>
          </a:extLst>
        </xdr:cNvPr>
        <xdr:cNvSpPr/>
      </xdr:nvSpPr>
      <xdr:spPr>
        <a:xfrm>
          <a:off x="1209675" y="106975275"/>
          <a:ext cx="333375" cy="2857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634</xdr:row>
      <xdr:rowOff>133350</xdr:rowOff>
    </xdr:from>
    <xdr:to>
      <xdr:col>1</xdr:col>
      <xdr:colOff>342900</xdr:colOff>
      <xdr:row>634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E3B9DA1-7448-44E0-8F7D-DDA75063B47E}"/>
            </a:ext>
          </a:extLst>
        </xdr:cNvPr>
        <xdr:cNvSpPr/>
      </xdr:nvSpPr>
      <xdr:spPr>
        <a:xfrm>
          <a:off x="120967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634</xdr:row>
      <xdr:rowOff>133350</xdr:rowOff>
    </xdr:from>
    <xdr:to>
      <xdr:col>3</xdr:col>
      <xdr:colOff>342900</xdr:colOff>
      <xdr:row>634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7DE7C2D-3DD4-4B8F-8D85-1A2285D62EEE}"/>
            </a:ext>
          </a:extLst>
        </xdr:cNvPr>
        <xdr:cNvSpPr/>
      </xdr:nvSpPr>
      <xdr:spPr>
        <a:xfrm>
          <a:off x="328612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634</xdr:row>
      <xdr:rowOff>133350</xdr:rowOff>
    </xdr:from>
    <xdr:to>
      <xdr:col>1</xdr:col>
      <xdr:colOff>342900</xdr:colOff>
      <xdr:row>634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982A750-70C9-424A-A740-C9840F9AE3B0}"/>
            </a:ext>
          </a:extLst>
        </xdr:cNvPr>
        <xdr:cNvSpPr/>
      </xdr:nvSpPr>
      <xdr:spPr>
        <a:xfrm>
          <a:off x="120967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634</xdr:row>
      <xdr:rowOff>133350</xdr:rowOff>
    </xdr:from>
    <xdr:to>
      <xdr:col>3</xdr:col>
      <xdr:colOff>342900</xdr:colOff>
      <xdr:row>634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08687FA-5577-4FDE-9662-2A075487231F}"/>
            </a:ext>
          </a:extLst>
        </xdr:cNvPr>
        <xdr:cNvSpPr/>
      </xdr:nvSpPr>
      <xdr:spPr>
        <a:xfrm>
          <a:off x="328612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639</xdr:row>
      <xdr:rowOff>133350</xdr:rowOff>
    </xdr:from>
    <xdr:to>
      <xdr:col>1</xdr:col>
      <xdr:colOff>342900</xdr:colOff>
      <xdr:row>639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ECBC4B0-4493-484F-864D-2D23F1075A06}"/>
            </a:ext>
          </a:extLst>
        </xdr:cNvPr>
        <xdr:cNvSpPr/>
      </xdr:nvSpPr>
      <xdr:spPr>
        <a:xfrm>
          <a:off x="1209675" y="1338929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639</xdr:row>
      <xdr:rowOff>133350</xdr:rowOff>
    </xdr:from>
    <xdr:to>
      <xdr:col>3</xdr:col>
      <xdr:colOff>342900</xdr:colOff>
      <xdr:row>639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71FD9A5-07B5-4E10-8190-4DF77D0884C8}"/>
            </a:ext>
          </a:extLst>
        </xdr:cNvPr>
        <xdr:cNvSpPr/>
      </xdr:nvSpPr>
      <xdr:spPr>
        <a:xfrm>
          <a:off x="3286125" y="133892925"/>
          <a:ext cx="333375" cy="2857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634</xdr:row>
      <xdr:rowOff>133350</xdr:rowOff>
    </xdr:from>
    <xdr:to>
      <xdr:col>1</xdr:col>
      <xdr:colOff>342900</xdr:colOff>
      <xdr:row>634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BB6E49D-E3ED-477E-BDD4-D1F8BCEBF2FD}"/>
            </a:ext>
          </a:extLst>
        </xdr:cNvPr>
        <xdr:cNvSpPr/>
      </xdr:nvSpPr>
      <xdr:spPr>
        <a:xfrm>
          <a:off x="12096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634</xdr:row>
      <xdr:rowOff>133350</xdr:rowOff>
    </xdr:from>
    <xdr:to>
      <xdr:col>3</xdr:col>
      <xdr:colOff>342900</xdr:colOff>
      <xdr:row>634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F459344-2902-4B47-8A77-5DC620571935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634</xdr:row>
      <xdr:rowOff>133350</xdr:rowOff>
    </xdr:from>
    <xdr:to>
      <xdr:col>1</xdr:col>
      <xdr:colOff>342900</xdr:colOff>
      <xdr:row>634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D4237FC-C66B-4E17-82DA-368AAD873177}"/>
            </a:ext>
          </a:extLst>
        </xdr:cNvPr>
        <xdr:cNvSpPr/>
      </xdr:nvSpPr>
      <xdr:spPr>
        <a:xfrm>
          <a:off x="12096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634</xdr:row>
      <xdr:rowOff>133350</xdr:rowOff>
    </xdr:from>
    <xdr:to>
      <xdr:col>3</xdr:col>
      <xdr:colOff>342900</xdr:colOff>
      <xdr:row>634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9ED04E4-E12B-4AE9-AC28-D096EC59D848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634</xdr:row>
      <xdr:rowOff>133350</xdr:rowOff>
    </xdr:from>
    <xdr:to>
      <xdr:col>3</xdr:col>
      <xdr:colOff>342900</xdr:colOff>
      <xdr:row>634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C525370-D14D-4FB8-9FF5-B6EB2092C3ED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639</xdr:row>
      <xdr:rowOff>133350</xdr:rowOff>
    </xdr:from>
    <xdr:to>
      <xdr:col>1</xdr:col>
      <xdr:colOff>342900</xdr:colOff>
      <xdr:row>639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05BEBC8-E718-44FB-947E-018163EBF86B}"/>
            </a:ext>
          </a:extLst>
        </xdr:cNvPr>
        <xdr:cNvSpPr/>
      </xdr:nvSpPr>
      <xdr:spPr>
        <a:xfrm>
          <a:off x="1209675" y="1337405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639</xdr:row>
      <xdr:rowOff>133350</xdr:rowOff>
    </xdr:from>
    <xdr:to>
      <xdr:col>3</xdr:col>
      <xdr:colOff>342900</xdr:colOff>
      <xdr:row>639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B01F07A-C697-47A5-BAD5-4B2263618375}"/>
            </a:ext>
          </a:extLst>
        </xdr:cNvPr>
        <xdr:cNvSpPr/>
      </xdr:nvSpPr>
      <xdr:spPr>
        <a:xfrm>
          <a:off x="3228975" y="13374052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639</xdr:row>
      <xdr:rowOff>133350</xdr:rowOff>
    </xdr:from>
    <xdr:to>
      <xdr:col>1</xdr:col>
      <xdr:colOff>342900</xdr:colOff>
      <xdr:row>639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2BE7B71-40AF-4F9E-970F-4D5467367C62}"/>
            </a:ext>
          </a:extLst>
        </xdr:cNvPr>
        <xdr:cNvSpPr/>
      </xdr:nvSpPr>
      <xdr:spPr>
        <a:xfrm>
          <a:off x="1209675" y="133740525"/>
          <a:ext cx="333375" cy="2857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635</xdr:row>
      <xdr:rowOff>133350</xdr:rowOff>
    </xdr:from>
    <xdr:to>
      <xdr:col>1</xdr:col>
      <xdr:colOff>342900</xdr:colOff>
      <xdr:row>635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7E14291-8190-4897-A4BC-B873FE6297B5}"/>
            </a:ext>
          </a:extLst>
        </xdr:cNvPr>
        <xdr:cNvSpPr/>
      </xdr:nvSpPr>
      <xdr:spPr>
        <a:xfrm>
          <a:off x="12096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635</xdr:row>
      <xdr:rowOff>133350</xdr:rowOff>
    </xdr:from>
    <xdr:to>
      <xdr:col>3</xdr:col>
      <xdr:colOff>342900</xdr:colOff>
      <xdr:row>635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B0F2221-CE1B-48DD-9BC1-6EFA2ECA4BF4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635</xdr:row>
      <xdr:rowOff>133350</xdr:rowOff>
    </xdr:from>
    <xdr:to>
      <xdr:col>1</xdr:col>
      <xdr:colOff>342900</xdr:colOff>
      <xdr:row>635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9251A2E-B203-4142-B5CF-F9F0BAFABA3B}"/>
            </a:ext>
          </a:extLst>
        </xdr:cNvPr>
        <xdr:cNvSpPr/>
      </xdr:nvSpPr>
      <xdr:spPr>
        <a:xfrm>
          <a:off x="12096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635</xdr:row>
      <xdr:rowOff>133350</xdr:rowOff>
    </xdr:from>
    <xdr:to>
      <xdr:col>3</xdr:col>
      <xdr:colOff>342900</xdr:colOff>
      <xdr:row>635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140A6F8-92A4-42C5-B5EF-736E47CA8F75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635</xdr:row>
      <xdr:rowOff>133350</xdr:rowOff>
    </xdr:from>
    <xdr:to>
      <xdr:col>3</xdr:col>
      <xdr:colOff>342900</xdr:colOff>
      <xdr:row>635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F842BCF-FC12-47D4-A9BF-FF546116E6D8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1F03AAC-38F9-410E-889C-6821423479CE}"/>
            </a:ext>
          </a:extLst>
        </xdr:cNvPr>
        <xdr:cNvSpPr/>
      </xdr:nvSpPr>
      <xdr:spPr>
        <a:xfrm>
          <a:off x="1209675" y="1335786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640</xdr:row>
      <xdr:rowOff>133350</xdr:rowOff>
    </xdr:from>
    <xdr:to>
      <xdr:col>3</xdr:col>
      <xdr:colOff>342900</xdr:colOff>
      <xdr:row>640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560AC54-5282-47A1-A21E-6ACA4B883585}"/>
            </a:ext>
          </a:extLst>
        </xdr:cNvPr>
        <xdr:cNvSpPr/>
      </xdr:nvSpPr>
      <xdr:spPr>
        <a:xfrm>
          <a:off x="3228975" y="1335786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6E67A34-B298-4372-BDCB-27D15D633520}"/>
            </a:ext>
          </a:extLst>
        </xdr:cNvPr>
        <xdr:cNvSpPr/>
      </xdr:nvSpPr>
      <xdr:spPr>
        <a:xfrm>
          <a:off x="1209675" y="133578600"/>
          <a:ext cx="333375" cy="2857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46</xdr:row>
      <xdr:rowOff>133350</xdr:rowOff>
    </xdr:from>
    <xdr:to>
      <xdr:col>1</xdr:col>
      <xdr:colOff>342900</xdr:colOff>
      <xdr:row>46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F239ADE-324F-4502-AC7E-E2710E653D1A}"/>
            </a:ext>
          </a:extLst>
        </xdr:cNvPr>
        <xdr:cNvSpPr/>
      </xdr:nvSpPr>
      <xdr:spPr>
        <a:xfrm>
          <a:off x="607695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46</xdr:row>
      <xdr:rowOff>133350</xdr:rowOff>
    </xdr:from>
    <xdr:to>
      <xdr:col>3</xdr:col>
      <xdr:colOff>342900</xdr:colOff>
      <xdr:row>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4A9B6B5-EEE3-4A16-8246-E285781C81D3}"/>
            </a:ext>
          </a:extLst>
        </xdr:cNvPr>
        <xdr:cNvSpPr/>
      </xdr:nvSpPr>
      <xdr:spPr>
        <a:xfrm>
          <a:off x="880110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50</xdr:row>
      <xdr:rowOff>133350</xdr:rowOff>
    </xdr:from>
    <xdr:to>
      <xdr:col>1</xdr:col>
      <xdr:colOff>342900</xdr:colOff>
      <xdr:row>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DE2AC8A-5446-4E86-AFEE-D428EFBD8762}"/>
            </a:ext>
          </a:extLst>
        </xdr:cNvPr>
        <xdr:cNvSpPr/>
      </xdr:nvSpPr>
      <xdr:spPr>
        <a:xfrm>
          <a:off x="6076950" y="11963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50</xdr:row>
      <xdr:rowOff>133350</xdr:rowOff>
    </xdr:from>
    <xdr:to>
      <xdr:col>3</xdr:col>
      <xdr:colOff>342900</xdr:colOff>
      <xdr:row>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550C8AB-92DD-49C4-958A-946C9235DAE3}"/>
            </a:ext>
          </a:extLst>
        </xdr:cNvPr>
        <xdr:cNvSpPr/>
      </xdr:nvSpPr>
      <xdr:spPr>
        <a:xfrm>
          <a:off x="8801100" y="11963400"/>
          <a:ext cx="333375" cy="238125"/>
        </a:xfrm>
        <a:prstGeom prst="rect">
          <a:avLst/>
        </a:prstGeom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8;&#1086;&#1079;&#1085;&#1080;&#1094;&#1072;/1&#1062;&#1050;_&#1088;&#1086;&#1079;&#1085;&#1080;&#1094;&#1072;_&#1088;&#1072;&#1073;&#1086;&#1095;&#1080;&#1081;%20&#1092;&#1072;&#1081;&#1083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es.ru\shares\Users\kurochkin\Documents\&#1056;&#1069;&#1050;,%20&#1060;&#1069;&#1050;,%20&#1076;&#1088;.&#1085;&#1086;&#1088;&#1084;.&#1076;&#1086;&#1082;&#1091;&#1084;&#1077;&#1085;&#1090;&#1099;\&#1090;&#1072;&#1088;&#1080;&#1092;&#1099;%2020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С_КомиЭСК_Коми"/>
      <sheetName val="1 ЦК_Янтарьэнергосбыт"/>
      <sheetName val="сайт_Янтарьэнергосбыт"/>
      <sheetName val="доп. информация по Калининграду"/>
      <sheetName val="1 ЦК_РЭР_Приморск"/>
      <sheetName val="АТС_РЭР_Приморск"/>
      <sheetName val="сайт_РЭР_Приморск"/>
      <sheetName val="1 ЦК_КомиЭСК"/>
      <sheetName val="доп.инф.по Коми"/>
      <sheetName val="сайт_КомиЭСК"/>
      <sheetName val="1 ЦК_РЭР_Амурская обл"/>
      <sheetName val="АТС_РЭР_Амурская обл"/>
      <sheetName val="сайт_РЭР_Амурская обл"/>
      <sheetName val="1 ЦК_ДЭК_Амурская обл"/>
      <sheetName val="сайт_ДЭК_Амурская обл"/>
      <sheetName val="1 ЦК_ДЭК_ЕАО"/>
      <sheetName val="сайт_ДЭК_ЕАО"/>
      <sheetName val="1 ЦК_ДЭК_Приморск"/>
      <sheetName val="сайт_ДЭК_Приморск"/>
      <sheetName val="1 ЦК_ДЭК_Хабаровск"/>
      <sheetName val="сайт_ДЭК_Хабаровск"/>
      <sheetName val="1 ЦК_ТГК-2_Архангельск"/>
      <sheetName val="сайт_ТГК-2_Архангельск"/>
      <sheetName val="АТС_ТГК-2_Архангельск"/>
      <sheetName val="АТС_Калинингра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2007"/>
      <sheetName val="2008"/>
      <sheetName val="2009"/>
      <sheetName val="2009 с измен-ми"/>
      <sheetName val="2010"/>
      <sheetName val="2010 с измен-ми"/>
      <sheetName val="2010 с измен-ми (2)"/>
      <sheetName val="2011"/>
      <sheetName val="Лист2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U2">
            <v>124.06</v>
          </cell>
        </row>
      </sheetData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E1B09-E010-4F1E-90B9-C42F55A247C4}">
  <sheetPr>
    <tabColor theme="2"/>
  </sheetPr>
  <dimension ref="A1:G57"/>
  <sheetViews>
    <sheetView tabSelected="1" zoomScale="85" zoomScaleNormal="85" workbookViewId="0">
      <selection activeCell="A473" sqref="A473:Y473"/>
    </sheetView>
  </sheetViews>
  <sheetFormatPr defaultRowHeight="11.25" x14ac:dyDescent="0.2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44.25" customHeight="1" x14ac:dyDescent="0.2">
      <c r="A1" s="136" t="s">
        <v>169</v>
      </c>
      <c r="B1" s="136"/>
      <c r="C1" s="136"/>
      <c r="D1" s="136"/>
      <c r="E1" s="136"/>
      <c r="F1" s="136"/>
      <c r="G1" s="1"/>
    </row>
    <row r="2" spans="1:7" ht="15" x14ac:dyDescent="0.25">
      <c r="A2" s="3"/>
      <c r="B2" s="4" t="s">
        <v>129</v>
      </c>
      <c r="C2" s="5"/>
      <c r="D2" s="5"/>
      <c r="E2" s="5"/>
      <c r="F2" s="5"/>
      <c r="G2" s="5"/>
    </row>
    <row r="3" spans="1:7" ht="15" x14ac:dyDescent="0.2">
      <c r="A3" s="122"/>
      <c r="B3" s="122"/>
      <c r="C3" s="122"/>
      <c r="D3" s="122"/>
      <c r="E3" s="122"/>
      <c r="F3" s="122"/>
      <c r="G3" s="7"/>
    </row>
    <row r="4" spans="1:7" ht="15" x14ac:dyDescent="0.2">
      <c r="A4" s="137" t="s">
        <v>0</v>
      </c>
      <c r="B4" s="137"/>
      <c r="C4" s="137"/>
      <c r="D4" s="137"/>
      <c r="E4" s="137"/>
      <c r="F4" s="137"/>
      <c r="G4" s="7"/>
    </row>
    <row r="5" spans="1:7" ht="15" x14ac:dyDescent="0.2">
      <c r="A5" s="138" t="s">
        <v>1</v>
      </c>
      <c r="B5" s="138"/>
      <c r="C5" s="138"/>
      <c r="D5" s="138"/>
      <c r="E5" s="138"/>
      <c r="F5" s="138"/>
      <c r="G5" s="7"/>
    </row>
    <row r="6" spans="1:7" ht="15" x14ac:dyDescent="0.2">
      <c r="A6" s="138" t="s">
        <v>2</v>
      </c>
      <c r="B6" s="138"/>
      <c r="C6" s="138"/>
      <c r="D6" s="138"/>
      <c r="E6" s="138"/>
      <c r="F6" s="138"/>
      <c r="G6" s="7"/>
    </row>
    <row r="7" spans="1:7" ht="15" x14ac:dyDescent="0.2">
      <c r="A7" s="119"/>
      <c r="B7" s="9"/>
      <c r="C7" s="9"/>
      <c r="D7" s="9"/>
      <c r="E7" s="9"/>
      <c r="F7" s="9"/>
      <c r="G7" s="7"/>
    </row>
    <row r="8" spans="1:7" ht="15" x14ac:dyDescent="0.2">
      <c r="A8" s="10" t="s">
        <v>3</v>
      </c>
      <c r="B8" s="118"/>
      <c r="C8" s="118"/>
      <c r="D8" s="118"/>
      <c r="E8" s="118"/>
      <c r="F8" s="118"/>
      <c r="G8" s="7"/>
    </row>
    <row r="9" spans="1:7" ht="12" x14ac:dyDescent="0.2">
      <c r="A9" s="139"/>
      <c r="B9" s="140" t="s">
        <v>4</v>
      </c>
      <c r="C9" s="140"/>
      <c r="D9" s="140"/>
      <c r="E9" s="140"/>
    </row>
    <row r="10" spans="1:7" ht="12" x14ac:dyDescent="0.2">
      <c r="A10" s="139"/>
      <c r="B10" s="120" t="s">
        <v>5</v>
      </c>
      <c r="C10" s="120" t="s">
        <v>6</v>
      </c>
      <c r="D10" s="120" t="s">
        <v>7</v>
      </c>
      <c r="E10" s="120" t="s">
        <v>8</v>
      </c>
    </row>
    <row r="11" spans="1:7" ht="20.25" customHeight="1" x14ac:dyDescent="0.2">
      <c r="A11" s="130" t="s">
        <v>9</v>
      </c>
      <c r="B11" s="131"/>
      <c r="C11" s="131"/>
      <c r="D11" s="131"/>
      <c r="E11" s="132"/>
    </row>
    <row r="12" spans="1:7" ht="25.5" x14ac:dyDescent="0.2">
      <c r="A12" s="13" t="s">
        <v>10</v>
      </c>
      <c r="B12" s="14">
        <v>5321.7908322599997</v>
      </c>
      <c r="C12" s="14">
        <v>6329.4808322600002</v>
      </c>
      <c r="D12" s="14">
        <v>6617.97083226</v>
      </c>
      <c r="E12" s="14">
        <v>7275.89083226</v>
      </c>
    </row>
    <row r="13" spans="1:7" ht="25.5" customHeight="1" x14ac:dyDescent="0.2">
      <c r="A13" s="130" t="s">
        <v>11</v>
      </c>
      <c r="B13" s="131"/>
      <c r="C13" s="131"/>
      <c r="D13" s="131"/>
      <c r="E13" s="132"/>
    </row>
    <row r="14" spans="1:7" ht="25.5" x14ac:dyDescent="0.2">
      <c r="A14" s="13" t="s">
        <v>10</v>
      </c>
      <c r="B14" s="14">
        <v>3565.1308322599998</v>
      </c>
      <c r="C14" s="14">
        <v>3565.1308322599998</v>
      </c>
      <c r="D14" s="14">
        <v>3565.1308322599998</v>
      </c>
      <c r="E14" s="14">
        <v>3565.1308322599998</v>
      </c>
    </row>
    <row r="15" spans="1:7" ht="12.75" x14ac:dyDescent="0.2">
      <c r="A15" s="15"/>
    </row>
    <row r="16" spans="1:7" ht="38.25" x14ac:dyDescent="0.2">
      <c r="A16" s="16" t="s">
        <v>12</v>
      </c>
      <c r="B16" s="117">
        <v>2853.08</v>
      </c>
    </row>
    <row r="17" spans="1:5" ht="25.5" x14ac:dyDescent="0.2">
      <c r="A17" s="15" t="s">
        <v>13</v>
      </c>
      <c r="B17" s="117"/>
    </row>
    <row r="18" spans="1:5" ht="25.5" x14ac:dyDescent="0.2">
      <c r="A18" s="15" t="s">
        <v>14</v>
      </c>
      <c r="B18" s="117">
        <v>1854.0435772400001</v>
      </c>
      <c r="E18" s="257"/>
    </row>
    <row r="19" spans="1:5" ht="12.75" x14ac:dyDescent="0.2">
      <c r="A19" s="15" t="s">
        <v>15</v>
      </c>
      <c r="B19" s="117">
        <v>727131.24401769799</v>
      </c>
      <c r="E19" s="257"/>
    </row>
    <row r="20" spans="1:5" ht="25.5" x14ac:dyDescent="0.2">
      <c r="A20" s="15" t="s">
        <v>16</v>
      </c>
      <c r="B20" s="258">
        <v>1.3739394732088801E-3</v>
      </c>
    </row>
    <row r="21" spans="1:5" ht="25.5" x14ac:dyDescent="0.2">
      <c r="A21" s="15" t="s">
        <v>17</v>
      </c>
      <c r="B21" s="117">
        <v>1387.123</v>
      </c>
    </row>
    <row r="22" spans="1:5" ht="12.75" x14ac:dyDescent="0.2">
      <c r="A22" s="15" t="s">
        <v>18</v>
      </c>
      <c r="B22" s="133">
        <v>231.39370129283361</v>
      </c>
    </row>
    <row r="23" spans="1:5" ht="25.5" x14ac:dyDescent="0.2">
      <c r="A23" s="15" t="s">
        <v>19</v>
      </c>
      <c r="B23" s="133"/>
    </row>
    <row r="24" spans="1:5" ht="12.75" x14ac:dyDescent="0.2">
      <c r="A24" s="18" t="s">
        <v>20</v>
      </c>
      <c r="B24" s="117">
        <v>5.7019242928336498</v>
      </c>
    </row>
    <row r="25" spans="1:5" ht="12.75" x14ac:dyDescent="0.2">
      <c r="A25" s="18" t="s">
        <v>21</v>
      </c>
      <c r="B25" s="117">
        <v>4.1869709999999998</v>
      </c>
    </row>
    <row r="26" spans="1:5" ht="12.75" x14ac:dyDescent="0.2">
      <c r="A26" s="18" t="s">
        <v>22</v>
      </c>
      <c r="B26" s="117">
        <v>199.05449199999998</v>
      </c>
    </row>
    <row r="27" spans="1:5" ht="12.75" x14ac:dyDescent="0.2">
      <c r="A27" s="18" t="s">
        <v>23</v>
      </c>
      <c r="B27" s="117">
        <v>0</v>
      </c>
    </row>
    <row r="28" spans="1:5" ht="12.75" x14ac:dyDescent="0.2">
      <c r="A28" s="18" t="s">
        <v>24</v>
      </c>
      <c r="B28" s="117">
        <v>22.450313999999999</v>
      </c>
    </row>
    <row r="29" spans="1:5" ht="12.75" x14ac:dyDescent="0.2">
      <c r="A29" s="15" t="s">
        <v>25</v>
      </c>
      <c r="B29" s="133">
        <v>650.39690000000007</v>
      </c>
    </row>
    <row r="30" spans="1:5" ht="12.75" x14ac:dyDescent="0.2">
      <c r="A30" s="15" t="s">
        <v>26</v>
      </c>
      <c r="B30" s="133"/>
    </row>
    <row r="31" spans="1:5" ht="25.5" x14ac:dyDescent="0.2">
      <c r="A31" s="15" t="s">
        <v>27</v>
      </c>
      <c r="B31" s="117">
        <v>940533.55700000003</v>
      </c>
    </row>
    <row r="32" spans="1:5" ht="25.5" x14ac:dyDescent="0.2">
      <c r="A32" s="15" t="s">
        <v>28</v>
      </c>
      <c r="B32" s="117">
        <v>165032.095</v>
      </c>
    </row>
    <row r="33" spans="1:7" ht="12.75" x14ac:dyDescent="0.2">
      <c r="A33" s="18" t="s">
        <v>29</v>
      </c>
      <c r="B33" s="117">
        <v>5293.277</v>
      </c>
    </row>
    <row r="34" spans="1:7" ht="12.75" x14ac:dyDescent="0.2">
      <c r="A34" s="18" t="s">
        <v>30</v>
      </c>
      <c r="B34" s="117">
        <v>2380.136</v>
      </c>
    </row>
    <row r="35" spans="1:7" ht="12.75" x14ac:dyDescent="0.2">
      <c r="A35" s="18" t="s">
        <v>31</v>
      </c>
      <c r="B35" s="117">
        <v>142764.95300000001</v>
      </c>
    </row>
    <row r="36" spans="1:7" ht="12.75" x14ac:dyDescent="0.2">
      <c r="A36" s="18" t="s">
        <v>32</v>
      </c>
      <c r="B36" s="117">
        <v>0</v>
      </c>
    </row>
    <row r="37" spans="1:7" ht="12.75" x14ac:dyDescent="0.2">
      <c r="A37" s="18" t="s">
        <v>33</v>
      </c>
      <c r="B37" s="117">
        <v>14593.728999999999</v>
      </c>
    </row>
    <row r="38" spans="1:7" ht="25.5" x14ac:dyDescent="0.2">
      <c r="A38" s="15" t="s">
        <v>34</v>
      </c>
      <c r="B38" s="117">
        <v>406443.9</v>
      </c>
    </row>
    <row r="39" spans="1:7" ht="12.75" x14ac:dyDescent="0.2">
      <c r="A39" s="15" t="s">
        <v>35</v>
      </c>
      <c r="B39" s="133">
        <v>0</v>
      </c>
    </row>
    <row r="40" spans="1:7" ht="12.75" x14ac:dyDescent="0.2">
      <c r="A40" s="15" t="s">
        <v>36</v>
      </c>
      <c r="B40" s="133"/>
    </row>
    <row r="41" spans="1:7" ht="12.75" x14ac:dyDescent="0.2">
      <c r="A41" s="15" t="s">
        <v>37</v>
      </c>
      <c r="B41" s="133"/>
    </row>
    <row r="42" spans="1:7" ht="51" x14ac:dyDescent="0.2">
      <c r="A42" s="15" t="s">
        <v>38</v>
      </c>
      <c r="B42" s="117">
        <v>17.929100000000002</v>
      </c>
    </row>
    <row r="43" spans="1:7" ht="51" x14ac:dyDescent="0.2">
      <c r="A43" s="15" t="s">
        <v>39</v>
      </c>
      <c r="B43" s="117">
        <v>11790</v>
      </c>
    </row>
    <row r="46" spans="1:7" ht="12.75" x14ac:dyDescent="0.2">
      <c r="A46" s="16" t="s">
        <v>40</v>
      </c>
      <c r="B46" s="19"/>
      <c r="C46" s="19"/>
      <c r="D46" s="19"/>
      <c r="E46" s="19"/>
      <c r="F46" s="19"/>
      <c r="G46" s="19"/>
    </row>
    <row r="47" spans="1:7" ht="15.75" customHeight="1" x14ac:dyDescent="0.2">
      <c r="A47" s="134" t="s">
        <v>41</v>
      </c>
      <c r="B47" s="135"/>
      <c r="C47" s="20" t="s">
        <v>42</v>
      </c>
      <c r="D47" s="21" t="s">
        <v>5</v>
      </c>
      <c r="E47" s="21" t="s">
        <v>6</v>
      </c>
      <c r="F47" s="21" t="s">
        <v>7</v>
      </c>
      <c r="G47" s="21" t="s">
        <v>8</v>
      </c>
    </row>
    <row r="48" spans="1:7" ht="12.75" x14ac:dyDescent="0.2">
      <c r="A48" s="126" t="s">
        <v>43</v>
      </c>
      <c r="B48" s="126"/>
      <c r="C48" s="126"/>
      <c r="D48" s="126"/>
      <c r="E48" s="126"/>
      <c r="F48" s="126"/>
      <c r="G48" s="126"/>
    </row>
    <row r="49" spans="1:7" ht="12.75" x14ac:dyDescent="0.2">
      <c r="A49" s="126" t="s">
        <v>44</v>
      </c>
      <c r="B49" s="126"/>
      <c r="C49" s="21" t="s">
        <v>45</v>
      </c>
      <c r="D49" s="22">
        <v>1756.66</v>
      </c>
      <c r="E49" s="22">
        <v>2764.35</v>
      </c>
      <c r="F49" s="22">
        <v>3052.84</v>
      </c>
      <c r="G49" s="22">
        <v>3710.76</v>
      </c>
    </row>
    <row r="50" spans="1:7" x14ac:dyDescent="0.2">
      <c r="D50" s="23"/>
      <c r="E50" s="23"/>
      <c r="F50" s="23"/>
      <c r="G50" s="23"/>
    </row>
    <row r="51" spans="1:7" ht="37.5" customHeight="1" x14ac:dyDescent="0.2">
      <c r="A51" s="127" t="s">
        <v>46</v>
      </c>
      <c r="B51" s="128"/>
      <c r="C51" s="21" t="s">
        <v>45</v>
      </c>
      <c r="D51" s="24">
        <v>4.6908322599999996</v>
      </c>
      <c r="E51" s="23"/>
      <c r="F51" s="23"/>
      <c r="G51" s="23"/>
    </row>
    <row r="52" spans="1:7" x14ac:dyDescent="0.2">
      <c r="D52" s="25"/>
      <c r="E52" s="23"/>
      <c r="F52" s="23"/>
      <c r="G52" s="23"/>
    </row>
    <row r="53" spans="1:7" x14ac:dyDescent="0.2">
      <c r="A53" s="26"/>
      <c r="B53" s="26"/>
      <c r="D53" s="25"/>
      <c r="E53" s="23"/>
      <c r="F53" s="23"/>
      <c r="G53" s="23"/>
    </row>
    <row r="54" spans="1:7" ht="31.5" customHeight="1" x14ac:dyDescent="0.2">
      <c r="A54" s="129" t="s">
        <v>170</v>
      </c>
      <c r="B54" s="129"/>
      <c r="C54" s="21" t="s">
        <v>45</v>
      </c>
      <c r="D54" s="27">
        <v>676.12</v>
      </c>
      <c r="E54" s="23"/>
      <c r="F54" s="23"/>
      <c r="G54" s="23"/>
    </row>
    <row r="55" spans="1:7" ht="12.75" x14ac:dyDescent="0.2">
      <c r="A55" s="129" t="s">
        <v>47</v>
      </c>
      <c r="B55" s="129"/>
      <c r="C55" s="21" t="s">
        <v>45</v>
      </c>
      <c r="D55" s="125">
        <v>0</v>
      </c>
      <c r="E55" s="23"/>
      <c r="F55" s="23"/>
      <c r="G55" s="23"/>
    </row>
    <row r="56" spans="1:7" ht="12.75" x14ac:dyDescent="0.2">
      <c r="D56" s="259"/>
    </row>
    <row r="57" spans="1:7" ht="15.75" customHeight="1" x14ac:dyDescent="0.2">
      <c r="A57" s="129" t="s">
        <v>171</v>
      </c>
      <c r="B57" s="129"/>
      <c r="C57" s="21" t="s">
        <v>45</v>
      </c>
      <c r="D57" s="125">
        <v>31.24</v>
      </c>
    </row>
  </sheetData>
  <mergeCells count="18">
    <mergeCell ref="A48:G48"/>
    <mergeCell ref="A49:B49"/>
    <mergeCell ref="A51:B51"/>
    <mergeCell ref="A54:B54"/>
    <mergeCell ref="A55:B55"/>
    <mergeCell ref="A57:B57"/>
    <mergeCell ref="A11:E11"/>
    <mergeCell ref="A13:E13"/>
    <mergeCell ref="B22:B23"/>
    <mergeCell ref="B29:B30"/>
    <mergeCell ref="B39:B41"/>
    <mergeCell ref="A47:B47"/>
    <mergeCell ref="A1:F1"/>
    <mergeCell ref="A4:F4"/>
    <mergeCell ref="A5:F5"/>
    <mergeCell ref="A6:F6"/>
    <mergeCell ref="A9:A10"/>
    <mergeCell ref="B9:E9"/>
  </mergeCells>
  <conditionalFormatting sqref="B42">
    <cfRule type="expression" dxfId="131" priority="12">
      <formula>ISBLANK(составляющие_3л)</formula>
    </cfRule>
  </conditionalFormatting>
  <conditionalFormatting sqref="B43">
    <cfRule type="expression" dxfId="130" priority="11">
      <formula>ISBLANK(составляющие_3м)</formula>
    </cfRule>
  </conditionalFormatting>
  <conditionalFormatting sqref="B33:B37">
    <cfRule type="expression" dxfId="129" priority="10">
      <formula>ISBLANK(составляющие_3з_2ЦК)</formula>
    </cfRule>
  </conditionalFormatting>
  <conditionalFormatting sqref="B24:B28">
    <cfRule type="expression" dxfId="128" priority="9">
      <formula>ISBLANK(составляющие_3д_2ЦК)</formula>
    </cfRule>
  </conditionalFormatting>
  <conditionalFormatting sqref="B29:B30">
    <cfRule type="expression" dxfId="127" priority="8">
      <formula>ISBLANK(составляющие_3е)</formula>
    </cfRule>
  </conditionalFormatting>
  <conditionalFormatting sqref="B31">
    <cfRule type="expression" dxfId="126" priority="7">
      <formula>ISBLANK(составляющие_3ж)</formula>
    </cfRule>
  </conditionalFormatting>
  <conditionalFormatting sqref="B38">
    <cfRule type="expression" dxfId="125" priority="6">
      <formula>ISBLANK(составляющие_3и)</formula>
    </cfRule>
  </conditionalFormatting>
  <conditionalFormatting sqref="B39:B41">
    <cfRule type="expression" dxfId="124" priority="5">
      <formula>ISBLANK(составляющие_3к)</formula>
    </cfRule>
  </conditionalFormatting>
  <conditionalFormatting sqref="B18">
    <cfRule type="expression" dxfId="123" priority="4">
      <formula>ISBLANK(составляющие_3а)</formula>
    </cfRule>
  </conditionalFormatting>
  <conditionalFormatting sqref="B19">
    <cfRule type="expression" dxfId="122" priority="3">
      <formula>ISBLANK(составляющие_3б)</formula>
    </cfRule>
  </conditionalFormatting>
  <conditionalFormatting sqref="B20">
    <cfRule type="expression" dxfId="121" priority="2">
      <formula>ISBLANK(составляющие_3в)</formula>
    </cfRule>
  </conditionalFormatting>
  <conditionalFormatting sqref="B21">
    <cfRule type="expression" dxfId="120" priority="1">
      <formula>ISBLANK(составляющие_3г)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BE839-CF90-419F-B2A5-DF53C064D151}">
  <sheetPr>
    <tabColor theme="2"/>
  </sheetPr>
  <dimension ref="A1:G46"/>
  <sheetViews>
    <sheetView topLeftCell="A28" zoomScale="85" zoomScaleNormal="85" workbookViewId="0">
      <selection activeCell="F60" sqref="F60"/>
    </sheetView>
  </sheetViews>
  <sheetFormatPr defaultRowHeight="11.25" x14ac:dyDescent="0.2"/>
  <cols>
    <col min="1" max="1" width="37.21875" style="2" customWidth="1"/>
    <col min="2" max="2" width="8.77734375" style="2" customWidth="1"/>
    <col min="3" max="3" width="12.88671875" style="2" customWidth="1"/>
    <col min="4" max="4" width="10.5546875" style="2" bestFit="1" customWidth="1"/>
    <col min="5" max="5" width="10.77734375" style="2" customWidth="1"/>
    <col min="6" max="6" width="10.5546875" style="2" customWidth="1"/>
    <col min="7" max="7" width="10.88671875" style="2" customWidth="1"/>
    <col min="8" max="16384" width="8.88671875" style="2"/>
  </cols>
  <sheetData>
    <row r="1" spans="1:7" ht="64.5" customHeight="1" x14ac:dyDescent="0.2">
      <c r="A1" s="136" t="s">
        <v>128</v>
      </c>
      <c r="B1" s="136"/>
      <c r="C1" s="136"/>
      <c r="D1" s="136"/>
      <c r="E1" s="136"/>
      <c r="F1" s="136"/>
      <c r="G1" s="136"/>
    </row>
    <row r="2" spans="1:7" ht="15" x14ac:dyDescent="0.2">
      <c r="A2" s="28"/>
      <c r="B2" s="141"/>
      <c r="C2" s="141"/>
      <c r="D2" s="141"/>
      <c r="E2" s="141"/>
      <c r="F2" s="141"/>
      <c r="G2" s="141"/>
    </row>
    <row r="3" spans="1:7" ht="15" x14ac:dyDescent="0.25">
      <c r="A3" s="5"/>
      <c r="B3" s="3"/>
      <c r="C3" s="4" t="s">
        <v>129</v>
      </c>
      <c r="D3" s="5"/>
      <c r="E3" s="5"/>
      <c r="F3" s="5"/>
      <c r="G3" s="5"/>
    </row>
    <row r="4" spans="1:7" ht="15" x14ac:dyDescent="0.2">
      <c r="A4" s="6"/>
      <c r="B4" s="6"/>
      <c r="C4" s="6"/>
      <c r="D4" s="6"/>
      <c r="E4" s="6"/>
      <c r="F4" s="6"/>
      <c r="G4" s="7"/>
    </row>
    <row r="5" spans="1:7" ht="15" x14ac:dyDescent="0.2">
      <c r="A5" s="142" t="s">
        <v>48</v>
      </c>
      <c r="B5" s="142"/>
      <c r="C5" s="142"/>
      <c r="D5" s="142"/>
      <c r="E5" s="142"/>
      <c r="F5" s="142"/>
      <c r="G5" s="142"/>
    </row>
    <row r="6" spans="1:7" ht="14.25" x14ac:dyDescent="0.2">
      <c r="A6" s="143" t="s">
        <v>49</v>
      </c>
      <c r="B6" s="143"/>
      <c r="C6" s="143"/>
      <c r="D6" s="143"/>
      <c r="E6" s="143"/>
      <c r="F6" s="143"/>
      <c r="G6" s="143"/>
    </row>
    <row r="7" spans="1:7" ht="15" x14ac:dyDescent="0.2">
      <c r="A7" s="11"/>
      <c r="B7" s="11"/>
      <c r="C7" s="11"/>
      <c r="D7" s="11"/>
      <c r="E7" s="11"/>
      <c r="F7" s="11"/>
      <c r="G7" s="30"/>
    </row>
    <row r="8" spans="1:7" ht="15" x14ac:dyDescent="0.2">
      <c r="A8" s="31" t="s">
        <v>50</v>
      </c>
      <c r="B8" s="11"/>
      <c r="C8" s="11"/>
      <c r="D8" s="11"/>
      <c r="E8" s="11"/>
      <c r="F8" s="11"/>
      <c r="G8" s="32"/>
    </row>
    <row r="9" spans="1:7" ht="12.75" customHeight="1" x14ac:dyDescent="0.2">
      <c r="A9" s="33" t="s">
        <v>51</v>
      </c>
      <c r="B9" s="140" t="s">
        <v>4</v>
      </c>
      <c r="C9" s="140"/>
      <c r="D9" s="140"/>
      <c r="E9" s="140"/>
      <c r="F9" s="34"/>
      <c r="G9" s="35"/>
    </row>
    <row r="10" spans="1:7" ht="12.75" x14ac:dyDescent="0.2">
      <c r="A10" s="36"/>
      <c r="B10" s="12" t="s">
        <v>5</v>
      </c>
      <c r="C10" s="12" t="s">
        <v>6</v>
      </c>
      <c r="D10" s="12" t="s">
        <v>7</v>
      </c>
      <c r="E10" s="12" t="s">
        <v>8</v>
      </c>
      <c r="F10" s="34"/>
      <c r="G10" s="35"/>
    </row>
    <row r="11" spans="1:7" ht="28.5" customHeight="1" x14ac:dyDescent="0.2">
      <c r="A11" s="130" t="s">
        <v>9</v>
      </c>
      <c r="B11" s="131"/>
      <c r="C11" s="131"/>
      <c r="D11" s="131"/>
      <c r="E11" s="132"/>
      <c r="F11" s="34"/>
      <c r="G11" s="35"/>
    </row>
    <row r="12" spans="1:7" ht="38.25" x14ac:dyDescent="0.2">
      <c r="A12" s="16" t="s">
        <v>52</v>
      </c>
      <c r="B12" s="13"/>
      <c r="C12" s="13"/>
      <c r="D12" s="13"/>
      <c r="E12" s="13"/>
    </row>
    <row r="13" spans="1:7" ht="12.75" x14ac:dyDescent="0.2">
      <c r="A13" s="13" t="s">
        <v>53</v>
      </c>
      <c r="B13" s="14">
        <v>4741.0448979599996</v>
      </c>
      <c r="C13" s="14">
        <v>5748.7348979599992</v>
      </c>
      <c r="D13" s="14">
        <v>6037.2248979599999</v>
      </c>
      <c r="E13" s="14">
        <v>6695.14489796</v>
      </c>
      <c r="F13" s="37"/>
    </row>
    <row r="14" spans="1:7" ht="12.75" x14ac:dyDescent="0.2">
      <c r="A14" s="13" t="s">
        <v>54</v>
      </c>
      <c r="B14" s="14">
        <v>5702.9292271699996</v>
      </c>
      <c r="C14" s="14">
        <v>6710.6192271700002</v>
      </c>
      <c r="D14" s="14">
        <v>6999.1092271699999</v>
      </c>
      <c r="E14" s="14">
        <v>7657.02922717</v>
      </c>
      <c r="F14" s="37"/>
    </row>
    <row r="15" spans="1:7" ht="12.75" x14ac:dyDescent="0.2">
      <c r="A15" s="13" t="s">
        <v>55</v>
      </c>
      <c r="B15" s="14">
        <v>7009.2715059599996</v>
      </c>
      <c r="C15" s="14">
        <v>8016.9615059600001</v>
      </c>
      <c r="D15" s="14">
        <v>8305.4515059599998</v>
      </c>
      <c r="E15" s="14">
        <v>8963.3715059599999</v>
      </c>
      <c r="F15" s="37"/>
    </row>
    <row r="16" spans="1:7" ht="28.5" customHeight="1" x14ac:dyDescent="0.2">
      <c r="A16" s="130" t="s">
        <v>56</v>
      </c>
      <c r="B16" s="131"/>
      <c r="C16" s="131"/>
      <c r="D16" s="131"/>
      <c r="E16" s="132"/>
    </row>
    <row r="17" spans="1:6" ht="38.25" x14ac:dyDescent="0.2">
      <c r="A17" s="16" t="s">
        <v>52</v>
      </c>
      <c r="B17" s="13"/>
      <c r="C17" s="13"/>
      <c r="D17" s="13"/>
      <c r="E17" s="13"/>
    </row>
    <row r="18" spans="1:6" ht="12.75" x14ac:dyDescent="0.2">
      <c r="A18" s="13" t="s">
        <v>53</v>
      </c>
      <c r="B18" s="14">
        <v>2984.3848979599998</v>
      </c>
      <c r="C18" s="14">
        <v>2984.3848979599998</v>
      </c>
      <c r="D18" s="14">
        <v>2984.3848979599998</v>
      </c>
      <c r="E18" s="14">
        <v>2984.3848979599998</v>
      </c>
      <c r="F18" s="37"/>
    </row>
    <row r="19" spans="1:6" ht="12.75" x14ac:dyDescent="0.2">
      <c r="A19" s="13" t="s">
        <v>54</v>
      </c>
      <c r="B19" s="14">
        <v>3946.2692271699998</v>
      </c>
      <c r="C19" s="14">
        <v>3946.2692271699998</v>
      </c>
      <c r="D19" s="14">
        <v>3946.2692271699998</v>
      </c>
      <c r="E19" s="14">
        <v>3946.2692271699998</v>
      </c>
      <c r="F19" s="37"/>
    </row>
    <row r="20" spans="1:6" ht="12.75" x14ac:dyDescent="0.2">
      <c r="A20" s="13" t="s">
        <v>55</v>
      </c>
      <c r="B20" s="14">
        <v>5252.6115059599997</v>
      </c>
      <c r="C20" s="14">
        <v>5252.6115059599997</v>
      </c>
      <c r="D20" s="14">
        <v>5252.6115059599997</v>
      </c>
      <c r="E20" s="14">
        <v>5252.6115059599997</v>
      </c>
      <c r="F20" s="37"/>
    </row>
    <row r="21" spans="1:6" ht="12.75" x14ac:dyDescent="0.2">
      <c r="A21" s="15"/>
    </row>
    <row r="22" spans="1:6" ht="12.75" x14ac:dyDescent="0.2">
      <c r="A22" s="15"/>
    </row>
    <row r="23" spans="1:6" ht="12.75" x14ac:dyDescent="0.2">
      <c r="A23" s="15"/>
    </row>
    <row r="24" spans="1:6" ht="15" x14ac:dyDescent="0.2">
      <c r="A24" s="31" t="s">
        <v>57</v>
      </c>
      <c r="B24" s="38"/>
      <c r="C24" s="38"/>
      <c r="D24" s="38"/>
      <c r="E24" s="38"/>
    </row>
    <row r="25" spans="1:6" ht="12.75" customHeight="1" x14ac:dyDescent="0.2">
      <c r="A25" s="33" t="s">
        <v>51</v>
      </c>
      <c r="B25" s="140" t="s">
        <v>4</v>
      </c>
      <c r="C25" s="140"/>
      <c r="D25" s="140"/>
      <c r="E25" s="140"/>
    </row>
    <row r="26" spans="1:6" ht="12" customHeight="1" x14ac:dyDescent="0.2">
      <c r="A26" s="36"/>
      <c r="B26" s="12" t="s">
        <v>5</v>
      </c>
      <c r="C26" s="12" t="s">
        <v>6</v>
      </c>
      <c r="D26" s="12" t="s">
        <v>7</v>
      </c>
      <c r="E26" s="12" t="s">
        <v>8</v>
      </c>
    </row>
    <row r="27" spans="1:6" ht="28.5" customHeight="1" x14ac:dyDescent="0.2">
      <c r="A27" s="130" t="s">
        <v>9</v>
      </c>
      <c r="B27" s="131"/>
      <c r="C27" s="131"/>
      <c r="D27" s="131"/>
      <c r="E27" s="132"/>
    </row>
    <row r="28" spans="1:6" ht="25.5" x14ac:dyDescent="0.2">
      <c r="A28" s="16" t="s">
        <v>58</v>
      </c>
      <c r="B28" s="13"/>
      <c r="C28" s="13"/>
      <c r="D28" s="13"/>
      <c r="E28" s="13"/>
    </row>
    <row r="29" spans="1:6" ht="12.75" x14ac:dyDescent="0.2">
      <c r="A29" s="13" t="s">
        <v>53</v>
      </c>
      <c r="B29" s="14">
        <v>4741.0448979599996</v>
      </c>
      <c r="C29" s="14">
        <v>5748.7348979599992</v>
      </c>
      <c r="D29" s="14">
        <v>6037.2248979599999</v>
      </c>
      <c r="E29" s="14">
        <v>6695.14489796</v>
      </c>
    </row>
    <row r="30" spans="1:6" ht="12.75" x14ac:dyDescent="0.2">
      <c r="A30" s="13" t="s">
        <v>59</v>
      </c>
      <c r="B30" s="14">
        <v>6211.51994629</v>
      </c>
      <c r="C30" s="14">
        <v>7219.2099462900005</v>
      </c>
      <c r="D30" s="14">
        <v>7507.6999462900003</v>
      </c>
      <c r="E30" s="14">
        <v>8165.6199462900004</v>
      </c>
    </row>
    <row r="31" spans="1:6" ht="28.5" customHeight="1" x14ac:dyDescent="0.2">
      <c r="A31" s="130" t="s">
        <v>56</v>
      </c>
      <c r="B31" s="131"/>
      <c r="C31" s="131"/>
      <c r="D31" s="131"/>
      <c r="E31" s="132"/>
    </row>
    <row r="32" spans="1:6" ht="25.5" x14ac:dyDescent="0.2">
      <c r="A32" s="16" t="s">
        <v>58</v>
      </c>
      <c r="B32" s="13"/>
      <c r="C32" s="13"/>
      <c r="D32" s="13"/>
      <c r="E32" s="13"/>
    </row>
    <row r="33" spans="1:7" ht="12.75" x14ac:dyDescent="0.2">
      <c r="A33" s="13" t="s">
        <v>53</v>
      </c>
      <c r="B33" s="14">
        <v>2984.3848979599998</v>
      </c>
      <c r="C33" s="14">
        <v>2984.3848979599998</v>
      </c>
      <c r="D33" s="14">
        <v>2984.3848979599998</v>
      </c>
      <c r="E33" s="14">
        <v>2984.3848979599998</v>
      </c>
    </row>
    <row r="34" spans="1:7" ht="12.75" x14ac:dyDescent="0.2">
      <c r="A34" s="13" t="s">
        <v>59</v>
      </c>
      <c r="B34" s="14">
        <v>4454.8599462900002</v>
      </c>
      <c r="C34" s="14">
        <v>4454.8599462900002</v>
      </c>
      <c r="D34" s="14">
        <v>4454.8599462900002</v>
      </c>
      <c r="E34" s="14">
        <v>4454.8599462900002</v>
      </c>
    </row>
    <row r="35" spans="1:7" ht="12.75" x14ac:dyDescent="0.2">
      <c r="A35" s="39"/>
      <c r="B35" s="40"/>
      <c r="C35" s="40"/>
      <c r="D35" s="40"/>
      <c r="E35" s="40"/>
    </row>
    <row r="36" spans="1:7" ht="12.75" x14ac:dyDescent="0.2">
      <c r="A36" s="16"/>
      <c r="B36" s="19"/>
      <c r="C36" s="19"/>
      <c r="D36" s="19"/>
      <c r="E36" s="19"/>
      <c r="F36" s="19"/>
      <c r="G36" s="19"/>
    </row>
    <row r="37" spans="1:7" ht="12.75" customHeight="1" x14ac:dyDescent="0.2">
      <c r="A37" s="16" t="s">
        <v>40</v>
      </c>
      <c r="B37" s="19"/>
      <c r="C37" s="19"/>
      <c r="D37" s="19"/>
      <c r="E37" s="19"/>
      <c r="F37" s="19"/>
      <c r="G37" s="19"/>
    </row>
    <row r="38" spans="1:7" ht="12.75" x14ac:dyDescent="0.2">
      <c r="A38" s="134" t="s">
        <v>41</v>
      </c>
      <c r="B38" s="135"/>
      <c r="C38" s="20" t="s">
        <v>42</v>
      </c>
      <c r="D38" s="21" t="s">
        <v>5</v>
      </c>
      <c r="E38" s="21" t="s">
        <v>6</v>
      </c>
      <c r="F38" s="21" t="s">
        <v>7</v>
      </c>
      <c r="G38" s="21" t="s">
        <v>8</v>
      </c>
    </row>
    <row r="39" spans="1:7" ht="12.75" x14ac:dyDescent="0.2">
      <c r="A39" s="126" t="s">
        <v>43</v>
      </c>
      <c r="B39" s="126"/>
      <c r="C39" s="126"/>
      <c r="D39" s="126"/>
      <c r="E39" s="126"/>
      <c r="F39" s="126"/>
      <c r="G39" s="126"/>
    </row>
    <row r="40" spans="1:7" ht="12.75" x14ac:dyDescent="0.2">
      <c r="A40" s="126" t="s">
        <v>44</v>
      </c>
      <c r="B40" s="126"/>
      <c r="C40" s="21" t="s">
        <v>45</v>
      </c>
      <c r="D40" s="22">
        <v>1756.66</v>
      </c>
      <c r="E40" s="22">
        <v>2764.35</v>
      </c>
      <c r="F40" s="22">
        <v>3052.84</v>
      </c>
      <c r="G40" s="22">
        <v>3710.76</v>
      </c>
    </row>
    <row r="41" spans="1:7" x14ac:dyDescent="0.2">
      <c r="D41" s="23"/>
      <c r="E41" s="23"/>
      <c r="F41" s="23"/>
      <c r="G41" s="23"/>
    </row>
    <row r="42" spans="1:7" ht="32.25" customHeight="1" x14ac:dyDescent="0.2">
      <c r="A42" s="127" t="s">
        <v>46</v>
      </c>
      <c r="B42" s="128"/>
      <c r="C42" s="21" t="s">
        <v>45</v>
      </c>
      <c r="D42" s="24">
        <v>4.1461375900000004</v>
      </c>
      <c r="E42" s="23"/>
      <c r="F42" s="23"/>
      <c r="G42" s="23"/>
    </row>
    <row r="43" spans="1:7" x14ac:dyDescent="0.2">
      <c r="D43" s="25"/>
      <c r="E43" s="23"/>
      <c r="F43" s="23"/>
      <c r="G43" s="23"/>
    </row>
    <row r="44" spans="1:7" ht="12.75" customHeight="1" x14ac:dyDescent="0.2">
      <c r="D44" s="25"/>
      <c r="E44" s="23"/>
      <c r="F44" s="23"/>
      <c r="G44" s="23"/>
    </row>
    <row r="45" spans="1:7" ht="25.5" customHeight="1" x14ac:dyDescent="0.2">
      <c r="A45" s="144" t="s">
        <v>162</v>
      </c>
      <c r="B45" s="145"/>
      <c r="C45" s="21" t="s">
        <v>45</v>
      </c>
      <c r="D45" s="27">
        <v>676.12</v>
      </c>
      <c r="E45" s="23"/>
      <c r="F45" s="23"/>
      <c r="G45" s="23"/>
    </row>
    <row r="46" spans="1:7" ht="34.5" customHeight="1" x14ac:dyDescent="0.2">
      <c r="A46" s="144" t="s">
        <v>47</v>
      </c>
      <c r="B46" s="145"/>
      <c r="C46" s="21" t="s">
        <v>45</v>
      </c>
      <c r="D46" s="27">
        <v>0</v>
      </c>
      <c r="E46" s="23"/>
      <c r="F46" s="23"/>
      <c r="G46" s="23"/>
    </row>
  </sheetData>
  <mergeCells count="16">
    <mergeCell ref="A40:B40"/>
    <mergeCell ref="A42:B42"/>
    <mergeCell ref="A45:B45"/>
    <mergeCell ref="A46:B46"/>
    <mergeCell ref="A39:G39"/>
    <mergeCell ref="A1:G1"/>
    <mergeCell ref="B2:G2"/>
    <mergeCell ref="A5:G5"/>
    <mergeCell ref="A6:G6"/>
    <mergeCell ref="B9:E9"/>
    <mergeCell ref="A11:E11"/>
    <mergeCell ref="A16:E16"/>
    <mergeCell ref="B25:E25"/>
    <mergeCell ref="A27:E27"/>
    <mergeCell ref="A31:E31"/>
    <mergeCell ref="A38:B38"/>
  </mergeCells>
  <conditionalFormatting sqref="B36">
    <cfRule type="expression" dxfId="251" priority="9">
      <formula>AND($P36&gt;=500,$P36&lt;=899,$AD36&lt;0)</formula>
    </cfRule>
    <cfRule type="expression" dxfId="250" priority="10">
      <formula>AND($AD36&lt;0,$B36&lt;&gt;$AF36)</formula>
    </cfRule>
    <cfRule type="expression" dxfId="249" priority="11">
      <formula>OR(AND($Q36&gt;=1,$Q36&lt;=3,$R36=0,$B36=$AF36,$P36&lt;500),AND($B36&lt;&gt;$AF36,$AD36&gt;0))</formula>
    </cfRule>
    <cfRule type="expression" dxfId="248" priority="12">
      <formula>$Q36=99</formula>
    </cfRule>
  </conditionalFormatting>
  <conditionalFormatting sqref="C36:E36">
    <cfRule type="expression" dxfId="247" priority="5">
      <formula>AND($P36&gt;=500,$P36&lt;=899,$AD36&lt;0)</formula>
    </cfRule>
    <cfRule type="expression" dxfId="246" priority="6">
      <formula>AND($AD36&lt;0,$B36&lt;&gt;$AF36)</formula>
    </cfRule>
    <cfRule type="expression" dxfId="245" priority="7">
      <formula>OR(AND($Q36&gt;=1,$Q36&lt;=3,$R36=0,$B36=$AF36,$P36&lt;500),AND($B36&lt;&gt;$AF36,$AD36&gt;0))</formula>
    </cfRule>
    <cfRule type="expression" dxfId="244" priority="8">
      <formula>$Q36=99</formula>
    </cfRule>
  </conditionalFormatting>
  <conditionalFormatting sqref="B37:E37">
    <cfRule type="expression" dxfId="243" priority="1">
      <formula>AND($P37&gt;=500,$P37&lt;=899,$AD37&lt;0)</formula>
    </cfRule>
    <cfRule type="expression" dxfId="242" priority="2">
      <formula>AND($AD37&lt;0,$B37&lt;&gt;$AF37)</formula>
    </cfRule>
    <cfRule type="expression" dxfId="241" priority="3">
      <formula>OR(AND($Q37&gt;=1,$Q37&lt;=3,$R37=0,$B37=$AF37,$P37&lt;500),AND($B37&lt;&gt;$AF37,$AD37&gt;0))</formula>
    </cfRule>
    <cfRule type="expression" dxfId="240" priority="4">
      <formula>$Q37=99</formula>
    </cfRule>
  </conditionalFormatting>
  <conditionalFormatting sqref="B38:D38">
    <cfRule type="expression" dxfId="239" priority="13">
      <formula>AND($P38&gt;=500,$P38&lt;=899,$AD38&lt;0)</formula>
    </cfRule>
    <cfRule type="expression" dxfId="238" priority="14">
      <formula>AND($AD38&lt;0,#REF!&lt;&gt;$AF38)</formula>
    </cfRule>
    <cfRule type="expression" dxfId="237" priority="15">
      <formula>OR(AND($Q38&gt;=1,$Q38&lt;=3,$R38=0,#REF!=$AF38,$P38&lt;500),AND(#REF!&lt;&gt;$AF38,$AD38&gt;0))</formula>
    </cfRule>
    <cfRule type="expression" dxfId="236" priority="16">
      <formula>$Q38=99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E1CB9-6DD2-444A-B43E-F5724375D365}">
  <sheetPr>
    <tabColor theme="2"/>
  </sheetPr>
  <dimension ref="A1:AB431"/>
  <sheetViews>
    <sheetView topLeftCell="A309" zoomScale="85" zoomScaleNormal="85" workbookViewId="0">
      <selection activeCell="H327" sqref="H327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" style="2" customWidth="1"/>
    <col min="4" max="4" width="9.6640625" style="2" customWidth="1"/>
    <col min="5" max="6" width="10.33203125" style="2" customWidth="1"/>
    <col min="7" max="7" width="9.6640625" style="2" bestFit="1" customWidth="1"/>
    <col min="8" max="10" width="8" style="2" bestFit="1" customWidth="1"/>
    <col min="11" max="11" width="10.109375" style="2" customWidth="1"/>
    <col min="12" max="12" width="9.77734375" style="2" customWidth="1"/>
    <col min="13" max="13" width="9.109375" style="2" customWidth="1"/>
    <col min="14" max="14" width="9.77734375" style="2" customWidth="1"/>
    <col min="15" max="15" width="8.66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148" t="s">
        <v>128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</row>
    <row r="2" spans="1:25" ht="16.5" x14ac:dyDescent="0.2">
      <c r="A2" s="149" t="s">
        <v>60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</row>
    <row r="3" spans="1:25" ht="16.5" x14ac:dyDescent="0.2">
      <c r="A3" s="41"/>
      <c r="B3" s="41"/>
      <c r="C3" s="41"/>
      <c r="D3" s="41"/>
      <c r="E3" s="41"/>
      <c r="F3" s="41"/>
      <c r="G3" s="41"/>
      <c r="H3" s="41"/>
      <c r="I3" s="41"/>
      <c r="J3" s="150" t="s">
        <v>129</v>
      </c>
      <c r="K3" s="151"/>
      <c r="L3" s="151"/>
      <c r="M3" s="152"/>
      <c r="N3" s="153"/>
      <c r="O3" s="153"/>
      <c r="P3" s="41"/>
      <c r="Q3" s="41"/>
      <c r="R3" s="41"/>
      <c r="S3" s="41"/>
      <c r="T3" s="41"/>
      <c r="U3" s="41"/>
      <c r="V3" s="41"/>
      <c r="W3" s="41"/>
      <c r="X3" s="41"/>
    </row>
    <row r="4" spans="1:25" ht="14.25" x14ac:dyDescent="0.2">
      <c r="A4" s="42"/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</row>
    <row r="5" spans="1:25" ht="15" x14ac:dyDescent="0.2">
      <c r="A5" s="154" t="s">
        <v>61</v>
      </c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</row>
    <row r="6" spans="1:25" ht="18.75" customHeight="1" x14ac:dyDescent="0.2">
      <c r="A6" s="146" t="s">
        <v>62</v>
      </c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</row>
    <row r="7" spans="1:25" ht="23.25" customHeight="1" x14ac:dyDescent="0.2">
      <c r="A7" s="146" t="s">
        <v>63</v>
      </c>
      <c r="B7" s="155"/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</row>
    <row r="8" spans="1:25" ht="24" customHeight="1" x14ac:dyDescent="0.2">
      <c r="A8" s="146" t="s">
        <v>64</v>
      </c>
      <c r="B8" s="155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</row>
    <row r="9" spans="1:25" ht="25.5" customHeight="1" x14ac:dyDescent="0.2">
      <c r="A9" s="146" t="s">
        <v>65</v>
      </c>
      <c r="B9" s="155"/>
      <c r="C9" s="155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</row>
    <row r="10" spans="1:25" ht="15" x14ac:dyDescent="0.2">
      <c r="A10" s="43"/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</row>
    <row r="11" spans="1:25" ht="15" customHeight="1" x14ac:dyDescent="0.2">
      <c r="A11" s="156" t="s">
        <v>66</v>
      </c>
      <c r="B11" s="157"/>
      <c r="C11" s="157"/>
      <c r="D11" s="157"/>
      <c r="E11" s="157"/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</row>
    <row r="12" spans="1:25" ht="15.75" customHeight="1" x14ac:dyDescent="0.2">
      <c r="A12" s="158" t="s">
        <v>67</v>
      </c>
      <c r="B12" s="160" t="s">
        <v>68</v>
      </c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2"/>
    </row>
    <row r="13" spans="1:25" s="48" customFormat="1" x14ac:dyDescent="0.2">
      <c r="A13" s="159"/>
      <c r="B13" s="44" t="s">
        <v>69</v>
      </c>
      <c r="C13" s="45" t="s">
        <v>70</v>
      </c>
      <c r="D13" s="46" t="s">
        <v>71</v>
      </c>
      <c r="E13" s="45" t="s">
        <v>72</v>
      </c>
      <c r="F13" s="45" t="s">
        <v>73</v>
      </c>
      <c r="G13" s="45" t="s">
        <v>74</v>
      </c>
      <c r="H13" s="45" t="s">
        <v>75</v>
      </c>
      <c r="I13" s="45" t="s">
        <v>76</v>
      </c>
      <c r="J13" s="45" t="s">
        <v>77</v>
      </c>
      <c r="K13" s="44" t="s">
        <v>78</v>
      </c>
      <c r="L13" s="45" t="s">
        <v>79</v>
      </c>
      <c r="M13" s="47" t="s">
        <v>80</v>
      </c>
      <c r="N13" s="44" t="s">
        <v>81</v>
      </c>
      <c r="O13" s="45" t="s">
        <v>82</v>
      </c>
      <c r="P13" s="47" t="s">
        <v>83</v>
      </c>
      <c r="Q13" s="46" t="s">
        <v>84</v>
      </c>
      <c r="R13" s="45" t="s">
        <v>85</v>
      </c>
      <c r="S13" s="46" t="s">
        <v>86</v>
      </c>
      <c r="T13" s="45" t="s">
        <v>87</v>
      </c>
      <c r="U13" s="46" t="s">
        <v>88</v>
      </c>
      <c r="V13" s="45" t="s">
        <v>89</v>
      </c>
      <c r="W13" s="46" t="s">
        <v>90</v>
      </c>
      <c r="X13" s="45" t="s">
        <v>91</v>
      </c>
      <c r="Y13" s="45" t="s">
        <v>92</v>
      </c>
    </row>
    <row r="14" spans="1:25" s="23" customFormat="1" ht="14.25" customHeight="1" x14ac:dyDescent="0.2">
      <c r="A14" s="49" t="s">
        <v>130</v>
      </c>
      <c r="B14" s="50">
        <v>4857.5306995199999</v>
      </c>
      <c r="C14" s="50">
        <v>4911.7048395500005</v>
      </c>
      <c r="D14" s="50">
        <v>4935.7757397200003</v>
      </c>
      <c r="E14" s="50">
        <v>4950.2066521500001</v>
      </c>
      <c r="F14" s="50">
        <v>4950.8559446700001</v>
      </c>
      <c r="G14" s="50">
        <v>4916.8805493399996</v>
      </c>
      <c r="H14" s="50">
        <v>4881.8072786600005</v>
      </c>
      <c r="I14" s="50">
        <v>4814.0888078099997</v>
      </c>
      <c r="J14" s="50">
        <v>4801.1710032800001</v>
      </c>
      <c r="K14" s="50">
        <v>4707.6310338599997</v>
      </c>
      <c r="L14" s="50">
        <v>4734.4142756800002</v>
      </c>
      <c r="M14" s="50">
        <v>4752.6001569600003</v>
      </c>
      <c r="N14" s="50">
        <v>4789.1852937200001</v>
      </c>
      <c r="O14" s="50">
        <v>4802.4886550700003</v>
      </c>
      <c r="P14" s="50">
        <v>4816.8275120100006</v>
      </c>
      <c r="Q14" s="50">
        <v>4788.83140344</v>
      </c>
      <c r="R14" s="50">
        <v>4792.4748510299996</v>
      </c>
      <c r="S14" s="50">
        <v>4757.0088474799995</v>
      </c>
      <c r="T14" s="50">
        <v>4751.5940209099999</v>
      </c>
      <c r="U14" s="50">
        <v>4762.77061022</v>
      </c>
      <c r="V14" s="50">
        <v>4762.6743892699997</v>
      </c>
      <c r="W14" s="50">
        <v>4794.8183863200002</v>
      </c>
      <c r="X14" s="50">
        <v>4815.7715062999996</v>
      </c>
      <c r="Y14" s="50">
        <v>4862.9770304200001</v>
      </c>
    </row>
    <row r="15" spans="1:25" s="53" customFormat="1" ht="15.75" x14ac:dyDescent="0.3">
      <c r="A15" s="51" t="s">
        <v>131</v>
      </c>
      <c r="B15" s="52">
        <v>4821.6224249900006</v>
      </c>
      <c r="C15" s="52">
        <v>4797.0222470500003</v>
      </c>
      <c r="D15" s="52">
        <v>4822.5649644700006</v>
      </c>
      <c r="E15" s="52">
        <v>4837.1189471500002</v>
      </c>
      <c r="F15" s="52">
        <v>4839.3265356000002</v>
      </c>
      <c r="G15" s="52">
        <v>4807.1173005199998</v>
      </c>
      <c r="H15" s="52">
        <v>4683.6406015299999</v>
      </c>
      <c r="I15" s="52">
        <v>4631.8565020700007</v>
      </c>
      <c r="J15" s="52">
        <v>4605.8110397399996</v>
      </c>
      <c r="K15" s="52">
        <v>4626.7280231700006</v>
      </c>
      <c r="L15" s="52">
        <v>4624.3169784700003</v>
      </c>
      <c r="M15" s="52">
        <v>4628.4509422900001</v>
      </c>
      <c r="N15" s="52">
        <v>4664.7401493899997</v>
      </c>
      <c r="O15" s="52">
        <v>4714.5109569199994</v>
      </c>
      <c r="P15" s="52">
        <v>4731.5618848200002</v>
      </c>
      <c r="Q15" s="52">
        <v>4730.5574488299999</v>
      </c>
      <c r="R15" s="52">
        <v>4736.9230517300002</v>
      </c>
      <c r="S15" s="52">
        <v>4728.5031035000002</v>
      </c>
      <c r="T15" s="52">
        <v>4677.5970879400002</v>
      </c>
      <c r="U15" s="52">
        <v>4602.8378373599999</v>
      </c>
      <c r="V15" s="52">
        <v>4595.4291187399995</v>
      </c>
      <c r="W15" s="52">
        <v>4607.2999847999999</v>
      </c>
      <c r="X15" s="52">
        <v>4634.1807681099999</v>
      </c>
      <c r="Y15" s="52">
        <v>4688.7773194199999</v>
      </c>
    </row>
    <row r="16" spans="1:25" s="53" customFormat="1" ht="15.75" x14ac:dyDescent="0.3">
      <c r="A16" s="51" t="s">
        <v>132</v>
      </c>
      <c r="B16" s="52">
        <v>4710.8568688100004</v>
      </c>
      <c r="C16" s="52">
        <v>4721.7621201500006</v>
      </c>
      <c r="D16" s="52">
        <v>4747.2614371300006</v>
      </c>
      <c r="E16" s="52">
        <v>4754.5841417600004</v>
      </c>
      <c r="F16" s="52">
        <v>4739.7972660400001</v>
      </c>
      <c r="G16" s="52">
        <v>4729.8039571700001</v>
      </c>
      <c r="H16" s="52">
        <v>4718.0007250300005</v>
      </c>
      <c r="I16" s="52">
        <v>4622.3565148799998</v>
      </c>
      <c r="J16" s="52">
        <v>4634.0040753800004</v>
      </c>
      <c r="K16" s="52">
        <v>4611.8985546399999</v>
      </c>
      <c r="L16" s="52">
        <v>4589.8149740299996</v>
      </c>
      <c r="M16" s="52">
        <v>4597.7648944400007</v>
      </c>
      <c r="N16" s="52">
        <v>4631.8361452499994</v>
      </c>
      <c r="O16" s="52">
        <v>4716.4007335699998</v>
      </c>
      <c r="P16" s="52">
        <v>4730.9166954800003</v>
      </c>
      <c r="Q16" s="52">
        <v>4674.2967202199998</v>
      </c>
      <c r="R16" s="52">
        <v>4745.9590002499999</v>
      </c>
      <c r="S16" s="52">
        <v>4673.1561630100005</v>
      </c>
      <c r="T16" s="52">
        <v>4636.5055700699995</v>
      </c>
      <c r="U16" s="52">
        <v>4587.3165492900007</v>
      </c>
      <c r="V16" s="52">
        <v>4591.1582150699996</v>
      </c>
      <c r="W16" s="52">
        <v>4586.7811115700006</v>
      </c>
      <c r="X16" s="52">
        <v>4623.1315750399999</v>
      </c>
      <c r="Y16" s="52">
        <v>4707.2201545500002</v>
      </c>
    </row>
    <row r="17" spans="1:25" s="53" customFormat="1" ht="15.75" x14ac:dyDescent="0.3">
      <c r="A17" s="51" t="s">
        <v>133</v>
      </c>
      <c r="B17" s="52">
        <v>4636.4732081800003</v>
      </c>
      <c r="C17" s="52">
        <v>4672.6998107399995</v>
      </c>
      <c r="D17" s="52">
        <v>4689.5836356999998</v>
      </c>
      <c r="E17" s="52">
        <v>4688.6334743000007</v>
      </c>
      <c r="F17" s="52">
        <v>4666.6114498000006</v>
      </c>
      <c r="G17" s="52">
        <v>4645.5466370300001</v>
      </c>
      <c r="H17" s="52">
        <v>4584.5940992699998</v>
      </c>
      <c r="I17" s="52">
        <v>4522.7188412899995</v>
      </c>
      <c r="J17" s="52">
        <v>4503.8547247500001</v>
      </c>
      <c r="K17" s="52">
        <v>4492.5006427600001</v>
      </c>
      <c r="L17" s="52">
        <v>4504.65777282</v>
      </c>
      <c r="M17" s="52">
        <v>4528.7721528700004</v>
      </c>
      <c r="N17" s="52">
        <v>4569.7386860299994</v>
      </c>
      <c r="O17" s="52">
        <v>4600.2313618500002</v>
      </c>
      <c r="P17" s="52">
        <v>4612.9503706599999</v>
      </c>
      <c r="Q17" s="52">
        <v>4617.7770332399996</v>
      </c>
      <c r="R17" s="52">
        <v>4621.1761155799995</v>
      </c>
      <c r="S17" s="52">
        <v>4576.6593750499997</v>
      </c>
      <c r="T17" s="52">
        <v>4522.00312295</v>
      </c>
      <c r="U17" s="52">
        <v>4505.8747780399999</v>
      </c>
      <c r="V17" s="52">
        <v>4515.3891372600001</v>
      </c>
      <c r="W17" s="52">
        <v>4558.6161210999999</v>
      </c>
      <c r="X17" s="52">
        <v>4595.4852118100007</v>
      </c>
      <c r="Y17" s="52">
        <v>4635.6674490300002</v>
      </c>
    </row>
    <row r="18" spans="1:25" s="53" customFormat="1" ht="15.75" x14ac:dyDescent="0.3">
      <c r="A18" s="51" t="s">
        <v>134</v>
      </c>
      <c r="B18" s="52">
        <v>4659.1159325999997</v>
      </c>
      <c r="C18" s="52">
        <v>4700.44956327</v>
      </c>
      <c r="D18" s="52">
        <v>4717.1496775400001</v>
      </c>
      <c r="E18" s="52">
        <v>4722.1135866499999</v>
      </c>
      <c r="F18" s="52">
        <v>4730.59111596</v>
      </c>
      <c r="G18" s="52">
        <v>4704.0594991199996</v>
      </c>
      <c r="H18" s="52">
        <v>4676.5549561999997</v>
      </c>
      <c r="I18" s="52">
        <v>4660.8584213600006</v>
      </c>
      <c r="J18" s="52">
        <v>4646.2095550800004</v>
      </c>
      <c r="K18" s="52">
        <v>4568.3543653199995</v>
      </c>
      <c r="L18" s="52">
        <v>4526.9151263900003</v>
      </c>
      <c r="M18" s="52">
        <v>4541.3489718700002</v>
      </c>
      <c r="N18" s="52">
        <v>4552.3952250299999</v>
      </c>
      <c r="O18" s="52">
        <v>4583.8064652900002</v>
      </c>
      <c r="P18" s="52">
        <v>4618.6912818800001</v>
      </c>
      <c r="Q18" s="52">
        <v>4637.2028696500001</v>
      </c>
      <c r="R18" s="52">
        <v>4640.2921843599997</v>
      </c>
      <c r="S18" s="52">
        <v>4616.5313426400007</v>
      </c>
      <c r="T18" s="52">
        <v>4584.8284587100006</v>
      </c>
      <c r="U18" s="52">
        <v>4537.8082409799999</v>
      </c>
      <c r="V18" s="52">
        <v>4450.6264305700006</v>
      </c>
      <c r="W18" s="52">
        <v>4462.7492485499997</v>
      </c>
      <c r="X18" s="52">
        <v>4495.1409333400006</v>
      </c>
      <c r="Y18" s="52">
        <v>4607.3156832900004</v>
      </c>
    </row>
    <row r="19" spans="1:25" s="53" customFormat="1" ht="15.75" x14ac:dyDescent="0.3">
      <c r="A19" s="51" t="s">
        <v>135</v>
      </c>
      <c r="B19" s="52">
        <v>4658.6576629499996</v>
      </c>
      <c r="C19" s="52">
        <v>4688.4549546600001</v>
      </c>
      <c r="D19" s="52">
        <v>4710.4414416500003</v>
      </c>
      <c r="E19" s="52">
        <v>4735.7100976000002</v>
      </c>
      <c r="F19" s="52">
        <v>4723.6623888100003</v>
      </c>
      <c r="G19" s="52">
        <v>4719.3243769300007</v>
      </c>
      <c r="H19" s="52">
        <v>4660.0230970600005</v>
      </c>
      <c r="I19" s="52">
        <v>4598.0752473600005</v>
      </c>
      <c r="J19" s="52">
        <v>4576.28830191</v>
      </c>
      <c r="K19" s="52">
        <v>4560.6172193700004</v>
      </c>
      <c r="L19" s="52">
        <v>4562.3592428800002</v>
      </c>
      <c r="M19" s="52">
        <v>4558.2911597100001</v>
      </c>
      <c r="N19" s="52">
        <v>4580.2306985899995</v>
      </c>
      <c r="O19" s="52">
        <v>4604.2677519899999</v>
      </c>
      <c r="P19" s="52">
        <v>4616.5066859799999</v>
      </c>
      <c r="Q19" s="52">
        <v>4621.9758778599999</v>
      </c>
      <c r="R19" s="52">
        <v>4629.8856940799997</v>
      </c>
      <c r="S19" s="52">
        <v>4588.8000656599997</v>
      </c>
      <c r="T19" s="52">
        <v>4570.7445054099999</v>
      </c>
      <c r="U19" s="52">
        <v>4546.1178851200002</v>
      </c>
      <c r="V19" s="52">
        <v>4529.1002363699999</v>
      </c>
      <c r="W19" s="52">
        <v>4533.2079152699998</v>
      </c>
      <c r="X19" s="52">
        <v>4574.9417790999996</v>
      </c>
      <c r="Y19" s="52">
        <v>4638.7388652</v>
      </c>
    </row>
    <row r="20" spans="1:25" s="53" customFormat="1" ht="15.75" x14ac:dyDescent="0.3">
      <c r="A20" s="51" t="s">
        <v>136</v>
      </c>
      <c r="B20" s="52">
        <v>4755.7689693100001</v>
      </c>
      <c r="C20" s="52">
        <v>4805.3675289100001</v>
      </c>
      <c r="D20" s="52">
        <v>4872.4357227099999</v>
      </c>
      <c r="E20" s="52">
        <v>4869.8481947700002</v>
      </c>
      <c r="F20" s="52">
        <v>4853.7037792600004</v>
      </c>
      <c r="G20" s="52">
        <v>4820.8091130299999</v>
      </c>
      <c r="H20" s="52">
        <v>4740.2637810100005</v>
      </c>
      <c r="I20" s="52">
        <v>4687.0060472900004</v>
      </c>
      <c r="J20" s="52">
        <v>4657.0600992300006</v>
      </c>
      <c r="K20" s="52">
        <v>4628.6646325800002</v>
      </c>
      <c r="L20" s="52">
        <v>4618.1187182800004</v>
      </c>
      <c r="M20" s="52">
        <v>4639.2626296399994</v>
      </c>
      <c r="N20" s="52">
        <v>4643.61174656</v>
      </c>
      <c r="O20" s="52">
        <v>4684.5073997700001</v>
      </c>
      <c r="P20" s="52">
        <v>4701.7317321600003</v>
      </c>
      <c r="Q20" s="52">
        <v>4701.7207301600001</v>
      </c>
      <c r="R20" s="52">
        <v>4695.1423010600001</v>
      </c>
      <c r="S20" s="52">
        <v>4686.7376185699995</v>
      </c>
      <c r="T20" s="52">
        <v>4655.0568245300001</v>
      </c>
      <c r="U20" s="52">
        <v>4606.0234380299999</v>
      </c>
      <c r="V20" s="52">
        <v>4613.1908577499999</v>
      </c>
      <c r="W20" s="52">
        <v>4630.6004398999994</v>
      </c>
      <c r="X20" s="52">
        <v>4667.9050277300003</v>
      </c>
      <c r="Y20" s="52">
        <v>4664.4073278400001</v>
      </c>
    </row>
    <row r="21" spans="1:25" s="53" customFormat="1" ht="15.75" x14ac:dyDescent="0.3">
      <c r="A21" s="51" t="s">
        <v>137</v>
      </c>
      <c r="B21" s="52">
        <v>4719.7291453100006</v>
      </c>
      <c r="C21" s="52">
        <v>4739.6250963599996</v>
      </c>
      <c r="D21" s="52">
        <v>4760.8975756899999</v>
      </c>
      <c r="E21" s="52">
        <v>4772.4784469099995</v>
      </c>
      <c r="F21" s="52">
        <v>4775.0560966000003</v>
      </c>
      <c r="G21" s="52">
        <v>4766.7922277400003</v>
      </c>
      <c r="H21" s="52">
        <v>4737.3026745000006</v>
      </c>
      <c r="I21" s="52">
        <v>4604.8054825899999</v>
      </c>
      <c r="J21" s="52">
        <v>4631.8038132199999</v>
      </c>
      <c r="K21" s="52">
        <v>4648.3578973700005</v>
      </c>
      <c r="L21" s="52">
        <v>4622.1259010600006</v>
      </c>
      <c r="M21" s="52">
        <v>4610.6237696799999</v>
      </c>
      <c r="N21" s="52">
        <v>4607.1170700299999</v>
      </c>
      <c r="O21" s="52">
        <v>4610.5573458199997</v>
      </c>
      <c r="P21" s="52">
        <v>4599.7974323300004</v>
      </c>
      <c r="Q21" s="52">
        <v>4595.5830761500001</v>
      </c>
      <c r="R21" s="52">
        <v>4610.4867267899999</v>
      </c>
      <c r="S21" s="52">
        <v>4618.9276379900002</v>
      </c>
      <c r="T21" s="52">
        <v>4621.04153632</v>
      </c>
      <c r="U21" s="52">
        <v>4575.3359026100006</v>
      </c>
      <c r="V21" s="52">
        <v>4561.72944671</v>
      </c>
      <c r="W21" s="52">
        <v>4577.4510175200003</v>
      </c>
      <c r="X21" s="52">
        <v>4630.99587703</v>
      </c>
      <c r="Y21" s="52">
        <v>4677.8219458000003</v>
      </c>
    </row>
    <row r="22" spans="1:25" s="53" customFormat="1" ht="15.75" x14ac:dyDescent="0.3">
      <c r="A22" s="51" t="s">
        <v>138</v>
      </c>
      <c r="B22" s="52">
        <v>4717.3628480999996</v>
      </c>
      <c r="C22" s="52">
        <v>4772.8456420900002</v>
      </c>
      <c r="D22" s="52">
        <v>4795.7354957000007</v>
      </c>
      <c r="E22" s="52">
        <v>4812.1000254099999</v>
      </c>
      <c r="F22" s="52">
        <v>4810.8692674699996</v>
      </c>
      <c r="G22" s="52">
        <v>4775.8251779299999</v>
      </c>
      <c r="H22" s="52">
        <v>4719.2530137800004</v>
      </c>
      <c r="I22" s="52">
        <v>4657.9842863699996</v>
      </c>
      <c r="J22" s="52">
        <v>4639.3320035100005</v>
      </c>
      <c r="K22" s="52">
        <v>4613.4902503499998</v>
      </c>
      <c r="L22" s="52">
        <v>4603.3068993699999</v>
      </c>
      <c r="M22" s="52">
        <v>4629.2371295299999</v>
      </c>
      <c r="N22" s="52">
        <v>4651.2412834799998</v>
      </c>
      <c r="O22" s="52">
        <v>4700.2242574699994</v>
      </c>
      <c r="P22" s="52">
        <v>4716.6472515000005</v>
      </c>
      <c r="Q22" s="52">
        <v>4732.6724577900004</v>
      </c>
      <c r="R22" s="52">
        <v>4740.1535775600005</v>
      </c>
      <c r="S22" s="52">
        <v>4699.9343180199994</v>
      </c>
      <c r="T22" s="52">
        <v>4653.5401663900002</v>
      </c>
      <c r="U22" s="52">
        <v>4605.5860036600006</v>
      </c>
      <c r="V22" s="52">
        <v>4590.5512557800002</v>
      </c>
      <c r="W22" s="52">
        <v>4594.5469156600002</v>
      </c>
      <c r="X22" s="52">
        <v>4632.5112186999995</v>
      </c>
      <c r="Y22" s="52">
        <v>4663.6313223500001</v>
      </c>
    </row>
    <row r="23" spans="1:25" s="53" customFormat="1" ht="15.75" x14ac:dyDescent="0.3">
      <c r="A23" s="51" t="s">
        <v>139</v>
      </c>
      <c r="B23" s="52">
        <v>4735.94211447</v>
      </c>
      <c r="C23" s="52">
        <v>4740.7756533199999</v>
      </c>
      <c r="D23" s="52">
        <v>4742.1632645899999</v>
      </c>
      <c r="E23" s="52">
        <v>4762.6669436499997</v>
      </c>
      <c r="F23" s="52">
        <v>4770.1518595199996</v>
      </c>
      <c r="G23" s="52">
        <v>4767.9053228699995</v>
      </c>
      <c r="H23" s="52">
        <v>4723.72464399</v>
      </c>
      <c r="I23" s="52">
        <v>4652.7400423300005</v>
      </c>
      <c r="J23" s="52">
        <v>4628.9319159000006</v>
      </c>
      <c r="K23" s="52">
        <v>4605.33596175</v>
      </c>
      <c r="L23" s="52">
        <v>4606.1365512000002</v>
      </c>
      <c r="M23" s="52">
        <v>4643.6256286999997</v>
      </c>
      <c r="N23" s="52">
        <v>4703.37024079</v>
      </c>
      <c r="O23" s="52">
        <v>4741.6632365799996</v>
      </c>
      <c r="P23" s="52">
        <v>4754.6979684600001</v>
      </c>
      <c r="Q23" s="52">
        <v>4747.8690835300004</v>
      </c>
      <c r="R23" s="52">
        <v>4753.8641730500003</v>
      </c>
      <c r="S23" s="52">
        <v>4743.9991183500006</v>
      </c>
      <c r="T23" s="52">
        <v>4701.4314037300001</v>
      </c>
      <c r="U23" s="52">
        <v>4679.35526906</v>
      </c>
      <c r="V23" s="52">
        <v>4681.39054605</v>
      </c>
      <c r="W23" s="52">
        <v>4678.3842057500005</v>
      </c>
      <c r="X23" s="52">
        <v>4718.2768558200005</v>
      </c>
      <c r="Y23" s="52">
        <v>4724.8819038399997</v>
      </c>
    </row>
    <row r="24" spans="1:25" s="53" customFormat="1" ht="15.75" x14ac:dyDescent="0.3">
      <c r="A24" s="51" t="s">
        <v>140</v>
      </c>
      <c r="B24" s="52">
        <v>4678.0382940600002</v>
      </c>
      <c r="C24" s="52">
        <v>4745.9216896899998</v>
      </c>
      <c r="D24" s="52">
        <v>4779.3249714699996</v>
      </c>
      <c r="E24" s="52">
        <v>4762.6901713400002</v>
      </c>
      <c r="F24" s="52">
        <v>4764.6067672499994</v>
      </c>
      <c r="G24" s="52">
        <v>4748.7252343399996</v>
      </c>
      <c r="H24" s="52">
        <v>4746.6472904500006</v>
      </c>
      <c r="I24" s="52">
        <v>4722.2610325900005</v>
      </c>
      <c r="J24" s="52">
        <v>4632.2442971599994</v>
      </c>
      <c r="K24" s="52">
        <v>4502.5734467100001</v>
      </c>
      <c r="L24" s="52">
        <v>4487.36192897</v>
      </c>
      <c r="M24" s="52">
        <v>4428.8186200399996</v>
      </c>
      <c r="N24" s="52">
        <v>4494.2116230499996</v>
      </c>
      <c r="O24" s="52">
        <v>4550.3909274799998</v>
      </c>
      <c r="P24" s="52">
        <v>4579.7111600900007</v>
      </c>
      <c r="Q24" s="52">
        <v>4591.0301274100002</v>
      </c>
      <c r="R24" s="52">
        <v>4602.8964019899995</v>
      </c>
      <c r="S24" s="52">
        <v>4595.3485766899994</v>
      </c>
      <c r="T24" s="52">
        <v>4563.7738954300003</v>
      </c>
      <c r="U24" s="52">
        <v>4535.2996891700004</v>
      </c>
      <c r="V24" s="52">
        <v>4518.9870816000002</v>
      </c>
      <c r="W24" s="52">
        <v>4532.0952810799999</v>
      </c>
      <c r="X24" s="52">
        <v>4576.7008616599996</v>
      </c>
      <c r="Y24" s="52">
        <v>4632.2983058200007</v>
      </c>
    </row>
    <row r="25" spans="1:25" s="53" customFormat="1" ht="15.75" x14ac:dyDescent="0.3">
      <c r="A25" s="51" t="s">
        <v>141</v>
      </c>
      <c r="B25" s="52">
        <v>4694.0537115200004</v>
      </c>
      <c r="C25" s="52">
        <v>4770.4548111900003</v>
      </c>
      <c r="D25" s="52">
        <v>4809.1060489199999</v>
      </c>
      <c r="E25" s="52">
        <v>4796.9672000700002</v>
      </c>
      <c r="F25" s="52">
        <v>4801.2028016799995</v>
      </c>
      <c r="G25" s="52">
        <v>4793.8012713099997</v>
      </c>
      <c r="H25" s="52">
        <v>4777.2977088200005</v>
      </c>
      <c r="I25" s="52">
        <v>4735.5153864500007</v>
      </c>
      <c r="J25" s="52">
        <v>4703.7731402200006</v>
      </c>
      <c r="K25" s="52">
        <v>4612.7603943100003</v>
      </c>
      <c r="L25" s="52">
        <v>4575.5990982399999</v>
      </c>
      <c r="M25" s="52">
        <v>4572.8462867300004</v>
      </c>
      <c r="N25" s="52">
        <v>4606.3424549600004</v>
      </c>
      <c r="O25" s="52">
        <v>4637.5254922000004</v>
      </c>
      <c r="P25" s="52">
        <v>4659.5180536400003</v>
      </c>
      <c r="Q25" s="52">
        <v>4672.3636745000003</v>
      </c>
      <c r="R25" s="52">
        <v>4667.3465314599998</v>
      </c>
      <c r="S25" s="52">
        <v>4642.0498324099999</v>
      </c>
      <c r="T25" s="52">
        <v>4611.1291260199996</v>
      </c>
      <c r="U25" s="52">
        <v>4581.1176631600001</v>
      </c>
      <c r="V25" s="52">
        <v>4619.8193807900007</v>
      </c>
      <c r="W25" s="52">
        <v>4614.4617014800006</v>
      </c>
      <c r="X25" s="52">
        <v>4664.5191695900003</v>
      </c>
      <c r="Y25" s="52">
        <v>4719.9692401699995</v>
      </c>
    </row>
    <row r="26" spans="1:25" s="53" customFormat="1" ht="15.75" x14ac:dyDescent="0.3">
      <c r="A26" s="51" t="s">
        <v>142</v>
      </c>
      <c r="B26" s="52">
        <v>4716.2024752400002</v>
      </c>
      <c r="C26" s="52">
        <v>4757.1535460499999</v>
      </c>
      <c r="D26" s="52">
        <v>4797.7384972999998</v>
      </c>
      <c r="E26" s="52">
        <v>4800.3671440899998</v>
      </c>
      <c r="F26" s="52">
        <v>4816.3632838900003</v>
      </c>
      <c r="G26" s="52">
        <v>4787.4673944999995</v>
      </c>
      <c r="H26" s="52">
        <v>4734.2302026400002</v>
      </c>
      <c r="I26" s="52">
        <v>4690.7966410299996</v>
      </c>
      <c r="J26" s="52">
        <v>4691.09586537</v>
      </c>
      <c r="K26" s="52">
        <v>4638.5782146700003</v>
      </c>
      <c r="L26" s="52">
        <v>4646.1189491300001</v>
      </c>
      <c r="M26" s="52">
        <v>4643.1341281599998</v>
      </c>
      <c r="N26" s="52">
        <v>4668.8172853400001</v>
      </c>
      <c r="O26" s="52">
        <v>4705.2950427199994</v>
      </c>
      <c r="P26" s="52">
        <v>4705.9135300899998</v>
      </c>
      <c r="Q26" s="52">
        <v>4705.3074030799999</v>
      </c>
      <c r="R26" s="52">
        <v>4705.9529683500004</v>
      </c>
      <c r="S26" s="52">
        <v>4700.5654458499994</v>
      </c>
      <c r="T26" s="52">
        <v>4675.5817367399995</v>
      </c>
      <c r="U26" s="52">
        <v>4641.3822339799999</v>
      </c>
      <c r="V26" s="52">
        <v>4638.8971257100002</v>
      </c>
      <c r="W26" s="52">
        <v>4635.7043577099994</v>
      </c>
      <c r="X26" s="52">
        <v>4689.3009101200005</v>
      </c>
      <c r="Y26" s="52">
        <v>4682.5357296700004</v>
      </c>
    </row>
    <row r="27" spans="1:25" s="53" customFormat="1" ht="15.75" x14ac:dyDescent="0.3">
      <c r="A27" s="51" t="s">
        <v>143</v>
      </c>
      <c r="B27" s="52">
        <v>4786.3422382600002</v>
      </c>
      <c r="C27" s="52">
        <v>4857.2146192700002</v>
      </c>
      <c r="D27" s="52">
        <v>4902.7273419499998</v>
      </c>
      <c r="E27" s="52">
        <v>4912.7569776800001</v>
      </c>
      <c r="F27" s="52">
        <v>4909.6702865400002</v>
      </c>
      <c r="G27" s="52">
        <v>4889.6384247799997</v>
      </c>
      <c r="H27" s="52">
        <v>4801.8846046799999</v>
      </c>
      <c r="I27" s="52">
        <v>4726.2472826100002</v>
      </c>
      <c r="J27" s="52">
        <v>4731.4969386000002</v>
      </c>
      <c r="K27" s="52">
        <v>4681.7968563499999</v>
      </c>
      <c r="L27" s="52">
        <v>4669.06524395</v>
      </c>
      <c r="M27" s="52">
        <v>4635.7279663600002</v>
      </c>
      <c r="N27" s="52">
        <v>4677.0281698500003</v>
      </c>
      <c r="O27" s="52">
        <v>4718.2046033200004</v>
      </c>
      <c r="P27" s="52">
        <v>4728.3402326400001</v>
      </c>
      <c r="Q27" s="52">
        <v>4733.7186104100001</v>
      </c>
      <c r="R27" s="52">
        <v>4718.3421814600006</v>
      </c>
      <c r="S27" s="52">
        <v>4690.2937415699998</v>
      </c>
      <c r="T27" s="52">
        <v>4669.9790843700002</v>
      </c>
      <c r="U27" s="52">
        <v>4630.4332179800003</v>
      </c>
      <c r="V27" s="52">
        <v>4646.4766139200001</v>
      </c>
      <c r="W27" s="52">
        <v>4678.1517729799998</v>
      </c>
      <c r="X27" s="52">
        <v>4728.2095098899999</v>
      </c>
      <c r="Y27" s="52">
        <v>4739.0093776399999</v>
      </c>
    </row>
    <row r="28" spans="1:25" s="53" customFormat="1" ht="15.75" x14ac:dyDescent="0.3">
      <c r="A28" s="51" t="s">
        <v>144</v>
      </c>
      <c r="B28" s="52">
        <v>4770.1191424200006</v>
      </c>
      <c r="C28" s="52">
        <v>4842.2120847099995</v>
      </c>
      <c r="D28" s="52">
        <v>4884.0818390900004</v>
      </c>
      <c r="E28" s="52">
        <v>4892.88051017</v>
      </c>
      <c r="F28" s="52">
        <v>4889.7438401300005</v>
      </c>
      <c r="G28" s="52">
        <v>4871.4462427399994</v>
      </c>
      <c r="H28" s="52">
        <v>4782.19748738</v>
      </c>
      <c r="I28" s="52">
        <v>4695.8241589999998</v>
      </c>
      <c r="J28" s="52">
        <v>4697.9220938600001</v>
      </c>
      <c r="K28" s="52">
        <v>4646.7087635000007</v>
      </c>
      <c r="L28" s="52">
        <v>4632.2325219899994</v>
      </c>
      <c r="M28" s="52">
        <v>4642.4257314799997</v>
      </c>
      <c r="N28" s="52">
        <v>4692.4440008900001</v>
      </c>
      <c r="O28" s="52">
        <v>4703.9800869000001</v>
      </c>
      <c r="P28" s="52">
        <v>4709.73395661</v>
      </c>
      <c r="Q28" s="52">
        <v>4724.5529841500002</v>
      </c>
      <c r="R28" s="52">
        <v>4716.7367704900007</v>
      </c>
      <c r="S28" s="52">
        <v>4694.0408044599999</v>
      </c>
      <c r="T28" s="52">
        <v>4666.03950979</v>
      </c>
      <c r="U28" s="52">
        <v>4612.1636406600001</v>
      </c>
      <c r="V28" s="52">
        <v>4618.4940341500005</v>
      </c>
      <c r="W28" s="52">
        <v>4626.3280937500003</v>
      </c>
      <c r="X28" s="52">
        <v>4686.6395724399999</v>
      </c>
      <c r="Y28" s="52">
        <v>4714.12864051</v>
      </c>
    </row>
    <row r="29" spans="1:25" s="53" customFormat="1" ht="15.75" x14ac:dyDescent="0.3">
      <c r="A29" s="51" t="s">
        <v>145</v>
      </c>
      <c r="B29" s="52">
        <v>4712.17281052</v>
      </c>
      <c r="C29" s="52">
        <v>4785.5052524100001</v>
      </c>
      <c r="D29" s="52">
        <v>4823.2640198700001</v>
      </c>
      <c r="E29" s="52">
        <v>4847.3854372400001</v>
      </c>
      <c r="F29" s="52">
        <v>4853.0557352899996</v>
      </c>
      <c r="G29" s="52">
        <v>4827.5022396700006</v>
      </c>
      <c r="H29" s="52">
        <v>4739.9670052399997</v>
      </c>
      <c r="I29" s="52">
        <v>4703.8064985000001</v>
      </c>
      <c r="J29" s="52">
        <v>4702.3186136599998</v>
      </c>
      <c r="K29" s="52">
        <v>4687.5001494299995</v>
      </c>
      <c r="L29" s="52">
        <v>4718.5923008600003</v>
      </c>
      <c r="M29" s="52">
        <v>4754.4146625900003</v>
      </c>
      <c r="N29" s="52">
        <v>4791.9245866599995</v>
      </c>
      <c r="O29" s="52">
        <v>4806.1923829999996</v>
      </c>
      <c r="P29" s="52">
        <v>4820.69659933</v>
      </c>
      <c r="Q29" s="52">
        <v>4820.6183444199996</v>
      </c>
      <c r="R29" s="52">
        <v>4835.73937432</v>
      </c>
      <c r="S29" s="52">
        <v>4809.9181952500003</v>
      </c>
      <c r="T29" s="52">
        <v>4730.6010742899998</v>
      </c>
      <c r="U29" s="52">
        <v>4696.2923699700004</v>
      </c>
      <c r="V29" s="52">
        <v>4689.1710439899998</v>
      </c>
      <c r="W29" s="52">
        <v>4719.1198442099994</v>
      </c>
      <c r="X29" s="52">
        <v>4696.4610432600002</v>
      </c>
      <c r="Y29" s="52">
        <v>4726.3709533500005</v>
      </c>
    </row>
    <row r="30" spans="1:25" s="53" customFormat="1" ht="15.75" x14ac:dyDescent="0.3">
      <c r="A30" s="51" t="s">
        <v>146</v>
      </c>
      <c r="B30" s="52">
        <v>4794.8421345999996</v>
      </c>
      <c r="C30" s="52">
        <v>4864.0497607699999</v>
      </c>
      <c r="D30" s="52">
        <v>4861.5352810099994</v>
      </c>
      <c r="E30" s="52">
        <v>4848.48296845</v>
      </c>
      <c r="F30" s="52">
        <v>4857.5836851200002</v>
      </c>
      <c r="G30" s="52">
        <v>4841.1156098000001</v>
      </c>
      <c r="H30" s="52">
        <v>4784.5276907999996</v>
      </c>
      <c r="I30" s="52">
        <v>4689.7602920899999</v>
      </c>
      <c r="J30" s="52">
        <v>4694.7993271300002</v>
      </c>
      <c r="K30" s="52">
        <v>4683.5415150700001</v>
      </c>
      <c r="L30" s="52">
        <v>4672.3692356299998</v>
      </c>
      <c r="M30" s="52">
        <v>4692.5887147699996</v>
      </c>
      <c r="N30" s="52">
        <v>4730.8696670999998</v>
      </c>
      <c r="O30" s="52">
        <v>4757.0290233800006</v>
      </c>
      <c r="P30" s="52">
        <v>4763.0211301700001</v>
      </c>
      <c r="Q30" s="52">
        <v>4776.40212858</v>
      </c>
      <c r="R30" s="52">
        <v>4768.9798348799995</v>
      </c>
      <c r="S30" s="52">
        <v>4741.3507782199995</v>
      </c>
      <c r="T30" s="52">
        <v>4716.5204468900001</v>
      </c>
      <c r="U30" s="52">
        <v>4686.8447275300005</v>
      </c>
      <c r="V30" s="52">
        <v>4689.3418861400005</v>
      </c>
      <c r="W30" s="52">
        <v>4693.2632067600007</v>
      </c>
      <c r="X30" s="52">
        <v>4753.2767593600001</v>
      </c>
      <c r="Y30" s="52">
        <v>4801.0004067499995</v>
      </c>
    </row>
    <row r="31" spans="1:25" s="53" customFormat="1" ht="15.75" x14ac:dyDescent="0.3">
      <c r="A31" s="51" t="s">
        <v>147</v>
      </c>
      <c r="B31" s="52">
        <v>4606.7202680400005</v>
      </c>
      <c r="C31" s="52">
        <v>4668.2768555000002</v>
      </c>
      <c r="D31" s="52">
        <v>4703.9799229500004</v>
      </c>
      <c r="E31" s="52">
        <v>4706.6042619</v>
      </c>
      <c r="F31" s="52">
        <v>4729.4019872899999</v>
      </c>
      <c r="G31" s="52">
        <v>4700.8149549700001</v>
      </c>
      <c r="H31" s="52">
        <v>4688.4705394800003</v>
      </c>
      <c r="I31" s="52">
        <v>4662.66832196</v>
      </c>
      <c r="J31" s="52">
        <v>4615.3209599500005</v>
      </c>
      <c r="K31" s="52">
        <v>4538.9617737500002</v>
      </c>
      <c r="L31" s="52">
        <v>4482.88277122</v>
      </c>
      <c r="M31" s="52">
        <v>4463.9310526400004</v>
      </c>
      <c r="N31" s="52">
        <v>4506.3226644200004</v>
      </c>
      <c r="O31" s="52">
        <v>4473.8994169300004</v>
      </c>
      <c r="P31" s="52">
        <v>4495.5912893099994</v>
      </c>
      <c r="Q31" s="52">
        <v>4504.9354425599995</v>
      </c>
      <c r="R31" s="52">
        <v>4568.4697807800003</v>
      </c>
      <c r="S31" s="52">
        <v>4521.5895976800002</v>
      </c>
      <c r="T31" s="52">
        <v>4511.3966322599999</v>
      </c>
      <c r="U31" s="52">
        <v>4496.4760524800004</v>
      </c>
      <c r="V31" s="52">
        <v>4455.0292796399999</v>
      </c>
      <c r="W31" s="52">
        <v>4471.4294330299999</v>
      </c>
      <c r="X31" s="52">
        <v>4519.0590863300004</v>
      </c>
      <c r="Y31" s="52">
        <v>4574.3367201399997</v>
      </c>
    </row>
    <row r="32" spans="1:25" s="53" customFormat="1" ht="15.75" x14ac:dyDescent="0.3">
      <c r="A32" s="51" t="s">
        <v>148</v>
      </c>
      <c r="B32" s="52">
        <v>4604.2099647800005</v>
      </c>
      <c r="C32" s="52">
        <v>4649.6664477899994</v>
      </c>
      <c r="D32" s="52">
        <v>4728.7888876199995</v>
      </c>
      <c r="E32" s="52">
        <v>4726.6430358699999</v>
      </c>
      <c r="F32" s="52">
        <v>4729.6406400199994</v>
      </c>
      <c r="G32" s="52">
        <v>4723.9090945900007</v>
      </c>
      <c r="H32" s="52">
        <v>4710.6982914599994</v>
      </c>
      <c r="I32" s="52">
        <v>4655.3585646400006</v>
      </c>
      <c r="J32" s="52">
        <v>4645.3817185200005</v>
      </c>
      <c r="K32" s="52">
        <v>4565.0413076200002</v>
      </c>
      <c r="L32" s="52">
        <v>4527.0778522300006</v>
      </c>
      <c r="M32" s="52">
        <v>4515.8060549500005</v>
      </c>
      <c r="N32" s="52">
        <v>4541.8797698899998</v>
      </c>
      <c r="O32" s="52">
        <v>4567.30289988</v>
      </c>
      <c r="P32" s="52">
        <v>4572.0502022599994</v>
      </c>
      <c r="Q32" s="52">
        <v>4577.4222540800001</v>
      </c>
      <c r="R32" s="52">
        <v>4583.2113511200005</v>
      </c>
      <c r="S32" s="52">
        <v>4559.6212803300004</v>
      </c>
      <c r="T32" s="52">
        <v>4543.49951882</v>
      </c>
      <c r="U32" s="52">
        <v>4502.9566275500001</v>
      </c>
      <c r="V32" s="52">
        <v>4486.2146747200004</v>
      </c>
      <c r="W32" s="52">
        <v>4493.3644953700004</v>
      </c>
      <c r="X32" s="52">
        <v>4545.96187027</v>
      </c>
      <c r="Y32" s="52">
        <v>4610.2173869500002</v>
      </c>
    </row>
    <row r="33" spans="1:28" s="53" customFormat="1" ht="15.75" x14ac:dyDescent="0.3">
      <c r="A33" s="51" t="s">
        <v>149</v>
      </c>
      <c r="B33" s="52">
        <v>4619.5212120699998</v>
      </c>
      <c r="C33" s="52">
        <v>4676.09132907</v>
      </c>
      <c r="D33" s="52">
        <v>4695.7938182899998</v>
      </c>
      <c r="E33" s="52">
        <v>4715.3665252400006</v>
      </c>
      <c r="F33" s="52">
        <v>4698.7684214700002</v>
      </c>
      <c r="G33" s="52">
        <v>4687.4833827599996</v>
      </c>
      <c r="H33" s="52">
        <v>4728.3406648800001</v>
      </c>
      <c r="I33" s="52">
        <v>4621.1568074699999</v>
      </c>
      <c r="J33" s="52">
        <v>4617.6694337899999</v>
      </c>
      <c r="K33" s="52">
        <v>4576.2048776000001</v>
      </c>
      <c r="L33" s="52">
        <v>4567.1427445899999</v>
      </c>
      <c r="M33" s="52">
        <v>4582.8416675500002</v>
      </c>
      <c r="N33" s="52">
        <v>4634.1228892199997</v>
      </c>
      <c r="O33" s="52">
        <v>4669.43114659</v>
      </c>
      <c r="P33" s="52">
        <v>4677.1896921400003</v>
      </c>
      <c r="Q33" s="52">
        <v>4690.3203884600007</v>
      </c>
      <c r="R33" s="52">
        <v>4685.8106379000001</v>
      </c>
      <c r="S33" s="52">
        <v>4662.3525504200006</v>
      </c>
      <c r="T33" s="52">
        <v>4626.7732453500003</v>
      </c>
      <c r="U33" s="52">
        <v>4574.6682761800002</v>
      </c>
      <c r="V33" s="52">
        <v>4557.9385871100003</v>
      </c>
      <c r="W33" s="52">
        <v>4557.5944496900001</v>
      </c>
      <c r="X33" s="52">
        <v>4609.78625887</v>
      </c>
      <c r="Y33" s="52">
        <v>4662.4014958600001</v>
      </c>
    </row>
    <row r="34" spans="1:28" s="53" customFormat="1" ht="15.75" x14ac:dyDescent="0.3">
      <c r="A34" s="51" t="s">
        <v>150</v>
      </c>
      <c r="B34" s="52">
        <v>4562.2373603899996</v>
      </c>
      <c r="C34" s="52">
        <v>4619.03499835</v>
      </c>
      <c r="D34" s="52">
        <v>4651.4183191299999</v>
      </c>
      <c r="E34" s="52">
        <v>4659.8916702999995</v>
      </c>
      <c r="F34" s="52">
        <v>4621.6358864899994</v>
      </c>
      <c r="G34" s="52">
        <v>4623.7918520000003</v>
      </c>
      <c r="H34" s="52">
        <v>4551.2639098</v>
      </c>
      <c r="I34" s="52">
        <v>4477.25838896</v>
      </c>
      <c r="J34" s="52">
        <v>4475.2341014800004</v>
      </c>
      <c r="K34" s="52">
        <v>4457.5238927700002</v>
      </c>
      <c r="L34" s="52">
        <v>4474.9260510300001</v>
      </c>
      <c r="M34" s="52">
        <v>4518.8957497600004</v>
      </c>
      <c r="N34" s="52">
        <v>4557.7017936400007</v>
      </c>
      <c r="O34" s="52">
        <v>4612.7323157800001</v>
      </c>
      <c r="P34" s="52">
        <v>4631.1137999700004</v>
      </c>
      <c r="Q34" s="52">
        <v>4634.8644971699996</v>
      </c>
      <c r="R34" s="52">
        <v>4628.6042021699996</v>
      </c>
      <c r="S34" s="52">
        <v>4605.8516639999998</v>
      </c>
      <c r="T34" s="52">
        <v>4572.0683788099996</v>
      </c>
      <c r="U34" s="52">
        <v>4533.6703806099995</v>
      </c>
      <c r="V34" s="52">
        <v>4514.90019562</v>
      </c>
      <c r="W34" s="52">
        <v>4522.9841882000001</v>
      </c>
      <c r="X34" s="52">
        <v>4560.5537246200001</v>
      </c>
      <c r="Y34" s="52">
        <v>4600.7043769900001</v>
      </c>
    </row>
    <row r="35" spans="1:28" s="53" customFormat="1" ht="15.75" x14ac:dyDescent="0.3">
      <c r="A35" s="51" t="s">
        <v>151</v>
      </c>
      <c r="B35" s="52">
        <v>4731.8151795399999</v>
      </c>
      <c r="C35" s="52">
        <v>4790.5355351300004</v>
      </c>
      <c r="D35" s="52">
        <v>4885.4853645700005</v>
      </c>
      <c r="E35" s="52">
        <v>4900.8386486199997</v>
      </c>
      <c r="F35" s="52">
        <v>4914.0625548200005</v>
      </c>
      <c r="G35" s="52">
        <v>4870.2036349700002</v>
      </c>
      <c r="H35" s="52">
        <v>4798.0548609799998</v>
      </c>
      <c r="I35" s="52">
        <v>4736.1840839400002</v>
      </c>
      <c r="J35" s="52">
        <v>4725.3347825000001</v>
      </c>
      <c r="K35" s="52">
        <v>4698.2698295299997</v>
      </c>
      <c r="L35" s="52">
        <v>4702.8046571600007</v>
      </c>
      <c r="M35" s="52">
        <v>4670.8222214899997</v>
      </c>
      <c r="N35" s="52">
        <v>4801.36569495</v>
      </c>
      <c r="O35" s="52">
        <v>4810.1618657399995</v>
      </c>
      <c r="P35" s="52">
        <v>4815.2719075499999</v>
      </c>
      <c r="Q35" s="52">
        <v>4813.8229567899998</v>
      </c>
      <c r="R35" s="52">
        <v>4779.8119953200003</v>
      </c>
      <c r="S35" s="52">
        <v>4750.1637750499995</v>
      </c>
      <c r="T35" s="52">
        <v>4751.2449058800003</v>
      </c>
      <c r="U35" s="52">
        <v>4697.0249489500002</v>
      </c>
      <c r="V35" s="52">
        <v>4657.44306039</v>
      </c>
      <c r="W35" s="52">
        <v>4656.76660739</v>
      </c>
      <c r="X35" s="52">
        <v>4667.3541247200001</v>
      </c>
      <c r="Y35" s="52">
        <v>4727.8664125200003</v>
      </c>
    </row>
    <row r="36" spans="1:28" s="53" customFormat="1" ht="15.75" x14ac:dyDescent="0.3">
      <c r="A36" s="51" t="s">
        <v>152</v>
      </c>
      <c r="B36" s="52">
        <v>4811.4554970700001</v>
      </c>
      <c r="C36" s="52">
        <v>4896.6996634099996</v>
      </c>
      <c r="D36" s="52">
        <v>4936.3905651599998</v>
      </c>
      <c r="E36" s="52">
        <v>4960.2083846300002</v>
      </c>
      <c r="F36" s="52">
        <v>4955.5388373999995</v>
      </c>
      <c r="G36" s="52">
        <v>4873.1923776200001</v>
      </c>
      <c r="H36" s="52">
        <v>4831.3788701399999</v>
      </c>
      <c r="I36" s="52">
        <v>4756.6071228800001</v>
      </c>
      <c r="J36" s="52">
        <v>4735.8801528200001</v>
      </c>
      <c r="K36" s="52">
        <v>4707.1944642600001</v>
      </c>
      <c r="L36" s="52">
        <v>4663.5830523599998</v>
      </c>
      <c r="M36" s="52">
        <v>4693.0296951099999</v>
      </c>
      <c r="N36" s="52">
        <v>4744.0166241400002</v>
      </c>
      <c r="O36" s="52">
        <v>4790.4105306199999</v>
      </c>
      <c r="P36" s="52">
        <v>4840.9226208600003</v>
      </c>
      <c r="Q36" s="52">
        <v>4839.2271060500007</v>
      </c>
      <c r="R36" s="52">
        <v>4792.7533724700006</v>
      </c>
      <c r="S36" s="52">
        <v>4774.5590248900007</v>
      </c>
      <c r="T36" s="52">
        <v>4733.7300422500002</v>
      </c>
      <c r="U36" s="52">
        <v>4678.9851589099999</v>
      </c>
      <c r="V36" s="52">
        <v>4660.1077850199999</v>
      </c>
      <c r="W36" s="52">
        <v>4704.3919189500002</v>
      </c>
      <c r="X36" s="52">
        <v>4749.06821554</v>
      </c>
      <c r="Y36" s="52">
        <v>4774.53961213</v>
      </c>
    </row>
    <row r="37" spans="1:28" s="53" customFormat="1" ht="15.75" x14ac:dyDescent="0.3">
      <c r="A37" s="51" t="s">
        <v>153</v>
      </c>
      <c r="B37" s="52">
        <v>4899.8617343000005</v>
      </c>
      <c r="C37" s="52">
        <v>4996.6067241500004</v>
      </c>
      <c r="D37" s="52">
        <v>4984.65763341</v>
      </c>
      <c r="E37" s="52">
        <v>4986.4699037499995</v>
      </c>
      <c r="F37" s="52">
        <v>4986.0115931300006</v>
      </c>
      <c r="G37" s="52">
        <v>4983.7909005800002</v>
      </c>
      <c r="H37" s="52">
        <v>4960.6774231399995</v>
      </c>
      <c r="I37" s="52">
        <v>4866.44591124</v>
      </c>
      <c r="J37" s="52">
        <v>4857.4503371000001</v>
      </c>
      <c r="K37" s="52">
        <v>4819.5714038099995</v>
      </c>
      <c r="L37" s="52">
        <v>4749.9735689400004</v>
      </c>
      <c r="M37" s="52">
        <v>4747.0003303100002</v>
      </c>
      <c r="N37" s="52">
        <v>4758.4372182200004</v>
      </c>
      <c r="O37" s="52">
        <v>4766.7832489400007</v>
      </c>
      <c r="P37" s="52">
        <v>4781.6134674499999</v>
      </c>
      <c r="Q37" s="52">
        <v>4774.9953813699994</v>
      </c>
      <c r="R37" s="52">
        <v>4776.3802787300001</v>
      </c>
      <c r="S37" s="52">
        <v>4722.0250236900001</v>
      </c>
      <c r="T37" s="52">
        <v>4711.8345772499997</v>
      </c>
      <c r="U37" s="52">
        <v>4694.4943697799999</v>
      </c>
      <c r="V37" s="52">
        <v>4705.6471699200001</v>
      </c>
      <c r="W37" s="52">
        <v>4707.8413410100002</v>
      </c>
      <c r="X37" s="52">
        <v>4775.9246334399995</v>
      </c>
      <c r="Y37" s="52">
        <v>4743.4653949200001</v>
      </c>
    </row>
    <row r="38" spans="1:28" s="53" customFormat="1" ht="15.75" x14ac:dyDescent="0.3">
      <c r="A38" s="51" t="s">
        <v>154</v>
      </c>
      <c r="B38" s="52">
        <v>4740.2926260799995</v>
      </c>
      <c r="C38" s="52">
        <v>4795.7902559899994</v>
      </c>
      <c r="D38" s="52">
        <v>4828.3512629500001</v>
      </c>
      <c r="E38" s="52">
        <v>4835.39187081</v>
      </c>
      <c r="F38" s="52">
        <v>4828.6203176100007</v>
      </c>
      <c r="G38" s="52">
        <v>4835.5464700800003</v>
      </c>
      <c r="H38" s="52">
        <v>4813.0227707399999</v>
      </c>
      <c r="I38" s="52">
        <v>4731.7063167400001</v>
      </c>
      <c r="J38" s="52">
        <v>4643.8335919000001</v>
      </c>
      <c r="K38" s="52">
        <v>4559.6952815499999</v>
      </c>
      <c r="L38" s="52">
        <v>4532.3500122999994</v>
      </c>
      <c r="M38" s="52">
        <v>4530.4901449999998</v>
      </c>
      <c r="N38" s="52">
        <v>4579.0770237199995</v>
      </c>
      <c r="O38" s="52">
        <v>4636.49198806</v>
      </c>
      <c r="P38" s="52">
        <v>4663.41303393</v>
      </c>
      <c r="Q38" s="52">
        <v>4686.37956639</v>
      </c>
      <c r="R38" s="52">
        <v>4656.8455088299997</v>
      </c>
      <c r="S38" s="52">
        <v>4652.4950949699996</v>
      </c>
      <c r="T38" s="52">
        <v>4570.6499455900002</v>
      </c>
      <c r="U38" s="52">
        <v>4575.8039946899999</v>
      </c>
      <c r="V38" s="52">
        <v>4545.4045420399998</v>
      </c>
      <c r="W38" s="52">
        <v>4551.0325660799999</v>
      </c>
      <c r="X38" s="52">
        <v>4556.6520726799999</v>
      </c>
      <c r="Y38" s="52">
        <v>4704.2951295900002</v>
      </c>
    </row>
    <row r="39" spans="1:28" s="53" customFormat="1" ht="15.75" x14ac:dyDescent="0.3">
      <c r="A39" s="51" t="s">
        <v>155</v>
      </c>
      <c r="B39" s="52">
        <v>4769.7465794600002</v>
      </c>
      <c r="C39" s="52">
        <v>4830.2668029199995</v>
      </c>
      <c r="D39" s="52">
        <v>4863.3758141899998</v>
      </c>
      <c r="E39" s="52">
        <v>4840.1991880400001</v>
      </c>
      <c r="F39" s="52">
        <v>4869.3121272299995</v>
      </c>
      <c r="G39" s="52">
        <v>4854.7778934500002</v>
      </c>
      <c r="H39" s="52">
        <v>4837.1751642100007</v>
      </c>
      <c r="I39" s="52">
        <v>4796.5163856100007</v>
      </c>
      <c r="J39" s="52">
        <v>4746.7097422799998</v>
      </c>
      <c r="K39" s="52">
        <v>4669.5865385199995</v>
      </c>
      <c r="L39" s="52">
        <v>4635.6710237799998</v>
      </c>
      <c r="M39" s="52">
        <v>4634.05340187</v>
      </c>
      <c r="N39" s="52">
        <v>4685.1673251699995</v>
      </c>
      <c r="O39" s="52">
        <v>4739.3477374300001</v>
      </c>
      <c r="P39" s="52">
        <v>4757.6031187799999</v>
      </c>
      <c r="Q39" s="52">
        <v>4774.3241152700002</v>
      </c>
      <c r="R39" s="52">
        <v>4755.8925861099997</v>
      </c>
      <c r="S39" s="52">
        <v>4733.1682484800003</v>
      </c>
      <c r="T39" s="52">
        <v>4705.2804351699997</v>
      </c>
      <c r="U39" s="52">
        <v>4647.21822582</v>
      </c>
      <c r="V39" s="52">
        <v>4603.9921756700005</v>
      </c>
      <c r="W39" s="52">
        <v>4617.9767056300007</v>
      </c>
      <c r="X39" s="52">
        <v>4651.4569529199998</v>
      </c>
      <c r="Y39" s="52">
        <v>4712.0564234100002</v>
      </c>
    </row>
    <row r="40" spans="1:28" s="53" customFormat="1" ht="15.75" x14ac:dyDescent="0.3">
      <c r="A40" s="51" t="s">
        <v>156</v>
      </c>
      <c r="B40" s="52">
        <v>4753.2944505100004</v>
      </c>
      <c r="C40" s="52">
        <v>4768.3692231300001</v>
      </c>
      <c r="D40" s="52">
        <v>4805.4818203899995</v>
      </c>
      <c r="E40" s="52">
        <v>4803.4081376200002</v>
      </c>
      <c r="F40" s="52">
        <v>4817.4342560599998</v>
      </c>
      <c r="G40" s="52">
        <v>4787.6904297900001</v>
      </c>
      <c r="H40" s="52">
        <v>4803.6569582000002</v>
      </c>
      <c r="I40" s="52">
        <v>4649.23687144</v>
      </c>
      <c r="J40" s="52">
        <v>4659.9962935599997</v>
      </c>
      <c r="K40" s="52">
        <v>4653.89835004</v>
      </c>
      <c r="L40" s="52">
        <v>4644.57371444</v>
      </c>
      <c r="M40" s="52">
        <v>4662.1949125299998</v>
      </c>
      <c r="N40" s="52">
        <v>4689.2870959000002</v>
      </c>
      <c r="O40" s="52">
        <v>4732.1938790100003</v>
      </c>
      <c r="P40" s="52">
        <v>4741.4863802</v>
      </c>
      <c r="Q40" s="52">
        <v>4743.1152500400003</v>
      </c>
      <c r="R40" s="52">
        <v>4723.7168067900002</v>
      </c>
      <c r="S40" s="52">
        <v>4725.2536271099998</v>
      </c>
      <c r="T40" s="52">
        <v>4711.1931814600002</v>
      </c>
      <c r="U40" s="52">
        <v>4640.4815400500001</v>
      </c>
      <c r="V40" s="52">
        <v>4562.1418889400002</v>
      </c>
      <c r="W40" s="52">
        <v>4585.4418230000001</v>
      </c>
      <c r="X40" s="52">
        <v>4647.0260673900002</v>
      </c>
      <c r="Y40" s="52">
        <v>4664.8004506899997</v>
      </c>
    </row>
    <row r="41" spans="1:28" s="53" customFormat="1" ht="15.75" x14ac:dyDescent="0.3">
      <c r="A41" s="51" t="s">
        <v>157</v>
      </c>
      <c r="B41" s="52">
        <v>4566.0467156300001</v>
      </c>
      <c r="C41" s="52">
        <v>4611.2387945800001</v>
      </c>
      <c r="D41" s="52">
        <v>4673.3417367299999</v>
      </c>
      <c r="E41" s="52">
        <v>4691.5398099800004</v>
      </c>
      <c r="F41" s="52">
        <v>4689.9958225200007</v>
      </c>
      <c r="G41" s="52">
        <v>4681.7050610900005</v>
      </c>
      <c r="H41" s="52">
        <v>4594.5956653399999</v>
      </c>
      <c r="I41" s="52">
        <v>4523.7573311800006</v>
      </c>
      <c r="J41" s="52">
        <v>4553.64379405</v>
      </c>
      <c r="K41" s="52">
        <v>4525.9633310400004</v>
      </c>
      <c r="L41" s="52">
        <v>4521.0797825099999</v>
      </c>
      <c r="M41" s="52">
        <v>4503.3066279699997</v>
      </c>
      <c r="N41" s="52">
        <v>4511.6239292200007</v>
      </c>
      <c r="O41" s="52">
        <v>4539.4569471600007</v>
      </c>
      <c r="P41" s="52">
        <v>4553.1472035200004</v>
      </c>
      <c r="Q41" s="52">
        <v>4570.5230245700004</v>
      </c>
      <c r="R41" s="52">
        <v>4560.5965483199998</v>
      </c>
      <c r="S41" s="52">
        <v>4541.2302572099998</v>
      </c>
      <c r="T41" s="52">
        <v>4530.1562093800003</v>
      </c>
      <c r="U41" s="52">
        <v>4469.9836533400003</v>
      </c>
      <c r="V41" s="52">
        <v>4465.60019818</v>
      </c>
      <c r="W41" s="52">
        <v>4467.7246266599996</v>
      </c>
      <c r="X41" s="52">
        <v>4507.4046316499998</v>
      </c>
      <c r="Y41" s="52">
        <v>4559.3570403600006</v>
      </c>
    </row>
    <row r="42" spans="1:28" s="53" customFormat="1" ht="15.75" x14ac:dyDescent="0.3">
      <c r="A42" s="51" t="s">
        <v>158</v>
      </c>
      <c r="B42" s="52">
        <v>4589.4611806600005</v>
      </c>
      <c r="C42" s="52">
        <v>4639.1222364999994</v>
      </c>
      <c r="D42" s="52">
        <v>4658.57872451</v>
      </c>
      <c r="E42" s="52">
        <v>4650.4278669300002</v>
      </c>
      <c r="F42" s="52">
        <v>4674.9613747200001</v>
      </c>
      <c r="G42" s="52">
        <v>4631.2637028999998</v>
      </c>
      <c r="H42" s="52">
        <v>4571.1379869600005</v>
      </c>
      <c r="I42" s="52">
        <v>4545.8878514200005</v>
      </c>
      <c r="J42" s="52">
        <v>4548.7707827200002</v>
      </c>
      <c r="K42" s="52">
        <v>4542.3000040999996</v>
      </c>
      <c r="L42" s="52">
        <v>4544.8528653100002</v>
      </c>
      <c r="M42" s="52">
        <v>4591.4471283799994</v>
      </c>
      <c r="N42" s="52">
        <v>4638.8508153399998</v>
      </c>
      <c r="O42" s="52">
        <v>4671.5449362700001</v>
      </c>
      <c r="P42" s="52">
        <v>4644.0683889299999</v>
      </c>
      <c r="Q42" s="52">
        <v>4661.3002799400001</v>
      </c>
      <c r="R42" s="52">
        <v>4655.68730091</v>
      </c>
      <c r="S42" s="52">
        <v>4649.0555911199999</v>
      </c>
      <c r="T42" s="52">
        <v>4589.5010051600002</v>
      </c>
      <c r="U42" s="52">
        <v>4527.63108569</v>
      </c>
      <c r="V42" s="52">
        <v>4483.6855481299999</v>
      </c>
      <c r="W42" s="52">
        <v>4486.2296868800004</v>
      </c>
      <c r="X42" s="52">
        <v>4521.4307709200002</v>
      </c>
      <c r="Y42" s="52">
        <v>4520.5201217499998</v>
      </c>
    </row>
    <row r="43" spans="1:28" s="53" customFormat="1" ht="15.75" x14ac:dyDescent="0.3">
      <c r="A43" s="51" t="s">
        <v>159</v>
      </c>
      <c r="B43" s="52">
        <v>4453.9889533300002</v>
      </c>
      <c r="C43" s="52">
        <v>4538.3019584200001</v>
      </c>
      <c r="D43" s="52">
        <v>4548.5654930300007</v>
      </c>
      <c r="E43" s="52">
        <v>4546.8048585500001</v>
      </c>
      <c r="F43" s="52">
        <v>4545.1686948799997</v>
      </c>
      <c r="G43" s="52">
        <v>4498.8884301199996</v>
      </c>
      <c r="H43" s="52">
        <v>4485.5854912600007</v>
      </c>
      <c r="I43" s="52">
        <v>4419.8989526699997</v>
      </c>
      <c r="J43" s="52">
        <v>4379.3895517700003</v>
      </c>
      <c r="K43" s="52">
        <v>4346.8701088600001</v>
      </c>
      <c r="L43" s="52">
        <v>4352.6675739800003</v>
      </c>
      <c r="M43" s="52">
        <v>4399.0622089099998</v>
      </c>
      <c r="N43" s="52">
        <v>4443.0958087600002</v>
      </c>
      <c r="O43" s="52">
        <v>4474.8864553599997</v>
      </c>
      <c r="P43" s="52">
        <v>4493.9168446000003</v>
      </c>
      <c r="Q43" s="52">
        <v>4501.4066948899999</v>
      </c>
      <c r="R43" s="52">
        <v>4499.5877706499996</v>
      </c>
      <c r="S43" s="52">
        <v>4467.7131177000001</v>
      </c>
      <c r="T43" s="52">
        <v>4417.7880190800006</v>
      </c>
      <c r="U43" s="52">
        <v>4406.0954257100002</v>
      </c>
      <c r="V43" s="52">
        <v>4361.2068621099997</v>
      </c>
      <c r="W43" s="52">
        <v>4355.4367625699997</v>
      </c>
      <c r="X43" s="52">
        <v>4391.8685798999995</v>
      </c>
      <c r="Y43" s="52">
        <v>4436.9557852099997</v>
      </c>
    </row>
    <row r="44" spans="1:28" s="53" customFormat="1" ht="15.75" x14ac:dyDescent="0.3">
      <c r="A44" s="51" t="s">
        <v>160</v>
      </c>
      <c r="B44" s="52">
        <v>4527.18209768</v>
      </c>
      <c r="C44" s="52">
        <v>4469.9044971499998</v>
      </c>
      <c r="D44" s="52">
        <v>4602.2856681200001</v>
      </c>
      <c r="E44" s="52">
        <v>4599.6228037300007</v>
      </c>
      <c r="F44" s="52">
        <v>4603.6381815000004</v>
      </c>
      <c r="G44" s="52">
        <v>4578.9524564799995</v>
      </c>
      <c r="H44" s="52">
        <v>4565.8997664600001</v>
      </c>
      <c r="I44" s="52">
        <v>4479.30558062</v>
      </c>
      <c r="J44" s="52">
        <v>4449.2898436899995</v>
      </c>
      <c r="K44" s="52">
        <v>4407.5943433900002</v>
      </c>
      <c r="L44" s="52">
        <v>4372.2064602400005</v>
      </c>
      <c r="M44" s="52">
        <v>4360.4319394499998</v>
      </c>
      <c r="N44" s="52">
        <v>4411.4745829399999</v>
      </c>
      <c r="O44" s="52">
        <v>4445.8651988399997</v>
      </c>
      <c r="P44" s="52">
        <v>4467.9869594199999</v>
      </c>
      <c r="Q44" s="52">
        <v>4460.9615386599999</v>
      </c>
      <c r="R44" s="52">
        <v>4449.0349814399997</v>
      </c>
      <c r="S44" s="52">
        <v>4434.1254444799997</v>
      </c>
      <c r="T44" s="52">
        <v>4394.9054118599997</v>
      </c>
      <c r="U44" s="52">
        <v>4370.0899735700004</v>
      </c>
      <c r="V44" s="52">
        <v>4321.9988743000004</v>
      </c>
      <c r="W44" s="52">
        <v>4317.3929726999995</v>
      </c>
      <c r="X44" s="52">
        <v>4364.8129933300006</v>
      </c>
      <c r="Y44" s="52">
        <v>4348.8149637300003</v>
      </c>
    </row>
    <row r="45" spans="1:28" s="23" customFormat="1" x14ac:dyDescent="0.2">
      <c r="A45" s="54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4"/>
      <c r="AA45" s="54"/>
      <c r="AB45" s="54"/>
    </row>
    <row r="46" spans="1:28" s="23" customFormat="1" ht="15.75" customHeight="1" x14ac:dyDescent="0.2">
      <c r="A46" s="163" t="s">
        <v>67</v>
      </c>
      <c r="B46" s="164" t="s">
        <v>93</v>
      </c>
      <c r="C46" s="165"/>
      <c r="D46" s="165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</row>
    <row r="47" spans="1:28" s="23" customFormat="1" x14ac:dyDescent="0.2">
      <c r="A47" s="163"/>
      <c r="B47" s="56" t="s">
        <v>69</v>
      </c>
      <c r="C47" s="56" t="s">
        <v>70</v>
      </c>
      <c r="D47" s="56" t="s">
        <v>71</v>
      </c>
      <c r="E47" s="56" t="s">
        <v>72</v>
      </c>
      <c r="F47" s="56" t="s">
        <v>73</v>
      </c>
      <c r="G47" s="56" t="s">
        <v>74</v>
      </c>
      <c r="H47" s="56" t="s">
        <v>75</v>
      </c>
      <c r="I47" s="56" t="s">
        <v>76</v>
      </c>
      <c r="J47" s="56" t="s">
        <v>77</v>
      </c>
      <c r="K47" s="56" t="s">
        <v>78</v>
      </c>
      <c r="L47" s="56" t="s">
        <v>79</v>
      </c>
      <c r="M47" s="56" t="s">
        <v>80</v>
      </c>
      <c r="N47" s="56" t="s">
        <v>81</v>
      </c>
      <c r="O47" s="56" t="s">
        <v>82</v>
      </c>
      <c r="P47" s="56" t="s">
        <v>83</v>
      </c>
      <c r="Q47" s="56" t="s">
        <v>84</v>
      </c>
      <c r="R47" s="56" t="s">
        <v>85</v>
      </c>
      <c r="S47" s="56" t="s">
        <v>86</v>
      </c>
      <c r="T47" s="56" t="s">
        <v>87</v>
      </c>
      <c r="U47" s="56" t="s">
        <v>88</v>
      </c>
      <c r="V47" s="56" t="s">
        <v>89</v>
      </c>
      <c r="W47" s="56" t="s">
        <v>90</v>
      </c>
      <c r="X47" s="56" t="s">
        <v>91</v>
      </c>
      <c r="Y47" s="56" t="s">
        <v>92</v>
      </c>
    </row>
    <row r="48" spans="1:28" s="23" customFormat="1" ht="15" customHeight="1" x14ac:dyDescent="0.2">
      <c r="A48" s="49" t="s">
        <v>130</v>
      </c>
      <c r="B48" s="57">
        <v>5865.2206995199995</v>
      </c>
      <c r="C48" s="57">
        <v>5919.3948395500001</v>
      </c>
      <c r="D48" s="57">
        <v>5943.4657397200008</v>
      </c>
      <c r="E48" s="57">
        <v>5957.8966521500006</v>
      </c>
      <c r="F48" s="57">
        <v>5958.5459446700006</v>
      </c>
      <c r="G48" s="57">
        <v>5924.5705493400001</v>
      </c>
      <c r="H48" s="57">
        <v>5889.4972786600001</v>
      </c>
      <c r="I48" s="57">
        <v>5821.7788078100002</v>
      </c>
      <c r="J48" s="57">
        <v>5808.8610032800007</v>
      </c>
      <c r="K48" s="57">
        <v>5715.3210338600002</v>
      </c>
      <c r="L48" s="57">
        <v>5742.1042756799998</v>
      </c>
      <c r="M48" s="57">
        <v>5760.2901569599999</v>
      </c>
      <c r="N48" s="57">
        <v>5796.8752937200006</v>
      </c>
      <c r="O48" s="57">
        <v>5810.1786550699999</v>
      </c>
      <c r="P48" s="57">
        <v>5824.5175120100002</v>
      </c>
      <c r="Q48" s="57">
        <v>5796.5214034399996</v>
      </c>
      <c r="R48" s="57">
        <v>5800.1648510300001</v>
      </c>
      <c r="S48" s="57">
        <v>5764.69884748</v>
      </c>
      <c r="T48" s="57">
        <v>5759.2840209099995</v>
      </c>
      <c r="U48" s="57">
        <v>5770.4606102199996</v>
      </c>
      <c r="V48" s="57">
        <v>5770.3643892700002</v>
      </c>
      <c r="W48" s="57">
        <v>5802.5083863199998</v>
      </c>
      <c r="X48" s="57">
        <v>5823.4615063000001</v>
      </c>
      <c r="Y48" s="57">
        <v>5870.6670304199997</v>
      </c>
    </row>
    <row r="49" spans="1:25" s="53" customFormat="1" ht="15.75" x14ac:dyDescent="0.3">
      <c r="A49" s="51" t="s">
        <v>131</v>
      </c>
      <c r="B49" s="52">
        <v>5829.3124249900002</v>
      </c>
      <c r="C49" s="52">
        <v>5804.7122470499999</v>
      </c>
      <c r="D49" s="52">
        <v>5830.2549644700002</v>
      </c>
      <c r="E49" s="52">
        <v>5844.8089471500007</v>
      </c>
      <c r="F49" s="52">
        <v>5847.0165355999998</v>
      </c>
      <c r="G49" s="52">
        <v>5814.8073005200004</v>
      </c>
      <c r="H49" s="52">
        <v>5691.3306015300004</v>
      </c>
      <c r="I49" s="52">
        <v>5639.5465020700003</v>
      </c>
      <c r="J49" s="52">
        <v>5613.5010397400001</v>
      </c>
      <c r="K49" s="52">
        <v>5634.4180231700002</v>
      </c>
      <c r="L49" s="52">
        <v>5632.0069784699999</v>
      </c>
      <c r="M49" s="52">
        <v>5636.1409422899997</v>
      </c>
      <c r="N49" s="52">
        <v>5672.4301493900002</v>
      </c>
      <c r="O49" s="52">
        <v>5722.20095692</v>
      </c>
      <c r="P49" s="52">
        <v>5739.2518848199998</v>
      </c>
      <c r="Q49" s="52">
        <v>5738.2474488299995</v>
      </c>
      <c r="R49" s="52">
        <v>5744.6130517300007</v>
      </c>
      <c r="S49" s="52">
        <v>5736.1931034999998</v>
      </c>
      <c r="T49" s="52">
        <v>5685.2870879399998</v>
      </c>
      <c r="U49" s="52">
        <v>5610.5278373599995</v>
      </c>
      <c r="V49" s="52">
        <v>5603.11911874</v>
      </c>
      <c r="W49" s="52">
        <v>5614.9899848000005</v>
      </c>
      <c r="X49" s="52">
        <v>5641.8707681100004</v>
      </c>
      <c r="Y49" s="52">
        <v>5696.4673194200004</v>
      </c>
    </row>
    <row r="50" spans="1:25" s="53" customFormat="1" ht="15.75" x14ac:dyDescent="0.3">
      <c r="A50" s="51" t="s">
        <v>132</v>
      </c>
      <c r="B50" s="52">
        <v>5718.54686881</v>
      </c>
      <c r="C50" s="52">
        <v>5729.4521201500002</v>
      </c>
      <c r="D50" s="52">
        <v>5754.9514371300002</v>
      </c>
      <c r="E50" s="52">
        <v>5762.27414176</v>
      </c>
      <c r="F50" s="52">
        <v>5747.4872660399997</v>
      </c>
      <c r="G50" s="52">
        <v>5737.4939571699997</v>
      </c>
      <c r="H50" s="52">
        <v>5725.6907250300001</v>
      </c>
      <c r="I50" s="52">
        <v>5630.0465148799994</v>
      </c>
      <c r="J50" s="52">
        <v>5641.69407538</v>
      </c>
      <c r="K50" s="52">
        <v>5619.5885546400004</v>
      </c>
      <c r="L50" s="52">
        <v>5597.5049740300001</v>
      </c>
      <c r="M50" s="52">
        <v>5605.4548944400003</v>
      </c>
      <c r="N50" s="52">
        <v>5639.5261452499999</v>
      </c>
      <c r="O50" s="52">
        <v>5724.0907335699994</v>
      </c>
      <c r="P50" s="52">
        <v>5738.6066954800008</v>
      </c>
      <c r="Q50" s="52">
        <v>5681.9867202200003</v>
      </c>
      <c r="R50" s="52">
        <v>5753.6490002499995</v>
      </c>
      <c r="S50" s="52">
        <v>5680.8461630100001</v>
      </c>
      <c r="T50" s="52">
        <v>5644.19557007</v>
      </c>
      <c r="U50" s="52">
        <v>5595.0065492900003</v>
      </c>
      <c r="V50" s="52">
        <v>5598.8482150700002</v>
      </c>
      <c r="W50" s="52">
        <v>5594.4711115700002</v>
      </c>
      <c r="X50" s="52">
        <v>5630.8215750399995</v>
      </c>
      <c r="Y50" s="52">
        <v>5714.9101545499998</v>
      </c>
    </row>
    <row r="51" spans="1:25" s="53" customFormat="1" ht="15.75" x14ac:dyDescent="0.3">
      <c r="A51" s="51" t="s">
        <v>133</v>
      </c>
      <c r="B51" s="52">
        <v>5644.1632081799999</v>
      </c>
      <c r="C51" s="52">
        <v>5680.38981074</v>
      </c>
      <c r="D51" s="52">
        <v>5697.2736356999994</v>
      </c>
      <c r="E51" s="52">
        <v>5696.3234743000003</v>
      </c>
      <c r="F51" s="52">
        <v>5674.3014498000002</v>
      </c>
      <c r="G51" s="52">
        <v>5653.2366370300006</v>
      </c>
      <c r="H51" s="52">
        <v>5592.2840992700003</v>
      </c>
      <c r="I51" s="52">
        <v>5530.4088412900001</v>
      </c>
      <c r="J51" s="52">
        <v>5511.5447247499997</v>
      </c>
      <c r="K51" s="52">
        <v>5500.1906427600006</v>
      </c>
      <c r="L51" s="52">
        <v>5512.3477728199996</v>
      </c>
      <c r="M51" s="52">
        <v>5536.46215287</v>
      </c>
      <c r="N51" s="52">
        <v>5577.4286860299999</v>
      </c>
      <c r="O51" s="52">
        <v>5607.9213618499998</v>
      </c>
      <c r="P51" s="52">
        <v>5620.6403706599995</v>
      </c>
      <c r="Q51" s="52">
        <v>5625.4670332400001</v>
      </c>
      <c r="R51" s="52">
        <v>5628.86611558</v>
      </c>
      <c r="S51" s="52">
        <v>5584.3493750500002</v>
      </c>
      <c r="T51" s="52">
        <v>5529.6931229500005</v>
      </c>
      <c r="U51" s="52">
        <v>5513.5647780399995</v>
      </c>
      <c r="V51" s="52">
        <v>5523.0791372599997</v>
      </c>
      <c r="W51" s="52">
        <v>5566.3061211000004</v>
      </c>
      <c r="X51" s="52">
        <v>5603.1752118100003</v>
      </c>
      <c r="Y51" s="52">
        <v>5643.3574490299998</v>
      </c>
    </row>
    <row r="52" spans="1:25" s="53" customFormat="1" ht="15.75" x14ac:dyDescent="0.3">
      <c r="A52" s="51" t="s">
        <v>134</v>
      </c>
      <c r="B52" s="52">
        <v>5666.8059326000002</v>
      </c>
      <c r="C52" s="52">
        <v>5708.1395632700005</v>
      </c>
      <c r="D52" s="52">
        <v>5724.8396775399997</v>
      </c>
      <c r="E52" s="52">
        <v>5729.8035866499995</v>
      </c>
      <c r="F52" s="52">
        <v>5738.2811159600005</v>
      </c>
      <c r="G52" s="52">
        <v>5711.7494991200001</v>
      </c>
      <c r="H52" s="52">
        <v>5684.2449562000002</v>
      </c>
      <c r="I52" s="52">
        <v>5668.5484213600002</v>
      </c>
      <c r="J52" s="52">
        <v>5653.89955508</v>
      </c>
      <c r="K52" s="52">
        <v>5576.04436532</v>
      </c>
      <c r="L52" s="52">
        <v>5534.6051263899999</v>
      </c>
      <c r="M52" s="52">
        <v>5549.0389718700008</v>
      </c>
      <c r="N52" s="52">
        <v>5560.0852250299995</v>
      </c>
      <c r="O52" s="52">
        <v>5591.4964652899998</v>
      </c>
      <c r="P52" s="52">
        <v>5626.3812818799997</v>
      </c>
      <c r="Q52" s="52">
        <v>5644.8928696500006</v>
      </c>
      <c r="R52" s="52">
        <v>5647.9821843600002</v>
      </c>
      <c r="S52" s="52">
        <v>5624.2213426400003</v>
      </c>
      <c r="T52" s="52">
        <v>5592.5184587100002</v>
      </c>
      <c r="U52" s="52">
        <v>5545.4982409799995</v>
      </c>
      <c r="V52" s="52">
        <v>5458.3164305700002</v>
      </c>
      <c r="W52" s="52">
        <v>5470.4392485500002</v>
      </c>
      <c r="X52" s="52">
        <v>5502.8309333400002</v>
      </c>
      <c r="Y52" s="52">
        <v>5615.00568329</v>
      </c>
    </row>
    <row r="53" spans="1:25" s="53" customFormat="1" ht="15.75" x14ac:dyDescent="0.3">
      <c r="A53" s="51" t="s">
        <v>135</v>
      </c>
      <c r="B53" s="52">
        <v>5666.3476629500001</v>
      </c>
      <c r="C53" s="52">
        <v>5696.1449546599997</v>
      </c>
      <c r="D53" s="52">
        <v>5718.1314416499999</v>
      </c>
      <c r="E53" s="52">
        <v>5743.4000976000007</v>
      </c>
      <c r="F53" s="52">
        <v>5731.3523888100008</v>
      </c>
      <c r="G53" s="52">
        <v>5727.0143769300003</v>
      </c>
      <c r="H53" s="52">
        <v>5667.7130970600001</v>
      </c>
      <c r="I53" s="52">
        <v>5605.7652473600001</v>
      </c>
      <c r="J53" s="52">
        <v>5583.9783019099996</v>
      </c>
      <c r="K53" s="52">
        <v>5568.30721937</v>
      </c>
      <c r="L53" s="52">
        <v>5570.0492428800007</v>
      </c>
      <c r="M53" s="52">
        <v>5565.9811597099997</v>
      </c>
      <c r="N53" s="52">
        <v>5587.92069859</v>
      </c>
      <c r="O53" s="52">
        <v>5611.9577519899995</v>
      </c>
      <c r="P53" s="52">
        <v>5624.1966859799995</v>
      </c>
      <c r="Q53" s="52">
        <v>5629.6658778599995</v>
      </c>
      <c r="R53" s="52">
        <v>5637.5756940800002</v>
      </c>
      <c r="S53" s="52">
        <v>5596.4900656600003</v>
      </c>
      <c r="T53" s="52">
        <v>5578.4345054099995</v>
      </c>
      <c r="U53" s="52">
        <v>5553.8078851200007</v>
      </c>
      <c r="V53" s="52">
        <v>5536.7902363699995</v>
      </c>
      <c r="W53" s="52">
        <v>5540.8979152699994</v>
      </c>
      <c r="X53" s="52">
        <v>5582.6317791000001</v>
      </c>
      <c r="Y53" s="52">
        <v>5646.4288651999996</v>
      </c>
    </row>
    <row r="54" spans="1:25" s="53" customFormat="1" ht="15.75" x14ac:dyDescent="0.3">
      <c r="A54" s="51" t="s">
        <v>136</v>
      </c>
      <c r="B54" s="52">
        <v>5763.4589693100006</v>
      </c>
      <c r="C54" s="52">
        <v>5813.0575289099997</v>
      </c>
      <c r="D54" s="52">
        <v>5880.1257227099995</v>
      </c>
      <c r="E54" s="52">
        <v>5877.5381947700007</v>
      </c>
      <c r="F54" s="52">
        <v>5861.39377926</v>
      </c>
      <c r="G54" s="52">
        <v>5828.4991130300004</v>
      </c>
      <c r="H54" s="52">
        <v>5747.9537810100001</v>
      </c>
      <c r="I54" s="52">
        <v>5694.69604729</v>
      </c>
      <c r="J54" s="52">
        <v>5664.7500992300002</v>
      </c>
      <c r="K54" s="52">
        <v>5636.3546325799998</v>
      </c>
      <c r="L54" s="52">
        <v>5625.80871828</v>
      </c>
      <c r="M54" s="52">
        <v>5646.9526296399999</v>
      </c>
      <c r="N54" s="52">
        <v>5651.3017465600005</v>
      </c>
      <c r="O54" s="52">
        <v>5692.1973997700006</v>
      </c>
      <c r="P54" s="52">
        <v>5709.4217321599999</v>
      </c>
      <c r="Q54" s="52">
        <v>5709.4107301599997</v>
      </c>
      <c r="R54" s="52">
        <v>5702.8323010599997</v>
      </c>
      <c r="S54" s="52">
        <v>5694.42761857</v>
      </c>
      <c r="T54" s="52">
        <v>5662.7468245300006</v>
      </c>
      <c r="U54" s="52">
        <v>5613.7134380299995</v>
      </c>
      <c r="V54" s="52">
        <v>5620.8808577500004</v>
      </c>
      <c r="W54" s="52">
        <v>5638.2904398999999</v>
      </c>
      <c r="X54" s="52">
        <v>5675.5950277299999</v>
      </c>
      <c r="Y54" s="52">
        <v>5672.0973278399997</v>
      </c>
    </row>
    <row r="55" spans="1:25" s="53" customFormat="1" ht="15.75" x14ac:dyDescent="0.3">
      <c r="A55" s="51" t="s">
        <v>137</v>
      </c>
      <c r="B55" s="52">
        <v>5727.4191453100002</v>
      </c>
      <c r="C55" s="52">
        <v>5747.3150963600001</v>
      </c>
      <c r="D55" s="52">
        <v>5768.5875756900004</v>
      </c>
      <c r="E55" s="52">
        <v>5780.1684469100001</v>
      </c>
      <c r="F55" s="52">
        <v>5782.7460965999999</v>
      </c>
      <c r="G55" s="52">
        <v>5774.4822277399999</v>
      </c>
      <c r="H55" s="52">
        <v>5744.9926745000002</v>
      </c>
      <c r="I55" s="52">
        <v>5612.4954825900004</v>
      </c>
      <c r="J55" s="52">
        <v>5639.4938132200004</v>
      </c>
      <c r="K55" s="52">
        <v>5656.0478973700001</v>
      </c>
      <c r="L55" s="52">
        <v>5629.8159010600002</v>
      </c>
      <c r="M55" s="52">
        <v>5618.3137696800004</v>
      </c>
      <c r="N55" s="52">
        <v>5614.8070700299995</v>
      </c>
      <c r="O55" s="52">
        <v>5618.2473458200002</v>
      </c>
      <c r="P55" s="52">
        <v>5607.48743233</v>
      </c>
      <c r="Q55" s="52">
        <v>5603.2730761500006</v>
      </c>
      <c r="R55" s="52">
        <v>5618.1767267899995</v>
      </c>
      <c r="S55" s="52">
        <v>5626.6176379900007</v>
      </c>
      <c r="T55" s="52">
        <v>5628.7315363199996</v>
      </c>
      <c r="U55" s="52">
        <v>5583.0259026100002</v>
      </c>
      <c r="V55" s="52">
        <v>5569.4194467100006</v>
      </c>
      <c r="W55" s="52">
        <v>5585.1410175199999</v>
      </c>
      <c r="X55" s="52">
        <v>5638.6858770300005</v>
      </c>
      <c r="Y55" s="52">
        <v>5685.5119457999999</v>
      </c>
    </row>
    <row r="56" spans="1:25" s="53" customFormat="1" ht="15.75" x14ac:dyDescent="0.3">
      <c r="A56" s="51" t="s">
        <v>138</v>
      </c>
      <c r="B56" s="52">
        <v>5725.0528481000001</v>
      </c>
      <c r="C56" s="52">
        <v>5780.5356420900007</v>
      </c>
      <c r="D56" s="52">
        <v>5803.4254957000003</v>
      </c>
      <c r="E56" s="52">
        <v>5819.7900254100005</v>
      </c>
      <c r="F56" s="52">
        <v>5818.5592674700001</v>
      </c>
      <c r="G56" s="52">
        <v>5783.5151779299995</v>
      </c>
      <c r="H56" s="52">
        <v>5726.94301378</v>
      </c>
      <c r="I56" s="52">
        <v>5665.6742863700001</v>
      </c>
      <c r="J56" s="52">
        <v>5647.0220035100001</v>
      </c>
      <c r="K56" s="52">
        <v>5621.1802503500003</v>
      </c>
      <c r="L56" s="52">
        <v>5610.9968993700004</v>
      </c>
      <c r="M56" s="52">
        <v>5636.9271295300005</v>
      </c>
      <c r="N56" s="52">
        <v>5658.9312834800003</v>
      </c>
      <c r="O56" s="52">
        <v>5707.9142574699999</v>
      </c>
      <c r="P56" s="52">
        <v>5724.3372515000001</v>
      </c>
      <c r="Q56" s="52">
        <v>5740.36245779</v>
      </c>
      <c r="R56" s="52">
        <v>5747.8435775600001</v>
      </c>
      <c r="S56" s="52">
        <v>5707.6243180199999</v>
      </c>
      <c r="T56" s="52">
        <v>5661.2301663899998</v>
      </c>
      <c r="U56" s="52">
        <v>5613.2760036600002</v>
      </c>
      <c r="V56" s="52">
        <v>5598.2412557799998</v>
      </c>
      <c r="W56" s="52">
        <v>5602.2369156599998</v>
      </c>
      <c r="X56" s="52">
        <v>5640.2012187</v>
      </c>
      <c r="Y56" s="52">
        <v>5671.3213223500006</v>
      </c>
    </row>
    <row r="57" spans="1:25" s="53" customFormat="1" ht="15.75" x14ac:dyDescent="0.3">
      <c r="A57" s="51" t="s">
        <v>139</v>
      </c>
      <c r="B57" s="52">
        <v>5743.6321144699996</v>
      </c>
      <c r="C57" s="52">
        <v>5748.4656533199995</v>
      </c>
      <c r="D57" s="52">
        <v>5749.8532645899995</v>
      </c>
      <c r="E57" s="52">
        <v>5770.3569436500002</v>
      </c>
      <c r="F57" s="52">
        <v>5777.8418595200001</v>
      </c>
      <c r="G57" s="52">
        <v>5775.59532287</v>
      </c>
      <c r="H57" s="52">
        <v>5731.4146439899996</v>
      </c>
      <c r="I57" s="52">
        <v>5660.4300423300001</v>
      </c>
      <c r="J57" s="52">
        <v>5636.6219159000002</v>
      </c>
      <c r="K57" s="52">
        <v>5613.0259617499996</v>
      </c>
      <c r="L57" s="52">
        <v>5613.8265511999998</v>
      </c>
      <c r="M57" s="52">
        <v>5651.3156287000002</v>
      </c>
      <c r="N57" s="52">
        <v>5711.0602407900005</v>
      </c>
      <c r="O57" s="52">
        <v>5749.3532365800002</v>
      </c>
      <c r="P57" s="52">
        <v>5762.3879684599997</v>
      </c>
      <c r="Q57" s="52">
        <v>5755.55908353</v>
      </c>
      <c r="R57" s="52">
        <v>5761.5541730499999</v>
      </c>
      <c r="S57" s="52">
        <v>5751.6891183500002</v>
      </c>
      <c r="T57" s="52">
        <v>5709.1214037299997</v>
      </c>
      <c r="U57" s="52">
        <v>5687.0452690599996</v>
      </c>
      <c r="V57" s="52">
        <v>5689.0805460499996</v>
      </c>
      <c r="W57" s="52">
        <v>5686.0742057500001</v>
      </c>
      <c r="X57" s="52">
        <v>5725.9668558200001</v>
      </c>
      <c r="Y57" s="52">
        <v>5732.5719038400002</v>
      </c>
    </row>
    <row r="58" spans="1:25" s="53" customFormat="1" ht="15.75" x14ac:dyDescent="0.3">
      <c r="A58" s="51" t="s">
        <v>140</v>
      </c>
      <c r="B58" s="52">
        <v>5685.7282940599998</v>
      </c>
      <c r="C58" s="52">
        <v>5753.6116896900003</v>
      </c>
      <c r="D58" s="52">
        <v>5787.0149714700001</v>
      </c>
      <c r="E58" s="52">
        <v>5770.3801713400007</v>
      </c>
      <c r="F58" s="52">
        <v>5772.2967672499999</v>
      </c>
      <c r="G58" s="52">
        <v>5756.4152343400001</v>
      </c>
      <c r="H58" s="52">
        <v>5754.3372904500002</v>
      </c>
      <c r="I58" s="52">
        <v>5729.9510325900001</v>
      </c>
      <c r="J58" s="52">
        <v>5639.9342971599999</v>
      </c>
      <c r="K58" s="52">
        <v>5510.2634467099997</v>
      </c>
      <c r="L58" s="52">
        <v>5495.0519289700005</v>
      </c>
      <c r="M58" s="52">
        <v>5436.5086200400001</v>
      </c>
      <c r="N58" s="52">
        <v>5501.9016230500001</v>
      </c>
      <c r="O58" s="52">
        <v>5558.0809274799994</v>
      </c>
      <c r="P58" s="52">
        <v>5587.4011600900003</v>
      </c>
      <c r="Q58" s="52">
        <v>5598.7201274100007</v>
      </c>
      <c r="R58" s="52">
        <v>5610.58640199</v>
      </c>
      <c r="S58" s="52">
        <v>5603.0385766899999</v>
      </c>
      <c r="T58" s="52">
        <v>5571.4638954300008</v>
      </c>
      <c r="U58" s="52">
        <v>5542.98968917</v>
      </c>
      <c r="V58" s="52">
        <v>5526.6770816000007</v>
      </c>
      <c r="W58" s="52">
        <v>5539.7852810799995</v>
      </c>
      <c r="X58" s="52">
        <v>5584.3908616600002</v>
      </c>
      <c r="Y58" s="52">
        <v>5639.9883058200003</v>
      </c>
    </row>
    <row r="59" spans="1:25" s="53" customFormat="1" ht="15.75" x14ac:dyDescent="0.3">
      <c r="A59" s="51" t="s">
        <v>141</v>
      </c>
      <c r="B59" s="52">
        <v>5701.74371152</v>
      </c>
      <c r="C59" s="52">
        <v>5778.1448111899999</v>
      </c>
      <c r="D59" s="52">
        <v>5816.7960489199995</v>
      </c>
      <c r="E59" s="52">
        <v>5804.6572000699998</v>
      </c>
      <c r="F59" s="52">
        <v>5808.89280168</v>
      </c>
      <c r="G59" s="52">
        <v>5801.4912713100002</v>
      </c>
      <c r="H59" s="52">
        <v>5784.9877088200001</v>
      </c>
      <c r="I59" s="52">
        <v>5743.2053864500003</v>
      </c>
      <c r="J59" s="52">
        <v>5711.4631402200002</v>
      </c>
      <c r="K59" s="52">
        <v>5620.4503943100008</v>
      </c>
      <c r="L59" s="52">
        <v>5583.2890982400004</v>
      </c>
      <c r="M59" s="52">
        <v>5580.53628673</v>
      </c>
      <c r="N59" s="52">
        <v>5614.03245496</v>
      </c>
      <c r="O59" s="52">
        <v>5645.2154922</v>
      </c>
      <c r="P59" s="52">
        <v>5667.2080536399999</v>
      </c>
      <c r="Q59" s="52">
        <v>5680.0536744999999</v>
      </c>
      <c r="R59" s="52">
        <v>5675.0365314600003</v>
      </c>
      <c r="S59" s="52">
        <v>5649.7398324099995</v>
      </c>
      <c r="T59" s="52">
        <v>5618.8191260200001</v>
      </c>
      <c r="U59" s="52">
        <v>5588.8076631599997</v>
      </c>
      <c r="V59" s="52">
        <v>5627.5093807900003</v>
      </c>
      <c r="W59" s="52">
        <v>5622.1517014800002</v>
      </c>
      <c r="X59" s="52">
        <v>5672.2091695899999</v>
      </c>
      <c r="Y59" s="52">
        <v>5727.65924017</v>
      </c>
    </row>
    <row r="60" spans="1:25" s="53" customFormat="1" ht="15.75" x14ac:dyDescent="0.3">
      <c r="A60" s="51" t="s">
        <v>142</v>
      </c>
      <c r="B60" s="52">
        <v>5723.8924752399998</v>
      </c>
      <c r="C60" s="52">
        <v>5764.8435460500004</v>
      </c>
      <c r="D60" s="52">
        <v>5805.4284972999994</v>
      </c>
      <c r="E60" s="52">
        <v>5808.0571440900003</v>
      </c>
      <c r="F60" s="52">
        <v>5824.0532838899999</v>
      </c>
      <c r="G60" s="52">
        <v>5795.1573945</v>
      </c>
      <c r="H60" s="52">
        <v>5741.9202026399998</v>
      </c>
      <c r="I60" s="52">
        <v>5698.4866410300001</v>
      </c>
      <c r="J60" s="52">
        <v>5698.7858653700005</v>
      </c>
      <c r="K60" s="52">
        <v>5646.2682146699999</v>
      </c>
      <c r="L60" s="52">
        <v>5653.8089491299997</v>
      </c>
      <c r="M60" s="52">
        <v>5650.8241281600003</v>
      </c>
      <c r="N60" s="52">
        <v>5676.5072853399997</v>
      </c>
      <c r="O60" s="52">
        <v>5712.9850427199999</v>
      </c>
      <c r="P60" s="52">
        <v>5713.6035300900003</v>
      </c>
      <c r="Q60" s="52">
        <v>5712.9974030800004</v>
      </c>
      <c r="R60" s="52">
        <v>5713.64296835</v>
      </c>
      <c r="S60" s="52">
        <v>5708.2554458499999</v>
      </c>
      <c r="T60" s="52">
        <v>5683.2717367400001</v>
      </c>
      <c r="U60" s="52">
        <v>5649.0722339799995</v>
      </c>
      <c r="V60" s="52">
        <v>5646.5871257100007</v>
      </c>
      <c r="W60" s="52">
        <v>5643.3943577099999</v>
      </c>
      <c r="X60" s="52">
        <v>5696.9909101200001</v>
      </c>
      <c r="Y60" s="52">
        <v>5690.22572967</v>
      </c>
    </row>
    <row r="61" spans="1:25" s="53" customFormat="1" ht="15.75" x14ac:dyDescent="0.3">
      <c r="A61" s="51" t="s">
        <v>143</v>
      </c>
      <c r="B61" s="52">
        <v>5794.0322382600007</v>
      </c>
      <c r="C61" s="52">
        <v>5864.9046192700007</v>
      </c>
      <c r="D61" s="52">
        <v>5910.4173419500003</v>
      </c>
      <c r="E61" s="52">
        <v>5920.4469776799997</v>
      </c>
      <c r="F61" s="52">
        <v>5917.3602865400007</v>
      </c>
      <c r="G61" s="52">
        <v>5897.3284247800002</v>
      </c>
      <c r="H61" s="52">
        <v>5809.5746046799995</v>
      </c>
      <c r="I61" s="52">
        <v>5733.9372826100007</v>
      </c>
      <c r="J61" s="52">
        <v>5739.1869385999998</v>
      </c>
      <c r="K61" s="52">
        <v>5689.4868563500004</v>
      </c>
      <c r="L61" s="52">
        <v>5676.7552439499996</v>
      </c>
      <c r="M61" s="52">
        <v>5643.4179663600007</v>
      </c>
      <c r="N61" s="52">
        <v>5684.7181698500008</v>
      </c>
      <c r="O61" s="52">
        <v>5725.89460332</v>
      </c>
      <c r="P61" s="52">
        <v>5736.0302326399997</v>
      </c>
      <c r="Q61" s="52">
        <v>5741.4086104100006</v>
      </c>
      <c r="R61" s="52">
        <v>5726.0321814600002</v>
      </c>
      <c r="S61" s="52">
        <v>5697.9837415700003</v>
      </c>
      <c r="T61" s="52">
        <v>5677.6690843699998</v>
      </c>
      <c r="U61" s="52">
        <v>5638.1232179799999</v>
      </c>
      <c r="V61" s="52">
        <v>5654.1666139200006</v>
      </c>
      <c r="W61" s="52">
        <v>5685.8417729800003</v>
      </c>
      <c r="X61" s="52">
        <v>5735.8995098899995</v>
      </c>
      <c r="Y61" s="52">
        <v>5746.6993776399995</v>
      </c>
    </row>
    <row r="62" spans="1:25" s="53" customFormat="1" ht="15.75" x14ac:dyDescent="0.3">
      <c r="A62" s="51" t="s">
        <v>144</v>
      </c>
      <c r="B62" s="52">
        <v>5777.8091424200002</v>
      </c>
      <c r="C62" s="52">
        <v>5849.9020847100001</v>
      </c>
      <c r="D62" s="52">
        <v>5891.77183909</v>
      </c>
      <c r="E62" s="52">
        <v>5900.5705101700005</v>
      </c>
      <c r="F62" s="52">
        <v>5897.4338401300001</v>
      </c>
      <c r="G62" s="52">
        <v>5879.1362427399999</v>
      </c>
      <c r="H62" s="52">
        <v>5789.8874873799996</v>
      </c>
      <c r="I62" s="52">
        <v>5703.5141590000003</v>
      </c>
      <c r="J62" s="52">
        <v>5705.6120938599997</v>
      </c>
      <c r="K62" s="52">
        <v>5654.3987635000003</v>
      </c>
      <c r="L62" s="52">
        <v>5639.92252199</v>
      </c>
      <c r="M62" s="52">
        <v>5650.1157314800002</v>
      </c>
      <c r="N62" s="52">
        <v>5700.1340008900006</v>
      </c>
      <c r="O62" s="52">
        <v>5711.6700868999997</v>
      </c>
      <c r="P62" s="52">
        <v>5717.4239566100005</v>
      </c>
      <c r="Q62" s="52">
        <v>5732.2429841499998</v>
      </c>
      <c r="R62" s="52">
        <v>5724.4267704900003</v>
      </c>
      <c r="S62" s="52">
        <v>5701.7308044599995</v>
      </c>
      <c r="T62" s="52">
        <v>5673.7295097900005</v>
      </c>
      <c r="U62" s="52">
        <v>5619.8536406599997</v>
      </c>
      <c r="V62" s="52">
        <v>5626.1840341500001</v>
      </c>
      <c r="W62" s="52">
        <v>5634.0180937499999</v>
      </c>
      <c r="X62" s="52">
        <v>5694.3295724399995</v>
      </c>
      <c r="Y62" s="52">
        <v>5721.8186405100005</v>
      </c>
    </row>
    <row r="63" spans="1:25" s="53" customFormat="1" ht="15.75" x14ac:dyDescent="0.3">
      <c r="A63" s="51" t="s">
        <v>145</v>
      </c>
      <c r="B63" s="52">
        <v>5719.8628105200005</v>
      </c>
      <c r="C63" s="52">
        <v>5793.1952524099997</v>
      </c>
      <c r="D63" s="52">
        <v>5830.9540198699997</v>
      </c>
      <c r="E63" s="52">
        <v>5855.0754372400006</v>
      </c>
      <c r="F63" s="52">
        <v>5860.7457352900001</v>
      </c>
      <c r="G63" s="52">
        <v>5835.1922396700002</v>
      </c>
      <c r="H63" s="52">
        <v>5747.6570052400002</v>
      </c>
      <c r="I63" s="52">
        <v>5711.4964985000006</v>
      </c>
      <c r="J63" s="52">
        <v>5710.0086136600003</v>
      </c>
      <c r="K63" s="52">
        <v>5695.19014943</v>
      </c>
      <c r="L63" s="52">
        <v>5726.2823008600008</v>
      </c>
      <c r="M63" s="52">
        <v>5762.1046625899999</v>
      </c>
      <c r="N63" s="52">
        <v>5799.61458666</v>
      </c>
      <c r="O63" s="52">
        <v>5813.8823830000001</v>
      </c>
      <c r="P63" s="52">
        <v>5828.3865993300005</v>
      </c>
      <c r="Q63" s="52">
        <v>5828.3083444200001</v>
      </c>
      <c r="R63" s="52">
        <v>5843.4293743199996</v>
      </c>
      <c r="S63" s="52">
        <v>5817.6081952499999</v>
      </c>
      <c r="T63" s="52">
        <v>5738.2910742900003</v>
      </c>
      <c r="U63" s="52">
        <v>5703.98236997</v>
      </c>
      <c r="V63" s="52">
        <v>5696.8610439900003</v>
      </c>
      <c r="W63" s="52">
        <v>5726.8098442099999</v>
      </c>
      <c r="X63" s="52">
        <v>5704.1510432600007</v>
      </c>
      <c r="Y63" s="52">
        <v>5734.0609533500001</v>
      </c>
    </row>
    <row r="64" spans="1:25" s="53" customFormat="1" ht="15.75" x14ac:dyDescent="0.3">
      <c r="A64" s="51" t="s">
        <v>146</v>
      </c>
      <c r="B64" s="52">
        <v>5802.5321346000001</v>
      </c>
      <c r="C64" s="52">
        <v>5871.7397607700004</v>
      </c>
      <c r="D64" s="52">
        <v>5869.2252810099999</v>
      </c>
      <c r="E64" s="52">
        <v>5856.1729684500006</v>
      </c>
      <c r="F64" s="52">
        <v>5865.2736851200007</v>
      </c>
      <c r="G64" s="52">
        <v>5848.8056097999997</v>
      </c>
      <c r="H64" s="52">
        <v>5792.2176908000001</v>
      </c>
      <c r="I64" s="52">
        <v>5697.4502920899995</v>
      </c>
      <c r="J64" s="52">
        <v>5702.4893271300007</v>
      </c>
      <c r="K64" s="52">
        <v>5691.2315150699997</v>
      </c>
      <c r="L64" s="52">
        <v>5680.0592356300003</v>
      </c>
      <c r="M64" s="52">
        <v>5700.2787147700001</v>
      </c>
      <c r="N64" s="52">
        <v>5738.5596671000003</v>
      </c>
      <c r="O64" s="52">
        <v>5764.7190233800002</v>
      </c>
      <c r="P64" s="52">
        <v>5770.7111301700006</v>
      </c>
      <c r="Q64" s="52">
        <v>5784.0921285799996</v>
      </c>
      <c r="R64" s="52">
        <v>5776.6698348800001</v>
      </c>
      <c r="S64" s="52">
        <v>5749.04077822</v>
      </c>
      <c r="T64" s="52">
        <v>5724.2104468899997</v>
      </c>
      <c r="U64" s="52">
        <v>5694.5347275300001</v>
      </c>
      <c r="V64" s="52">
        <v>5697.0318861400001</v>
      </c>
      <c r="W64" s="52">
        <v>5700.9532067600003</v>
      </c>
      <c r="X64" s="52">
        <v>5760.9667593600007</v>
      </c>
      <c r="Y64" s="52">
        <v>5808.69040675</v>
      </c>
    </row>
    <row r="65" spans="1:25" s="53" customFormat="1" ht="15.75" x14ac:dyDescent="0.3">
      <c r="A65" s="51" t="s">
        <v>147</v>
      </c>
      <c r="B65" s="52">
        <v>5614.4102680400001</v>
      </c>
      <c r="C65" s="52">
        <v>5675.9668555000007</v>
      </c>
      <c r="D65" s="52">
        <v>5711.66992295</v>
      </c>
      <c r="E65" s="52">
        <v>5714.2942619000005</v>
      </c>
      <c r="F65" s="52">
        <v>5737.0919872899995</v>
      </c>
      <c r="G65" s="52">
        <v>5708.5049549699997</v>
      </c>
      <c r="H65" s="52">
        <v>5696.1605394799999</v>
      </c>
      <c r="I65" s="52">
        <v>5670.3583219600005</v>
      </c>
      <c r="J65" s="52">
        <v>5623.0109599500001</v>
      </c>
      <c r="K65" s="52">
        <v>5546.6517737499998</v>
      </c>
      <c r="L65" s="52">
        <v>5490.5727712200005</v>
      </c>
      <c r="M65" s="52">
        <v>5471.62105264</v>
      </c>
      <c r="N65" s="52">
        <v>5514.01266442</v>
      </c>
      <c r="O65" s="52">
        <v>5481.58941693</v>
      </c>
      <c r="P65" s="52">
        <v>5503.2812893099999</v>
      </c>
      <c r="Q65" s="52">
        <v>5512.62544256</v>
      </c>
      <c r="R65" s="52">
        <v>5576.1597807799999</v>
      </c>
      <c r="S65" s="52">
        <v>5529.2795976800007</v>
      </c>
      <c r="T65" s="52">
        <v>5519.0866322599995</v>
      </c>
      <c r="U65" s="52">
        <v>5504.16605248</v>
      </c>
      <c r="V65" s="52">
        <v>5462.7192796400004</v>
      </c>
      <c r="W65" s="52">
        <v>5479.1194330300004</v>
      </c>
      <c r="X65" s="52">
        <v>5526.74908633</v>
      </c>
      <c r="Y65" s="52">
        <v>5582.0267201400002</v>
      </c>
    </row>
    <row r="66" spans="1:25" s="53" customFormat="1" ht="15.75" x14ac:dyDescent="0.3">
      <c r="A66" s="51" t="s">
        <v>148</v>
      </c>
      <c r="B66" s="52">
        <v>5611.8999647800001</v>
      </c>
      <c r="C66" s="52">
        <v>5657.3564477899999</v>
      </c>
      <c r="D66" s="52">
        <v>5736.47888762</v>
      </c>
      <c r="E66" s="52">
        <v>5734.3330358700005</v>
      </c>
      <c r="F66" s="52">
        <v>5737.3306400199999</v>
      </c>
      <c r="G66" s="52">
        <v>5731.5990945900003</v>
      </c>
      <c r="H66" s="52">
        <v>5718.3882914599999</v>
      </c>
      <c r="I66" s="52">
        <v>5663.0485646400002</v>
      </c>
      <c r="J66" s="52">
        <v>5653.0717185200001</v>
      </c>
      <c r="K66" s="52">
        <v>5572.7313076200007</v>
      </c>
      <c r="L66" s="52">
        <v>5534.7678522300002</v>
      </c>
      <c r="M66" s="52">
        <v>5523.4960549500001</v>
      </c>
      <c r="N66" s="52">
        <v>5549.5697698900003</v>
      </c>
      <c r="O66" s="52">
        <v>5574.9928998800006</v>
      </c>
      <c r="P66" s="52">
        <v>5579.7402022599999</v>
      </c>
      <c r="Q66" s="52">
        <v>5585.1122540800006</v>
      </c>
      <c r="R66" s="52">
        <v>5590.9013511200001</v>
      </c>
      <c r="S66" s="52">
        <v>5567.31128033</v>
      </c>
      <c r="T66" s="52">
        <v>5551.1895188199996</v>
      </c>
      <c r="U66" s="52">
        <v>5510.6466275500006</v>
      </c>
      <c r="V66" s="52">
        <v>5493.90467472</v>
      </c>
      <c r="W66" s="52">
        <v>5501.05449537</v>
      </c>
      <c r="X66" s="52">
        <v>5553.6518702699996</v>
      </c>
      <c r="Y66" s="52">
        <v>5617.9073869500007</v>
      </c>
    </row>
    <row r="67" spans="1:25" s="53" customFormat="1" ht="15.75" x14ac:dyDescent="0.3">
      <c r="A67" s="51" t="s">
        <v>149</v>
      </c>
      <c r="B67" s="52">
        <v>5627.2112120700003</v>
      </c>
      <c r="C67" s="52">
        <v>5683.7813290699996</v>
      </c>
      <c r="D67" s="52">
        <v>5703.4838182900003</v>
      </c>
      <c r="E67" s="52">
        <v>5723.0565252400002</v>
      </c>
      <c r="F67" s="52">
        <v>5706.4584214700008</v>
      </c>
      <c r="G67" s="52">
        <v>5695.1733827600001</v>
      </c>
      <c r="H67" s="52">
        <v>5736.0306648799997</v>
      </c>
      <c r="I67" s="52">
        <v>5628.8468074699995</v>
      </c>
      <c r="J67" s="52">
        <v>5625.3594337899995</v>
      </c>
      <c r="K67" s="52">
        <v>5583.8948775999997</v>
      </c>
      <c r="L67" s="52">
        <v>5574.8327445899995</v>
      </c>
      <c r="M67" s="52">
        <v>5590.5316675499998</v>
      </c>
      <c r="N67" s="52">
        <v>5641.8128892200002</v>
      </c>
      <c r="O67" s="52">
        <v>5677.1211465899996</v>
      </c>
      <c r="P67" s="52">
        <v>5684.8796921400008</v>
      </c>
      <c r="Q67" s="52">
        <v>5698.0103884600003</v>
      </c>
      <c r="R67" s="52">
        <v>5693.5006379000006</v>
      </c>
      <c r="S67" s="52">
        <v>5670.0425504200002</v>
      </c>
      <c r="T67" s="52">
        <v>5634.4632453499999</v>
      </c>
      <c r="U67" s="52">
        <v>5582.3582761800008</v>
      </c>
      <c r="V67" s="52">
        <v>5565.6285871099999</v>
      </c>
      <c r="W67" s="52">
        <v>5565.2844496899997</v>
      </c>
      <c r="X67" s="52">
        <v>5617.4762588699996</v>
      </c>
      <c r="Y67" s="52">
        <v>5670.0914958600006</v>
      </c>
    </row>
    <row r="68" spans="1:25" s="53" customFormat="1" ht="15.75" x14ac:dyDescent="0.3">
      <c r="A68" s="51" t="s">
        <v>150</v>
      </c>
      <c r="B68" s="52">
        <v>5569.9273603900001</v>
      </c>
      <c r="C68" s="52">
        <v>5626.7249983500005</v>
      </c>
      <c r="D68" s="52">
        <v>5659.1083191300004</v>
      </c>
      <c r="E68" s="52">
        <v>5667.5816703</v>
      </c>
      <c r="F68" s="52">
        <v>5629.3258864899999</v>
      </c>
      <c r="G68" s="52">
        <v>5631.4818519999999</v>
      </c>
      <c r="H68" s="52">
        <v>5558.9539098000005</v>
      </c>
      <c r="I68" s="52">
        <v>5484.9483889600006</v>
      </c>
      <c r="J68" s="52">
        <v>5482.92410148</v>
      </c>
      <c r="K68" s="52">
        <v>5465.2138927699998</v>
      </c>
      <c r="L68" s="52">
        <v>5482.6160510300006</v>
      </c>
      <c r="M68" s="52">
        <v>5526.58574976</v>
      </c>
      <c r="N68" s="52">
        <v>5565.3917936400003</v>
      </c>
      <c r="O68" s="52">
        <v>5620.4223157800006</v>
      </c>
      <c r="P68" s="52">
        <v>5638.80379997</v>
      </c>
      <c r="Q68" s="52">
        <v>5642.5544971700001</v>
      </c>
      <c r="R68" s="52">
        <v>5636.2942021700001</v>
      </c>
      <c r="S68" s="52">
        <v>5613.5416640000003</v>
      </c>
      <c r="T68" s="52">
        <v>5579.7583788100001</v>
      </c>
      <c r="U68" s="52">
        <v>5541.36038061</v>
      </c>
      <c r="V68" s="52">
        <v>5522.5901956199996</v>
      </c>
      <c r="W68" s="52">
        <v>5530.6741882000006</v>
      </c>
      <c r="X68" s="52">
        <v>5568.2437246200006</v>
      </c>
      <c r="Y68" s="52">
        <v>5608.3943769899997</v>
      </c>
    </row>
    <row r="69" spans="1:25" s="53" customFormat="1" ht="15.75" x14ac:dyDescent="0.3">
      <c r="A69" s="51" t="s">
        <v>151</v>
      </c>
      <c r="B69" s="52">
        <v>5739.5051795399995</v>
      </c>
      <c r="C69" s="52">
        <v>5798.22553513</v>
      </c>
      <c r="D69" s="52">
        <v>5893.1753645700001</v>
      </c>
      <c r="E69" s="52">
        <v>5908.5286486200002</v>
      </c>
      <c r="F69" s="52">
        <v>5921.7525548200001</v>
      </c>
      <c r="G69" s="52">
        <v>5877.8936349699998</v>
      </c>
      <c r="H69" s="52">
        <v>5805.7448609799994</v>
      </c>
      <c r="I69" s="52">
        <v>5743.8740839399998</v>
      </c>
      <c r="J69" s="52">
        <v>5733.0247825000006</v>
      </c>
      <c r="K69" s="52">
        <v>5705.9598295300002</v>
      </c>
      <c r="L69" s="52">
        <v>5710.4946571600003</v>
      </c>
      <c r="M69" s="52">
        <v>5678.5122214900002</v>
      </c>
      <c r="N69" s="52">
        <v>5809.0556949500005</v>
      </c>
      <c r="O69" s="52">
        <v>5817.85186574</v>
      </c>
      <c r="P69" s="52">
        <v>5822.9619075499995</v>
      </c>
      <c r="Q69" s="52">
        <v>5821.5129567900003</v>
      </c>
      <c r="R69" s="52">
        <v>5787.5019953200008</v>
      </c>
      <c r="S69" s="52">
        <v>5757.85377505</v>
      </c>
      <c r="T69" s="52">
        <v>5758.9349058799999</v>
      </c>
      <c r="U69" s="52">
        <v>5704.7149489500007</v>
      </c>
      <c r="V69" s="52">
        <v>5665.1330603900005</v>
      </c>
      <c r="W69" s="52">
        <v>5664.4566073900005</v>
      </c>
      <c r="X69" s="52">
        <v>5675.0441247199997</v>
      </c>
      <c r="Y69" s="52">
        <v>5735.5564125199999</v>
      </c>
    </row>
    <row r="70" spans="1:25" s="53" customFormat="1" ht="15.75" x14ac:dyDescent="0.3">
      <c r="A70" s="51" t="s">
        <v>152</v>
      </c>
      <c r="B70" s="52">
        <v>5819.1454970699997</v>
      </c>
      <c r="C70" s="52">
        <v>5904.3896634100001</v>
      </c>
      <c r="D70" s="52">
        <v>5944.0805651600003</v>
      </c>
      <c r="E70" s="52">
        <v>5967.8983846299998</v>
      </c>
      <c r="F70" s="52">
        <v>5963.2288374</v>
      </c>
      <c r="G70" s="52">
        <v>5880.8823776200006</v>
      </c>
      <c r="H70" s="52">
        <v>5839.0688701399995</v>
      </c>
      <c r="I70" s="52">
        <v>5764.2971228799997</v>
      </c>
      <c r="J70" s="52">
        <v>5743.5701528200007</v>
      </c>
      <c r="K70" s="52">
        <v>5714.8844642599997</v>
      </c>
      <c r="L70" s="52">
        <v>5671.2730523600003</v>
      </c>
      <c r="M70" s="52">
        <v>5700.7196951099995</v>
      </c>
      <c r="N70" s="52">
        <v>5751.7066241400007</v>
      </c>
      <c r="O70" s="52">
        <v>5798.1005306200004</v>
      </c>
      <c r="P70" s="52">
        <v>5848.6126208599999</v>
      </c>
      <c r="Q70" s="52">
        <v>5846.9171060500003</v>
      </c>
      <c r="R70" s="52">
        <v>5800.4433724700002</v>
      </c>
      <c r="S70" s="52">
        <v>5782.2490248900003</v>
      </c>
      <c r="T70" s="52">
        <v>5741.4200422499998</v>
      </c>
      <c r="U70" s="52">
        <v>5686.6751589100004</v>
      </c>
      <c r="V70" s="52">
        <v>5667.7977850200004</v>
      </c>
      <c r="W70" s="52">
        <v>5712.0819189499998</v>
      </c>
      <c r="X70" s="52">
        <v>5756.7582155399996</v>
      </c>
      <c r="Y70" s="52">
        <v>5782.2296121300005</v>
      </c>
    </row>
    <row r="71" spans="1:25" s="53" customFormat="1" ht="15.75" x14ac:dyDescent="0.3">
      <c r="A71" s="51" t="s">
        <v>153</v>
      </c>
      <c r="B71" s="52">
        <v>5907.5517343000001</v>
      </c>
      <c r="C71" s="52">
        <v>6004.29672415</v>
      </c>
      <c r="D71" s="52">
        <v>5992.3476334099996</v>
      </c>
      <c r="E71" s="52">
        <v>5994.15990375</v>
      </c>
      <c r="F71" s="52">
        <v>5993.7015931300002</v>
      </c>
      <c r="G71" s="52">
        <v>5991.4809005799998</v>
      </c>
      <c r="H71" s="52">
        <v>5968.36742314</v>
      </c>
      <c r="I71" s="52">
        <v>5874.1359112400005</v>
      </c>
      <c r="J71" s="52">
        <v>5865.1403370999997</v>
      </c>
      <c r="K71" s="52">
        <v>5827.26140381</v>
      </c>
      <c r="L71" s="52">
        <v>5757.66356894</v>
      </c>
      <c r="M71" s="52">
        <v>5754.6903303100007</v>
      </c>
      <c r="N71" s="52">
        <v>5766.12721822</v>
      </c>
      <c r="O71" s="52">
        <v>5774.4732489400003</v>
      </c>
      <c r="P71" s="52">
        <v>5789.3034674499995</v>
      </c>
      <c r="Q71" s="52">
        <v>5782.68538137</v>
      </c>
      <c r="R71" s="52">
        <v>5784.0702787299997</v>
      </c>
      <c r="S71" s="52">
        <v>5729.7150236899997</v>
      </c>
      <c r="T71" s="52">
        <v>5719.5245772500002</v>
      </c>
      <c r="U71" s="52">
        <v>5702.1843697799995</v>
      </c>
      <c r="V71" s="52">
        <v>5713.3371699199997</v>
      </c>
      <c r="W71" s="52">
        <v>5715.5313410100007</v>
      </c>
      <c r="X71" s="52">
        <v>5783.61463344</v>
      </c>
      <c r="Y71" s="52">
        <v>5751.1553949200006</v>
      </c>
    </row>
    <row r="72" spans="1:25" s="53" customFormat="1" ht="15.75" x14ac:dyDescent="0.3">
      <c r="A72" s="51" t="s">
        <v>154</v>
      </c>
      <c r="B72" s="52">
        <v>5747.98262608</v>
      </c>
      <c r="C72" s="52">
        <v>5803.4802559899999</v>
      </c>
      <c r="D72" s="52">
        <v>5836.0412629500006</v>
      </c>
      <c r="E72" s="52">
        <v>5843.0818708099996</v>
      </c>
      <c r="F72" s="52">
        <v>5836.3103176100003</v>
      </c>
      <c r="G72" s="52">
        <v>5843.2364700799999</v>
      </c>
      <c r="H72" s="52">
        <v>5820.7127707399995</v>
      </c>
      <c r="I72" s="52">
        <v>5739.3963167399997</v>
      </c>
      <c r="J72" s="52">
        <v>5651.5235919000006</v>
      </c>
      <c r="K72" s="52">
        <v>5567.3852815499995</v>
      </c>
      <c r="L72" s="52">
        <v>5540.0400122999999</v>
      </c>
      <c r="M72" s="52">
        <v>5538.1801450000003</v>
      </c>
      <c r="N72" s="52">
        <v>5586.76702372</v>
      </c>
      <c r="O72" s="52">
        <v>5644.1819880599996</v>
      </c>
      <c r="P72" s="52">
        <v>5671.1030339299996</v>
      </c>
      <c r="Q72" s="52">
        <v>5694.0695663900005</v>
      </c>
      <c r="R72" s="52">
        <v>5664.5355088300003</v>
      </c>
      <c r="S72" s="52">
        <v>5660.1850949700001</v>
      </c>
      <c r="T72" s="52">
        <v>5578.3399455899998</v>
      </c>
      <c r="U72" s="52">
        <v>5583.4939946899995</v>
      </c>
      <c r="V72" s="52">
        <v>5553.0945420400003</v>
      </c>
      <c r="W72" s="52">
        <v>5558.7225660799995</v>
      </c>
      <c r="X72" s="52">
        <v>5564.3420726799995</v>
      </c>
      <c r="Y72" s="52">
        <v>5711.9851295900007</v>
      </c>
    </row>
    <row r="73" spans="1:25" s="53" customFormat="1" ht="15.75" x14ac:dyDescent="0.3">
      <c r="A73" s="51" t="s">
        <v>155</v>
      </c>
      <c r="B73" s="52">
        <v>5777.4365794599998</v>
      </c>
      <c r="C73" s="52">
        <v>5837.95680292</v>
      </c>
      <c r="D73" s="52">
        <v>5871.0658141900003</v>
      </c>
      <c r="E73" s="52">
        <v>5847.8891880400006</v>
      </c>
      <c r="F73" s="52">
        <v>5877.00212723</v>
      </c>
      <c r="G73" s="52">
        <v>5862.4678934500007</v>
      </c>
      <c r="H73" s="52">
        <v>5844.8651642100003</v>
      </c>
      <c r="I73" s="52">
        <v>5804.2063856100003</v>
      </c>
      <c r="J73" s="52">
        <v>5754.3997422800003</v>
      </c>
      <c r="K73" s="52">
        <v>5677.27653852</v>
      </c>
      <c r="L73" s="52">
        <v>5643.3610237800003</v>
      </c>
      <c r="M73" s="52">
        <v>5641.7434018700005</v>
      </c>
      <c r="N73" s="52">
        <v>5692.85732517</v>
      </c>
      <c r="O73" s="52">
        <v>5747.0377374300006</v>
      </c>
      <c r="P73" s="52">
        <v>5765.2931187800004</v>
      </c>
      <c r="Q73" s="52">
        <v>5782.0141152699998</v>
      </c>
      <c r="R73" s="52">
        <v>5763.5825861100002</v>
      </c>
      <c r="S73" s="52">
        <v>5740.8582484799999</v>
      </c>
      <c r="T73" s="52">
        <v>5712.9704351700002</v>
      </c>
      <c r="U73" s="52">
        <v>5654.9082258199996</v>
      </c>
      <c r="V73" s="52">
        <v>5611.6821756700001</v>
      </c>
      <c r="W73" s="52">
        <v>5625.6667056300003</v>
      </c>
      <c r="X73" s="52">
        <v>5659.1469529200003</v>
      </c>
      <c r="Y73" s="52">
        <v>5719.7464234100007</v>
      </c>
    </row>
    <row r="74" spans="1:25" s="53" customFormat="1" ht="15.75" x14ac:dyDescent="0.3">
      <c r="A74" s="51" t="s">
        <v>156</v>
      </c>
      <c r="B74" s="52">
        <v>5760.98445051</v>
      </c>
      <c r="C74" s="52">
        <v>5776.0592231299997</v>
      </c>
      <c r="D74" s="52">
        <v>5813.17182039</v>
      </c>
      <c r="E74" s="52">
        <v>5811.0981376199998</v>
      </c>
      <c r="F74" s="52">
        <v>5825.1242560600003</v>
      </c>
      <c r="G74" s="52">
        <v>5795.3804297900006</v>
      </c>
      <c r="H74" s="52">
        <v>5811.3469581999998</v>
      </c>
      <c r="I74" s="52">
        <v>5656.9268714400005</v>
      </c>
      <c r="J74" s="52">
        <v>5667.6862935600002</v>
      </c>
      <c r="K74" s="52">
        <v>5661.5883500399996</v>
      </c>
      <c r="L74" s="52">
        <v>5652.2637144399996</v>
      </c>
      <c r="M74" s="52">
        <v>5669.8849125300003</v>
      </c>
      <c r="N74" s="52">
        <v>5696.9770958999998</v>
      </c>
      <c r="O74" s="52">
        <v>5739.8838790099999</v>
      </c>
      <c r="P74" s="52">
        <v>5749.1763802000005</v>
      </c>
      <c r="Q74" s="52">
        <v>5750.8052500399999</v>
      </c>
      <c r="R74" s="52">
        <v>5731.4068067900007</v>
      </c>
      <c r="S74" s="52">
        <v>5732.9436271100003</v>
      </c>
      <c r="T74" s="52">
        <v>5718.8831814599998</v>
      </c>
      <c r="U74" s="52">
        <v>5648.1715400499997</v>
      </c>
      <c r="V74" s="52">
        <v>5569.8318889399998</v>
      </c>
      <c r="W74" s="52">
        <v>5593.1318229999997</v>
      </c>
      <c r="X74" s="52">
        <v>5654.7160673899998</v>
      </c>
      <c r="Y74" s="52">
        <v>5672.4904506900002</v>
      </c>
    </row>
    <row r="75" spans="1:25" s="53" customFormat="1" ht="15.75" x14ac:dyDescent="0.3">
      <c r="A75" s="51" t="s">
        <v>157</v>
      </c>
      <c r="B75" s="52">
        <v>5573.7367156300006</v>
      </c>
      <c r="C75" s="52">
        <v>5618.9287945800006</v>
      </c>
      <c r="D75" s="52">
        <v>5681.0317367299995</v>
      </c>
      <c r="E75" s="52">
        <v>5699.22980998</v>
      </c>
      <c r="F75" s="52">
        <v>5697.6858225200003</v>
      </c>
      <c r="G75" s="52">
        <v>5689.3950610900001</v>
      </c>
      <c r="H75" s="52">
        <v>5602.2856653399995</v>
      </c>
      <c r="I75" s="52">
        <v>5531.4473311800002</v>
      </c>
      <c r="J75" s="52">
        <v>5561.3337940500005</v>
      </c>
      <c r="K75" s="52">
        <v>5533.65333104</v>
      </c>
      <c r="L75" s="52">
        <v>5528.7697825100004</v>
      </c>
      <c r="M75" s="52">
        <v>5510.9966279700002</v>
      </c>
      <c r="N75" s="52">
        <v>5519.3139292200003</v>
      </c>
      <c r="O75" s="52">
        <v>5547.1469471600003</v>
      </c>
      <c r="P75" s="52">
        <v>5560.83720352</v>
      </c>
      <c r="Q75" s="52">
        <v>5578.21302457</v>
      </c>
      <c r="R75" s="52">
        <v>5568.2865483200003</v>
      </c>
      <c r="S75" s="52">
        <v>5548.9202572100003</v>
      </c>
      <c r="T75" s="52">
        <v>5537.8462093799999</v>
      </c>
      <c r="U75" s="52">
        <v>5477.6736533399999</v>
      </c>
      <c r="V75" s="52">
        <v>5473.2901981799996</v>
      </c>
      <c r="W75" s="52">
        <v>5475.4146266600001</v>
      </c>
      <c r="X75" s="52">
        <v>5515.0946316499994</v>
      </c>
      <c r="Y75" s="52">
        <v>5567.0470403600002</v>
      </c>
    </row>
    <row r="76" spans="1:25" s="53" customFormat="1" ht="15.75" x14ac:dyDescent="0.3">
      <c r="A76" s="51" t="s">
        <v>158</v>
      </c>
      <c r="B76" s="52">
        <v>5597.1511806600001</v>
      </c>
      <c r="C76" s="52">
        <v>5646.8122364999999</v>
      </c>
      <c r="D76" s="52">
        <v>5666.2687245100005</v>
      </c>
      <c r="E76" s="52">
        <v>5658.1178669300007</v>
      </c>
      <c r="F76" s="52">
        <v>5682.6513747200006</v>
      </c>
      <c r="G76" s="52">
        <v>5638.9537029000003</v>
      </c>
      <c r="H76" s="52">
        <v>5578.8279869600001</v>
      </c>
      <c r="I76" s="52">
        <v>5553.5778514200001</v>
      </c>
      <c r="J76" s="52">
        <v>5556.4607827199998</v>
      </c>
      <c r="K76" s="52">
        <v>5549.9900041000001</v>
      </c>
      <c r="L76" s="52">
        <v>5552.5428653100007</v>
      </c>
      <c r="M76" s="52">
        <v>5599.1371283799999</v>
      </c>
      <c r="N76" s="52">
        <v>5646.5408153400003</v>
      </c>
      <c r="O76" s="52">
        <v>5679.2349362700006</v>
      </c>
      <c r="P76" s="52">
        <v>5651.7583889300004</v>
      </c>
      <c r="Q76" s="52">
        <v>5668.9902799400006</v>
      </c>
      <c r="R76" s="52">
        <v>5663.3773009100005</v>
      </c>
      <c r="S76" s="52">
        <v>5656.7455911199995</v>
      </c>
      <c r="T76" s="52">
        <v>5597.1910051600007</v>
      </c>
      <c r="U76" s="52">
        <v>5535.3210856900005</v>
      </c>
      <c r="V76" s="52">
        <v>5491.3755481300004</v>
      </c>
      <c r="W76" s="52">
        <v>5493.91968688</v>
      </c>
      <c r="X76" s="52">
        <v>5529.1207709200007</v>
      </c>
      <c r="Y76" s="52">
        <v>5528.2101217500003</v>
      </c>
    </row>
    <row r="77" spans="1:25" s="53" customFormat="1" ht="15.75" x14ac:dyDescent="0.3">
      <c r="A77" s="51" t="s">
        <v>159</v>
      </c>
      <c r="B77" s="52">
        <v>5461.6789533299998</v>
      </c>
      <c r="C77" s="52">
        <v>5545.9919584199997</v>
      </c>
      <c r="D77" s="52">
        <v>5556.2554930300003</v>
      </c>
      <c r="E77" s="52">
        <v>5554.4948585500006</v>
      </c>
      <c r="F77" s="52">
        <v>5552.8586948800003</v>
      </c>
      <c r="G77" s="52">
        <v>5506.5784301200001</v>
      </c>
      <c r="H77" s="52">
        <v>5493.2754912600003</v>
      </c>
      <c r="I77" s="52">
        <v>5427.5889526700003</v>
      </c>
      <c r="J77" s="52">
        <v>5387.0795517699999</v>
      </c>
      <c r="K77" s="52">
        <v>5354.5601088599997</v>
      </c>
      <c r="L77" s="52">
        <v>5360.3575739799999</v>
      </c>
      <c r="M77" s="52">
        <v>5406.7522089100003</v>
      </c>
      <c r="N77" s="52">
        <v>5450.7858087599998</v>
      </c>
      <c r="O77" s="52">
        <v>5482.5764553600002</v>
      </c>
      <c r="P77" s="52">
        <v>5501.6068445999999</v>
      </c>
      <c r="Q77" s="52">
        <v>5509.0966948900004</v>
      </c>
      <c r="R77" s="52">
        <v>5507.2777706500001</v>
      </c>
      <c r="S77" s="52">
        <v>5475.4031177000006</v>
      </c>
      <c r="T77" s="52">
        <v>5425.4780190800002</v>
      </c>
      <c r="U77" s="52">
        <v>5413.7854257099998</v>
      </c>
      <c r="V77" s="52">
        <v>5368.8968621100003</v>
      </c>
      <c r="W77" s="52">
        <v>5363.1267625700002</v>
      </c>
      <c r="X77" s="52">
        <v>5399.5585799</v>
      </c>
      <c r="Y77" s="52">
        <v>5444.6457852100002</v>
      </c>
    </row>
    <row r="78" spans="1:25" s="53" customFormat="1" ht="15.75" x14ac:dyDescent="0.3">
      <c r="A78" s="51" t="s">
        <v>160</v>
      </c>
      <c r="B78" s="52">
        <v>5534.8720976799996</v>
      </c>
      <c r="C78" s="52">
        <v>5477.5944971500003</v>
      </c>
      <c r="D78" s="52">
        <v>5609.9756681199997</v>
      </c>
      <c r="E78" s="52">
        <v>5607.3128037300003</v>
      </c>
      <c r="F78" s="52">
        <v>5611.3281815</v>
      </c>
      <c r="G78" s="52">
        <v>5586.64245648</v>
      </c>
      <c r="H78" s="52">
        <v>5573.5897664599997</v>
      </c>
      <c r="I78" s="52">
        <v>5486.9955806199996</v>
      </c>
      <c r="J78" s="52">
        <v>5456.9798436900001</v>
      </c>
      <c r="K78" s="52">
        <v>5415.2843433899998</v>
      </c>
      <c r="L78" s="52">
        <v>5379.8964602400001</v>
      </c>
      <c r="M78" s="52">
        <v>5368.1219394500004</v>
      </c>
      <c r="N78" s="52">
        <v>5419.1645829400004</v>
      </c>
      <c r="O78" s="52">
        <v>5453.5551988400002</v>
      </c>
      <c r="P78" s="52">
        <v>5475.6769594199995</v>
      </c>
      <c r="Q78" s="52">
        <v>5468.6515386600004</v>
      </c>
      <c r="R78" s="52">
        <v>5456.7249814400002</v>
      </c>
      <c r="S78" s="52">
        <v>5441.8154444800002</v>
      </c>
      <c r="T78" s="52">
        <v>5402.5954118600002</v>
      </c>
      <c r="U78" s="52">
        <v>5377.77997357</v>
      </c>
      <c r="V78" s="52">
        <v>5329.6888743</v>
      </c>
      <c r="W78" s="52">
        <v>5325.0829727</v>
      </c>
      <c r="X78" s="52">
        <v>5372.5029933300002</v>
      </c>
      <c r="Y78" s="52">
        <v>5356.5049637299999</v>
      </c>
    </row>
    <row r="79" spans="1:25" s="23" customFormat="1" x14ac:dyDescent="0.2"/>
    <row r="80" spans="1:25" s="23" customFormat="1" ht="15.75" customHeight="1" x14ac:dyDescent="0.2">
      <c r="A80" s="158" t="s">
        <v>67</v>
      </c>
      <c r="B80" s="160" t="s">
        <v>94</v>
      </c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  <c r="Y80" s="162"/>
    </row>
    <row r="81" spans="1:25" s="23" customFormat="1" x14ac:dyDescent="0.2">
      <c r="A81" s="159"/>
      <c r="B81" s="44" t="s">
        <v>69</v>
      </c>
      <c r="C81" s="45" t="s">
        <v>70</v>
      </c>
      <c r="D81" s="46" t="s">
        <v>71</v>
      </c>
      <c r="E81" s="45" t="s">
        <v>72</v>
      </c>
      <c r="F81" s="45" t="s">
        <v>73</v>
      </c>
      <c r="G81" s="45" t="s">
        <v>74</v>
      </c>
      <c r="H81" s="45" t="s">
        <v>75</v>
      </c>
      <c r="I81" s="45" t="s">
        <v>76</v>
      </c>
      <c r="J81" s="45" t="s">
        <v>77</v>
      </c>
      <c r="K81" s="44" t="s">
        <v>78</v>
      </c>
      <c r="L81" s="45" t="s">
        <v>79</v>
      </c>
      <c r="M81" s="47" t="s">
        <v>80</v>
      </c>
      <c r="N81" s="44" t="s">
        <v>81</v>
      </c>
      <c r="O81" s="45" t="s">
        <v>82</v>
      </c>
      <c r="P81" s="47" t="s">
        <v>83</v>
      </c>
      <c r="Q81" s="46" t="s">
        <v>84</v>
      </c>
      <c r="R81" s="45" t="s">
        <v>85</v>
      </c>
      <c r="S81" s="46" t="s">
        <v>86</v>
      </c>
      <c r="T81" s="45" t="s">
        <v>87</v>
      </c>
      <c r="U81" s="46" t="s">
        <v>88</v>
      </c>
      <c r="V81" s="45" t="s">
        <v>89</v>
      </c>
      <c r="W81" s="46" t="s">
        <v>90</v>
      </c>
      <c r="X81" s="45" t="s">
        <v>91</v>
      </c>
      <c r="Y81" s="45" t="s">
        <v>92</v>
      </c>
    </row>
    <row r="82" spans="1:25" s="23" customFormat="1" ht="14.25" customHeight="1" x14ac:dyDescent="0.2">
      <c r="A82" s="49" t="s">
        <v>130</v>
      </c>
      <c r="B82" s="50">
        <v>6153.7106995199993</v>
      </c>
      <c r="C82" s="50">
        <v>6207.8848395499999</v>
      </c>
      <c r="D82" s="50">
        <v>6231.9557397200006</v>
      </c>
      <c r="E82" s="50">
        <v>6246.3866521500004</v>
      </c>
      <c r="F82" s="50">
        <v>6247.0359446700004</v>
      </c>
      <c r="G82" s="50">
        <v>6213.0605493399999</v>
      </c>
      <c r="H82" s="50">
        <v>6177.9872786599999</v>
      </c>
      <c r="I82" s="50">
        <v>6110.26880781</v>
      </c>
      <c r="J82" s="50">
        <v>6097.3510032800004</v>
      </c>
      <c r="K82" s="50">
        <v>6003.81103386</v>
      </c>
      <c r="L82" s="50">
        <v>6030.5942756799996</v>
      </c>
      <c r="M82" s="50">
        <v>6048.7801569599997</v>
      </c>
      <c r="N82" s="50">
        <v>6085.3652937200004</v>
      </c>
      <c r="O82" s="50">
        <v>6098.6686550699997</v>
      </c>
      <c r="P82" s="50">
        <v>6113.00751201</v>
      </c>
      <c r="Q82" s="50">
        <v>6085.0114034399994</v>
      </c>
      <c r="R82" s="50">
        <v>6088.6548510299999</v>
      </c>
      <c r="S82" s="50">
        <v>6053.1888474799998</v>
      </c>
      <c r="T82" s="50">
        <v>6047.7740209099993</v>
      </c>
      <c r="U82" s="50">
        <v>6058.9506102199994</v>
      </c>
      <c r="V82" s="50">
        <v>6058.85438927</v>
      </c>
      <c r="W82" s="50">
        <v>6090.9983863199996</v>
      </c>
      <c r="X82" s="50">
        <v>6111.9515062999999</v>
      </c>
      <c r="Y82" s="50">
        <v>6159.1570304199995</v>
      </c>
    </row>
    <row r="83" spans="1:25" s="53" customFormat="1" ht="15.75" x14ac:dyDescent="0.3">
      <c r="A83" s="51" t="s">
        <v>131</v>
      </c>
      <c r="B83" s="52">
        <v>6117.80242499</v>
      </c>
      <c r="C83" s="52">
        <v>6093.2022470499996</v>
      </c>
      <c r="D83" s="52">
        <v>6118.74496447</v>
      </c>
      <c r="E83" s="52">
        <v>6133.2989471500005</v>
      </c>
      <c r="F83" s="52">
        <v>6135.5065355999996</v>
      </c>
      <c r="G83" s="52">
        <v>6103.2973005200001</v>
      </c>
      <c r="H83" s="52">
        <v>5979.8206015300002</v>
      </c>
      <c r="I83" s="52">
        <v>5928.0365020700001</v>
      </c>
      <c r="J83" s="52">
        <v>5901.9910397399999</v>
      </c>
      <c r="K83" s="52">
        <v>5922.90802317</v>
      </c>
      <c r="L83" s="52">
        <v>5920.4969784699997</v>
      </c>
      <c r="M83" s="52">
        <v>5924.6309422899994</v>
      </c>
      <c r="N83" s="52">
        <v>5960.92014939</v>
      </c>
      <c r="O83" s="52">
        <v>6010.6909569199997</v>
      </c>
      <c r="P83" s="52">
        <v>6027.7418848199995</v>
      </c>
      <c r="Q83" s="52">
        <v>6026.7374488299993</v>
      </c>
      <c r="R83" s="52">
        <v>6033.1030517300005</v>
      </c>
      <c r="S83" s="52">
        <v>6024.6831034999996</v>
      </c>
      <c r="T83" s="52">
        <v>5973.7770879399995</v>
      </c>
      <c r="U83" s="52">
        <v>5899.0178373599992</v>
      </c>
      <c r="V83" s="52">
        <v>5891.6091187399998</v>
      </c>
      <c r="W83" s="52">
        <v>5903.4799848000002</v>
      </c>
      <c r="X83" s="52">
        <v>5930.3607681100002</v>
      </c>
      <c r="Y83" s="52">
        <v>5984.9573194200002</v>
      </c>
    </row>
    <row r="84" spans="1:25" s="53" customFormat="1" ht="15.75" x14ac:dyDescent="0.3">
      <c r="A84" s="51" t="s">
        <v>132</v>
      </c>
      <c r="B84" s="52">
        <v>6007.0368688099998</v>
      </c>
      <c r="C84" s="52">
        <v>6017.9421201499999</v>
      </c>
      <c r="D84" s="52">
        <v>6043.4414371299999</v>
      </c>
      <c r="E84" s="52">
        <v>6050.7641417599998</v>
      </c>
      <c r="F84" s="52">
        <v>6035.9772660399994</v>
      </c>
      <c r="G84" s="52">
        <v>6025.9839571699995</v>
      </c>
      <c r="H84" s="52">
        <v>6014.1807250299998</v>
      </c>
      <c r="I84" s="52">
        <v>5918.5365148799992</v>
      </c>
      <c r="J84" s="52">
        <v>5930.1840753799997</v>
      </c>
      <c r="K84" s="52">
        <v>5908.0785546400002</v>
      </c>
      <c r="L84" s="52">
        <v>5885.9949740299999</v>
      </c>
      <c r="M84" s="52">
        <v>5893.9448944400001</v>
      </c>
      <c r="N84" s="52">
        <v>5928.0161452499997</v>
      </c>
      <c r="O84" s="52">
        <v>6012.5807335699992</v>
      </c>
      <c r="P84" s="52">
        <v>6027.0966954800006</v>
      </c>
      <c r="Q84" s="52">
        <v>5970.4767202200001</v>
      </c>
      <c r="R84" s="52">
        <v>6042.1390002499993</v>
      </c>
      <c r="S84" s="52">
        <v>5969.3361630099998</v>
      </c>
      <c r="T84" s="52">
        <v>5932.6855700699998</v>
      </c>
      <c r="U84" s="52">
        <v>5883.4965492900001</v>
      </c>
      <c r="V84" s="52">
        <v>5887.3382150699999</v>
      </c>
      <c r="W84" s="52">
        <v>5882.96111157</v>
      </c>
      <c r="X84" s="52">
        <v>5919.3115750399993</v>
      </c>
      <c r="Y84" s="52">
        <v>6003.4001545499996</v>
      </c>
    </row>
    <row r="85" spans="1:25" s="53" customFormat="1" ht="15.75" x14ac:dyDescent="0.3">
      <c r="A85" s="51" t="s">
        <v>133</v>
      </c>
      <c r="B85" s="52">
        <v>5932.6532081799996</v>
      </c>
      <c r="C85" s="52">
        <v>5968.8798107399998</v>
      </c>
      <c r="D85" s="52">
        <v>5985.7636356999992</v>
      </c>
      <c r="E85" s="52">
        <v>5984.8134743000001</v>
      </c>
      <c r="F85" s="52">
        <v>5962.7914498</v>
      </c>
      <c r="G85" s="52">
        <v>5941.7266370300003</v>
      </c>
      <c r="H85" s="52">
        <v>5880.7740992700001</v>
      </c>
      <c r="I85" s="52">
        <v>5818.8988412899998</v>
      </c>
      <c r="J85" s="52">
        <v>5800.0347247499994</v>
      </c>
      <c r="K85" s="52">
        <v>5788.6806427600004</v>
      </c>
      <c r="L85" s="52">
        <v>5800.8377728199994</v>
      </c>
      <c r="M85" s="52">
        <v>5824.9521528699997</v>
      </c>
      <c r="N85" s="52">
        <v>5865.9186860299997</v>
      </c>
      <c r="O85" s="52">
        <v>5896.4113618499996</v>
      </c>
      <c r="P85" s="52">
        <v>5909.1303706599992</v>
      </c>
      <c r="Q85" s="52">
        <v>5913.9570332399999</v>
      </c>
      <c r="R85" s="52">
        <v>5917.3561155799998</v>
      </c>
      <c r="S85" s="52">
        <v>5872.8393750499999</v>
      </c>
      <c r="T85" s="52">
        <v>5818.1831229500003</v>
      </c>
      <c r="U85" s="52">
        <v>5802.0547780399993</v>
      </c>
      <c r="V85" s="52">
        <v>5811.5691372599995</v>
      </c>
      <c r="W85" s="52">
        <v>5854.7961211000002</v>
      </c>
      <c r="X85" s="52">
        <v>5891.6652118100001</v>
      </c>
      <c r="Y85" s="52">
        <v>5931.8474490299996</v>
      </c>
    </row>
    <row r="86" spans="1:25" s="53" customFormat="1" ht="15.75" x14ac:dyDescent="0.3">
      <c r="A86" s="51" t="s">
        <v>134</v>
      </c>
      <c r="B86" s="52">
        <v>5955.2959326</v>
      </c>
      <c r="C86" s="52">
        <v>5996.6295632700003</v>
      </c>
      <c r="D86" s="52">
        <v>6013.3296775399995</v>
      </c>
      <c r="E86" s="52">
        <v>6018.2935866499993</v>
      </c>
      <c r="F86" s="52">
        <v>6026.7711159600003</v>
      </c>
      <c r="G86" s="52">
        <v>6000.2394991199999</v>
      </c>
      <c r="H86" s="52">
        <v>5972.7349561999999</v>
      </c>
      <c r="I86" s="52">
        <v>5957.03842136</v>
      </c>
      <c r="J86" s="52">
        <v>5942.3895550799998</v>
      </c>
      <c r="K86" s="52">
        <v>5864.5343653199998</v>
      </c>
      <c r="L86" s="52">
        <v>5823.0951263899997</v>
      </c>
      <c r="M86" s="52">
        <v>5837.5289718700005</v>
      </c>
      <c r="N86" s="52">
        <v>5848.5752250299993</v>
      </c>
      <c r="O86" s="52">
        <v>5879.9864652899996</v>
      </c>
      <c r="P86" s="52">
        <v>5914.8712818799995</v>
      </c>
      <c r="Q86" s="52">
        <v>5933.3828696500004</v>
      </c>
      <c r="R86" s="52">
        <v>5936.47218436</v>
      </c>
      <c r="S86" s="52">
        <v>5912.7113426400001</v>
      </c>
      <c r="T86" s="52">
        <v>5881.00845871</v>
      </c>
      <c r="U86" s="52">
        <v>5833.9882409799993</v>
      </c>
      <c r="V86" s="52">
        <v>5746.80643057</v>
      </c>
      <c r="W86" s="52">
        <v>5758.92924855</v>
      </c>
      <c r="X86" s="52">
        <v>5791.32093334</v>
      </c>
      <c r="Y86" s="52">
        <v>5903.4956832899998</v>
      </c>
    </row>
    <row r="87" spans="1:25" s="53" customFormat="1" ht="15.75" x14ac:dyDescent="0.3">
      <c r="A87" s="51" t="s">
        <v>135</v>
      </c>
      <c r="B87" s="52">
        <v>5954.8376629499999</v>
      </c>
      <c r="C87" s="52">
        <v>5984.6349546599995</v>
      </c>
      <c r="D87" s="52">
        <v>6006.6214416499997</v>
      </c>
      <c r="E87" s="52">
        <v>6031.8900976000004</v>
      </c>
      <c r="F87" s="52">
        <v>6019.8423888100006</v>
      </c>
      <c r="G87" s="52">
        <v>6015.50437693</v>
      </c>
      <c r="H87" s="52">
        <v>5956.2030970599999</v>
      </c>
      <c r="I87" s="52">
        <v>5894.2552473599999</v>
      </c>
      <c r="J87" s="52">
        <v>5872.4683019099994</v>
      </c>
      <c r="K87" s="52">
        <v>5856.7972193699998</v>
      </c>
      <c r="L87" s="52">
        <v>5858.5392428800005</v>
      </c>
      <c r="M87" s="52">
        <v>5854.4711597099995</v>
      </c>
      <c r="N87" s="52">
        <v>5876.4106985899998</v>
      </c>
      <c r="O87" s="52">
        <v>5900.4477519899992</v>
      </c>
      <c r="P87" s="52">
        <v>5912.6866859799993</v>
      </c>
      <c r="Q87" s="52">
        <v>5918.1558778599992</v>
      </c>
      <c r="R87" s="52">
        <v>5926.06569408</v>
      </c>
      <c r="S87" s="52">
        <v>5884.98006566</v>
      </c>
      <c r="T87" s="52">
        <v>5866.9245054099993</v>
      </c>
      <c r="U87" s="52">
        <v>5842.2978851200005</v>
      </c>
      <c r="V87" s="52">
        <v>5825.2802363699993</v>
      </c>
      <c r="W87" s="52">
        <v>5829.3879152699992</v>
      </c>
      <c r="X87" s="52">
        <v>5871.1217790999999</v>
      </c>
      <c r="Y87" s="52">
        <v>5934.9188651999993</v>
      </c>
    </row>
    <row r="88" spans="1:25" s="53" customFormat="1" ht="15.75" x14ac:dyDescent="0.3">
      <c r="A88" s="51" t="s">
        <v>136</v>
      </c>
      <c r="B88" s="52">
        <v>6051.9489693100004</v>
      </c>
      <c r="C88" s="52">
        <v>6101.5475289099995</v>
      </c>
      <c r="D88" s="52">
        <v>6168.6157227099993</v>
      </c>
      <c r="E88" s="52">
        <v>6166.0281947700005</v>
      </c>
      <c r="F88" s="52">
        <v>6149.8837792599998</v>
      </c>
      <c r="G88" s="52">
        <v>6116.9891130300002</v>
      </c>
      <c r="H88" s="52">
        <v>6036.4437810099998</v>
      </c>
      <c r="I88" s="52">
        <v>5983.1860472899998</v>
      </c>
      <c r="J88" s="52">
        <v>5953.2400992299999</v>
      </c>
      <c r="K88" s="52">
        <v>5924.8446325799996</v>
      </c>
      <c r="L88" s="52">
        <v>5914.2987182799998</v>
      </c>
      <c r="M88" s="52">
        <v>5935.4426296399997</v>
      </c>
      <c r="N88" s="52">
        <v>5939.7917465600003</v>
      </c>
      <c r="O88" s="52">
        <v>5980.6873997700004</v>
      </c>
      <c r="P88" s="52">
        <v>5997.9117321599997</v>
      </c>
      <c r="Q88" s="52">
        <v>5997.9007301599995</v>
      </c>
      <c r="R88" s="52">
        <v>5991.3223010599995</v>
      </c>
      <c r="S88" s="52">
        <v>5982.9176185699998</v>
      </c>
      <c r="T88" s="52">
        <v>5951.2368245300004</v>
      </c>
      <c r="U88" s="52">
        <v>5902.2034380299992</v>
      </c>
      <c r="V88" s="52">
        <v>5909.3708577500001</v>
      </c>
      <c r="W88" s="52">
        <v>5926.7804398999997</v>
      </c>
      <c r="X88" s="52">
        <v>5964.0850277299996</v>
      </c>
      <c r="Y88" s="52">
        <v>5960.5873278399995</v>
      </c>
    </row>
    <row r="89" spans="1:25" s="53" customFormat="1" ht="15.75" x14ac:dyDescent="0.3">
      <c r="A89" s="51" t="s">
        <v>137</v>
      </c>
      <c r="B89" s="52">
        <v>6015.90914531</v>
      </c>
      <c r="C89" s="52">
        <v>6035.8050963599999</v>
      </c>
      <c r="D89" s="52">
        <v>6057.0775756900002</v>
      </c>
      <c r="E89" s="52">
        <v>6068.6584469099998</v>
      </c>
      <c r="F89" s="52">
        <v>6071.2360965999997</v>
      </c>
      <c r="G89" s="52">
        <v>6062.9722277399997</v>
      </c>
      <c r="H89" s="52">
        <v>6033.4826745</v>
      </c>
      <c r="I89" s="52">
        <v>5900.9854825900002</v>
      </c>
      <c r="J89" s="52">
        <v>5927.9838132200002</v>
      </c>
      <c r="K89" s="52">
        <v>5944.5378973699999</v>
      </c>
      <c r="L89" s="52">
        <v>5918.30590106</v>
      </c>
      <c r="M89" s="52">
        <v>5906.8037696800002</v>
      </c>
      <c r="N89" s="52">
        <v>5903.2970700299993</v>
      </c>
      <c r="O89" s="52">
        <v>5906.73734582</v>
      </c>
      <c r="P89" s="52">
        <v>5895.9774323299998</v>
      </c>
      <c r="Q89" s="52">
        <v>5891.7630761500004</v>
      </c>
      <c r="R89" s="52">
        <v>5906.6667267899993</v>
      </c>
      <c r="S89" s="52">
        <v>5915.1076379900005</v>
      </c>
      <c r="T89" s="52">
        <v>5917.2215363199994</v>
      </c>
      <c r="U89" s="52">
        <v>5871.51590261</v>
      </c>
      <c r="V89" s="52">
        <v>5857.9094467100003</v>
      </c>
      <c r="W89" s="52">
        <v>5873.6310175199997</v>
      </c>
      <c r="X89" s="52">
        <v>5927.1758770300003</v>
      </c>
      <c r="Y89" s="52">
        <v>5974.0019457999997</v>
      </c>
    </row>
    <row r="90" spans="1:25" s="53" customFormat="1" ht="15.75" x14ac:dyDescent="0.3">
      <c r="A90" s="51" t="s">
        <v>138</v>
      </c>
      <c r="B90" s="52">
        <v>6013.5428480999999</v>
      </c>
      <c r="C90" s="52">
        <v>6069.0256420900005</v>
      </c>
      <c r="D90" s="52">
        <v>6091.9154957000001</v>
      </c>
      <c r="E90" s="52">
        <v>6108.2800254100002</v>
      </c>
      <c r="F90" s="52">
        <v>6107.0492674699999</v>
      </c>
      <c r="G90" s="52">
        <v>6072.0051779299993</v>
      </c>
      <c r="H90" s="52">
        <v>6015.4330137799998</v>
      </c>
      <c r="I90" s="52">
        <v>5954.1642863699999</v>
      </c>
      <c r="J90" s="52">
        <v>5935.5120035099999</v>
      </c>
      <c r="K90" s="52">
        <v>5909.6702503500001</v>
      </c>
      <c r="L90" s="52">
        <v>5899.4868993700002</v>
      </c>
      <c r="M90" s="52">
        <v>5925.4171295300002</v>
      </c>
      <c r="N90" s="52">
        <v>5947.4212834800001</v>
      </c>
      <c r="O90" s="52">
        <v>5996.4042574699997</v>
      </c>
      <c r="P90" s="52">
        <v>6012.8272514999999</v>
      </c>
      <c r="Q90" s="52">
        <v>6028.8524577899998</v>
      </c>
      <c r="R90" s="52">
        <v>6036.3335775599999</v>
      </c>
      <c r="S90" s="52">
        <v>5996.1143180199997</v>
      </c>
      <c r="T90" s="52">
        <v>5949.7201663899996</v>
      </c>
      <c r="U90" s="52">
        <v>5901.76600366</v>
      </c>
      <c r="V90" s="52">
        <v>5886.7312557799996</v>
      </c>
      <c r="W90" s="52">
        <v>5890.7269156599996</v>
      </c>
      <c r="X90" s="52">
        <v>5928.6912186999998</v>
      </c>
      <c r="Y90" s="52">
        <v>5959.8113223500004</v>
      </c>
    </row>
    <row r="91" spans="1:25" s="53" customFormat="1" ht="15.75" x14ac:dyDescent="0.3">
      <c r="A91" s="51" t="s">
        <v>139</v>
      </c>
      <c r="B91" s="52">
        <v>6032.1221144699994</v>
      </c>
      <c r="C91" s="52">
        <v>6036.9556533199993</v>
      </c>
      <c r="D91" s="52">
        <v>6038.3432645899993</v>
      </c>
      <c r="E91" s="52">
        <v>6058.84694365</v>
      </c>
      <c r="F91" s="52">
        <v>6066.3318595199999</v>
      </c>
      <c r="G91" s="52">
        <v>6064.0853228699998</v>
      </c>
      <c r="H91" s="52">
        <v>6019.9046439899994</v>
      </c>
      <c r="I91" s="52">
        <v>5948.9200423299999</v>
      </c>
      <c r="J91" s="52">
        <v>5925.1119159</v>
      </c>
      <c r="K91" s="52">
        <v>5901.5159617499994</v>
      </c>
      <c r="L91" s="52">
        <v>5902.3165511999996</v>
      </c>
      <c r="M91" s="52">
        <v>5939.8056286999999</v>
      </c>
      <c r="N91" s="52">
        <v>5999.5502407900003</v>
      </c>
      <c r="O91" s="52">
        <v>6037.8432365799999</v>
      </c>
      <c r="P91" s="52">
        <v>6050.8779684599995</v>
      </c>
      <c r="Q91" s="52">
        <v>6044.0490835299997</v>
      </c>
      <c r="R91" s="52">
        <v>6050.0441730499997</v>
      </c>
      <c r="S91" s="52">
        <v>6040.17911835</v>
      </c>
      <c r="T91" s="52">
        <v>5997.6114037299994</v>
      </c>
      <c r="U91" s="52">
        <v>5975.5352690599993</v>
      </c>
      <c r="V91" s="52">
        <v>5977.5705460499994</v>
      </c>
      <c r="W91" s="52">
        <v>5974.5642057499999</v>
      </c>
      <c r="X91" s="52">
        <v>6014.4568558199999</v>
      </c>
      <c r="Y91" s="52">
        <v>6021.06190384</v>
      </c>
    </row>
    <row r="92" spans="1:25" s="53" customFormat="1" ht="15.75" x14ac:dyDescent="0.3">
      <c r="A92" s="51" t="s">
        <v>140</v>
      </c>
      <c r="B92" s="52">
        <v>5974.2182940599996</v>
      </c>
      <c r="C92" s="52">
        <v>6042.1016896900001</v>
      </c>
      <c r="D92" s="52">
        <v>6075.5049714699999</v>
      </c>
      <c r="E92" s="52">
        <v>6058.8701713400005</v>
      </c>
      <c r="F92" s="52">
        <v>6060.7867672499997</v>
      </c>
      <c r="G92" s="52">
        <v>6044.9052343399999</v>
      </c>
      <c r="H92" s="52">
        <v>6042.82729045</v>
      </c>
      <c r="I92" s="52">
        <v>6018.4410325899998</v>
      </c>
      <c r="J92" s="52">
        <v>5928.4242971599997</v>
      </c>
      <c r="K92" s="52">
        <v>5798.7534467099995</v>
      </c>
      <c r="L92" s="52">
        <v>5783.5419289700003</v>
      </c>
      <c r="M92" s="52">
        <v>5724.9986200399999</v>
      </c>
      <c r="N92" s="52">
        <v>5790.3916230499999</v>
      </c>
      <c r="O92" s="52">
        <v>5846.5709274799992</v>
      </c>
      <c r="P92" s="52">
        <v>5875.8911600900001</v>
      </c>
      <c r="Q92" s="52">
        <v>5887.2101274100005</v>
      </c>
      <c r="R92" s="52">
        <v>5899.0764019899998</v>
      </c>
      <c r="S92" s="52">
        <v>5891.5285766899997</v>
      </c>
      <c r="T92" s="52">
        <v>5859.9538954300006</v>
      </c>
      <c r="U92" s="52">
        <v>5831.4796891699998</v>
      </c>
      <c r="V92" s="52">
        <v>5815.1670816000005</v>
      </c>
      <c r="W92" s="52">
        <v>5828.2752810799993</v>
      </c>
      <c r="X92" s="52">
        <v>5872.8808616599999</v>
      </c>
      <c r="Y92" s="52">
        <v>5928.4783058200001</v>
      </c>
    </row>
    <row r="93" spans="1:25" s="53" customFormat="1" ht="15.75" x14ac:dyDescent="0.3">
      <c r="A93" s="51" t="s">
        <v>141</v>
      </c>
      <c r="B93" s="52">
        <v>5990.2337115199998</v>
      </c>
      <c r="C93" s="52">
        <v>6066.6348111899997</v>
      </c>
      <c r="D93" s="52">
        <v>6105.2860489199993</v>
      </c>
      <c r="E93" s="52">
        <v>6093.1472000699996</v>
      </c>
      <c r="F93" s="52">
        <v>6097.3828016799998</v>
      </c>
      <c r="G93" s="52">
        <v>6089.98127131</v>
      </c>
      <c r="H93" s="52">
        <v>6073.4777088199999</v>
      </c>
      <c r="I93" s="52">
        <v>6031.6953864500001</v>
      </c>
      <c r="J93" s="52">
        <v>5999.95314022</v>
      </c>
      <c r="K93" s="52">
        <v>5908.9403943100006</v>
      </c>
      <c r="L93" s="52">
        <v>5871.7790982400002</v>
      </c>
      <c r="M93" s="52">
        <v>5869.0262867299998</v>
      </c>
      <c r="N93" s="52">
        <v>5902.5224549599998</v>
      </c>
      <c r="O93" s="52">
        <v>5933.7054921999998</v>
      </c>
      <c r="P93" s="52">
        <v>5955.6980536399997</v>
      </c>
      <c r="Q93" s="52">
        <v>5968.5436744999997</v>
      </c>
      <c r="R93" s="52">
        <v>5963.5265314600001</v>
      </c>
      <c r="S93" s="52">
        <v>5938.2298324099993</v>
      </c>
      <c r="T93" s="52">
        <v>5907.3091260199999</v>
      </c>
      <c r="U93" s="52">
        <v>5877.2976631599995</v>
      </c>
      <c r="V93" s="52">
        <v>5915.99938079</v>
      </c>
      <c r="W93" s="52">
        <v>5910.6417014799999</v>
      </c>
      <c r="X93" s="52">
        <v>5960.6991695899997</v>
      </c>
      <c r="Y93" s="52">
        <v>6016.1492401699998</v>
      </c>
    </row>
    <row r="94" spans="1:25" s="53" customFormat="1" ht="15.75" x14ac:dyDescent="0.3">
      <c r="A94" s="51" t="s">
        <v>142</v>
      </c>
      <c r="B94" s="52">
        <v>6012.3824752399996</v>
      </c>
      <c r="C94" s="52">
        <v>6053.3335460500002</v>
      </c>
      <c r="D94" s="52">
        <v>6093.9184972999992</v>
      </c>
      <c r="E94" s="52">
        <v>6096.5471440900001</v>
      </c>
      <c r="F94" s="52">
        <v>6112.5432838899997</v>
      </c>
      <c r="G94" s="52">
        <v>6083.6473944999998</v>
      </c>
      <c r="H94" s="52">
        <v>6030.4102026399996</v>
      </c>
      <c r="I94" s="52">
        <v>5986.9766410299999</v>
      </c>
      <c r="J94" s="52">
        <v>5987.2758653700002</v>
      </c>
      <c r="K94" s="52">
        <v>5934.7582146699997</v>
      </c>
      <c r="L94" s="52">
        <v>5942.2989491299995</v>
      </c>
      <c r="M94" s="52">
        <v>5939.3141281600001</v>
      </c>
      <c r="N94" s="52">
        <v>5964.9972853399995</v>
      </c>
      <c r="O94" s="52">
        <v>6001.4750427199997</v>
      </c>
      <c r="P94" s="52">
        <v>6002.0935300900001</v>
      </c>
      <c r="Q94" s="52">
        <v>6001.4874030800001</v>
      </c>
      <c r="R94" s="52">
        <v>6002.1329683499998</v>
      </c>
      <c r="S94" s="52">
        <v>5996.7454458499997</v>
      </c>
      <c r="T94" s="52">
        <v>5971.7617367399998</v>
      </c>
      <c r="U94" s="52">
        <v>5937.5622339799993</v>
      </c>
      <c r="V94" s="52">
        <v>5935.0771257100005</v>
      </c>
      <c r="W94" s="52">
        <v>5931.8843577099997</v>
      </c>
      <c r="X94" s="52">
        <v>5985.4809101199999</v>
      </c>
      <c r="Y94" s="52">
        <v>5978.7157296699997</v>
      </c>
    </row>
    <row r="95" spans="1:25" s="53" customFormat="1" ht="15.75" x14ac:dyDescent="0.3">
      <c r="A95" s="51" t="s">
        <v>143</v>
      </c>
      <c r="B95" s="52">
        <v>6082.5222382600004</v>
      </c>
      <c r="C95" s="52">
        <v>6153.3946192700005</v>
      </c>
      <c r="D95" s="52">
        <v>6198.90734195</v>
      </c>
      <c r="E95" s="52">
        <v>6208.9369776799995</v>
      </c>
      <c r="F95" s="52">
        <v>6205.8502865400005</v>
      </c>
      <c r="G95" s="52">
        <v>6185.81842478</v>
      </c>
      <c r="H95" s="52">
        <v>6098.0646046799993</v>
      </c>
      <c r="I95" s="52">
        <v>6022.4272826100005</v>
      </c>
      <c r="J95" s="52">
        <v>6027.6769385999996</v>
      </c>
      <c r="K95" s="52">
        <v>5977.9768563500002</v>
      </c>
      <c r="L95" s="52">
        <v>5965.2452439499993</v>
      </c>
      <c r="M95" s="52">
        <v>5931.9079663600005</v>
      </c>
      <c r="N95" s="52">
        <v>5973.2081698500006</v>
      </c>
      <c r="O95" s="52">
        <v>6014.3846033199998</v>
      </c>
      <c r="P95" s="52">
        <v>6024.5202326399994</v>
      </c>
      <c r="Q95" s="52">
        <v>6029.8986104100004</v>
      </c>
      <c r="R95" s="52">
        <v>6014.52218146</v>
      </c>
      <c r="S95" s="52">
        <v>5986.4737415700001</v>
      </c>
      <c r="T95" s="52">
        <v>5966.1590843699996</v>
      </c>
      <c r="U95" s="52">
        <v>5926.6132179799997</v>
      </c>
      <c r="V95" s="52">
        <v>5942.6566139200004</v>
      </c>
      <c r="W95" s="52">
        <v>5974.3317729800001</v>
      </c>
      <c r="X95" s="52">
        <v>6024.3895098899993</v>
      </c>
      <c r="Y95" s="52">
        <v>6035.1893776399993</v>
      </c>
    </row>
    <row r="96" spans="1:25" s="53" customFormat="1" ht="15.75" x14ac:dyDescent="0.3">
      <c r="A96" s="51" t="s">
        <v>144</v>
      </c>
      <c r="B96" s="52">
        <v>6066.29914242</v>
      </c>
      <c r="C96" s="52">
        <v>6138.3920847099998</v>
      </c>
      <c r="D96" s="52">
        <v>6180.2618390899997</v>
      </c>
      <c r="E96" s="52">
        <v>6189.0605101700003</v>
      </c>
      <c r="F96" s="52">
        <v>6185.9238401299999</v>
      </c>
      <c r="G96" s="52">
        <v>6167.6262427399997</v>
      </c>
      <c r="H96" s="52">
        <v>6078.3774873799994</v>
      </c>
      <c r="I96" s="52">
        <v>5992.0041590000001</v>
      </c>
      <c r="J96" s="52">
        <v>5994.1020938599995</v>
      </c>
      <c r="K96" s="52">
        <v>5942.8887635000001</v>
      </c>
      <c r="L96" s="52">
        <v>5928.4125219899997</v>
      </c>
      <c r="M96" s="52">
        <v>5938.60573148</v>
      </c>
      <c r="N96" s="52">
        <v>5988.6240008900004</v>
      </c>
      <c r="O96" s="52">
        <v>6000.1600868999994</v>
      </c>
      <c r="P96" s="52">
        <v>6005.9139566100002</v>
      </c>
      <c r="Q96" s="52">
        <v>6020.7329841499995</v>
      </c>
      <c r="R96" s="52">
        <v>6012.9167704900001</v>
      </c>
      <c r="S96" s="52">
        <v>5990.2208044599993</v>
      </c>
      <c r="T96" s="52">
        <v>5962.2195097900003</v>
      </c>
      <c r="U96" s="52">
        <v>5908.3436406599994</v>
      </c>
      <c r="V96" s="52">
        <v>5914.6740341499999</v>
      </c>
      <c r="W96" s="52">
        <v>5922.5080937499997</v>
      </c>
      <c r="X96" s="52">
        <v>5982.8195724399993</v>
      </c>
      <c r="Y96" s="52">
        <v>6010.3086405100003</v>
      </c>
    </row>
    <row r="97" spans="1:25" s="53" customFormat="1" ht="15.75" x14ac:dyDescent="0.3">
      <c r="A97" s="51" t="s">
        <v>145</v>
      </c>
      <c r="B97" s="52">
        <v>6008.3528105200003</v>
      </c>
      <c r="C97" s="52">
        <v>6081.6852524099995</v>
      </c>
      <c r="D97" s="52">
        <v>6119.4440198699995</v>
      </c>
      <c r="E97" s="52">
        <v>6143.5654372400004</v>
      </c>
      <c r="F97" s="52">
        <v>6149.2357352899999</v>
      </c>
      <c r="G97" s="52">
        <v>6123.6822396699999</v>
      </c>
      <c r="H97" s="52">
        <v>6036.14700524</v>
      </c>
      <c r="I97" s="52">
        <v>5999.9864985000004</v>
      </c>
      <c r="J97" s="52">
        <v>5998.49861366</v>
      </c>
      <c r="K97" s="52">
        <v>5983.6801494299998</v>
      </c>
      <c r="L97" s="52">
        <v>6014.7723008600005</v>
      </c>
      <c r="M97" s="52">
        <v>6050.5946625899996</v>
      </c>
      <c r="N97" s="52">
        <v>6088.1045866599998</v>
      </c>
      <c r="O97" s="52">
        <v>6102.3723829999999</v>
      </c>
      <c r="P97" s="52">
        <v>6116.8765993300003</v>
      </c>
      <c r="Q97" s="52">
        <v>6116.7983444199999</v>
      </c>
      <c r="R97" s="52">
        <v>6131.9193743199994</v>
      </c>
      <c r="S97" s="52">
        <v>6106.0981952499997</v>
      </c>
      <c r="T97" s="52">
        <v>6026.7810742900001</v>
      </c>
      <c r="U97" s="52">
        <v>5992.4723699699998</v>
      </c>
      <c r="V97" s="52">
        <v>5985.3510439900001</v>
      </c>
      <c r="W97" s="52">
        <v>6015.2998442099997</v>
      </c>
      <c r="X97" s="52">
        <v>5992.6410432600005</v>
      </c>
      <c r="Y97" s="52">
        <v>6022.5509533499999</v>
      </c>
    </row>
    <row r="98" spans="1:25" s="53" customFormat="1" ht="15.75" x14ac:dyDescent="0.3">
      <c r="A98" s="51" t="s">
        <v>146</v>
      </c>
      <c r="B98" s="52">
        <v>6091.0221345999998</v>
      </c>
      <c r="C98" s="52">
        <v>6160.2297607700002</v>
      </c>
      <c r="D98" s="52">
        <v>6157.7152810099997</v>
      </c>
      <c r="E98" s="52">
        <v>6144.6629684500003</v>
      </c>
      <c r="F98" s="52">
        <v>6153.7636851200004</v>
      </c>
      <c r="G98" s="52">
        <v>6137.2956097999995</v>
      </c>
      <c r="H98" s="52">
        <v>6080.7076907999999</v>
      </c>
      <c r="I98" s="52">
        <v>5985.9402920899993</v>
      </c>
      <c r="J98" s="52">
        <v>5990.9793271300005</v>
      </c>
      <c r="K98" s="52">
        <v>5979.7215150699994</v>
      </c>
      <c r="L98" s="52">
        <v>5968.5492356300001</v>
      </c>
      <c r="M98" s="52">
        <v>5988.7687147699999</v>
      </c>
      <c r="N98" s="52">
        <v>6027.0496671000001</v>
      </c>
      <c r="O98" s="52">
        <v>6053.20902338</v>
      </c>
      <c r="P98" s="52">
        <v>6059.2011301700004</v>
      </c>
      <c r="Q98" s="52">
        <v>6072.5821285799993</v>
      </c>
      <c r="R98" s="52">
        <v>6065.1598348799998</v>
      </c>
      <c r="S98" s="52">
        <v>6037.5307782199998</v>
      </c>
      <c r="T98" s="52">
        <v>6012.7004468899995</v>
      </c>
      <c r="U98" s="52">
        <v>5983.0247275299998</v>
      </c>
      <c r="V98" s="52">
        <v>5985.5218861399999</v>
      </c>
      <c r="W98" s="52">
        <v>5989.4432067600001</v>
      </c>
      <c r="X98" s="52">
        <v>6049.4567593600004</v>
      </c>
      <c r="Y98" s="52">
        <v>6097.1804067499997</v>
      </c>
    </row>
    <row r="99" spans="1:25" s="53" customFormat="1" ht="15.75" x14ac:dyDescent="0.3">
      <c r="A99" s="51" t="s">
        <v>147</v>
      </c>
      <c r="B99" s="52">
        <v>5902.9002680399999</v>
      </c>
      <c r="C99" s="52">
        <v>5964.4568555000005</v>
      </c>
      <c r="D99" s="52">
        <v>6000.1599229499998</v>
      </c>
      <c r="E99" s="52">
        <v>6002.7842619000003</v>
      </c>
      <c r="F99" s="52">
        <v>6025.5819872899992</v>
      </c>
      <c r="G99" s="52">
        <v>5996.9949549699995</v>
      </c>
      <c r="H99" s="52">
        <v>5984.6505394799997</v>
      </c>
      <c r="I99" s="52">
        <v>5958.8483219600002</v>
      </c>
      <c r="J99" s="52">
        <v>5911.5009599499999</v>
      </c>
      <c r="K99" s="52">
        <v>5835.1417737499996</v>
      </c>
      <c r="L99" s="52">
        <v>5779.0627712200003</v>
      </c>
      <c r="M99" s="52">
        <v>5760.1110526399998</v>
      </c>
      <c r="N99" s="52">
        <v>5802.5026644199997</v>
      </c>
      <c r="O99" s="52">
        <v>5770.0794169299998</v>
      </c>
      <c r="P99" s="52">
        <v>5791.7712893099997</v>
      </c>
      <c r="Q99" s="52">
        <v>5801.1154425599998</v>
      </c>
      <c r="R99" s="52">
        <v>5864.6497807799997</v>
      </c>
      <c r="S99" s="52">
        <v>5817.7695976800005</v>
      </c>
      <c r="T99" s="52">
        <v>5807.5766322599993</v>
      </c>
      <c r="U99" s="52">
        <v>5792.6560524799997</v>
      </c>
      <c r="V99" s="52">
        <v>5751.2092796400002</v>
      </c>
      <c r="W99" s="52">
        <v>5767.6094330300002</v>
      </c>
      <c r="X99" s="52">
        <v>5815.2390863299997</v>
      </c>
      <c r="Y99" s="52">
        <v>5870.51672014</v>
      </c>
    </row>
    <row r="100" spans="1:25" s="53" customFormat="1" ht="15.75" x14ac:dyDescent="0.3">
      <c r="A100" s="51" t="s">
        <v>148</v>
      </c>
      <c r="B100" s="52">
        <v>5900.3899647799999</v>
      </c>
      <c r="C100" s="52">
        <v>5945.8464477899997</v>
      </c>
      <c r="D100" s="52">
        <v>6024.9688876199998</v>
      </c>
      <c r="E100" s="52">
        <v>6022.8230358700002</v>
      </c>
      <c r="F100" s="52">
        <v>6025.8206400199997</v>
      </c>
      <c r="G100" s="52">
        <v>6020.0890945900001</v>
      </c>
      <c r="H100" s="52">
        <v>6006.8782914599997</v>
      </c>
      <c r="I100" s="52">
        <v>5951.53856464</v>
      </c>
      <c r="J100" s="52">
        <v>5941.5617185199999</v>
      </c>
      <c r="K100" s="52">
        <v>5861.2213076200005</v>
      </c>
      <c r="L100" s="52">
        <v>5823.25785223</v>
      </c>
      <c r="M100" s="52">
        <v>5811.9860549499999</v>
      </c>
      <c r="N100" s="52">
        <v>5838.0597698900001</v>
      </c>
      <c r="O100" s="52">
        <v>5863.4828998800003</v>
      </c>
      <c r="P100" s="52">
        <v>5868.2302022599997</v>
      </c>
      <c r="Q100" s="52">
        <v>5873.6022540800004</v>
      </c>
      <c r="R100" s="52">
        <v>5879.3913511199999</v>
      </c>
      <c r="S100" s="52">
        <v>5855.8012803299998</v>
      </c>
      <c r="T100" s="52">
        <v>5839.6795188199994</v>
      </c>
      <c r="U100" s="52">
        <v>5799.1366275500004</v>
      </c>
      <c r="V100" s="52">
        <v>5782.3946747199998</v>
      </c>
      <c r="W100" s="52">
        <v>5789.5444953699998</v>
      </c>
      <c r="X100" s="52">
        <v>5842.1418702699993</v>
      </c>
      <c r="Y100" s="52">
        <v>5906.3973869500005</v>
      </c>
    </row>
    <row r="101" spans="1:25" s="53" customFormat="1" ht="15.75" x14ac:dyDescent="0.3">
      <c r="A101" s="51" t="s">
        <v>149</v>
      </c>
      <c r="B101" s="52">
        <v>5915.7012120700001</v>
      </c>
      <c r="C101" s="52">
        <v>5972.2713290699994</v>
      </c>
      <c r="D101" s="52">
        <v>5991.9738182900001</v>
      </c>
      <c r="E101" s="52">
        <v>6011.5465252399999</v>
      </c>
      <c r="F101" s="52">
        <v>5994.9484214700005</v>
      </c>
      <c r="G101" s="52">
        <v>5983.6633827599999</v>
      </c>
      <c r="H101" s="52">
        <v>6024.5206648799995</v>
      </c>
      <c r="I101" s="52">
        <v>5917.3368074699993</v>
      </c>
      <c r="J101" s="52">
        <v>5913.8494337899992</v>
      </c>
      <c r="K101" s="52">
        <v>5872.3848775999995</v>
      </c>
      <c r="L101" s="52">
        <v>5863.3227445899993</v>
      </c>
      <c r="M101" s="52">
        <v>5879.0216675499996</v>
      </c>
      <c r="N101" s="52">
        <v>5930.30288922</v>
      </c>
      <c r="O101" s="52">
        <v>5965.6111465899994</v>
      </c>
      <c r="P101" s="52">
        <v>5973.3696921400006</v>
      </c>
      <c r="Q101" s="52">
        <v>5986.5003884600001</v>
      </c>
      <c r="R101" s="52">
        <v>5981.9906379000004</v>
      </c>
      <c r="S101" s="52">
        <v>5958.53255042</v>
      </c>
      <c r="T101" s="52">
        <v>5922.9532453499996</v>
      </c>
      <c r="U101" s="52">
        <v>5870.8482761800005</v>
      </c>
      <c r="V101" s="52">
        <v>5854.1185871099997</v>
      </c>
      <c r="W101" s="52">
        <v>5853.7744496899995</v>
      </c>
      <c r="X101" s="52">
        <v>5905.9662588699994</v>
      </c>
      <c r="Y101" s="52">
        <v>5958.5814958600004</v>
      </c>
    </row>
    <row r="102" spans="1:25" s="53" customFormat="1" ht="15.75" x14ac:dyDescent="0.3">
      <c r="A102" s="51" t="s">
        <v>150</v>
      </c>
      <c r="B102" s="52">
        <v>5858.4173603899999</v>
      </c>
      <c r="C102" s="52">
        <v>5915.2149983500003</v>
      </c>
      <c r="D102" s="52">
        <v>5947.5983191300002</v>
      </c>
      <c r="E102" s="52">
        <v>5956.0716702999998</v>
      </c>
      <c r="F102" s="52">
        <v>5917.8158864899997</v>
      </c>
      <c r="G102" s="52">
        <v>5919.9718519999997</v>
      </c>
      <c r="H102" s="52">
        <v>5847.4439098000003</v>
      </c>
      <c r="I102" s="52">
        <v>5773.4383889600003</v>
      </c>
      <c r="J102" s="52">
        <v>5771.4141014799998</v>
      </c>
      <c r="K102" s="52">
        <v>5753.7038927699996</v>
      </c>
      <c r="L102" s="52">
        <v>5771.1060510300003</v>
      </c>
      <c r="M102" s="52">
        <v>5815.0757497599998</v>
      </c>
      <c r="N102" s="52">
        <v>5853.8817936400001</v>
      </c>
      <c r="O102" s="52">
        <v>5908.9123157800004</v>
      </c>
      <c r="P102" s="52">
        <v>5927.2937999699998</v>
      </c>
      <c r="Q102" s="52">
        <v>5931.0444971699999</v>
      </c>
      <c r="R102" s="52">
        <v>5924.7842021699998</v>
      </c>
      <c r="S102" s="52">
        <v>5902.0316640000001</v>
      </c>
      <c r="T102" s="52">
        <v>5868.2483788099998</v>
      </c>
      <c r="U102" s="52">
        <v>5829.8503806099998</v>
      </c>
      <c r="V102" s="52">
        <v>5811.0801956199994</v>
      </c>
      <c r="W102" s="52">
        <v>5819.1641882000004</v>
      </c>
      <c r="X102" s="52">
        <v>5856.7337246200004</v>
      </c>
      <c r="Y102" s="52">
        <v>5896.8843769899995</v>
      </c>
    </row>
    <row r="103" spans="1:25" s="53" customFormat="1" ht="15.75" x14ac:dyDescent="0.3">
      <c r="A103" s="51" t="s">
        <v>151</v>
      </c>
      <c r="B103" s="52">
        <v>6027.9951795399993</v>
      </c>
      <c r="C103" s="52">
        <v>6086.7155351299998</v>
      </c>
      <c r="D103" s="52">
        <v>6181.6653645699998</v>
      </c>
      <c r="E103" s="52">
        <v>6197.01864862</v>
      </c>
      <c r="F103" s="52">
        <v>6210.2425548199999</v>
      </c>
      <c r="G103" s="52">
        <v>6166.3836349699995</v>
      </c>
      <c r="H103" s="52">
        <v>6094.2348609799992</v>
      </c>
      <c r="I103" s="52">
        <v>6032.3640839399995</v>
      </c>
      <c r="J103" s="52">
        <v>6021.5147825000004</v>
      </c>
      <c r="K103" s="52">
        <v>5994.44982953</v>
      </c>
      <c r="L103" s="52">
        <v>5998.9846571600001</v>
      </c>
      <c r="M103" s="52">
        <v>5967.00222149</v>
      </c>
      <c r="N103" s="52">
        <v>6097.5456949500003</v>
      </c>
      <c r="O103" s="52">
        <v>6106.3418657399998</v>
      </c>
      <c r="P103" s="52">
        <v>6111.4519075499993</v>
      </c>
      <c r="Q103" s="52">
        <v>6110.0029567900001</v>
      </c>
      <c r="R103" s="52">
        <v>6075.9919953200006</v>
      </c>
      <c r="S103" s="52">
        <v>6046.3437750499997</v>
      </c>
      <c r="T103" s="52">
        <v>6047.4249058799996</v>
      </c>
      <c r="U103" s="52">
        <v>5993.2049489500005</v>
      </c>
      <c r="V103" s="52">
        <v>5953.6230603900003</v>
      </c>
      <c r="W103" s="52">
        <v>5952.9466073900003</v>
      </c>
      <c r="X103" s="52">
        <v>5963.5341247199995</v>
      </c>
      <c r="Y103" s="52">
        <v>6024.0464125199996</v>
      </c>
    </row>
    <row r="104" spans="1:25" s="53" customFormat="1" ht="15.75" x14ac:dyDescent="0.3">
      <c r="A104" s="51" t="s">
        <v>152</v>
      </c>
      <c r="B104" s="52">
        <v>6107.6354970699995</v>
      </c>
      <c r="C104" s="52">
        <v>6192.8796634099999</v>
      </c>
      <c r="D104" s="52">
        <v>6232.5705651600001</v>
      </c>
      <c r="E104" s="52">
        <v>6256.3883846299996</v>
      </c>
      <c r="F104" s="52">
        <v>6251.7188373999998</v>
      </c>
      <c r="G104" s="52">
        <v>6169.3723776200004</v>
      </c>
      <c r="H104" s="52">
        <v>6127.5588701399993</v>
      </c>
      <c r="I104" s="52">
        <v>6052.7871228799995</v>
      </c>
      <c r="J104" s="52">
        <v>6032.0601528200004</v>
      </c>
      <c r="K104" s="52">
        <v>6003.3744642599995</v>
      </c>
      <c r="L104" s="52">
        <v>5959.7630523600001</v>
      </c>
      <c r="M104" s="52">
        <v>5989.2096951099993</v>
      </c>
      <c r="N104" s="52">
        <v>6040.1966241400005</v>
      </c>
      <c r="O104" s="52">
        <v>6086.5905306200002</v>
      </c>
      <c r="P104" s="52">
        <v>6137.1026208599997</v>
      </c>
      <c r="Q104" s="52">
        <v>6135.40710605</v>
      </c>
      <c r="R104" s="52">
        <v>6088.93337247</v>
      </c>
      <c r="S104" s="52">
        <v>6070.7390248900001</v>
      </c>
      <c r="T104" s="52">
        <v>6029.9100422499996</v>
      </c>
      <c r="U104" s="52">
        <v>5975.1651589100002</v>
      </c>
      <c r="V104" s="52">
        <v>5956.2877850200002</v>
      </c>
      <c r="W104" s="52">
        <v>6000.5719189499996</v>
      </c>
      <c r="X104" s="52">
        <v>6045.2482155399994</v>
      </c>
      <c r="Y104" s="52">
        <v>6070.7196121300003</v>
      </c>
    </row>
    <row r="105" spans="1:25" s="53" customFormat="1" ht="15.75" x14ac:dyDescent="0.3">
      <c r="A105" s="51" t="s">
        <v>153</v>
      </c>
      <c r="B105" s="52">
        <v>6196.0417342999999</v>
      </c>
      <c r="C105" s="52">
        <v>6292.7867241499998</v>
      </c>
      <c r="D105" s="52">
        <v>6280.8376334099994</v>
      </c>
      <c r="E105" s="52">
        <v>6282.6499037499998</v>
      </c>
      <c r="F105" s="52">
        <v>6282.19159313</v>
      </c>
      <c r="G105" s="52">
        <v>6279.9709005799996</v>
      </c>
      <c r="H105" s="52">
        <v>6256.8574231399998</v>
      </c>
      <c r="I105" s="52">
        <v>6162.6259112400003</v>
      </c>
      <c r="J105" s="52">
        <v>6153.6303370999995</v>
      </c>
      <c r="K105" s="52">
        <v>6115.7514038099998</v>
      </c>
      <c r="L105" s="52">
        <v>6046.1535689399998</v>
      </c>
      <c r="M105" s="52">
        <v>6043.1803303100005</v>
      </c>
      <c r="N105" s="52">
        <v>6054.6172182199998</v>
      </c>
      <c r="O105" s="52">
        <v>6062.9632489400001</v>
      </c>
      <c r="P105" s="52">
        <v>6077.7934674499993</v>
      </c>
      <c r="Q105" s="52">
        <v>6071.1753813699997</v>
      </c>
      <c r="R105" s="52">
        <v>6072.5602787299995</v>
      </c>
      <c r="S105" s="52">
        <v>6018.2050236899995</v>
      </c>
      <c r="T105" s="52">
        <v>6008.01457725</v>
      </c>
      <c r="U105" s="52">
        <v>5990.6743697799993</v>
      </c>
      <c r="V105" s="52">
        <v>6001.8271699199995</v>
      </c>
      <c r="W105" s="52">
        <v>6004.0213410100005</v>
      </c>
      <c r="X105" s="52">
        <v>6072.1046334399998</v>
      </c>
      <c r="Y105" s="52">
        <v>6039.6453949200004</v>
      </c>
    </row>
    <row r="106" spans="1:25" s="53" customFormat="1" ht="15.75" x14ac:dyDescent="0.3">
      <c r="A106" s="51" t="s">
        <v>154</v>
      </c>
      <c r="B106" s="52">
        <v>6036.4726260799998</v>
      </c>
      <c r="C106" s="52">
        <v>6091.9702559899997</v>
      </c>
      <c r="D106" s="52">
        <v>6124.5312629500004</v>
      </c>
      <c r="E106" s="52">
        <v>6131.5718708099994</v>
      </c>
      <c r="F106" s="52">
        <v>6124.8003176100001</v>
      </c>
      <c r="G106" s="52">
        <v>6131.7264700799997</v>
      </c>
      <c r="H106" s="52">
        <v>6109.2027707399993</v>
      </c>
      <c r="I106" s="52">
        <v>6027.8863167399995</v>
      </c>
      <c r="J106" s="52">
        <v>5940.0135919000004</v>
      </c>
      <c r="K106" s="52">
        <v>5855.8752815499993</v>
      </c>
      <c r="L106" s="52">
        <v>5828.5300122999997</v>
      </c>
      <c r="M106" s="52">
        <v>5826.670145</v>
      </c>
      <c r="N106" s="52">
        <v>5875.2570237199998</v>
      </c>
      <c r="O106" s="52">
        <v>5932.6719880599994</v>
      </c>
      <c r="P106" s="52">
        <v>5959.5930339299994</v>
      </c>
      <c r="Q106" s="52">
        <v>5982.5595663900003</v>
      </c>
      <c r="R106" s="52">
        <v>5953.02550883</v>
      </c>
      <c r="S106" s="52">
        <v>5948.6750949699999</v>
      </c>
      <c r="T106" s="52">
        <v>5866.8299455899996</v>
      </c>
      <c r="U106" s="52">
        <v>5871.9839946899992</v>
      </c>
      <c r="V106" s="52">
        <v>5841.5845420400001</v>
      </c>
      <c r="W106" s="52">
        <v>5847.2125660799993</v>
      </c>
      <c r="X106" s="52">
        <v>5852.8320726799993</v>
      </c>
      <c r="Y106" s="52">
        <v>6000.4751295900005</v>
      </c>
    </row>
    <row r="107" spans="1:25" s="53" customFormat="1" ht="15.75" x14ac:dyDescent="0.3">
      <c r="A107" s="51" t="s">
        <v>155</v>
      </c>
      <c r="B107" s="52">
        <v>6065.9265794599996</v>
      </c>
      <c r="C107" s="52">
        <v>6126.4468029199998</v>
      </c>
      <c r="D107" s="52">
        <v>6159.5558141900001</v>
      </c>
      <c r="E107" s="52">
        <v>6136.3791880400004</v>
      </c>
      <c r="F107" s="52">
        <v>6165.4921272299998</v>
      </c>
      <c r="G107" s="52">
        <v>6150.9578934500005</v>
      </c>
      <c r="H107" s="52">
        <v>6133.3551642100001</v>
      </c>
      <c r="I107" s="52">
        <v>6092.6963856100001</v>
      </c>
      <c r="J107" s="52">
        <v>6042.8897422800001</v>
      </c>
      <c r="K107" s="52">
        <v>5965.7665385199998</v>
      </c>
      <c r="L107" s="52">
        <v>5931.8510237800001</v>
      </c>
      <c r="M107" s="52">
        <v>5930.2334018700003</v>
      </c>
      <c r="N107" s="52">
        <v>5981.3473251699997</v>
      </c>
      <c r="O107" s="52">
        <v>6035.5277374300003</v>
      </c>
      <c r="P107" s="52">
        <v>6053.7831187800002</v>
      </c>
      <c r="Q107" s="52">
        <v>6070.5041152699996</v>
      </c>
      <c r="R107" s="52">
        <v>6052.07258611</v>
      </c>
      <c r="S107" s="52">
        <v>6029.3482484799997</v>
      </c>
      <c r="T107" s="52">
        <v>6001.46043517</v>
      </c>
      <c r="U107" s="52">
        <v>5943.3982258199994</v>
      </c>
      <c r="V107" s="52">
        <v>5900.1721756699999</v>
      </c>
      <c r="W107" s="52">
        <v>5914.15670563</v>
      </c>
      <c r="X107" s="52">
        <v>5947.6369529200001</v>
      </c>
      <c r="Y107" s="52">
        <v>6008.2364234100005</v>
      </c>
    </row>
    <row r="108" spans="1:25" s="53" customFormat="1" ht="15.75" x14ac:dyDescent="0.3">
      <c r="A108" s="51" t="s">
        <v>156</v>
      </c>
      <c r="B108" s="52">
        <v>6049.4744505099998</v>
      </c>
      <c r="C108" s="52">
        <v>6064.5492231299995</v>
      </c>
      <c r="D108" s="52">
        <v>6101.6618203899998</v>
      </c>
      <c r="E108" s="52">
        <v>6099.5881376199995</v>
      </c>
      <c r="F108" s="52">
        <v>6113.6142560600001</v>
      </c>
      <c r="G108" s="52">
        <v>6083.8704297900003</v>
      </c>
      <c r="H108" s="52">
        <v>6099.8369581999996</v>
      </c>
      <c r="I108" s="52">
        <v>5945.4168714400003</v>
      </c>
      <c r="J108" s="52">
        <v>5956.17629356</v>
      </c>
      <c r="K108" s="52">
        <v>5950.0783500399993</v>
      </c>
      <c r="L108" s="52">
        <v>5940.7537144399994</v>
      </c>
      <c r="M108" s="52">
        <v>5958.3749125300001</v>
      </c>
      <c r="N108" s="52">
        <v>5985.4670958999995</v>
      </c>
      <c r="O108" s="52">
        <v>6028.3738790099997</v>
      </c>
      <c r="P108" s="52">
        <v>6037.6663802000003</v>
      </c>
      <c r="Q108" s="52">
        <v>6039.2952500399997</v>
      </c>
      <c r="R108" s="52">
        <v>6019.8968067900005</v>
      </c>
      <c r="S108" s="52">
        <v>6021.4336271100001</v>
      </c>
      <c r="T108" s="52">
        <v>6007.3731814599996</v>
      </c>
      <c r="U108" s="52">
        <v>5936.6615400499995</v>
      </c>
      <c r="V108" s="52">
        <v>5858.3218889399996</v>
      </c>
      <c r="W108" s="52">
        <v>5881.6218229999995</v>
      </c>
      <c r="X108" s="52">
        <v>5943.2060673899996</v>
      </c>
      <c r="Y108" s="52">
        <v>5960.98045069</v>
      </c>
    </row>
    <row r="109" spans="1:25" s="53" customFormat="1" ht="15.75" x14ac:dyDescent="0.3">
      <c r="A109" s="51" t="s">
        <v>157</v>
      </c>
      <c r="B109" s="52">
        <v>5862.2267156300004</v>
      </c>
      <c r="C109" s="52">
        <v>5907.4187945800004</v>
      </c>
      <c r="D109" s="52">
        <v>5969.5217367299992</v>
      </c>
      <c r="E109" s="52">
        <v>5987.7198099799998</v>
      </c>
      <c r="F109" s="52">
        <v>5986.1758225200001</v>
      </c>
      <c r="G109" s="52">
        <v>5977.8850610899999</v>
      </c>
      <c r="H109" s="52">
        <v>5890.7756653399993</v>
      </c>
      <c r="I109" s="52">
        <v>5819.93733118</v>
      </c>
      <c r="J109" s="52">
        <v>5849.8237940500003</v>
      </c>
      <c r="K109" s="52">
        <v>5822.1433310399998</v>
      </c>
      <c r="L109" s="52">
        <v>5817.2597825100002</v>
      </c>
      <c r="M109" s="52">
        <v>5799.48662797</v>
      </c>
      <c r="N109" s="52">
        <v>5807.8039292200001</v>
      </c>
      <c r="O109" s="52">
        <v>5835.6369471600001</v>
      </c>
      <c r="P109" s="52">
        <v>5849.3272035199998</v>
      </c>
      <c r="Q109" s="52">
        <v>5866.7030245699998</v>
      </c>
      <c r="R109" s="52">
        <v>5856.7765483200001</v>
      </c>
      <c r="S109" s="52">
        <v>5837.4102572100001</v>
      </c>
      <c r="T109" s="52">
        <v>5826.3362093799997</v>
      </c>
      <c r="U109" s="52">
        <v>5766.1636533399997</v>
      </c>
      <c r="V109" s="52">
        <v>5761.7801981799994</v>
      </c>
      <c r="W109" s="52">
        <v>5763.9046266599998</v>
      </c>
      <c r="X109" s="52">
        <v>5803.5846316499992</v>
      </c>
      <c r="Y109" s="52">
        <v>5855.53704036</v>
      </c>
    </row>
    <row r="110" spans="1:25" s="53" customFormat="1" ht="15.75" x14ac:dyDescent="0.3">
      <c r="A110" s="51" t="s">
        <v>158</v>
      </c>
      <c r="B110" s="52">
        <v>5885.6411806599999</v>
      </c>
      <c r="C110" s="52">
        <v>5935.3022364999997</v>
      </c>
      <c r="D110" s="52">
        <v>5954.7587245100003</v>
      </c>
      <c r="E110" s="52">
        <v>5946.6078669300005</v>
      </c>
      <c r="F110" s="52">
        <v>5971.1413747200004</v>
      </c>
      <c r="G110" s="52">
        <v>5927.4437029000001</v>
      </c>
      <c r="H110" s="52">
        <v>5867.3179869599999</v>
      </c>
      <c r="I110" s="52">
        <v>5842.0678514199999</v>
      </c>
      <c r="J110" s="52">
        <v>5844.9507827199996</v>
      </c>
      <c r="K110" s="52">
        <v>5838.4800040999999</v>
      </c>
      <c r="L110" s="52">
        <v>5841.0328653100005</v>
      </c>
      <c r="M110" s="52">
        <v>5887.6271283799997</v>
      </c>
      <c r="N110" s="52">
        <v>5935.0308153400001</v>
      </c>
      <c r="O110" s="52">
        <v>5967.7249362700004</v>
      </c>
      <c r="P110" s="52">
        <v>5940.2483889300001</v>
      </c>
      <c r="Q110" s="52">
        <v>5957.4802799400004</v>
      </c>
      <c r="R110" s="52">
        <v>5951.8673009100003</v>
      </c>
      <c r="S110" s="52">
        <v>5945.2355911199993</v>
      </c>
      <c r="T110" s="52">
        <v>5885.6810051600005</v>
      </c>
      <c r="U110" s="52">
        <v>5823.8110856900003</v>
      </c>
      <c r="V110" s="52">
        <v>5779.8655481300002</v>
      </c>
      <c r="W110" s="52">
        <v>5782.4096868799998</v>
      </c>
      <c r="X110" s="52">
        <v>5817.6107709200005</v>
      </c>
      <c r="Y110" s="52">
        <v>5816.7001217500001</v>
      </c>
    </row>
    <row r="111" spans="1:25" s="53" customFormat="1" ht="15.75" x14ac:dyDescent="0.3">
      <c r="A111" s="51" t="s">
        <v>159</v>
      </c>
      <c r="B111" s="52">
        <v>5750.1689533299996</v>
      </c>
      <c r="C111" s="52">
        <v>5834.4819584199995</v>
      </c>
      <c r="D111" s="52">
        <v>5844.74549303</v>
      </c>
      <c r="E111" s="52">
        <v>5842.9848585500004</v>
      </c>
      <c r="F111" s="52">
        <v>5841.34869488</v>
      </c>
      <c r="G111" s="52">
        <v>5795.0684301199999</v>
      </c>
      <c r="H111" s="52">
        <v>5781.7654912600001</v>
      </c>
      <c r="I111" s="52">
        <v>5716.07895267</v>
      </c>
      <c r="J111" s="52">
        <v>5675.5695517699996</v>
      </c>
      <c r="K111" s="52">
        <v>5643.0501088599995</v>
      </c>
      <c r="L111" s="52">
        <v>5648.8475739799997</v>
      </c>
      <c r="M111" s="52">
        <v>5695.24220891</v>
      </c>
      <c r="N111" s="52">
        <v>5739.2758087599996</v>
      </c>
      <c r="O111" s="52">
        <v>5771.06645536</v>
      </c>
      <c r="P111" s="52">
        <v>5790.0968445999997</v>
      </c>
      <c r="Q111" s="52">
        <v>5797.5866948900002</v>
      </c>
      <c r="R111" s="52">
        <v>5795.7677706499999</v>
      </c>
      <c r="S111" s="52">
        <v>5763.8931177000004</v>
      </c>
      <c r="T111" s="52">
        <v>5713.96801908</v>
      </c>
      <c r="U111" s="52">
        <v>5702.2754257099996</v>
      </c>
      <c r="V111" s="52">
        <v>5657.38686211</v>
      </c>
      <c r="W111" s="52">
        <v>5651.61676257</v>
      </c>
      <c r="X111" s="52">
        <v>5688.0485798999998</v>
      </c>
      <c r="Y111" s="52">
        <v>5733.13578521</v>
      </c>
    </row>
    <row r="112" spans="1:25" s="53" customFormat="1" ht="15.75" x14ac:dyDescent="0.3">
      <c r="A112" s="51" t="s">
        <v>160</v>
      </c>
      <c r="B112" s="52">
        <v>5823.3620976799994</v>
      </c>
      <c r="C112" s="52">
        <v>5766.0844971500001</v>
      </c>
      <c r="D112" s="52">
        <v>5898.4656681199995</v>
      </c>
      <c r="E112" s="52">
        <v>5895.8028037300001</v>
      </c>
      <c r="F112" s="52">
        <v>5899.8181814999998</v>
      </c>
      <c r="G112" s="52">
        <v>5875.1324564799997</v>
      </c>
      <c r="H112" s="52">
        <v>5862.0797664599995</v>
      </c>
      <c r="I112" s="52">
        <v>5775.4855806199994</v>
      </c>
      <c r="J112" s="52">
        <v>5745.4698436899998</v>
      </c>
      <c r="K112" s="52">
        <v>5703.7743433899996</v>
      </c>
      <c r="L112" s="52">
        <v>5668.3864602399999</v>
      </c>
      <c r="M112" s="52">
        <v>5656.6119394500001</v>
      </c>
      <c r="N112" s="52">
        <v>5707.6545829400002</v>
      </c>
      <c r="O112" s="52">
        <v>5742.04519884</v>
      </c>
      <c r="P112" s="52">
        <v>5764.1669594199993</v>
      </c>
      <c r="Q112" s="52">
        <v>5757.1415386600002</v>
      </c>
      <c r="R112" s="52">
        <v>5745.21498144</v>
      </c>
      <c r="S112" s="52">
        <v>5730.30544448</v>
      </c>
      <c r="T112" s="52">
        <v>5691.08541186</v>
      </c>
      <c r="U112" s="52">
        <v>5666.2699735699998</v>
      </c>
      <c r="V112" s="52">
        <v>5618.1788742999997</v>
      </c>
      <c r="W112" s="52">
        <v>5613.5729726999998</v>
      </c>
      <c r="X112" s="52">
        <v>5660.99299333</v>
      </c>
      <c r="Y112" s="52">
        <v>5644.9949637299997</v>
      </c>
    </row>
    <row r="113" spans="1:25" s="23" customFormat="1" x14ac:dyDescent="0.2"/>
    <row r="114" spans="1:25" s="23" customFormat="1" ht="15.75" customHeight="1" x14ac:dyDescent="0.2">
      <c r="A114" s="166" t="s">
        <v>67</v>
      </c>
      <c r="B114" s="160" t="s">
        <v>95</v>
      </c>
      <c r="C114" s="168"/>
      <c r="D114" s="168"/>
      <c r="E114" s="168"/>
      <c r="F114" s="168"/>
      <c r="G114" s="168"/>
      <c r="H114" s="168"/>
      <c r="I114" s="168"/>
      <c r="J114" s="168"/>
      <c r="K114" s="168"/>
      <c r="L114" s="168"/>
      <c r="M114" s="168"/>
      <c r="N114" s="168"/>
      <c r="O114" s="168"/>
      <c r="P114" s="168"/>
      <c r="Q114" s="168"/>
      <c r="R114" s="168"/>
      <c r="S114" s="168"/>
      <c r="T114" s="168"/>
      <c r="U114" s="168"/>
      <c r="V114" s="168"/>
      <c r="W114" s="168"/>
      <c r="X114" s="168"/>
      <c r="Y114" s="169"/>
    </row>
    <row r="115" spans="1:25" s="23" customFormat="1" x14ac:dyDescent="0.2">
      <c r="A115" s="167"/>
      <c r="B115" s="44" t="s">
        <v>69</v>
      </c>
      <c r="C115" s="45" t="s">
        <v>70</v>
      </c>
      <c r="D115" s="46" t="s">
        <v>71</v>
      </c>
      <c r="E115" s="45" t="s">
        <v>72</v>
      </c>
      <c r="F115" s="45" t="s">
        <v>73</v>
      </c>
      <c r="G115" s="45" t="s">
        <v>74</v>
      </c>
      <c r="H115" s="45" t="s">
        <v>75</v>
      </c>
      <c r="I115" s="45" t="s">
        <v>76</v>
      </c>
      <c r="J115" s="45" t="s">
        <v>77</v>
      </c>
      <c r="K115" s="44" t="s">
        <v>78</v>
      </c>
      <c r="L115" s="45" t="s">
        <v>79</v>
      </c>
      <c r="M115" s="47" t="s">
        <v>80</v>
      </c>
      <c r="N115" s="44" t="s">
        <v>81</v>
      </c>
      <c r="O115" s="45" t="s">
        <v>82</v>
      </c>
      <c r="P115" s="47" t="s">
        <v>83</v>
      </c>
      <c r="Q115" s="46" t="s">
        <v>84</v>
      </c>
      <c r="R115" s="45" t="s">
        <v>85</v>
      </c>
      <c r="S115" s="46" t="s">
        <v>86</v>
      </c>
      <c r="T115" s="45" t="s">
        <v>87</v>
      </c>
      <c r="U115" s="46" t="s">
        <v>88</v>
      </c>
      <c r="V115" s="45" t="s">
        <v>89</v>
      </c>
      <c r="W115" s="46" t="s">
        <v>90</v>
      </c>
      <c r="X115" s="45" t="s">
        <v>91</v>
      </c>
      <c r="Y115" s="45" t="s">
        <v>92</v>
      </c>
    </row>
    <row r="116" spans="1:25" s="23" customFormat="1" ht="16.5" customHeight="1" x14ac:dyDescent="0.2">
      <c r="A116" s="49" t="s">
        <v>130</v>
      </c>
      <c r="B116" s="50">
        <v>6811.6306995199993</v>
      </c>
      <c r="C116" s="50">
        <v>6865.80483955</v>
      </c>
      <c r="D116" s="50">
        <v>6889.8757397200006</v>
      </c>
      <c r="E116" s="50">
        <v>6904.3066521500004</v>
      </c>
      <c r="F116" s="50">
        <v>6904.9559446700005</v>
      </c>
      <c r="G116" s="50">
        <v>6870.9805493399999</v>
      </c>
      <c r="H116" s="50">
        <v>6835.90727866</v>
      </c>
      <c r="I116" s="50">
        <v>6768.1888078100001</v>
      </c>
      <c r="J116" s="50">
        <v>6755.2710032800005</v>
      </c>
      <c r="K116" s="50">
        <v>6661.73103386</v>
      </c>
      <c r="L116" s="50">
        <v>6688.5142756799996</v>
      </c>
      <c r="M116" s="50">
        <v>6706.7001569599997</v>
      </c>
      <c r="N116" s="50">
        <v>6743.2852937200005</v>
      </c>
      <c r="O116" s="50">
        <v>6756.5886550699997</v>
      </c>
      <c r="P116" s="50">
        <v>6770.9275120100001</v>
      </c>
      <c r="Q116" s="50">
        <v>6742.9314034399995</v>
      </c>
      <c r="R116" s="50">
        <v>6746.57485103</v>
      </c>
      <c r="S116" s="50">
        <v>6711.1088474799999</v>
      </c>
      <c r="T116" s="50">
        <v>6705.6940209099994</v>
      </c>
      <c r="U116" s="50">
        <v>6716.8706102199994</v>
      </c>
      <c r="V116" s="50">
        <v>6716.77438927</v>
      </c>
      <c r="W116" s="50">
        <v>6748.9183863199996</v>
      </c>
      <c r="X116" s="50">
        <v>6769.8715063</v>
      </c>
      <c r="Y116" s="50">
        <v>6817.0770304199996</v>
      </c>
    </row>
    <row r="117" spans="1:25" s="53" customFormat="1" ht="15.75" x14ac:dyDescent="0.3">
      <c r="A117" s="51" t="s">
        <v>131</v>
      </c>
      <c r="B117" s="52">
        <v>6775.72242499</v>
      </c>
      <c r="C117" s="52">
        <v>6751.1222470499997</v>
      </c>
      <c r="D117" s="52">
        <v>6776.6649644700001</v>
      </c>
      <c r="E117" s="52">
        <v>6791.2189471500005</v>
      </c>
      <c r="F117" s="52">
        <v>6793.4265355999996</v>
      </c>
      <c r="G117" s="52">
        <v>6761.2173005200002</v>
      </c>
      <c r="H117" s="52">
        <v>6637.7406015300003</v>
      </c>
      <c r="I117" s="52">
        <v>6585.9565020700002</v>
      </c>
      <c r="J117" s="52">
        <v>6559.91103974</v>
      </c>
      <c r="K117" s="52">
        <v>6580.8280231700001</v>
      </c>
      <c r="L117" s="52">
        <v>6578.4169784699998</v>
      </c>
      <c r="M117" s="52">
        <v>6582.5509422899995</v>
      </c>
      <c r="N117" s="52">
        <v>6618.8401493900001</v>
      </c>
      <c r="O117" s="52">
        <v>6668.6109569199998</v>
      </c>
      <c r="P117" s="52">
        <v>6685.6618848199996</v>
      </c>
      <c r="Q117" s="52">
        <v>6684.6574488299993</v>
      </c>
      <c r="R117" s="52">
        <v>6691.0230517300006</v>
      </c>
      <c r="S117" s="52">
        <v>6682.6031034999996</v>
      </c>
      <c r="T117" s="52">
        <v>6631.6970879399996</v>
      </c>
      <c r="U117" s="52">
        <v>6556.9378373599993</v>
      </c>
      <c r="V117" s="52">
        <v>6549.5291187399998</v>
      </c>
      <c r="W117" s="52">
        <v>6561.3999848000003</v>
      </c>
      <c r="X117" s="52">
        <v>6588.2807681100003</v>
      </c>
      <c r="Y117" s="52">
        <v>6642.8773194200003</v>
      </c>
    </row>
    <row r="118" spans="1:25" s="53" customFormat="1" ht="15.75" x14ac:dyDescent="0.3">
      <c r="A118" s="51" t="s">
        <v>132</v>
      </c>
      <c r="B118" s="52">
        <v>6664.9568688099998</v>
      </c>
      <c r="C118" s="52">
        <v>6675.86212015</v>
      </c>
      <c r="D118" s="52">
        <v>6701.36143713</v>
      </c>
      <c r="E118" s="52">
        <v>6708.6841417599999</v>
      </c>
      <c r="F118" s="52">
        <v>6693.8972660399995</v>
      </c>
      <c r="G118" s="52">
        <v>6683.9039571699996</v>
      </c>
      <c r="H118" s="52">
        <v>6672.1007250299999</v>
      </c>
      <c r="I118" s="52">
        <v>6576.4565148799993</v>
      </c>
      <c r="J118" s="52">
        <v>6588.1040753799998</v>
      </c>
      <c r="K118" s="52">
        <v>6565.9985546400003</v>
      </c>
      <c r="L118" s="52">
        <v>6543.9149740299999</v>
      </c>
      <c r="M118" s="52">
        <v>6551.8648944400002</v>
      </c>
      <c r="N118" s="52">
        <v>6585.9361452499998</v>
      </c>
      <c r="O118" s="52">
        <v>6670.5007335699993</v>
      </c>
      <c r="P118" s="52">
        <v>6685.0166954800006</v>
      </c>
      <c r="Q118" s="52">
        <v>6628.3967202200001</v>
      </c>
      <c r="R118" s="52">
        <v>6700.0590002499994</v>
      </c>
      <c r="S118" s="52">
        <v>6627.2561630099999</v>
      </c>
      <c r="T118" s="52">
        <v>6590.6055700699999</v>
      </c>
      <c r="U118" s="52">
        <v>6541.4165492900001</v>
      </c>
      <c r="V118" s="52">
        <v>6545.25821507</v>
      </c>
      <c r="W118" s="52">
        <v>6540.88111157</v>
      </c>
      <c r="X118" s="52">
        <v>6577.2315750399994</v>
      </c>
      <c r="Y118" s="52">
        <v>6661.3201545499996</v>
      </c>
    </row>
    <row r="119" spans="1:25" s="53" customFormat="1" ht="15.75" x14ac:dyDescent="0.3">
      <c r="A119" s="51" t="s">
        <v>133</v>
      </c>
      <c r="B119" s="52">
        <v>6590.5732081799997</v>
      </c>
      <c r="C119" s="52">
        <v>6626.7998107399999</v>
      </c>
      <c r="D119" s="52">
        <v>6643.6836356999993</v>
      </c>
      <c r="E119" s="52">
        <v>6642.7334743000001</v>
      </c>
      <c r="F119" s="52">
        <v>6620.7114498000001</v>
      </c>
      <c r="G119" s="52">
        <v>6599.6466370300004</v>
      </c>
      <c r="H119" s="52">
        <v>6538.6940992700002</v>
      </c>
      <c r="I119" s="52">
        <v>6476.8188412899999</v>
      </c>
      <c r="J119" s="52">
        <v>6457.9547247499995</v>
      </c>
      <c r="K119" s="52">
        <v>6446.6006427600005</v>
      </c>
      <c r="L119" s="52">
        <v>6458.7577728199994</v>
      </c>
      <c r="M119" s="52">
        <v>6482.8721528699998</v>
      </c>
      <c r="N119" s="52">
        <v>6523.8386860299997</v>
      </c>
      <c r="O119" s="52">
        <v>6554.3313618499997</v>
      </c>
      <c r="P119" s="52">
        <v>6567.0503706599993</v>
      </c>
      <c r="Q119" s="52">
        <v>6571.8770332399999</v>
      </c>
      <c r="R119" s="52">
        <v>6575.2761155799999</v>
      </c>
      <c r="S119" s="52">
        <v>6530.75937505</v>
      </c>
      <c r="T119" s="52">
        <v>6476.1031229500004</v>
      </c>
      <c r="U119" s="52">
        <v>6459.9747780399994</v>
      </c>
      <c r="V119" s="52">
        <v>6469.4891372599996</v>
      </c>
      <c r="W119" s="52">
        <v>6512.7161211000002</v>
      </c>
      <c r="X119" s="52">
        <v>6549.5852118100001</v>
      </c>
      <c r="Y119" s="52">
        <v>6589.7674490299996</v>
      </c>
    </row>
    <row r="120" spans="1:25" s="53" customFormat="1" ht="15.75" x14ac:dyDescent="0.3">
      <c r="A120" s="51" t="s">
        <v>134</v>
      </c>
      <c r="B120" s="52">
        <v>6613.2159326000001</v>
      </c>
      <c r="C120" s="52">
        <v>6654.5495632700004</v>
      </c>
      <c r="D120" s="52">
        <v>6671.2496775399995</v>
      </c>
      <c r="E120" s="52">
        <v>6676.2135866499993</v>
      </c>
      <c r="F120" s="52">
        <v>6684.6911159600004</v>
      </c>
      <c r="G120" s="52">
        <v>6658.15949912</v>
      </c>
      <c r="H120" s="52">
        <v>6630.6549562</v>
      </c>
      <c r="I120" s="52">
        <v>6614.9584213600001</v>
      </c>
      <c r="J120" s="52">
        <v>6600.3095550799999</v>
      </c>
      <c r="K120" s="52">
        <v>6522.4543653199999</v>
      </c>
      <c r="L120" s="52">
        <v>6481.0151263899998</v>
      </c>
      <c r="M120" s="52">
        <v>6495.4489718700006</v>
      </c>
      <c r="N120" s="52">
        <v>6506.4952250299993</v>
      </c>
      <c r="O120" s="52">
        <v>6537.9064652899997</v>
      </c>
      <c r="P120" s="52">
        <v>6572.7912818799996</v>
      </c>
      <c r="Q120" s="52">
        <v>6591.3028696500005</v>
      </c>
      <c r="R120" s="52">
        <v>6594.3921843600001</v>
      </c>
      <c r="S120" s="52">
        <v>6570.6313426400002</v>
      </c>
      <c r="T120" s="52">
        <v>6538.9284587100001</v>
      </c>
      <c r="U120" s="52">
        <v>6491.9082409799994</v>
      </c>
      <c r="V120" s="52">
        <v>6404.72643057</v>
      </c>
      <c r="W120" s="52">
        <v>6416.8492485500001</v>
      </c>
      <c r="X120" s="52">
        <v>6449.2409333400001</v>
      </c>
      <c r="Y120" s="52">
        <v>6561.4156832899998</v>
      </c>
    </row>
    <row r="121" spans="1:25" s="53" customFormat="1" ht="15.75" x14ac:dyDescent="0.3">
      <c r="A121" s="51" t="s">
        <v>135</v>
      </c>
      <c r="B121" s="52">
        <v>6612.7576629499999</v>
      </c>
      <c r="C121" s="52">
        <v>6642.5549546599996</v>
      </c>
      <c r="D121" s="52">
        <v>6664.5414416499998</v>
      </c>
      <c r="E121" s="52">
        <v>6689.8100976000005</v>
      </c>
      <c r="F121" s="52">
        <v>6677.7623888100006</v>
      </c>
      <c r="G121" s="52">
        <v>6673.4243769300001</v>
      </c>
      <c r="H121" s="52">
        <v>6614.12309706</v>
      </c>
      <c r="I121" s="52">
        <v>6552.17524736</v>
      </c>
      <c r="J121" s="52">
        <v>6530.3883019099994</v>
      </c>
      <c r="K121" s="52">
        <v>6514.7172193699998</v>
      </c>
      <c r="L121" s="52">
        <v>6516.4592428800006</v>
      </c>
      <c r="M121" s="52">
        <v>6512.3911597099996</v>
      </c>
      <c r="N121" s="52">
        <v>6534.3306985899999</v>
      </c>
      <c r="O121" s="52">
        <v>6558.3677519899993</v>
      </c>
      <c r="P121" s="52">
        <v>6570.6066859799994</v>
      </c>
      <c r="Q121" s="52">
        <v>6576.0758778599993</v>
      </c>
      <c r="R121" s="52">
        <v>6583.98569408</v>
      </c>
      <c r="S121" s="52">
        <v>6542.9000656600001</v>
      </c>
      <c r="T121" s="52">
        <v>6524.8445054099993</v>
      </c>
      <c r="U121" s="52">
        <v>6500.2178851200006</v>
      </c>
      <c r="V121" s="52">
        <v>6483.2002363699994</v>
      </c>
      <c r="W121" s="52">
        <v>6487.3079152699993</v>
      </c>
      <c r="X121" s="52">
        <v>6529.0417791</v>
      </c>
      <c r="Y121" s="52">
        <v>6592.8388651999994</v>
      </c>
    </row>
    <row r="122" spans="1:25" s="53" customFormat="1" ht="15.75" x14ac:dyDescent="0.3">
      <c r="A122" s="51" t="s">
        <v>136</v>
      </c>
      <c r="B122" s="52">
        <v>6709.8689693100005</v>
      </c>
      <c r="C122" s="52">
        <v>6759.4675289099996</v>
      </c>
      <c r="D122" s="52">
        <v>6826.5357227099994</v>
      </c>
      <c r="E122" s="52">
        <v>6823.9481947700006</v>
      </c>
      <c r="F122" s="52">
        <v>6807.8037792599998</v>
      </c>
      <c r="G122" s="52">
        <v>6774.9091130300003</v>
      </c>
      <c r="H122" s="52">
        <v>6694.3637810099999</v>
      </c>
      <c r="I122" s="52">
        <v>6641.1060472899999</v>
      </c>
      <c r="J122" s="52">
        <v>6611.16009923</v>
      </c>
      <c r="K122" s="52">
        <v>6582.7646325799997</v>
      </c>
      <c r="L122" s="52">
        <v>6572.2187182799998</v>
      </c>
      <c r="M122" s="52">
        <v>6593.3626296399998</v>
      </c>
      <c r="N122" s="52">
        <v>6597.7117465600004</v>
      </c>
      <c r="O122" s="52">
        <v>6638.6073997700005</v>
      </c>
      <c r="P122" s="52">
        <v>6655.8317321599998</v>
      </c>
      <c r="Q122" s="52">
        <v>6655.8207301599996</v>
      </c>
      <c r="R122" s="52">
        <v>6649.2423010599996</v>
      </c>
      <c r="S122" s="52">
        <v>6640.8376185699999</v>
      </c>
      <c r="T122" s="52">
        <v>6609.1568245300004</v>
      </c>
      <c r="U122" s="52">
        <v>6560.1234380299993</v>
      </c>
      <c r="V122" s="52">
        <v>6567.2908577500002</v>
      </c>
      <c r="W122" s="52">
        <v>6584.7004398999998</v>
      </c>
      <c r="X122" s="52">
        <v>6622.0050277299997</v>
      </c>
      <c r="Y122" s="52">
        <v>6618.5073278399996</v>
      </c>
    </row>
    <row r="123" spans="1:25" s="53" customFormat="1" ht="15.75" x14ac:dyDescent="0.3">
      <c r="A123" s="51" t="s">
        <v>137</v>
      </c>
      <c r="B123" s="52">
        <v>6673.8291453100001</v>
      </c>
      <c r="C123" s="52">
        <v>6693.72509636</v>
      </c>
      <c r="D123" s="52">
        <v>6714.9975756900003</v>
      </c>
      <c r="E123" s="52">
        <v>6726.5784469099999</v>
      </c>
      <c r="F123" s="52">
        <v>6729.1560965999997</v>
      </c>
      <c r="G123" s="52">
        <v>6720.8922277399997</v>
      </c>
      <c r="H123" s="52">
        <v>6691.4026745000001</v>
      </c>
      <c r="I123" s="52">
        <v>6558.9054825900002</v>
      </c>
      <c r="J123" s="52">
        <v>6585.9038132200003</v>
      </c>
      <c r="K123" s="52">
        <v>6602.45789737</v>
      </c>
      <c r="L123" s="52">
        <v>6576.2259010600001</v>
      </c>
      <c r="M123" s="52">
        <v>6564.7237696800003</v>
      </c>
      <c r="N123" s="52">
        <v>6561.2170700299994</v>
      </c>
      <c r="O123" s="52">
        <v>6564.65734582</v>
      </c>
      <c r="P123" s="52">
        <v>6553.8974323299999</v>
      </c>
      <c r="Q123" s="52">
        <v>6549.6830761500005</v>
      </c>
      <c r="R123" s="52">
        <v>6564.5867267899994</v>
      </c>
      <c r="S123" s="52">
        <v>6573.0276379900006</v>
      </c>
      <c r="T123" s="52">
        <v>6575.1415363199994</v>
      </c>
      <c r="U123" s="52">
        <v>6529.4359026100001</v>
      </c>
      <c r="V123" s="52">
        <v>6515.8294467100004</v>
      </c>
      <c r="W123" s="52">
        <v>6531.5510175199997</v>
      </c>
      <c r="X123" s="52">
        <v>6585.0958770300003</v>
      </c>
      <c r="Y123" s="52">
        <v>6631.9219457999998</v>
      </c>
    </row>
    <row r="124" spans="1:25" s="53" customFormat="1" ht="15.75" x14ac:dyDescent="0.3">
      <c r="A124" s="51" t="s">
        <v>138</v>
      </c>
      <c r="B124" s="52">
        <v>6671.4628481</v>
      </c>
      <c r="C124" s="52">
        <v>6726.9456420900005</v>
      </c>
      <c r="D124" s="52">
        <v>6749.8354957000001</v>
      </c>
      <c r="E124" s="52">
        <v>6766.2000254100003</v>
      </c>
      <c r="F124" s="52">
        <v>6764.96926747</v>
      </c>
      <c r="G124" s="52">
        <v>6729.9251779299993</v>
      </c>
      <c r="H124" s="52">
        <v>6673.3530137799999</v>
      </c>
      <c r="I124" s="52">
        <v>6612.08428637</v>
      </c>
      <c r="J124" s="52">
        <v>6593.43200351</v>
      </c>
      <c r="K124" s="52">
        <v>6567.5902503500001</v>
      </c>
      <c r="L124" s="52">
        <v>6557.4068993700002</v>
      </c>
      <c r="M124" s="52">
        <v>6583.3371295300003</v>
      </c>
      <c r="N124" s="52">
        <v>6605.3412834800001</v>
      </c>
      <c r="O124" s="52">
        <v>6654.3242574699998</v>
      </c>
      <c r="P124" s="52">
        <v>6670.7472514999999</v>
      </c>
      <c r="Q124" s="52">
        <v>6686.7724577899999</v>
      </c>
      <c r="R124" s="52">
        <v>6694.2535775599999</v>
      </c>
      <c r="S124" s="52">
        <v>6654.0343180199998</v>
      </c>
      <c r="T124" s="52">
        <v>6607.6401663899996</v>
      </c>
      <c r="U124" s="52">
        <v>6559.6860036600001</v>
      </c>
      <c r="V124" s="52">
        <v>6544.6512557799997</v>
      </c>
      <c r="W124" s="52">
        <v>6548.6469156599996</v>
      </c>
      <c r="X124" s="52">
        <v>6586.6112186999999</v>
      </c>
      <c r="Y124" s="52">
        <v>6617.7313223500005</v>
      </c>
    </row>
    <row r="125" spans="1:25" s="53" customFormat="1" ht="15.75" x14ac:dyDescent="0.3">
      <c r="A125" s="51" t="s">
        <v>139</v>
      </c>
      <c r="B125" s="52">
        <v>6690.0421144699994</v>
      </c>
      <c r="C125" s="52">
        <v>6694.8756533199994</v>
      </c>
      <c r="D125" s="52">
        <v>6696.2632645899994</v>
      </c>
      <c r="E125" s="52">
        <v>6716.76694365</v>
      </c>
      <c r="F125" s="52">
        <v>6724.2518595199999</v>
      </c>
      <c r="G125" s="52">
        <v>6722.0053228699999</v>
      </c>
      <c r="H125" s="52">
        <v>6677.8246439899995</v>
      </c>
      <c r="I125" s="52">
        <v>6606.84004233</v>
      </c>
      <c r="J125" s="52">
        <v>6583.0319159000001</v>
      </c>
      <c r="K125" s="52">
        <v>6559.4359617499995</v>
      </c>
      <c r="L125" s="52">
        <v>6560.2365511999997</v>
      </c>
      <c r="M125" s="52">
        <v>6597.7256287</v>
      </c>
      <c r="N125" s="52">
        <v>6657.4702407900004</v>
      </c>
      <c r="O125" s="52">
        <v>6695.76323658</v>
      </c>
      <c r="P125" s="52">
        <v>6708.7979684599995</v>
      </c>
      <c r="Q125" s="52">
        <v>6701.9690835299998</v>
      </c>
      <c r="R125" s="52">
        <v>6707.9641730499998</v>
      </c>
      <c r="S125" s="52">
        <v>6698.09911835</v>
      </c>
      <c r="T125" s="52">
        <v>6655.5314037299995</v>
      </c>
      <c r="U125" s="52">
        <v>6633.4552690599994</v>
      </c>
      <c r="V125" s="52">
        <v>6635.4905460499995</v>
      </c>
      <c r="W125" s="52">
        <v>6632.48420575</v>
      </c>
      <c r="X125" s="52">
        <v>6672.3768558199999</v>
      </c>
      <c r="Y125" s="52">
        <v>6678.9819038400001</v>
      </c>
    </row>
    <row r="126" spans="1:25" s="53" customFormat="1" ht="15.75" x14ac:dyDescent="0.3">
      <c r="A126" s="51" t="s">
        <v>140</v>
      </c>
      <c r="B126" s="52">
        <v>6632.1382940599997</v>
      </c>
      <c r="C126" s="52">
        <v>6700.0216896900001</v>
      </c>
      <c r="D126" s="52">
        <v>6733.4249714699999</v>
      </c>
      <c r="E126" s="52">
        <v>6716.7901713400006</v>
      </c>
      <c r="F126" s="52">
        <v>6718.7067672499998</v>
      </c>
      <c r="G126" s="52">
        <v>6702.82523434</v>
      </c>
      <c r="H126" s="52">
        <v>6700.74729045</v>
      </c>
      <c r="I126" s="52">
        <v>6676.3610325899999</v>
      </c>
      <c r="J126" s="52">
        <v>6586.3442971599998</v>
      </c>
      <c r="K126" s="52">
        <v>6456.6734467099996</v>
      </c>
      <c r="L126" s="52">
        <v>6441.4619289700004</v>
      </c>
      <c r="M126" s="52">
        <v>6382.91862004</v>
      </c>
      <c r="N126" s="52">
        <v>6448.31162305</v>
      </c>
      <c r="O126" s="52">
        <v>6504.4909274799993</v>
      </c>
      <c r="P126" s="52">
        <v>6533.8111600900002</v>
      </c>
      <c r="Q126" s="52">
        <v>6545.1301274100006</v>
      </c>
      <c r="R126" s="52">
        <v>6556.9964019899999</v>
      </c>
      <c r="S126" s="52">
        <v>6549.4485766899998</v>
      </c>
      <c r="T126" s="52">
        <v>6517.8738954300006</v>
      </c>
      <c r="U126" s="52">
        <v>6489.3996891699999</v>
      </c>
      <c r="V126" s="52">
        <v>6473.0870816000006</v>
      </c>
      <c r="W126" s="52">
        <v>6486.1952810799994</v>
      </c>
      <c r="X126" s="52">
        <v>6530.80086166</v>
      </c>
      <c r="Y126" s="52">
        <v>6586.3983058200001</v>
      </c>
    </row>
    <row r="127" spans="1:25" s="53" customFormat="1" ht="15.75" x14ac:dyDescent="0.3">
      <c r="A127" s="51" t="s">
        <v>141</v>
      </c>
      <c r="B127" s="52">
        <v>6648.1537115199999</v>
      </c>
      <c r="C127" s="52">
        <v>6724.5548111899998</v>
      </c>
      <c r="D127" s="52">
        <v>6763.2060489199994</v>
      </c>
      <c r="E127" s="52">
        <v>6751.0672000699997</v>
      </c>
      <c r="F127" s="52">
        <v>6755.3028016799999</v>
      </c>
      <c r="G127" s="52">
        <v>6747.9012713100001</v>
      </c>
      <c r="H127" s="52">
        <v>6731.3977088199999</v>
      </c>
      <c r="I127" s="52">
        <v>6689.6153864500002</v>
      </c>
      <c r="J127" s="52">
        <v>6657.8731402200001</v>
      </c>
      <c r="K127" s="52">
        <v>6566.8603943100006</v>
      </c>
      <c r="L127" s="52">
        <v>6529.6990982400002</v>
      </c>
      <c r="M127" s="52">
        <v>6526.9462867299999</v>
      </c>
      <c r="N127" s="52">
        <v>6560.4424549599998</v>
      </c>
      <c r="O127" s="52">
        <v>6591.6254921999998</v>
      </c>
      <c r="P127" s="52">
        <v>6613.6180536399997</v>
      </c>
      <c r="Q127" s="52">
        <v>6626.4636744999998</v>
      </c>
      <c r="R127" s="52">
        <v>6621.4465314600002</v>
      </c>
      <c r="S127" s="52">
        <v>6596.1498324099994</v>
      </c>
      <c r="T127" s="52">
        <v>6565.22912602</v>
      </c>
      <c r="U127" s="52">
        <v>6535.2176631599996</v>
      </c>
      <c r="V127" s="52">
        <v>6573.9193807900001</v>
      </c>
      <c r="W127" s="52">
        <v>6568.56170148</v>
      </c>
      <c r="X127" s="52">
        <v>6618.6191695899997</v>
      </c>
      <c r="Y127" s="52">
        <v>6674.0692401699998</v>
      </c>
    </row>
    <row r="128" spans="1:25" s="53" customFormat="1" ht="15.75" x14ac:dyDescent="0.3">
      <c r="A128" s="51" t="s">
        <v>142</v>
      </c>
      <c r="B128" s="52">
        <v>6670.3024752399997</v>
      </c>
      <c r="C128" s="52">
        <v>6711.2535460500003</v>
      </c>
      <c r="D128" s="52">
        <v>6751.8384972999993</v>
      </c>
      <c r="E128" s="52">
        <v>6754.4671440900001</v>
      </c>
      <c r="F128" s="52">
        <v>6770.4632838899997</v>
      </c>
      <c r="G128" s="52">
        <v>6741.5673944999999</v>
      </c>
      <c r="H128" s="52">
        <v>6688.3302026399997</v>
      </c>
      <c r="I128" s="52">
        <v>6644.89664103</v>
      </c>
      <c r="J128" s="52">
        <v>6645.1958653700003</v>
      </c>
      <c r="K128" s="52">
        <v>6592.6782146699998</v>
      </c>
      <c r="L128" s="52">
        <v>6600.2189491299996</v>
      </c>
      <c r="M128" s="52">
        <v>6597.2341281600002</v>
      </c>
      <c r="N128" s="52">
        <v>6622.9172853399996</v>
      </c>
      <c r="O128" s="52">
        <v>6659.3950427199998</v>
      </c>
      <c r="P128" s="52">
        <v>6660.0135300900001</v>
      </c>
      <c r="Q128" s="52">
        <v>6659.4074030800002</v>
      </c>
      <c r="R128" s="52">
        <v>6660.0529683499999</v>
      </c>
      <c r="S128" s="52">
        <v>6654.6654458499997</v>
      </c>
      <c r="T128" s="52">
        <v>6629.6817367399999</v>
      </c>
      <c r="U128" s="52">
        <v>6595.4822339799994</v>
      </c>
      <c r="V128" s="52">
        <v>6592.9971257100005</v>
      </c>
      <c r="W128" s="52">
        <v>6589.8043577099997</v>
      </c>
      <c r="X128" s="52">
        <v>6643.4009101199999</v>
      </c>
      <c r="Y128" s="52">
        <v>6636.6357296699998</v>
      </c>
    </row>
    <row r="129" spans="1:25" s="53" customFormat="1" ht="15.75" x14ac:dyDescent="0.3">
      <c r="A129" s="51" t="s">
        <v>143</v>
      </c>
      <c r="B129" s="52">
        <v>6740.4422382600005</v>
      </c>
      <c r="C129" s="52">
        <v>6811.3146192700005</v>
      </c>
      <c r="D129" s="52">
        <v>6856.8273419500001</v>
      </c>
      <c r="E129" s="52">
        <v>6866.8569776799995</v>
      </c>
      <c r="F129" s="52">
        <v>6863.7702865400006</v>
      </c>
      <c r="G129" s="52">
        <v>6843.7384247800001</v>
      </c>
      <c r="H129" s="52">
        <v>6755.9846046799994</v>
      </c>
      <c r="I129" s="52">
        <v>6680.3472826100005</v>
      </c>
      <c r="J129" s="52">
        <v>6685.5969385999997</v>
      </c>
      <c r="K129" s="52">
        <v>6635.8968563500002</v>
      </c>
      <c r="L129" s="52">
        <v>6623.1652439499994</v>
      </c>
      <c r="M129" s="52">
        <v>6589.8279663600006</v>
      </c>
      <c r="N129" s="52">
        <v>6631.1281698500006</v>
      </c>
      <c r="O129" s="52">
        <v>6672.3046033199998</v>
      </c>
      <c r="P129" s="52">
        <v>6682.4402326399995</v>
      </c>
      <c r="Q129" s="52">
        <v>6687.8186104100005</v>
      </c>
      <c r="R129" s="52">
        <v>6672.44218146</v>
      </c>
      <c r="S129" s="52">
        <v>6644.3937415700002</v>
      </c>
      <c r="T129" s="52">
        <v>6624.0790843699997</v>
      </c>
      <c r="U129" s="52">
        <v>6584.5332179799998</v>
      </c>
      <c r="V129" s="52">
        <v>6600.5766139200005</v>
      </c>
      <c r="W129" s="52">
        <v>6632.2517729800002</v>
      </c>
      <c r="X129" s="52">
        <v>6682.3095098899994</v>
      </c>
      <c r="Y129" s="52">
        <v>6693.1093776399994</v>
      </c>
    </row>
    <row r="130" spans="1:25" s="53" customFormat="1" ht="15.75" x14ac:dyDescent="0.3">
      <c r="A130" s="51" t="s">
        <v>144</v>
      </c>
      <c r="B130" s="52">
        <v>6724.21914242</v>
      </c>
      <c r="C130" s="52">
        <v>6796.3120847099999</v>
      </c>
      <c r="D130" s="52">
        <v>6838.1818390899998</v>
      </c>
      <c r="E130" s="52">
        <v>6846.9805101700003</v>
      </c>
      <c r="F130" s="52">
        <v>6843.84384013</v>
      </c>
      <c r="G130" s="52">
        <v>6825.5462427399998</v>
      </c>
      <c r="H130" s="52">
        <v>6736.2974873799994</v>
      </c>
      <c r="I130" s="52">
        <v>6649.9241590000001</v>
      </c>
      <c r="J130" s="52">
        <v>6652.0220938599996</v>
      </c>
      <c r="K130" s="52">
        <v>6600.8087635000002</v>
      </c>
      <c r="L130" s="52">
        <v>6586.3325219899998</v>
      </c>
      <c r="M130" s="52">
        <v>6596.5257314800001</v>
      </c>
      <c r="N130" s="52">
        <v>6646.5440008900005</v>
      </c>
      <c r="O130" s="52">
        <v>6658.0800868999995</v>
      </c>
      <c r="P130" s="52">
        <v>6663.8339566100003</v>
      </c>
      <c r="Q130" s="52">
        <v>6678.6529841499996</v>
      </c>
      <c r="R130" s="52">
        <v>6670.8367704900002</v>
      </c>
      <c r="S130" s="52">
        <v>6648.1408044599993</v>
      </c>
      <c r="T130" s="52">
        <v>6620.1395097900004</v>
      </c>
      <c r="U130" s="52">
        <v>6566.2636406599995</v>
      </c>
      <c r="V130" s="52">
        <v>6572.59403415</v>
      </c>
      <c r="W130" s="52">
        <v>6580.4280937499998</v>
      </c>
      <c r="X130" s="52">
        <v>6640.7395724399994</v>
      </c>
      <c r="Y130" s="52">
        <v>6668.2286405100003</v>
      </c>
    </row>
    <row r="131" spans="1:25" s="53" customFormat="1" ht="15.75" x14ac:dyDescent="0.3">
      <c r="A131" s="51" t="s">
        <v>145</v>
      </c>
      <c r="B131" s="52">
        <v>6666.2728105200003</v>
      </c>
      <c r="C131" s="52">
        <v>6739.6052524099996</v>
      </c>
      <c r="D131" s="52">
        <v>6777.3640198699995</v>
      </c>
      <c r="E131" s="52">
        <v>6801.4854372400005</v>
      </c>
      <c r="F131" s="52">
        <v>6807.1557352899999</v>
      </c>
      <c r="G131" s="52">
        <v>6781.60223967</v>
      </c>
      <c r="H131" s="52">
        <v>6694.0670052400001</v>
      </c>
      <c r="I131" s="52">
        <v>6657.9064985000005</v>
      </c>
      <c r="J131" s="52">
        <v>6656.4186136600001</v>
      </c>
      <c r="K131" s="52">
        <v>6641.6001494299999</v>
      </c>
      <c r="L131" s="52">
        <v>6672.6923008600006</v>
      </c>
      <c r="M131" s="52">
        <v>6708.5146625899997</v>
      </c>
      <c r="N131" s="52">
        <v>6746.0245866599998</v>
      </c>
      <c r="O131" s="52">
        <v>6760.292383</v>
      </c>
      <c r="P131" s="52">
        <v>6774.7965993300004</v>
      </c>
      <c r="Q131" s="52">
        <v>6774.71834442</v>
      </c>
      <c r="R131" s="52">
        <v>6789.8393743199995</v>
      </c>
      <c r="S131" s="52">
        <v>6764.0181952499997</v>
      </c>
      <c r="T131" s="52">
        <v>6684.7010742900002</v>
      </c>
      <c r="U131" s="52">
        <v>6650.3923699699999</v>
      </c>
      <c r="V131" s="52">
        <v>6643.2710439900002</v>
      </c>
      <c r="W131" s="52">
        <v>6673.2198442099998</v>
      </c>
      <c r="X131" s="52">
        <v>6650.5610432600006</v>
      </c>
      <c r="Y131" s="52">
        <v>6680.4709533499999</v>
      </c>
    </row>
    <row r="132" spans="1:25" s="53" customFormat="1" ht="15.75" x14ac:dyDescent="0.3">
      <c r="A132" s="51" t="s">
        <v>146</v>
      </c>
      <c r="B132" s="52">
        <v>6748.9421345999999</v>
      </c>
      <c r="C132" s="52">
        <v>6818.1497607700003</v>
      </c>
      <c r="D132" s="52">
        <v>6815.6352810099997</v>
      </c>
      <c r="E132" s="52">
        <v>6802.5829684500004</v>
      </c>
      <c r="F132" s="52">
        <v>6811.6836851200005</v>
      </c>
      <c r="G132" s="52">
        <v>6795.2156097999996</v>
      </c>
      <c r="H132" s="52">
        <v>6738.6276908</v>
      </c>
      <c r="I132" s="52">
        <v>6643.8602920899993</v>
      </c>
      <c r="J132" s="52">
        <v>6648.8993271300005</v>
      </c>
      <c r="K132" s="52">
        <v>6637.6415150699995</v>
      </c>
      <c r="L132" s="52">
        <v>6626.4692356300002</v>
      </c>
      <c r="M132" s="52">
        <v>6646.6887147699999</v>
      </c>
      <c r="N132" s="52">
        <v>6684.9696671000002</v>
      </c>
      <c r="O132" s="52">
        <v>6711.12902338</v>
      </c>
      <c r="P132" s="52">
        <v>6717.1211301700005</v>
      </c>
      <c r="Q132" s="52">
        <v>6730.5021285799994</v>
      </c>
      <c r="R132" s="52">
        <v>6723.0798348799999</v>
      </c>
      <c r="S132" s="52">
        <v>6695.4507782199998</v>
      </c>
      <c r="T132" s="52">
        <v>6670.6204468899996</v>
      </c>
      <c r="U132" s="52">
        <v>6640.9447275299999</v>
      </c>
      <c r="V132" s="52">
        <v>6643.44188614</v>
      </c>
      <c r="W132" s="52">
        <v>6647.3632067600001</v>
      </c>
      <c r="X132" s="52">
        <v>6707.3767593600005</v>
      </c>
      <c r="Y132" s="52">
        <v>6755.1004067499998</v>
      </c>
    </row>
    <row r="133" spans="1:25" s="53" customFormat="1" ht="15.75" x14ac:dyDescent="0.3">
      <c r="A133" s="51" t="s">
        <v>147</v>
      </c>
      <c r="B133" s="52">
        <v>6560.82026804</v>
      </c>
      <c r="C133" s="52">
        <v>6622.3768555000006</v>
      </c>
      <c r="D133" s="52">
        <v>6658.0799229499999</v>
      </c>
      <c r="E133" s="52">
        <v>6660.7042619000003</v>
      </c>
      <c r="F133" s="52">
        <v>6683.5019872899993</v>
      </c>
      <c r="G133" s="52">
        <v>6654.9149549699996</v>
      </c>
      <c r="H133" s="52">
        <v>6642.5705394799998</v>
      </c>
      <c r="I133" s="52">
        <v>6616.7683219600003</v>
      </c>
      <c r="J133" s="52">
        <v>6569.42095995</v>
      </c>
      <c r="K133" s="52">
        <v>6493.0617737499997</v>
      </c>
      <c r="L133" s="52">
        <v>6436.9827712200004</v>
      </c>
      <c r="M133" s="52">
        <v>6418.0310526399999</v>
      </c>
      <c r="N133" s="52">
        <v>6460.4226644199998</v>
      </c>
      <c r="O133" s="52">
        <v>6427.9994169299998</v>
      </c>
      <c r="P133" s="52">
        <v>6449.6912893099998</v>
      </c>
      <c r="Q133" s="52">
        <v>6459.0354425599999</v>
      </c>
      <c r="R133" s="52">
        <v>6522.5697807799997</v>
      </c>
      <c r="S133" s="52">
        <v>6475.6895976800006</v>
      </c>
      <c r="T133" s="52">
        <v>6465.4966322599994</v>
      </c>
      <c r="U133" s="52">
        <v>6450.5760524799998</v>
      </c>
      <c r="V133" s="52">
        <v>6409.1292796400003</v>
      </c>
      <c r="W133" s="52">
        <v>6425.5294330300003</v>
      </c>
      <c r="X133" s="52">
        <v>6473.1590863299998</v>
      </c>
      <c r="Y133" s="52">
        <v>6528.43672014</v>
      </c>
    </row>
    <row r="134" spans="1:25" s="53" customFormat="1" ht="15.75" x14ac:dyDescent="0.3">
      <c r="A134" s="51" t="s">
        <v>148</v>
      </c>
      <c r="B134" s="52">
        <v>6558.30996478</v>
      </c>
      <c r="C134" s="52">
        <v>6603.7664477899998</v>
      </c>
      <c r="D134" s="52">
        <v>6682.8888876199999</v>
      </c>
      <c r="E134" s="52">
        <v>6680.7430358700003</v>
      </c>
      <c r="F134" s="52">
        <v>6683.7406400199998</v>
      </c>
      <c r="G134" s="52">
        <v>6678.0090945900001</v>
      </c>
      <c r="H134" s="52">
        <v>6664.7982914599997</v>
      </c>
      <c r="I134" s="52">
        <v>6609.4585646400001</v>
      </c>
      <c r="J134" s="52">
        <v>6599.48171852</v>
      </c>
      <c r="K134" s="52">
        <v>6519.1413076200006</v>
      </c>
      <c r="L134" s="52">
        <v>6481.1778522300001</v>
      </c>
      <c r="M134" s="52">
        <v>6469.90605495</v>
      </c>
      <c r="N134" s="52">
        <v>6495.9797698900002</v>
      </c>
      <c r="O134" s="52">
        <v>6521.4028998800004</v>
      </c>
      <c r="P134" s="52">
        <v>6526.1502022599998</v>
      </c>
      <c r="Q134" s="52">
        <v>6531.5222540800005</v>
      </c>
      <c r="R134" s="52">
        <v>6537.3113511199999</v>
      </c>
      <c r="S134" s="52">
        <v>6513.7212803299999</v>
      </c>
      <c r="T134" s="52">
        <v>6497.5995188199995</v>
      </c>
      <c r="U134" s="52">
        <v>6457.0566275500005</v>
      </c>
      <c r="V134" s="52">
        <v>6440.3146747199999</v>
      </c>
      <c r="W134" s="52">
        <v>6447.4644953699999</v>
      </c>
      <c r="X134" s="52">
        <v>6500.0618702699994</v>
      </c>
      <c r="Y134" s="52">
        <v>6564.3173869500006</v>
      </c>
    </row>
    <row r="135" spans="1:25" s="53" customFormat="1" ht="15.75" x14ac:dyDescent="0.3">
      <c r="A135" s="51" t="s">
        <v>149</v>
      </c>
      <c r="B135" s="52">
        <v>6573.6212120700002</v>
      </c>
      <c r="C135" s="52">
        <v>6630.1913290699995</v>
      </c>
      <c r="D135" s="52">
        <v>6649.8938182900001</v>
      </c>
      <c r="E135" s="52">
        <v>6669.46652524</v>
      </c>
      <c r="F135" s="52">
        <v>6652.8684214700006</v>
      </c>
      <c r="G135" s="52">
        <v>6641.5833827599999</v>
      </c>
      <c r="H135" s="52">
        <v>6682.4406648799995</v>
      </c>
      <c r="I135" s="52">
        <v>6575.2568074699993</v>
      </c>
      <c r="J135" s="52">
        <v>6571.7694337899993</v>
      </c>
      <c r="K135" s="52">
        <v>6530.3048775999996</v>
      </c>
      <c r="L135" s="52">
        <v>6521.2427445899993</v>
      </c>
      <c r="M135" s="52">
        <v>6536.9416675499997</v>
      </c>
      <c r="N135" s="52">
        <v>6588.2228892200001</v>
      </c>
      <c r="O135" s="52">
        <v>6623.5311465899995</v>
      </c>
      <c r="P135" s="52">
        <v>6631.2896921400006</v>
      </c>
      <c r="Q135" s="52">
        <v>6644.4203884600001</v>
      </c>
      <c r="R135" s="52">
        <v>6639.9106379000004</v>
      </c>
      <c r="S135" s="52">
        <v>6616.4525504200001</v>
      </c>
      <c r="T135" s="52">
        <v>6580.8732453499997</v>
      </c>
      <c r="U135" s="52">
        <v>6528.7682761800006</v>
      </c>
      <c r="V135" s="52">
        <v>6512.0385871099998</v>
      </c>
      <c r="W135" s="52">
        <v>6511.6944496899996</v>
      </c>
      <c r="X135" s="52">
        <v>6563.8862588699994</v>
      </c>
      <c r="Y135" s="52">
        <v>6616.5014958600004</v>
      </c>
    </row>
    <row r="136" spans="1:25" s="53" customFormat="1" ht="15.75" x14ac:dyDescent="0.3">
      <c r="A136" s="51" t="s">
        <v>150</v>
      </c>
      <c r="B136" s="52">
        <v>6516.33736039</v>
      </c>
      <c r="C136" s="52">
        <v>6573.1349983500004</v>
      </c>
      <c r="D136" s="52">
        <v>6605.5183191300002</v>
      </c>
      <c r="E136" s="52">
        <v>6613.9916702999999</v>
      </c>
      <c r="F136" s="52">
        <v>6575.7358864899998</v>
      </c>
      <c r="G136" s="52">
        <v>6577.8918519999997</v>
      </c>
      <c r="H136" s="52">
        <v>6505.3639098000003</v>
      </c>
      <c r="I136" s="52">
        <v>6431.3583889600004</v>
      </c>
      <c r="J136" s="52">
        <v>6429.3341014799998</v>
      </c>
      <c r="K136" s="52">
        <v>6411.6238927699997</v>
      </c>
      <c r="L136" s="52">
        <v>6429.0260510300004</v>
      </c>
      <c r="M136" s="52">
        <v>6472.9957497599999</v>
      </c>
      <c r="N136" s="52">
        <v>6511.8017936400001</v>
      </c>
      <c r="O136" s="52">
        <v>6566.8323157800005</v>
      </c>
      <c r="P136" s="52">
        <v>6585.2137999699999</v>
      </c>
      <c r="Q136" s="52">
        <v>6588.96449717</v>
      </c>
      <c r="R136" s="52">
        <v>6582.7042021699999</v>
      </c>
      <c r="S136" s="52">
        <v>6559.9516640000002</v>
      </c>
      <c r="T136" s="52">
        <v>6526.1683788099999</v>
      </c>
      <c r="U136" s="52">
        <v>6487.7703806099998</v>
      </c>
      <c r="V136" s="52">
        <v>6469.0001956199994</v>
      </c>
      <c r="W136" s="52">
        <v>6477.0841882000004</v>
      </c>
      <c r="X136" s="52">
        <v>6514.6537246200005</v>
      </c>
      <c r="Y136" s="52">
        <v>6554.8043769899996</v>
      </c>
    </row>
    <row r="137" spans="1:25" s="53" customFormat="1" ht="15.75" x14ac:dyDescent="0.3">
      <c r="A137" s="51" t="s">
        <v>151</v>
      </c>
      <c r="B137" s="52">
        <v>6685.9151795399994</v>
      </c>
      <c r="C137" s="52">
        <v>6744.6355351299999</v>
      </c>
      <c r="D137" s="52">
        <v>6839.5853645699999</v>
      </c>
      <c r="E137" s="52">
        <v>6854.9386486200001</v>
      </c>
      <c r="F137" s="52">
        <v>6868.16255482</v>
      </c>
      <c r="G137" s="52">
        <v>6824.3036349699996</v>
      </c>
      <c r="H137" s="52">
        <v>6752.1548609799993</v>
      </c>
      <c r="I137" s="52">
        <v>6690.2840839399996</v>
      </c>
      <c r="J137" s="52">
        <v>6679.4347825000004</v>
      </c>
      <c r="K137" s="52">
        <v>6652.3698295300001</v>
      </c>
      <c r="L137" s="52">
        <v>6656.9046571600002</v>
      </c>
      <c r="M137" s="52">
        <v>6624.9222214900001</v>
      </c>
      <c r="N137" s="52">
        <v>6755.4656949500004</v>
      </c>
      <c r="O137" s="52">
        <v>6764.2618657399998</v>
      </c>
      <c r="P137" s="52">
        <v>6769.3719075499994</v>
      </c>
      <c r="Q137" s="52">
        <v>6767.9229567900002</v>
      </c>
      <c r="R137" s="52">
        <v>6733.9119953200006</v>
      </c>
      <c r="S137" s="52">
        <v>6704.2637750499998</v>
      </c>
      <c r="T137" s="52">
        <v>6705.3449058799997</v>
      </c>
      <c r="U137" s="52">
        <v>6651.1249489500005</v>
      </c>
      <c r="V137" s="52">
        <v>6611.5430603900004</v>
      </c>
      <c r="W137" s="52">
        <v>6610.8666073900004</v>
      </c>
      <c r="X137" s="52">
        <v>6621.4541247199995</v>
      </c>
      <c r="Y137" s="52">
        <v>6681.9664125199997</v>
      </c>
    </row>
    <row r="138" spans="1:25" s="53" customFormat="1" ht="15.75" x14ac:dyDescent="0.3">
      <c r="A138" s="51" t="s">
        <v>152</v>
      </c>
      <c r="B138" s="52">
        <v>6765.5554970699995</v>
      </c>
      <c r="C138" s="52">
        <v>6850.79966341</v>
      </c>
      <c r="D138" s="52">
        <v>6890.4905651600002</v>
      </c>
      <c r="E138" s="52">
        <v>6914.3083846299996</v>
      </c>
      <c r="F138" s="52">
        <v>6909.6388373999998</v>
      </c>
      <c r="G138" s="52">
        <v>6827.2923776200005</v>
      </c>
      <c r="H138" s="52">
        <v>6785.4788701399993</v>
      </c>
      <c r="I138" s="52">
        <v>6710.7071228799996</v>
      </c>
      <c r="J138" s="52">
        <v>6689.9801528200005</v>
      </c>
      <c r="K138" s="52">
        <v>6661.2944642599996</v>
      </c>
      <c r="L138" s="52">
        <v>6617.6830523600001</v>
      </c>
      <c r="M138" s="52">
        <v>6647.1296951099994</v>
      </c>
      <c r="N138" s="52">
        <v>6698.1166241400006</v>
      </c>
      <c r="O138" s="52">
        <v>6744.5105306200003</v>
      </c>
      <c r="P138" s="52">
        <v>6795.0226208599997</v>
      </c>
      <c r="Q138" s="52">
        <v>6793.3271060500001</v>
      </c>
      <c r="R138" s="52">
        <v>6746.8533724700001</v>
      </c>
      <c r="S138" s="52">
        <v>6728.6590248900002</v>
      </c>
      <c r="T138" s="52">
        <v>6687.8300422499997</v>
      </c>
      <c r="U138" s="52">
        <v>6633.0851589100002</v>
      </c>
      <c r="V138" s="52">
        <v>6614.2077850200003</v>
      </c>
      <c r="W138" s="52">
        <v>6658.4919189499997</v>
      </c>
      <c r="X138" s="52">
        <v>6703.1682155399994</v>
      </c>
      <c r="Y138" s="52">
        <v>6728.6396121300004</v>
      </c>
    </row>
    <row r="139" spans="1:25" s="53" customFormat="1" ht="15.75" x14ac:dyDescent="0.3">
      <c r="A139" s="51" t="s">
        <v>153</v>
      </c>
      <c r="B139" s="52">
        <v>6853.9617343</v>
      </c>
      <c r="C139" s="52">
        <v>6950.7067241499999</v>
      </c>
      <c r="D139" s="52">
        <v>6938.7576334099995</v>
      </c>
      <c r="E139" s="52">
        <v>6940.5699037499999</v>
      </c>
      <c r="F139" s="52">
        <v>6940.1115931300001</v>
      </c>
      <c r="G139" s="52">
        <v>6937.8909005799997</v>
      </c>
      <c r="H139" s="52">
        <v>6914.7774231399999</v>
      </c>
      <c r="I139" s="52">
        <v>6820.5459112400004</v>
      </c>
      <c r="J139" s="52">
        <v>6811.5503370999995</v>
      </c>
      <c r="K139" s="52">
        <v>6773.6714038099999</v>
      </c>
      <c r="L139" s="52">
        <v>6704.0735689399999</v>
      </c>
      <c r="M139" s="52">
        <v>6701.1003303100006</v>
      </c>
      <c r="N139" s="52">
        <v>6712.5372182199999</v>
      </c>
      <c r="O139" s="52">
        <v>6720.8832489400002</v>
      </c>
      <c r="P139" s="52">
        <v>6735.7134674499994</v>
      </c>
      <c r="Q139" s="52">
        <v>6729.0953813699998</v>
      </c>
      <c r="R139" s="52">
        <v>6730.4802787299996</v>
      </c>
      <c r="S139" s="52">
        <v>6676.1250236899996</v>
      </c>
      <c r="T139" s="52">
        <v>6665.9345772500001</v>
      </c>
      <c r="U139" s="52">
        <v>6648.5943697799994</v>
      </c>
      <c r="V139" s="52">
        <v>6659.7471699199996</v>
      </c>
      <c r="W139" s="52">
        <v>6661.9413410100005</v>
      </c>
      <c r="X139" s="52">
        <v>6730.0246334399999</v>
      </c>
      <c r="Y139" s="52">
        <v>6697.5653949200005</v>
      </c>
    </row>
    <row r="140" spans="1:25" s="53" customFormat="1" ht="15.75" x14ac:dyDescent="0.3">
      <c r="A140" s="51" t="s">
        <v>154</v>
      </c>
      <c r="B140" s="52">
        <v>6694.3926260799999</v>
      </c>
      <c r="C140" s="52">
        <v>6749.8902559899998</v>
      </c>
      <c r="D140" s="52">
        <v>6782.4512629500005</v>
      </c>
      <c r="E140" s="52">
        <v>6789.4918708099995</v>
      </c>
      <c r="F140" s="52">
        <v>6782.7203176100002</v>
      </c>
      <c r="G140" s="52">
        <v>6789.6464700799997</v>
      </c>
      <c r="H140" s="52">
        <v>6767.1227707399994</v>
      </c>
      <c r="I140" s="52">
        <v>6685.8063167399996</v>
      </c>
      <c r="J140" s="52">
        <v>6597.9335919000005</v>
      </c>
      <c r="K140" s="52">
        <v>6513.7952815499993</v>
      </c>
      <c r="L140" s="52">
        <v>6486.4500122999998</v>
      </c>
      <c r="M140" s="52">
        <v>6484.5901450000001</v>
      </c>
      <c r="N140" s="52">
        <v>6533.1770237199999</v>
      </c>
      <c r="O140" s="52">
        <v>6590.5919880599995</v>
      </c>
      <c r="P140" s="52">
        <v>6617.5130339299994</v>
      </c>
      <c r="Q140" s="52">
        <v>6640.4795663900004</v>
      </c>
      <c r="R140" s="52">
        <v>6610.9455088300001</v>
      </c>
      <c r="S140" s="52">
        <v>6606.59509497</v>
      </c>
      <c r="T140" s="52">
        <v>6524.7499455899997</v>
      </c>
      <c r="U140" s="52">
        <v>6529.9039946899993</v>
      </c>
      <c r="V140" s="52">
        <v>6499.5045420400002</v>
      </c>
      <c r="W140" s="52">
        <v>6505.1325660799994</v>
      </c>
      <c r="X140" s="52">
        <v>6510.7520726799994</v>
      </c>
      <c r="Y140" s="52">
        <v>6658.3951295900006</v>
      </c>
    </row>
    <row r="141" spans="1:25" s="53" customFormat="1" ht="15.75" x14ac:dyDescent="0.3">
      <c r="A141" s="51" t="s">
        <v>155</v>
      </c>
      <c r="B141" s="52">
        <v>6723.8465794599997</v>
      </c>
      <c r="C141" s="52">
        <v>6784.3668029199998</v>
      </c>
      <c r="D141" s="52">
        <v>6817.4758141900002</v>
      </c>
      <c r="E141" s="52">
        <v>6794.2991880400004</v>
      </c>
      <c r="F141" s="52">
        <v>6823.4121272299999</v>
      </c>
      <c r="G141" s="52">
        <v>6808.8778934500006</v>
      </c>
      <c r="H141" s="52">
        <v>6791.2751642100002</v>
      </c>
      <c r="I141" s="52">
        <v>6750.6163856100002</v>
      </c>
      <c r="J141" s="52">
        <v>6700.8097422800001</v>
      </c>
      <c r="K141" s="52">
        <v>6623.6865385199999</v>
      </c>
      <c r="L141" s="52">
        <v>6589.7710237800002</v>
      </c>
      <c r="M141" s="52">
        <v>6588.1534018700004</v>
      </c>
      <c r="N141" s="52">
        <v>6639.2673251699998</v>
      </c>
      <c r="O141" s="52">
        <v>6693.4477374300004</v>
      </c>
      <c r="P141" s="52">
        <v>6711.7031187800003</v>
      </c>
      <c r="Q141" s="52">
        <v>6728.4241152699997</v>
      </c>
      <c r="R141" s="52">
        <v>6709.99258611</v>
      </c>
      <c r="S141" s="52">
        <v>6687.2682484799998</v>
      </c>
      <c r="T141" s="52">
        <v>6659.3804351700001</v>
      </c>
      <c r="U141" s="52">
        <v>6601.3182258199995</v>
      </c>
      <c r="V141" s="52">
        <v>6558.09217567</v>
      </c>
      <c r="W141" s="52">
        <v>6572.0767056300001</v>
      </c>
      <c r="X141" s="52">
        <v>6605.5569529200002</v>
      </c>
      <c r="Y141" s="52">
        <v>6666.1564234100006</v>
      </c>
    </row>
    <row r="142" spans="1:25" s="53" customFormat="1" ht="15.75" x14ac:dyDescent="0.3">
      <c r="A142" s="51" t="s">
        <v>156</v>
      </c>
      <c r="B142" s="52">
        <v>6707.3944505099998</v>
      </c>
      <c r="C142" s="52">
        <v>6722.4692231299996</v>
      </c>
      <c r="D142" s="52">
        <v>6759.5818203899998</v>
      </c>
      <c r="E142" s="52">
        <v>6757.5081376199996</v>
      </c>
      <c r="F142" s="52">
        <v>6771.5342560600002</v>
      </c>
      <c r="G142" s="52">
        <v>6741.7904297900004</v>
      </c>
      <c r="H142" s="52">
        <v>6757.7569581999996</v>
      </c>
      <c r="I142" s="52">
        <v>6603.3368714400003</v>
      </c>
      <c r="J142" s="52">
        <v>6614.09629356</v>
      </c>
      <c r="K142" s="52">
        <v>6607.9983500399994</v>
      </c>
      <c r="L142" s="52">
        <v>6598.6737144399995</v>
      </c>
      <c r="M142" s="52">
        <v>6616.2949125300001</v>
      </c>
      <c r="N142" s="52">
        <v>6643.3870958999996</v>
      </c>
      <c r="O142" s="52">
        <v>6686.2938790099997</v>
      </c>
      <c r="P142" s="52">
        <v>6695.5863802000003</v>
      </c>
      <c r="Q142" s="52">
        <v>6697.2152500399998</v>
      </c>
      <c r="R142" s="52">
        <v>6677.8168067900006</v>
      </c>
      <c r="S142" s="52">
        <v>6679.3536271100002</v>
      </c>
      <c r="T142" s="52">
        <v>6665.2931814599997</v>
      </c>
      <c r="U142" s="52">
        <v>6594.5815400499996</v>
      </c>
      <c r="V142" s="52">
        <v>6516.2418889399996</v>
      </c>
      <c r="W142" s="52">
        <v>6539.5418229999996</v>
      </c>
      <c r="X142" s="52">
        <v>6601.1260673899997</v>
      </c>
      <c r="Y142" s="52">
        <v>6618.9004506900001</v>
      </c>
    </row>
    <row r="143" spans="1:25" s="53" customFormat="1" ht="15.75" x14ac:dyDescent="0.3">
      <c r="A143" s="51" t="s">
        <v>157</v>
      </c>
      <c r="B143" s="52">
        <v>6520.1467156300005</v>
      </c>
      <c r="C143" s="52">
        <v>6565.3387945800005</v>
      </c>
      <c r="D143" s="52">
        <v>6627.4417367299993</v>
      </c>
      <c r="E143" s="52">
        <v>6645.6398099799999</v>
      </c>
      <c r="F143" s="52">
        <v>6644.0958225200002</v>
      </c>
      <c r="G143" s="52">
        <v>6635.80506109</v>
      </c>
      <c r="H143" s="52">
        <v>6548.6956653399993</v>
      </c>
      <c r="I143" s="52">
        <v>6477.8573311800001</v>
      </c>
      <c r="J143" s="52">
        <v>6507.7437940500004</v>
      </c>
      <c r="K143" s="52">
        <v>6480.0633310399999</v>
      </c>
      <c r="L143" s="52">
        <v>6475.1797825100002</v>
      </c>
      <c r="M143" s="52">
        <v>6457.40662797</v>
      </c>
      <c r="N143" s="52">
        <v>6465.7239292200002</v>
      </c>
      <c r="O143" s="52">
        <v>6493.5569471600002</v>
      </c>
      <c r="P143" s="52">
        <v>6507.2472035199999</v>
      </c>
      <c r="Q143" s="52">
        <v>6524.6230245699999</v>
      </c>
      <c r="R143" s="52">
        <v>6514.6965483200001</v>
      </c>
      <c r="S143" s="52">
        <v>6495.3302572100001</v>
      </c>
      <c r="T143" s="52">
        <v>6484.2562093799997</v>
      </c>
      <c r="U143" s="52">
        <v>6424.0836533399997</v>
      </c>
      <c r="V143" s="52">
        <v>6419.7001981799995</v>
      </c>
      <c r="W143" s="52">
        <v>6421.8246266599999</v>
      </c>
      <c r="X143" s="52">
        <v>6461.5046316499993</v>
      </c>
      <c r="Y143" s="52">
        <v>6513.4570403600001</v>
      </c>
    </row>
    <row r="144" spans="1:25" s="53" customFormat="1" ht="15.75" x14ac:dyDescent="0.3">
      <c r="A144" s="51" t="s">
        <v>158</v>
      </c>
      <c r="B144" s="52">
        <v>6543.56118066</v>
      </c>
      <c r="C144" s="52">
        <v>6593.2222364999998</v>
      </c>
      <c r="D144" s="52">
        <v>6612.6787245100004</v>
      </c>
      <c r="E144" s="52">
        <v>6604.5278669300005</v>
      </c>
      <c r="F144" s="52">
        <v>6629.0613747200005</v>
      </c>
      <c r="G144" s="52">
        <v>6585.3637029000001</v>
      </c>
      <c r="H144" s="52">
        <v>6525.2379869599999</v>
      </c>
      <c r="I144" s="52">
        <v>6499.98785142</v>
      </c>
      <c r="J144" s="52">
        <v>6502.8707827199996</v>
      </c>
      <c r="K144" s="52">
        <v>6496.4000040999999</v>
      </c>
      <c r="L144" s="52">
        <v>6498.9528653100006</v>
      </c>
      <c r="M144" s="52">
        <v>6545.5471283799998</v>
      </c>
      <c r="N144" s="52">
        <v>6592.9508153400002</v>
      </c>
      <c r="O144" s="52">
        <v>6625.6449362700005</v>
      </c>
      <c r="P144" s="52">
        <v>6598.1683889300002</v>
      </c>
      <c r="Q144" s="52">
        <v>6615.4002799400005</v>
      </c>
      <c r="R144" s="52">
        <v>6609.7873009100003</v>
      </c>
      <c r="S144" s="52">
        <v>6603.1555911199994</v>
      </c>
      <c r="T144" s="52">
        <v>6543.6010051600006</v>
      </c>
      <c r="U144" s="52">
        <v>6481.7310856900003</v>
      </c>
      <c r="V144" s="52">
        <v>6437.7855481300003</v>
      </c>
      <c r="W144" s="52">
        <v>6440.3296868799998</v>
      </c>
      <c r="X144" s="52">
        <v>6475.5307709200006</v>
      </c>
      <c r="Y144" s="52">
        <v>6474.6201217500002</v>
      </c>
    </row>
    <row r="145" spans="1:25" s="53" customFormat="1" ht="15.75" x14ac:dyDescent="0.3">
      <c r="A145" s="51" t="s">
        <v>159</v>
      </c>
      <c r="B145" s="52">
        <v>6408.0889533299996</v>
      </c>
      <c r="C145" s="52">
        <v>6492.4019584199996</v>
      </c>
      <c r="D145" s="52">
        <v>6502.6654930300001</v>
      </c>
      <c r="E145" s="52">
        <v>6500.9048585500004</v>
      </c>
      <c r="F145" s="52">
        <v>6499.2686948800001</v>
      </c>
      <c r="G145" s="52">
        <v>6452.98843012</v>
      </c>
      <c r="H145" s="52">
        <v>6439.6854912600002</v>
      </c>
      <c r="I145" s="52">
        <v>6373.9989526700001</v>
      </c>
      <c r="J145" s="52">
        <v>6333.4895517699997</v>
      </c>
      <c r="K145" s="52">
        <v>6300.9701088599995</v>
      </c>
      <c r="L145" s="52">
        <v>6306.7675739799997</v>
      </c>
      <c r="M145" s="52">
        <v>6353.1622089100001</v>
      </c>
      <c r="N145" s="52">
        <v>6397.1958087599996</v>
      </c>
      <c r="O145" s="52">
        <v>6428.98645536</v>
      </c>
      <c r="P145" s="52">
        <v>6448.0168445999998</v>
      </c>
      <c r="Q145" s="52">
        <v>6455.5066948900003</v>
      </c>
      <c r="R145" s="52">
        <v>6453.6877706499999</v>
      </c>
      <c r="S145" s="52">
        <v>6421.8131177000005</v>
      </c>
      <c r="T145" s="52">
        <v>6371.88801908</v>
      </c>
      <c r="U145" s="52">
        <v>6360.1954257099997</v>
      </c>
      <c r="V145" s="52">
        <v>6315.3068621100001</v>
      </c>
      <c r="W145" s="52">
        <v>6309.5367625700001</v>
      </c>
      <c r="X145" s="52">
        <v>6345.9685798999999</v>
      </c>
      <c r="Y145" s="52">
        <v>6391.0557852100001</v>
      </c>
    </row>
    <row r="146" spans="1:25" s="53" customFormat="1" ht="15.75" x14ac:dyDescent="0.3">
      <c r="A146" s="51" t="s">
        <v>160</v>
      </c>
      <c r="B146" s="52">
        <v>6481.2820976799994</v>
      </c>
      <c r="C146" s="52">
        <v>6424.0044971500001</v>
      </c>
      <c r="D146" s="52">
        <v>6556.3856681199995</v>
      </c>
      <c r="E146" s="52">
        <v>6553.7228037300001</v>
      </c>
      <c r="F146" s="52">
        <v>6557.7381814999999</v>
      </c>
      <c r="G146" s="52">
        <v>6533.0524564799998</v>
      </c>
      <c r="H146" s="52">
        <v>6519.9997664599996</v>
      </c>
      <c r="I146" s="52">
        <v>6433.4055806199995</v>
      </c>
      <c r="J146" s="52">
        <v>6403.3898436899999</v>
      </c>
      <c r="K146" s="52">
        <v>6361.6943433899996</v>
      </c>
      <c r="L146" s="52">
        <v>6326.30646024</v>
      </c>
      <c r="M146" s="52">
        <v>6314.5319394500002</v>
      </c>
      <c r="N146" s="52">
        <v>6365.5745829400003</v>
      </c>
      <c r="O146" s="52">
        <v>6399.9651988400001</v>
      </c>
      <c r="P146" s="52">
        <v>6422.0869594199994</v>
      </c>
      <c r="Q146" s="52">
        <v>6415.0615386600002</v>
      </c>
      <c r="R146" s="52">
        <v>6403.13498144</v>
      </c>
      <c r="S146" s="52">
        <v>6388.2254444800001</v>
      </c>
      <c r="T146" s="52">
        <v>6349.0054118600001</v>
      </c>
      <c r="U146" s="52">
        <v>6324.1899735699999</v>
      </c>
      <c r="V146" s="52">
        <v>6276.0988742999998</v>
      </c>
      <c r="W146" s="52">
        <v>6271.4929726999999</v>
      </c>
      <c r="X146" s="52">
        <v>6318.9129933300001</v>
      </c>
      <c r="Y146" s="52">
        <v>6302.9149637299997</v>
      </c>
    </row>
    <row r="148" spans="1:25" ht="15" x14ac:dyDescent="0.25">
      <c r="A148" s="58" t="s">
        <v>96</v>
      </c>
    </row>
    <row r="149" spans="1:25" ht="12.75" customHeight="1" x14ac:dyDescent="0.2">
      <c r="A149" s="166" t="s">
        <v>67</v>
      </c>
      <c r="B149" s="160" t="s">
        <v>97</v>
      </c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  <c r="Y149" s="169"/>
    </row>
    <row r="150" spans="1:25" s="48" customFormat="1" x14ac:dyDescent="0.2">
      <c r="A150" s="167"/>
      <c r="B150" s="44" t="s">
        <v>69</v>
      </c>
      <c r="C150" s="45" t="s">
        <v>70</v>
      </c>
      <c r="D150" s="46" t="s">
        <v>71</v>
      </c>
      <c r="E150" s="45" t="s">
        <v>72</v>
      </c>
      <c r="F150" s="45" t="s">
        <v>73</v>
      </c>
      <c r="G150" s="45" t="s">
        <v>74</v>
      </c>
      <c r="H150" s="45" t="s">
        <v>75</v>
      </c>
      <c r="I150" s="45" t="s">
        <v>76</v>
      </c>
      <c r="J150" s="45" t="s">
        <v>77</v>
      </c>
      <c r="K150" s="44" t="s">
        <v>78</v>
      </c>
      <c r="L150" s="45" t="s">
        <v>79</v>
      </c>
      <c r="M150" s="47" t="s">
        <v>80</v>
      </c>
      <c r="N150" s="44" t="s">
        <v>81</v>
      </c>
      <c r="O150" s="45" t="s">
        <v>82</v>
      </c>
      <c r="P150" s="47" t="s">
        <v>83</v>
      </c>
      <c r="Q150" s="46" t="s">
        <v>84</v>
      </c>
      <c r="R150" s="45" t="s">
        <v>85</v>
      </c>
      <c r="S150" s="46" t="s">
        <v>86</v>
      </c>
      <c r="T150" s="45" t="s">
        <v>87</v>
      </c>
      <c r="U150" s="46" t="s">
        <v>88</v>
      </c>
      <c r="V150" s="45" t="s">
        <v>89</v>
      </c>
      <c r="W150" s="46" t="s">
        <v>90</v>
      </c>
      <c r="X150" s="45" t="s">
        <v>91</v>
      </c>
      <c r="Y150" s="45" t="s">
        <v>92</v>
      </c>
    </row>
    <row r="151" spans="1:25" s="23" customFormat="1" ht="15" customHeight="1" x14ac:dyDescent="0.2">
      <c r="A151" s="49" t="s">
        <v>130</v>
      </c>
      <c r="B151" s="59">
        <v>3100.87069952</v>
      </c>
      <c r="C151" s="59">
        <v>3155.0448395499998</v>
      </c>
      <c r="D151" s="59">
        <v>3179.1157397200004</v>
      </c>
      <c r="E151" s="59">
        <v>3193.5466521500002</v>
      </c>
      <c r="F151" s="59">
        <v>3194.1959446700002</v>
      </c>
      <c r="G151" s="59">
        <v>3160.2205493399997</v>
      </c>
      <c r="H151" s="59">
        <v>3125.1472786599998</v>
      </c>
      <c r="I151" s="59">
        <v>3057.4288078099999</v>
      </c>
      <c r="J151" s="59">
        <v>3044.5110032800003</v>
      </c>
      <c r="K151" s="59">
        <v>2950.9710338599998</v>
      </c>
      <c r="L151" s="59">
        <v>2977.7542756800003</v>
      </c>
      <c r="M151" s="59">
        <v>2995.9401569600004</v>
      </c>
      <c r="N151" s="59">
        <v>3032.5252937200003</v>
      </c>
      <c r="O151" s="59">
        <v>3045.8286550700004</v>
      </c>
      <c r="P151" s="59">
        <v>3060.1675120099999</v>
      </c>
      <c r="Q151" s="59">
        <v>3032.1714034400002</v>
      </c>
      <c r="R151" s="59">
        <v>3035.8148510299998</v>
      </c>
      <c r="S151" s="59">
        <v>3000.3488474799997</v>
      </c>
      <c r="T151" s="59">
        <v>2994.9340209100001</v>
      </c>
      <c r="U151" s="59">
        <v>3006.1106102200001</v>
      </c>
      <c r="V151" s="59">
        <v>3006.0143892699998</v>
      </c>
      <c r="W151" s="59">
        <v>3038.1583863200003</v>
      </c>
      <c r="X151" s="59">
        <v>3059.1115062999997</v>
      </c>
      <c r="Y151" s="59">
        <v>3106.3170304200003</v>
      </c>
    </row>
    <row r="152" spans="1:25" s="53" customFormat="1" ht="15.75" x14ac:dyDescent="0.3">
      <c r="A152" s="51" t="s">
        <v>131</v>
      </c>
      <c r="B152" s="52">
        <v>3064.9624249899998</v>
      </c>
      <c r="C152" s="52">
        <v>3040.3622470500004</v>
      </c>
      <c r="D152" s="52">
        <v>3065.9049644699999</v>
      </c>
      <c r="E152" s="52">
        <v>3080.4589471500003</v>
      </c>
      <c r="F152" s="52">
        <v>3082.6665356000003</v>
      </c>
      <c r="G152" s="52">
        <v>3050.45730052</v>
      </c>
      <c r="H152" s="52">
        <v>2926.9806015300001</v>
      </c>
      <c r="I152" s="52">
        <v>2875.19650207</v>
      </c>
      <c r="J152" s="52">
        <v>2849.1510397399998</v>
      </c>
      <c r="K152" s="52">
        <v>2870.0680231699998</v>
      </c>
      <c r="L152" s="52">
        <v>2867.6569784699996</v>
      </c>
      <c r="M152" s="52">
        <v>2871.7909422900002</v>
      </c>
      <c r="N152" s="52">
        <v>2908.0801493899999</v>
      </c>
      <c r="O152" s="52">
        <v>2957.8509569199996</v>
      </c>
      <c r="P152" s="52">
        <v>2974.9018848200003</v>
      </c>
      <c r="Q152" s="52">
        <v>2973.89744883</v>
      </c>
      <c r="R152" s="52">
        <v>2980.2630517300004</v>
      </c>
      <c r="S152" s="52">
        <v>2971.8431035000003</v>
      </c>
      <c r="T152" s="52">
        <v>2920.9370879400003</v>
      </c>
      <c r="U152" s="52">
        <v>2846.17783736</v>
      </c>
      <c r="V152" s="52">
        <v>2838.7691187399996</v>
      </c>
      <c r="W152" s="52">
        <v>2850.6399848000001</v>
      </c>
      <c r="X152" s="52">
        <v>2877.5207681100001</v>
      </c>
      <c r="Y152" s="52">
        <v>2932.1173194200001</v>
      </c>
    </row>
    <row r="153" spans="1:25" s="53" customFormat="1" ht="15.75" x14ac:dyDescent="0.3">
      <c r="A153" s="51" t="s">
        <v>132</v>
      </c>
      <c r="B153" s="52">
        <v>2954.1968688099996</v>
      </c>
      <c r="C153" s="52">
        <v>2965.1021201499998</v>
      </c>
      <c r="D153" s="52">
        <v>2990.6014371299998</v>
      </c>
      <c r="E153" s="52">
        <v>2997.9241417599997</v>
      </c>
      <c r="F153" s="52">
        <v>2983.1372660400002</v>
      </c>
      <c r="G153" s="52">
        <v>2973.1439571700002</v>
      </c>
      <c r="H153" s="52">
        <v>2961.3407250299997</v>
      </c>
      <c r="I153" s="52">
        <v>2865.69651488</v>
      </c>
      <c r="J153" s="52">
        <v>2877.3440753799996</v>
      </c>
      <c r="K153" s="52">
        <v>2855.2385546400001</v>
      </c>
      <c r="L153" s="52">
        <v>2833.1549740299997</v>
      </c>
      <c r="M153" s="52">
        <v>2841.10489444</v>
      </c>
      <c r="N153" s="52">
        <v>2875.1761452499995</v>
      </c>
      <c r="O153" s="52">
        <v>2959.74073357</v>
      </c>
      <c r="P153" s="52">
        <v>2974.2566954800004</v>
      </c>
      <c r="Q153" s="52">
        <v>2917.6367202199999</v>
      </c>
      <c r="R153" s="52">
        <v>2989.2990002500001</v>
      </c>
      <c r="S153" s="52">
        <v>2916.4961630099997</v>
      </c>
      <c r="T153" s="52">
        <v>2879.8455700699997</v>
      </c>
      <c r="U153" s="52">
        <v>2830.6565492899999</v>
      </c>
      <c r="V153" s="52">
        <v>2834.4982150699998</v>
      </c>
      <c r="W153" s="52">
        <v>2830.1211115699998</v>
      </c>
      <c r="X153" s="52">
        <v>2866.4715750400001</v>
      </c>
      <c r="Y153" s="52">
        <v>2950.5601545500003</v>
      </c>
    </row>
    <row r="154" spans="1:25" s="53" customFormat="1" ht="15.75" x14ac:dyDescent="0.3">
      <c r="A154" s="51" t="s">
        <v>133</v>
      </c>
      <c r="B154" s="52">
        <v>2879.8132081800004</v>
      </c>
      <c r="C154" s="52">
        <v>2916.0398107399997</v>
      </c>
      <c r="D154" s="52">
        <v>2932.9236357</v>
      </c>
      <c r="E154" s="52">
        <v>2931.9734742999999</v>
      </c>
      <c r="F154" s="52">
        <v>2909.9514497999999</v>
      </c>
      <c r="G154" s="52">
        <v>2888.8866370300002</v>
      </c>
      <c r="H154" s="52">
        <v>2827.9340992699999</v>
      </c>
      <c r="I154" s="52">
        <v>2766.0588412899997</v>
      </c>
      <c r="J154" s="52">
        <v>2747.1947247500002</v>
      </c>
      <c r="K154" s="52">
        <v>2735.8406427600003</v>
      </c>
      <c r="L154" s="52">
        <v>2747.9977728200001</v>
      </c>
      <c r="M154" s="52">
        <v>2772.1121528699996</v>
      </c>
      <c r="N154" s="52">
        <v>2813.0786860299995</v>
      </c>
      <c r="O154" s="52">
        <v>2843.5713618500004</v>
      </c>
      <c r="P154" s="52">
        <v>2856.29037066</v>
      </c>
      <c r="Q154" s="52">
        <v>2861.1170332399997</v>
      </c>
      <c r="R154" s="52">
        <v>2864.5161155799997</v>
      </c>
      <c r="S154" s="52">
        <v>2819.9993750499998</v>
      </c>
      <c r="T154" s="52">
        <v>2765.3431229500002</v>
      </c>
      <c r="U154" s="52">
        <v>2749.2147780400001</v>
      </c>
      <c r="V154" s="52">
        <v>2758.7291372600002</v>
      </c>
      <c r="W154" s="52">
        <v>2801.9561211</v>
      </c>
      <c r="X154" s="52">
        <v>2838.8252118099999</v>
      </c>
      <c r="Y154" s="52">
        <v>2879.0074490300003</v>
      </c>
    </row>
    <row r="155" spans="1:25" s="53" customFormat="1" ht="15.75" x14ac:dyDescent="0.3">
      <c r="A155" s="51" t="s">
        <v>134</v>
      </c>
      <c r="B155" s="52">
        <v>2902.4559325999999</v>
      </c>
      <c r="C155" s="52">
        <v>2943.7895632700001</v>
      </c>
      <c r="D155" s="52">
        <v>2960.4896775400002</v>
      </c>
      <c r="E155" s="52">
        <v>2965.45358665</v>
      </c>
      <c r="F155" s="52">
        <v>2973.9311159600002</v>
      </c>
      <c r="G155" s="52">
        <v>2947.3994991199997</v>
      </c>
      <c r="H155" s="52">
        <v>2919.8949561999998</v>
      </c>
      <c r="I155" s="52">
        <v>2904.1984213599999</v>
      </c>
      <c r="J155" s="52">
        <v>2889.5495550799997</v>
      </c>
      <c r="K155" s="52">
        <v>2811.6943653199996</v>
      </c>
      <c r="L155" s="52">
        <v>2770.2551263899995</v>
      </c>
      <c r="M155" s="52">
        <v>2784.6889718700004</v>
      </c>
      <c r="N155" s="52">
        <v>2795.73522503</v>
      </c>
      <c r="O155" s="52">
        <v>2827.1464652900004</v>
      </c>
      <c r="P155" s="52">
        <v>2862.0312818800003</v>
      </c>
      <c r="Q155" s="52">
        <v>2880.5428696500003</v>
      </c>
      <c r="R155" s="52">
        <v>2883.6321843599999</v>
      </c>
      <c r="S155" s="52">
        <v>2859.87134264</v>
      </c>
      <c r="T155" s="52">
        <v>2828.1684587099999</v>
      </c>
      <c r="U155" s="52">
        <v>2781.1482409800001</v>
      </c>
      <c r="V155" s="52">
        <v>2693.9664305700003</v>
      </c>
      <c r="W155" s="52">
        <v>2706.0892485499999</v>
      </c>
      <c r="X155" s="52">
        <v>2738.4809333399999</v>
      </c>
      <c r="Y155" s="52">
        <v>2850.6556832899996</v>
      </c>
    </row>
    <row r="156" spans="1:25" s="53" customFormat="1" ht="15.75" x14ac:dyDescent="0.3">
      <c r="A156" s="51" t="s">
        <v>135</v>
      </c>
      <c r="B156" s="52">
        <v>2901.9976629499997</v>
      </c>
      <c r="C156" s="52">
        <v>2931.7949546600003</v>
      </c>
      <c r="D156" s="52">
        <v>2953.7814416499996</v>
      </c>
      <c r="E156" s="52">
        <v>2979.0500976000003</v>
      </c>
      <c r="F156" s="52">
        <v>2967.0023888100004</v>
      </c>
      <c r="G156" s="52">
        <v>2962.6643769299999</v>
      </c>
      <c r="H156" s="52">
        <v>2903.3630970599997</v>
      </c>
      <c r="I156" s="52">
        <v>2841.4152473599997</v>
      </c>
      <c r="J156" s="52">
        <v>2819.6283019100001</v>
      </c>
      <c r="K156" s="52">
        <v>2803.9572193699996</v>
      </c>
      <c r="L156" s="52">
        <v>2805.6992428800004</v>
      </c>
      <c r="M156" s="52">
        <v>2801.6311597100002</v>
      </c>
      <c r="N156" s="52">
        <v>2823.5706985899997</v>
      </c>
      <c r="O156" s="52">
        <v>2847.60775199</v>
      </c>
      <c r="P156" s="52">
        <v>2859.8466859800001</v>
      </c>
      <c r="Q156" s="52">
        <v>2865.31587786</v>
      </c>
      <c r="R156" s="52">
        <v>2873.2256940799998</v>
      </c>
      <c r="S156" s="52">
        <v>2832.1400656599999</v>
      </c>
      <c r="T156" s="52">
        <v>2814.08450541</v>
      </c>
      <c r="U156" s="52">
        <v>2789.4578851200004</v>
      </c>
      <c r="V156" s="52">
        <v>2772.4402363700001</v>
      </c>
      <c r="W156" s="52">
        <v>2776.54791527</v>
      </c>
      <c r="X156" s="52">
        <v>2818.2817790999998</v>
      </c>
      <c r="Y156" s="52">
        <v>2882.0788652000001</v>
      </c>
    </row>
    <row r="157" spans="1:25" s="53" customFormat="1" ht="15.75" x14ac:dyDescent="0.3">
      <c r="A157" s="51" t="s">
        <v>136</v>
      </c>
      <c r="B157" s="52">
        <v>2999.1089693100002</v>
      </c>
      <c r="C157" s="52">
        <v>3048.7075289100003</v>
      </c>
      <c r="D157" s="52">
        <v>3115.7757227100001</v>
      </c>
      <c r="E157" s="52">
        <v>3113.1881947700003</v>
      </c>
      <c r="F157" s="52">
        <v>3097.0437792599996</v>
      </c>
      <c r="G157" s="52">
        <v>3064.1491130300001</v>
      </c>
      <c r="H157" s="52">
        <v>2983.6037810099997</v>
      </c>
      <c r="I157" s="52">
        <v>2930.3460472899997</v>
      </c>
      <c r="J157" s="52">
        <v>2900.4000992299998</v>
      </c>
      <c r="K157" s="52">
        <v>2872.0046325800004</v>
      </c>
      <c r="L157" s="52">
        <v>2861.4587182799996</v>
      </c>
      <c r="M157" s="52">
        <v>2882.6026296399996</v>
      </c>
      <c r="N157" s="52">
        <v>2886.9517465600002</v>
      </c>
      <c r="O157" s="52">
        <v>2927.8473997700003</v>
      </c>
      <c r="P157" s="52">
        <v>2945.0717321599996</v>
      </c>
      <c r="Q157" s="52">
        <v>2945.0607301600003</v>
      </c>
      <c r="R157" s="52">
        <v>2938.4823010600003</v>
      </c>
      <c r="S157" s="52">
        <v>2930.0776185699997</v>
      </c>
      <c r="T157" s="52">
        <v>2898.3968245300002</v>
      </c>
      <c r="U157" s="52">
        <v>2849.36343803</v>
      </c>
      <c r="V157" s="52">
        <v>2856.53085775</v>
      </c>
      <c r="W157" s="52">
        <v>2873.9404398999995</v>
      </c>
      <c r="X157" s="52">
        <v>2911.2450277300004</v>
      </c>
      <c r="Y157" s="52">
        <v>2907.7473278400003</v>
      </c>
    </row>
    <row r="158" spans="1:25" s="53" customFormat="1" ht="15.75" x14ac:dyDescent="0.3">
      <c r="A158" s="51" t="s">
        <v>137</v>
      </c>
      <c r="B158" s="52">
        <v>2963.0691453099998</v>
      </c>
      <c r="C158" s="52">
        <v>2982.9650963599997</v>
      </c>
      <c r="D158" s="52">
        <v>3004.2375756900001</v>
      </c>
      <c r="E158" s="52">
        <v>3015.8184469099997</v>
      </c>
      <c r="F158" s="52">
        <v>3018.3960966000004</v>
      </c>
      <c r="G158" s="52">
        <v>3010.1322277400004</v>
      </c>
      <c r="H158" s="52">
        <v>2980.6426744999999</v>
      </c>
      <c r="I158" s="52">
        <v>2848.14548259</v>
      </c>
      <c r="J158" s="52">
        <v>2875.1438132200001</v>
      </c>
      <c r="K158" s="52">
        <v>2891.6978973699997</v>
      </c>
      <c r="L158" s="52">
        <v>2865.4659010599999</v>
      </c>
      <c r="M158" s="52">
        <v>2853.96376968</v>
      </c>
      <c r="N158" s="52">
        <v>2850.4570700300001</v>
      </c>
      <c r="O158" s="52">
        <v>2853.8973458199998</v>
      </c>
      <c r="P158" s="52">
        <v>2843.1374323299997</v>
      </c>
      <c r="Q158" s="52">
        <v>2838.9230761500003</v>
      </c>
      <c r="R158" s="52">
        <v>2853.8267267900001</v>
      </c>
      <c r="S158" s="52">
        <v>2862.2676379900004</v>
      </c>
      <c r="T158" s="52">
        <v>2864.3815363200001</v>
      </c>
      <c r="U158" s="52">
        <v>2818.6759026099999</v>
      </c>
      <c r="V158" s="52">
        <v>2805.0694467100002</v>
      </c>
      <c r="W158" s="52">
        <v>2820.7910175200004</v>
      </c>
      <c r="X158" s="52">
        <v>2874.3358770300001</v>
      </c>
      <c r="Y158" s="52">
        <v>2921.1619457999996</v>
      </c>
    </row>
    <row r="159" spans="1:25" s="53" customFormat="1" ht="15.75" x14ac:dyDescent="0.3">
      <c r="A159" s="51" t="s">
        <v>138</v>
      </c>
      <c r="B159" s="52">
        <v>2960.7028480999998</v>
      </c>
      <c r="C159" s="52">
        <v>3016.1856420900003</v>
      </c>
      <c r="D159" s="52">
        <v>3039.0754956999999</v>
      </c>
      <c r="E159" s="52">
        <v>3055.4400254100001</v>
      </c>
      <c r="F159" s="52">
        <v>3054.2092674699998</v>
      </c>
      <c r="G159" s="52">
        <v>3019.16517793</v>
      </c>
      <c r="H159" s="52">
        <v>2962.5930137799996</v>
      </c>
      <c r="I159" s="52">
        <v>2901.3242863699998</v>
      </c>
      <c r="J159" s="52">
        <v>2882.6720035099997</v>
      </c>
      <c r="K159" s="52">
        <v>2856.8302503499999</v>
      </c>
      <c r="L159" s="52">
        <v>2846.64689937</v>
      </c>
      <c r="M159" s="52">
        <v>2872.5771295300001</v>
      </c>
      <c r="N159" s="52">
        <v>2894.5812834799999</v>
      </c>
      <c r="O159" s="52">
        <v>2943.5642574699996</v>
      </c>
      <c r="P159" s="52">
        <v>2959.9872514999997</v>
      </c>
      <c r="Q159" s="52">
        <v>2976.0124577899996</v>
      </c>
      <c r="R159" s="52">
        <v>2983.4935775599997</v>
      </c>
      <c r="S159" s="52">
        <v>2943.2743180199996</v>
      </c>
      <c r="T159" s="52">
        <v>2896.8801663900003</v>
      </c>
      <c r="U159" s="52">
        <v>2848.9260036599999</v>
      </c>
      <c r="V159" s="52">
        <v>2833.8912557800004</v>
      </c>
      <c r="W159" s="52">
        <v>2837.8869156600003</v>
      </c>
      <c r="X159" s="52">
        <v>2875.8512186999997</v>
      </c>
      <c r="Y159" s="52">
        <v>2906.9713223500003</v>
      </c>
    </row>
    <row r="160" spans="1:25" s="53" customFormat="1" ht="15.75" x14ac:dyDescent="0.3">
      <c r="A160" s="51" t="s">
        <v>139</v>
      </c>
      <c r="B160" s="52">
        <v>2979.2821144700001</v>
      </c>
      <c r="C160" s="52">
        <v>2984.1156533200001</v>
      </c>
      <c r="D160" s="52">
        <v>2985.5032645900001</v>
      </c>
      <c r="E160" s="52">
        <v>3006.0069436499998</v>
      </c>
      <c r="F160" s="52">
        <v>3013.4918595199997</v>
      </c>
      <c r="G160" s="52">
        <v>3011.2453228699997</v>
      </c>
      <c r="H160" s="52">
        <v>2967.0646439900001</v>
      </c>
      <c r="I160" s="52">
        <v>2896.0800423299997</v>
      </c>
      <c r="J160" s="52">
        <v>2872.2719158999998</v>
      </c>
      <c r="K160" s="52">
        <v>2848.6759617500002</v>
      </c>
      <c r="L160" s="52">
        <v>2849.4765512000004</v>
      </c>
      <c r="M160" s="52">
        <v>2886.9656286999998</v>
      </c>
      <c r="N160" s="52">
        <v>2946.7102407900002</v>
      </c>
      <c r="O160" s="52">
        <v>2985.0032365799998</v>
      </c>
      <c r="P160" s="52">
        <v>2998.0379684600002</v>
      </c>
      <c r="Q160" s="52">
        <v>2991.2090835299996</v>
      </c>
      <c r="R160" s="52">
        <v>2997.2041730499996</v>
      </c>
      <c r="S160" s="52">
        <v>2987.3391183499998</v>
      </c>
      <c r="T160" s="52">
        <v>2944.7714037300002</v>
      </c>
      <c r="U160" s="52">
        <v>2922.6952690600001</v>
      </c>
      <c r="V160" s="52">
        <v>2924.7305460500002</v>
      </c>
      <c r="W160" s="52">
        <v>2921.7242057499998</v>
      </c>
      <c r="X160" s="52">
        <v>2961.6168558199997</v>
      </c>
      <c r="Y160" s="52">
        <v>2968.2219038399999</v>
      </c>
    </row>
    <row r="161" spans="1:25" s="53" customFormat="1" ht="15.75" x14ac:dyDescent="0.3">
      <c r="A161" s="51" t="s">
        <v>140</v>
      </c>
      <c r="B161" s="52">
        <v>2921.3782940600004</v>
      </c>
      <c r="C161" s="52">
        <v>2989.2616896899999</v>
      </c>
      <c r="D161" s="52">
        <v>3022.6649714699997</v>
      </c>
      <c r="E161" s="52">
        <v>3006.0301713400004</v>
      </c>
      <c r="F161" s="52">
        <v>3007.9467672499995</v>
      </c>
      <c r="G161" s="52">
        <v>2992.0652343399997</v>
      </c>
      <c r="H161" s="52">
        <v>2989.9872904499998</v>
      </c>
      <c r="I161" s="52">
        <v>2965.6010325899997</v>
      </c>
      <c r="J161" s="52">
        <v>2875.5842971599996</v>
      </c>
      <c r="K161" s="52">
        <v>2745.9134467100002</v>
      </c>
      <c r="L161" s="52">
        <v>2730.7019289700002</v>
      </c>
      <c r="M161" s="52">
        <v>2672.1586200399997</v>
      </c>
      <c r="N161" s="52">
        <v>2737.5516230499998</v>
      </c>
      <c r="O161" s="52">
        <v>2793.73092748</v>
      </c>
      <c r="P161" s="52">
        <v>2823.0511600899999</v>
      </c>
      <c r="Q161" s="52">
        <v>2834.3701274100004</v>
      </c>
      <c r="R161" s="52">
        <v>2846.2364019899996</v>
      </c>
      <c r="S161" s="52">
        <v>2838.6885766899995</v>
      </c>
      <c r="T161" s="52">
        <v>2807.1138954300004</v>
      </c>
      <c r="U161" s="52">
        <v>2778.6396891699997</v>
      </c>
      <c r="V161" s="52">
        <v>2762.3270816000004</v>
      </c>
      <c r="W161" s="52">
        <v>2775.4352810800001</v>
      </c>
      <c r="X161" s="52">
        <v>2820.0408616599998</v>
      </c>
      <c r="Y161" s="52">
        <v>2875.6383058199999</v>
      </c>
    </row>
    <row r="162" spans="1:25" s="53" customFormat="1" ht="15.75" x14ac:dyDescent="0.3">
      <c r="A162" s="51" t="s">
        <v>141</v>
      </c>
      <c r="B162" s="52">
        <v>2937.3937115199997</v>
      </c>
      <c r="C162" s="52">
        <v>3013.7948111899996</v>
      </c>
      <c r="D162" s="52">
        <v>3052.4460489200001</v>
      </c>
      <c r="E162" s="52">
        <v>3040.3072000700004</v>
      </c>
      <c r="F162" s="52">
        <v>3044.5428016799997</v>
      </c>
      <c r="G162" s="52">
        <v>3037.1412713099999</v>
      </c>
      <c r="H162" s="52">
        <v>3020.6377088199997</v>
      </c>
      <c r="I162" s="52">
        <v>2978.85538645</v>
      </c>
      <c r="J162" s="52">
        <v>2947.1131402199999</v>
      </c>
      <c r="K162" s="52">
        <v>2856.1003943100004</v>
      </c>
      <c r="L162" s="52">
        <v>2818.93909824</v>
      </c>
      <c r="M162" s="52">
        <v>2816.1862867299997</v>
      </c>
      <c r="N162" s="52">
        <v>2849.6824549599996</v>
      </c>
      <c r="O162" s="52">
        <v>2880.8654921999996</v>
      </c>
      <c r="P162" s="52">
        <v>2902.8580536399995</v>
      </c>
      <c r="Q162" s="52">
        <v>2915.7036744999996</v>
      </c>
      <c r="R162" s="52">
        <v>2910.68653146</v>
      </c>
      <c r="S162" s="52">
        <v>2885.3898324100001</v>
      </c>
      <c r="T162" s="52">
        <v>2854.4691260199997</v>
      </c>
      <c r="U162" s="52">
        <v>2824.4576631600003</v>
      </c>
      <c r="V162" s="52">
        <v>2863.1593807899999</v>
      </c>
      <c r="W162" s="52">
        <v>2857.8017014799998</v>
      </c>
      <c r="X162" s="52">
        <v>2907.8591695900004</v>
      </c>
      <c r="Y162" s="52">
        <v>2963.3092401699996</v>
      </c>
    </row>
    <row r="163" spans="1:25" s="53" customFormat="1" ht="15.75" x14ac:dyDescent="0.3">
      <c r="A163" s="51" t="s">
        <v>142</v>
      </c>
      <c r="B163" s="52">
        <v>2959.5424752400004</v>
      </c>
      <c r="C163" s="52">
        <v>3000.4935460500001</v>
      </c>
      <c r="D163" s="52">
        <v>3041.0784973</v>
      </c>
      <c r="E163" s="52">
        <v>3043.7071440899999</v>
      </c>
      <c r="F163" s="52">
        <v>3059.7032838900004</v>
      </c>
      <c r="G163" s="52">
        <v>3030.8073944999996</v>
      </c>
      <c r="H163" s="52">
        <v>2977.5702026400004</v>
      </c>
      <c r="I163" s="52">
        <v>2934.1366410299997</v>
      </c>
      <c r="J163" s="52">
        <v>2934.4358653700001</v>
      </c>
      <c r="K163" s="52">
        <v>2881.9182146699995</v>
      </c>
      <c r="L163" s="52">
        <v>2889.4589491300003</v>
      </c>
      <c r="M163" s="52">
        <v>2886.47412816</v>
      </c>
      <c r="N163" s="52">
        <v>2912.1572853400003</v>
      </c>
      <c r="O163" s="52">
        <v>2948.6350427199995</v>
      </c>
      <c r="P163" s="52">
        <v>2949.2535300899999</v>
      </c>
      <c r="Q163" s="52">
        <v>2948.64740308</v>
      </c>
      <c r="R163" s="52">
        <v>2949.2929683499997</v>
      </c>
      <c r="S163" s="52">
        <v>2943.9054458499995</v>
      </c>
      <c r="T163" s="52">
        <v>2918.9217367399997</v>
      </c>
      <c r="U163" s="52">
        <v>2884.7222339800001</v>
      </c>
      <c r="V163" s="52">
        <v>2882.2371257100003</v>
      </c>
      <c r="W163" s="52">
        <v>2879.0443577099995</v>
      </c>
      <c r="X163" s="52">
        <v>2932.6409101199997</v>
      </c>
      <c r="Y163" s="52">
        <v>2925.8757296699996</v>
      </c>
    </row>
    <row r="164" spans="1:25" s="53" customFormat="1" ht="15.75" x14ac:dyDescent="0.3">
      <c r="A164" s="51" t="s">
        <v>143</v>
      </c>
      <c r="B164" s="52">
        <v>3029.6822382600003</v>
      </c>
      <c r="C164" s="52">
        <v>3100.5546192700003</v>
      </c>
      <c r="D164" s="52">
        <v>3146.0673419499999</v>
      </c>
      <c r="E164" s="52">
        <v>3156.0969776800002</v>
      </c>
      <c r="F164" s="52">
        <v>3153.0102865400004</v>
      </c>
      <c r="G164" s="52">
        <v>3132.9784247799998</v>
      </c>
      <c r="H164" s="52">
        <v>3045.2246046800001</v>
      </c>
      <c r="I164" s="52">
        <v>2969.5872826100003</v>
      </c>
      <c r="J164" s="52">
        <v>2974.8369386000004</v>
      </c>
      <c r="K164" s="52">
        <v>2925.13685635</v>
      </c>
      <c r="L164" s="52">
        <v>2912.4052439500001</v>
      </c>
      <c r="M164" s="52">
        <v>2879.0679663600004</v>
      </c>
      <c r="N164" s="52">
        <v>2920.3681698500004</v>
      </c>
      <c r="O164" s="52">
        <v>2961.5446033199996</v>
      </c>
      <c r="P164" s="52">
        <v>2971.6802326400002</v>
      </c>
      <c r="Q164" s="52">
        <v>2977.0586104100003</v>
      </c>
      <c r="R164" s="52">
        <v>2961.6821814599998</v>
      </c>
      <c r="S164" s="52">
        <v>2933.63374157</v>
      </c>
      <c r="T164" s="52">
        <v>2913.3190843700004</v>
      </c>
      <c r="U164" s="52">
        <v>2873.7732179799996</v>
      </c>
      <c r="V164" s="52">
        <v>2889.8166139200002</v>
      </c>
      <c r="W164" s="52">
        <v>2921.49177298</v>
      </c>
      <c r="X164" s="52">
        <v>2971.5495098900001</v>
      </c>
      <c r="Y164" s="52">
        <v>2982.3493776400001</v>
      </c>
    </row>
    <row r="165" spans="1:25" s="53" customFormat="1" ht="15.75" x14ac:dyDescent="0.3">
      <c r="A165" s="51" t="s">
        <v>144</v>
      </c>
      <c r="B165" s="52">
        <v>3013.4591424199998</v>
      </c>
      <c r="C165" s="52">
        <v>3085.5520847099997</v>
      </c>
      <c r="D165" s="52">
        <v>3127.4218390899996</v>
      </c>
      <c r="E165" s="52">
        <v>3136.2205101700001</v>
      </c>
      <c r="F165" s="52">
        <v>3133.0838401299998</v>
      </c>
      <c r="G165" s="52">
        <v>3114.7862427399996</v>
      </c>
      <c r="H165" s="52">
        <v>3025.5374873800001</v>
      </c>
      <c r="I165" s="52">
        <v>2939.1641589999999</v>
      </c>
      <c r="J165" s="52">
        <v>2941.2620938600003</v>
      </c>
      <c r="K165" s="52">
        <v>2890.0487634999999</v>
      </c>
      <c r="L165" s="52">
        <v>2875.5725219899996</v>
      </c>
      <c r="M165" s="52">
        <v>2885.7657314799999</v>
      </c>
      <c r="N165" s="52">
        <v>2935.7840008900002</v>
      </c>
      <c r="O165" s="52">
        <v>2947.3200869000002</v>
      </c>
      <c r="P165" s="52">
        <v>2953.0739566100001</v>
      </c>
      <c r="Q165" s="52">
        <v>2967.8929841500003</v>
      </c>
      <c r="R165" s="52">
        <v>2960.0767704899999</v>
      </c>
      <c r="S165" s="52">
        <v>2937.38080446</v>
      </c>
      <c r="T165" s="52">
        <v>2909.3795097900002</v>
      </c>
      <c r="U165" s="52">
        <v>2855.5036406600002</v>
      </c>
      <c r="V165" s="52">
        <v>2861.8340341499998</v>
      </c>
      <c r="W165" s="52">
        <v>2869.6680937499996</v>
      </c>
      <c r="X165" s="52">
        <v>2929.9795724400001</v>
      </c>
      <c r="Y165" s="52">
        <v>2957.4686405100001</v>
      </c>
    </row>
    <row r="166" spans="1:25" s="53" customFormat="1" ht="15.75" x14ac:dyDescent="0.3">
      <c r="A166" s="51" t="s">
        <v>145</v>
      </c>
      <c r="B166" s="52">
        <v>2955.5128105200001</v>
      </c>
      <c r="C166" s="52">
        <v>3028.8452524100003</v>
      </c>
      <c r="D166" s="52">
        <v>3066.6040198700002</v>
      </c>
      <c r="E166" s="52">
        <v>3090.7254372400002</v>
      </c>
      <c r="F166" s="52">
        <v>3096.3957352899997</v>
      </c>
      <c r="G166" s="52">
        <v>3070.8422396699998</v>
      </c>
      <c r="H166" s="52">
        <v>2983.3070052399999</v>
      </c>
      <c r="I166" s="52">
        <v>2947.1464985000002</v>
      </c>
      <c r="J166" s="52">
        <v>2945.6586136599999</v>
      </c>
      <c r="K166" s="52">
        <v>2930.8401494299997</v>
      </c>
      <c r="L166" s="52">
        <v>2961.9323008600004</v>
      </c>
      <c r="M166" s="52">
        <v>2997.7546625900004</v>
      </c>
      <c r="N166" s="52">
        <v>3035.2645866599996</v>
      </c>
      <c r="O166" s="52">
        <v>3049.5323829999998</v>
      </c>
      <c r="P166" s="52">
        <v>3064.0365993300002</v>
      </c>
      <c r="Q166" s="52">
        <v>3063.9583444199998</v>
      </c>
      <c r="R166" s="52">
        <v>3079.0793743200002</v>
      </c>
      <c r="S166" s="52">
        <v>3053.2581952499995</v>
      </c>
      <c r="T166" s="52">
        <v>2973.94107429</v>
      </c>
      <c r="U166" s="52">
        <v>2939.6323699699997</v>
      </c>
      <c r="V166" s="52">
        <v>2932.51104399</v>
      </c>
      <c r="W166" s="52">
        <v>2962.4598442099996</v>
      </c>
      <c r="X166" s="52">
        <v>2939.8010432600004</v>
      </c>
      <c r="Y166" s="52">
        <v>2969.7109533499997</v>
      </c>
    </row>
    <row r="167" spans="1:25" s="53" customFormat="1" ht="15.75" x14ac:dyDescent="0.3">
      <c r="A167" s="51" t="s">
        <v>146</v>
      </c>
      <c r="B167" s="52">
        <v>3038.1821345999997</v>
      </c>
      <c r="C167" s="52">
        <v>3107.3897607700001</v>
      </c>
      <c r="D167" s="52">
        <v>3104.8752810099995</v>
      </c>
      <c r="E167" s="52">
        <v>3091.8229684500002</v>
      </c>
      <c r="F167" s="52">
        <v>3100.9236851200003</v>
      </c>
      <c r="G167" s="52">
        <v>3084.4556098000003</v>
      </c>
      <c r="H167" s="52">
        <v>3027.8676907999998</v>
      </c>
      <c r="I167" s="52">
        <v>2933.10029209</v>
      </c>
      <c r="J167" s="52">
        <v>2938.1393271300003</v>
      </c>
      <c r="K167" s="52">
        <v>2926.8815150700002</v>
      </c>
      <c r="L167" s="52">
        <v>2915.70923563</v>
      </c>
      <c r="M167" s="52">
        <v>2935.9287147699997</v>
      </c>
      <c r="N167" s="52">
        <v>2974.2096670999999</v>
      </c>
      <c r="O167" s="52">
        <v>3000.3690233799998</v>
      </c>
      <c r="P167" s="52">
        <v>3006.3611301700003</v>
      </c>
      <c r="Q167" s="52">
        <v>3019.7421285800001</v>
      </c>
      <c r="R167" s="52">
        <v>3012.3198348799997</v>
      </c>
      <c r="S167" s="52">
        <v>2984.6907782199996</v>
      </c>
      <c r="T167" s="52">
        <v>2959.8604468900003</v>
      </c>
      <c r="U167" s="52">
        <v>2930.1847275299997</v>
      </c>
      <c r="V167" s="52">
        <v>2932.6818861399997</v>
      </c>
      <c r="W167" s="52">
        <v>2936.6032067599999</v>
      </c>
      <c r="X167" s="52">
        <v>2996.6167593600003</v>
      </c>
      <c r="Y167" s="52">
        <v>3044.3404067499996</v>
      </c>
    </row>
    <row r="168" spans="1:25" s="53" customFormat="1" ht="15.75" x14ac:dyDescent="0.3">
      <c r="A168" s="51" t="s">
        <v>147</v>
      </c>
      <c r="B168" s="52">
        <v>2850.0602680399998</v>
      </c>
      <c r="C168" s="52">
        <v>2911.6168555000004</v>
      </c>
      <c r="D168" s="52">
        <v>2947.3199229499996</v>
      </c>
      <c r="E168" s="52">
        <v>2949.9442619000001</v>
      </c>
      <c r="F168" s="52">
        <v>2972.74198729</v>
      </c>
      <c r="G168" s="52">
        <v>2944.1549549700003</v>
      </c>
      <c r="H168" s="52">
        <v>2931.8105394799995</v>
      </c>
      <c r="I168" s="52">
        <v>2906.0083219600001</v>
      </c>
      <c r="J168" s="52">
        <v>2858.6609599499998</v>
      </c>
      <c r="K168" s="52">
        <v>2782.3017737500004</v>
      </c>
      <c r="L168" s="52">
        <v>2726.2227712200001</v>
      </c>
      <c r="M168" s="52">
        <v>2707.2710526399997</v>
      </c>
      <c r="N168" s="52">
        <v>2749.6626644199996</v>
      </c>
      <c r="O168" s="52">
        <v>2717.2394169300001</v>
      </c>
      <c r="P168" s="52">
        <v>2738.9312893099996</v>
      </c>
      <c r="Q168" s="52">
        <v>2748.2754425599996</v>
      </c>
      <c r="R168" s="52">
        <v>2811.8097807799995</v>
      </c>
      <c r="S168" s="52">
        <v>2764.9295976800004</v>
      </c>
      <c r="T168" s="52">
        <v>2754.7366322600001</v>
      </c>
      <c r="U168" s="52">
        <v>2739.8160524799996</v>
      </c>
      <c r="V168" s="52">
        <v>2698.3692796400001</v>
      </c>
      <c r="W168" s="52">
        <v>2714.7694330300001</v>
      </c>
      <c r="X168" s="52">
        <v>2762.3990863299996</v>
      </c>
      <c r="Y168" s="52">
        <v>2817.6767201399998</v>
      </c>
    </row>
    <row r="169" spans="1:25" s="53" customFormat="1" ht="15.75" x14ac:dyDescent="0.3">
      <c r="A169" s="51" t="s">
        <v>148</v>
      </c>
      <c r="B169" s="52">
        <v>2847.5499647799998</v>
      </c>
      <c r="C169" s="52">
        <v>2893.0064477899996</v>
      </c>
      <c r="D169" s="52">
        <v>2972.1288876199997</v>
      </c>
      <c r="E169" s="52">
        <v>2969.9830358700001</v>
      </c>
      <c r="F169" s="52">
        <v>2972.9806400199996</v>
      </c>
      <c r="G169" s="52">
        <v>2967.2490945899999</v>
      </c>
      <c r="H169" s="52">
        <v>2954.0382914599995</v>
      </c>
      <c r="I169" s="52">
        <v>2898.6985646399999</v>
      </c>
      <c r="J169" s="52">
        <v>2888.7217185199997</v>
      </c>
      <c r="K169" s="52">
        <v>2808.3813076200004</v>
      </c>
      <c r="L169" s="52">
        <v>2770.4178522299999</v>
      </c>
      <c r="M169" s="52">
        <v>2759.1460549499998</v>
      </c>
      <c r="N169" s="52">
        <v>2785.21976989</v>
      </c>
      <c r="O169" s="52">
        <v>2810.6428998800002</v>
      </c>
      <c r="P169" s="52">
        <v>2815.3902022599996</v>
      </c>
      <c r="Q169" s="52">
        <v>2820.7622540800003</v>
      </c>
      <c r="R169" s="52">
        <v>2826.5513511199997</v>
      </c>
      <c r="S169" s="52">
        <v>2802.9612803299997</v>
      </c>
      <c r="T169" s="52">
        <v>2786.8395188200002</v>
      </c>
      <c r="U169" s="52">
        <v>2746.2966275500003</v>
      </c>
      <c r="V169" s="52">
        <v>2729.5546747199996</v>
      </c>
      <c r="W169" s="52">
        <v>2736.7044953699997</v>
      </c>
      <c r="X169" s="52">
        <v>2789.3018702700001</v>
      </c>
      <c r="Y169" s="52">
        <v>2853.5573869500004</v>
      </c>
    </row>
    <row r="170" spans="1:25" s="53" customFormat="1" ht="15.75" x14ac:dyDescent="0.3">
      <c r="A170" s="51" t="s">
        <v>149</v>
      </c>
      <c r="B170" s="52">
        <v>2862.86121207</v>
      </c>
      <c r="C170" s="52">
        <v>2919.4313290700002</v>
      </c>
      <c r="D170" s="52">
        <v>2939.1338182899999</v>
      </c>
      <c r="E170" s="52">
        <v>2958.7065252399998</v>
      </c>
      <c r="F170" s="52">
        <v>2942.1084214700004</v>
      </c>
      <c r="G170" s="52">
        <v>2930.8233827599997</v>
      </c>
      <c r="H170" s="52">
        <v>2971.6806648800002</v>
      </c>
      <c r="I170" s="52">
        <v>2864.49680747</v>
      </c>
      <c r="J170" s="52">
        <v>2861.00943379</v>
      </c>
      <c r="K170" s="52">
        <v>2819.5448776000003</v>
      </c>
      <c r="L170" s="52">
        <v>2810.48274459</v>
      </c>
      <c r="M170" s="52">
        <v>2826.1816675500004</v>
      </c>
      <c r="N170" s="52">
        <v>2877.4628892199999</v>
      </c>
      <c r="O170" s="52">
        <v>2912.7711465900002</v>
      </c>
      <c r="P170" s="52">
        <v>2920.5296921400004</v>
      </c>
      <c r="Q170" s="52">
        <v>2933.6603884599999</v>
      </c>
      <c r="R170" s="52">
        <v>2929.1506379000002</v>
      </c>
      <c r="S170" s="52">
        <v>2905.6925504199999</v>
      </c>
      <c r="T170" s="52">
        <v>2870.1132453500004</v>
      </c>
      <c r="U170" s="52">
        <v>2818.0082761800004</v>
      </c>
      <c r="V170" s="52">
        <v>2801.2785871099995</v>
      </c>
      <c r="W170" s="52">
        <v>2800.9344496900003</v>
      </c>
      <c r="X170" s="52">
        <v>2853.1262588700001</v>
      </c>
      <c r="Y170" s="52">
        <v>2905.7414958600002</v>
      </c>
    </row>
    <row r="171" spans="1:25" s="53" customFormat="1" ht="15.75" x14ac:dyDescent="0.3">
      <c r="A171" s="51" t="s">
        <v>150</v>
      </c>
      <c r="B171" s="52">
        <v>2805.5773603899997</v>
      </c>
      <c r="C171" s="52">
        <v>2862.3749983500002</v>
      </c>
      <c r="D171" s="52">
        <v>2894.75831913</v>
      </c>
      <c r="E171" s="52">
        <v>2903.2316702999997</v>
      </c>
      <c r="F171" s="52">
        <v>2864.9758864899995</v>
      </c>
      <c r="G171" s="52">
        <v>2867.1318519999995</v>
      </c>
      <c r="H171" s="52">
        <v>2794.6039098000001</v>
      </c>
      <c r="I171" s="52">
        <v>2720.5983889600002</v>
      </c>
      <c r="J171" s="52">
        <v>2718.5741014799996</v>
      </c>
      <c r="K171" s="52">
        <v>2700.8638927699999</v>
      </c>
      <c r="L171" s="52">
        <v>2718.2660510300002</v>
      </c>
      <c r="M171" s="52">
        <v>2762.2357497599996</v>
      </c>
      <c r="N171" s="52">
        <v>2801.0417936399999</v>
      </c>
      <c r="O171" s="52">
        <v>2856.0723157800003</v>
      </c>
      <c r="P171" s="52">
        <v>2874.4537999699996</v>
      </c>
      <c r="Q171" s="52">
        <v>2878.2044971699997</v>
      </c>
      <c r="R171" s="52">
        <v>2871.9442021699997</v>
      </c>
      <c r="S171" s="52">
        <v>2849.1916639999999</v>
      </c>
      <c r="T171" s="52">
        <v>2815.4083788099997</v>
      </c>
      <c r="U171" s="52">
        <v>2777.0103806099996</v>
      </c>
      <c r="V171" s="52">
        <v>2758.2401956200001</v>
      </c>
      <c r="W171" s="52">
        <v>2766.3241882000002</v>
      </c>
      <c r="X171" s="52">
        <v>2803.8937246200003</v>
      </c>
      <c r="Y171" s="52">
        <v>2844.0443769900003</v>
      </c>
    </row>
    <row r="172" spans="1:25" s="53" customFormat="1" ht="15.75" x14ac:dyDescent="0.3">
      <c r="A172" s="51" t="s">
        <v>151</v>
      </c>
      <c r="B172" s="52">
        <v>2975.1551795400001</v>
      </c>
      <c r="C172" s="52">
        <v>3033.8755351299997</v>
      </c>
      <c r="D172" s="52">
        <v>3128.8253645699997</v>
      </c>
      <c r="E172" s="52">
        <v>3144.1786486199999</v>
      </c>
      <c r="F172" s="52">
        <v>3157.4025548199998</v>
      </c>
      <c r="G172" s="52">
        <v>3113.5436349700003</v>
      </c>
      <c r="H172" s="52">
        <v>3041.39486098</v>
      </c>
      <c r="I172" s="52">
        <v>2979.5240839400003</v>
      </c>
      <c r="J172" s="52">
        <v>2968.6747825000002</v>
      </c>
      <c r="K172" s="52">
        <v>2941.6098295299998</v>
      </c>
      <c r="L172" s="52">
        <v>2946.14465716</v>
      </c>
      <c r="M172" s="52">
        <v>2914.1622214899999</v>
      </c>
      <c r="N172" s="52">
        <v>3044.7056949500002</v>
      </c>
      <c r="O172" s="52">
        <v>3053.5018657399996</v>
      </c>
      <c r="P172" s="52">
        <v>3058.6119075500001</v>
      </c>
      <c r="Q172" s="52">
        <v>3057.16295679</v>
      </c>
      <c r="R172" s="52">
        <v>3023.1519953200004</v>
      </c>
      <c r="S172" s="52">
        <v>2993.5037750499996</v>
      </c>
      <c r="T172" s="52">
        <v>2994.5849058800004</v>
      </c>
      <c r="U172" s="52">
        <v>2940.3649489500003</v>
      </c>
      <c r="V172" s="52">
        <v>2900.7830603900002</v>
      </c>
      <c r="W172" s="52">
        <v>2900.1066073900001</v>
      </c>
      <c r="X172" s="52">
        <v>2910.6941247200002</v>
      </c>
      <c r="Y172" s="52">
        <v>2971.2064125200004</v>
      </c>
    </row>
    <row r="173" spans="1:25" s="53" customFormat="1" ht="15.75" x14ac:dyDescent="0.3">
      <c r="A173" s="51" t="s">
        <v>152</v>
      </c>
      <c r="B173" s="52">
        <v>3054.7954970700002</v>
      </c>
      <c r="C173" s="52">
        <v>3140.0396634099998</v>
      </c>
      <c r="D173" s="52">
        <v>3179.73056516</v>
      </c>
      <c r="E173" s="52">
        <v>3203.5483846300003</v>
      </c>
      <c r="F173" s="52">
        <v>3198.8788373999996</v>
      </c>
      <c r="G173" s="52">
        <v>3116.5323776200003</v>
      </c>
      <c r="H173" s="52">
        <v>3074.71887014</v>
      </c>
      <c r="I173" s="52">
        <v>2999.9471228800003</v>
      </c>
      <c r="J173" s="52">
        <v>2979.2201528200003</v>
      </c>
      <c r="K173" s="52">
        <v>2950.5344642600003</v>
      </c>
      <c r="L173" s="52">
        <v>2906.9230523599999</v>
      </c>
      <c r="M173" s="52">
        <v>2936.3696951100001</v>
      </c>
      <c r="N173" s="52">
        <v>2987.3566241400003</v>
      </c>
      <c r="O173" s="52">
        <v>3033.7505306200001</v>
      </c>
      <c r="P173" s="52">
        <v>3084.2626208600004</v>
      </c>
      <c r="Q173" s="52">
        <v>3082.5671060499999</v>
      </c>
      <c r="R173" s="52">
        <v>3036.0933724699998</v>
      </c>
      <c r="S173" s="52">
        <v>3017.89902489</v>
      </c>
      <c r="T173" s="52">
        <v>2977.0700422500004</v>
      </c>
      <c r="U173" s="52">
        <v>2922.32515891</v>
      </c>
      <c r="V173" s="52">
        <v>2903.4477850200001</v>
      </c>
      <c r="W173" s="52">
        <v>2947.7319189500004</v>
      </c>
      <c r="X173" s="52">
        <v>2992.4082155400001</v>
      </c>
      <c r="Y173" s="52">
        <v>3017.8796121300002</v>
      </c>
    </row>
    <row r="174" spans="1:25" s="53" customFormat="1" ht="15.75" x14ac:dyDescent="0.3">
      <c r="A174" s="51" t="s">
        <v>153</v>
      </c>
      <c r="B174" s="52">
        <v>3143.2017342999998</v>
      </c>
      <c r="C174" s="52">
        <v>3239.9467241499997</v>
      </c>
      <c r="D174" s="52">
        <v>3227.9976334100002</v>
      </c>
      <c r="E174" s="52">
        <v>3229.8099037499996</v>
      </c>
      <c r="F174" s="52">
        <v>3229.3515931299999</v>
      </c>
      <c r="G174" s="52">
        <v>3227.1309005800003</v>
      </c>
      <c r="H174" s="52">
        <v>3204.0174231399997</v>
      </c>
      <c r="I174" s="52">
        <v>3109.7859112400001</v>
      </c>
      <c r="J174" s="52">
        <v>3100.7903371000002</v>
      </c>
      <c r="K174" s="52">
        <v>3062.9114038099997</v>
      </c>
      <c r="L174" s="52">
        <v>2993.3135689399996</v>
      </c>
      <c r="M174" s="52">
        <v>2990.3403303100004</v>
      </c>
      <c r="N174" s="52">
        <v>3001.7772182199997</v>
      </c>
      <c r="O174" s="52">
        <v>3010.1232489399999</v>
      </c>
      <c r="P174" s="52">
        <v>3024.9534674500001</v>
      </c>
      <c r="Q174" s="52">
        <v>3018.3353813699996</v>
      </c>
      <c r="R174" s="52">
        <v>3019.7202787300002</v>
      </c>
      <c r="S174" s="52">
        <v>2965.3650236900003</v>
      </c>
      <c r="T174" s="52">
        <v>2955.1745772499999</v>
      </c>
      <c r="U174" s="52">
        <v>2937.8343697800001</v>
      </c>
      <c r="V174" s="52">
        <v>2948.9871699200003</v>
      </c>
      <c r="W174" s="52">
        <v>2951.1813410100003</v>
      </c>
      <c r="X174" s="52">
        <v>3019.2646334399997</v>
      </c>
      <c r="Y174" s="52">
        <v>2986.8053949200003</v>
      </c>
    </row>
    <row r="175" spans="1:25" s="53" customFormat="1" ht="15.75" x14ac:dyDescent="0.3">
      <c r="A175" s="51" t="s">
        <v>154</v>
      </c>
      <c r="B175" s="52">
        <v>2983.6326260799997</v>
      </c>
      <c r="C175" s="52">
        <v>3039.1302559899996</v>
      </c>
      <c r="D175" s="52">
        <v>3071.6912629500002</v>
      </c>
      <c r="E175" s="52">
        <v>3078.7318708100001</v>
      </c>
      <c r="F175" s="52">
        <v>3071.9603176099999</v>
      </c>
      <c r="G175" s="52">
        <v>3078.8864700799995</v>
      </c>
      <c r="H175" s="52">
        <v>3056.3627707400001</v>
      </c>
      <c r="I175" s="52">
        <v>2975.0463167400003</v>
      </c>
      <c r="J175" s="52">
        <v>2887.1735919000002</v>
      </c>
      <c r="K175" s="52">
        <v>2803.03528155</v>
      </c>
      <c r="L175" s="52">
        <v>2775.6900122999996</v>
      </c>
      <c r="M175" s="52">
        <v>2773.8301449999999</v>
      </c>
      <c r="N175" s="52">
        <v>2822.4170237199996</v>
      </c>
      <c r="O175" s="52">
        <v>2879.8319880600002</v>
      </c>
      <c r="P175" s="52">
        <v>2906.7530339300001</v>
      </c>
      <c r="Q175" s="52">
        <v>2929.7195663900002</v>
      </c>
      <c r="R175" s="52">
        <v>2900.1855088299999</v>
      </c>
      <c r="S175" s="52">
        <v>2895.8350949699998</v>
      </c>
      <c r="T175" s="52">
        <v>2813.9899455900004</v>
      </c>
      <c r="U175" s="52">
        <v>2819.14399469</v>
      </c>
      <c r="V175" s="52">
        <v>2788.7445420399999</v>
      </c>
      <c r="W175" s="52">
        <v>2794.3725660800001</v>
      </c>
      <c r="X175" s="52">
        <v>2799.9920726800001</v>
      </c>
      <c r="Y175" s="52">
        <v>2947.6351295900004</v>
      </c>
    </row>
    <row r="176" spans="1:25" s="53" customFormat="1" ht="15.75" x14ac:dyDescent="0.3">
      <c r="A176" s="51" t="s">
        <v>155</v>
      </c>
      <c r="B176" s="52">
        <v>3013.0865794600004</v>
      </c>
      <c r="C176" s="52">
        <v>3073.6068029199996</v>
      </c>
      <c r="D176" s="52">
        <v>3106.7158141899999</v>
      </c>
      <c r="E176" s="52">
        <v>3083.5391880400002</v>
      </c>
      <c r="F176" s="52">
        <v>3112.6521272299997</v>
      </c>
      <c r="G176" s="52">
        <v>3098.1178934500003</v>
      </c>
      <c r="H176" s="52">
        <v>3080.51516421</v>
      </c>
      <c r="I176" s="52">
        <v>3039.85638561</v>
      </c>
      <c r="J176" s="52">
        <v>2990.0497422799999</v>
      </c>
      <c r="K176" s="52">
        <v>2912.9265385199997</v>
      </c>
      <c r="L176" s="52">
        <v>2879.01102378</v>
      </c>
      <c r="M176" s="52">
        <v>2877.3934018700002</v>
      </c>
      <c r="N176" s="52">
        <v>2928.5073251699996</v>
      </c>
      <c r="O176" s="52">
        <v>2982.6877374300002</v>
      </c>
      <c r="P176" s="52">
        <v>3000.9431187800001</v>
      </c>
      <c r="Q176" s="52">
        <v>3017.6641152700004</v>
      </c>
      <c r="R176" s="52">
        <v>2999.2325861099998</v>
      </c>
      <c r="S176" s="52">
        <v>2976.5082484799996</v>
      </c>
      <c r="T176" s="52">
        <v>2948.6204351699998</v>
      </c>
      <c r="U176" s="52">
        <v>2890.5582258200002</v>
      </c>
      <c r="V176" s="52">
        <v>2847.3321756699997</v>
      </c>
      <c r="W176" s="52">
        <v>2861.3167056299999</v>
      </c>
      <c r="X176" s="52">
        <v>2894.79695292</v>
      </c>
      <c r="Y176" s="52">
        <v>2955.3964234100004</v>
      </c>
    </row>
    <row r="177" spans="1:25" s="53" customFormat="1" ht="15.75" x14ac:dyDescent="0.3">
      <c r="A177" s="51" t="s">
        <v>156</v>
      </c>
      <c r="B177" s="52">
        <v>2996.6344505099996</v>
      </c>
      <c r="C177" s="52">
        <v>3011.7092231300003</v>
      </c>
      <c r="D177" s="52">
        <v>3048.8218203899996</v>
      </c>
      <c r="E177" s="52">
        <v>3046.7481376200003</v>
      </c>
      <c r="F177" s="52">
        <v>3060.77425606</v>
      </c>
      <c r="G177" s="52">
        <v>3031.0304297900002</v>
      </c>
      <c r="H177" s="52">
        <v>3046.9969582000003</v>
      </c>
      <c r="I177" s="52">
        <v>2892.5768714400001</v>
      </c>
      <c r="J177" s="52">
        <v>2903.3362935599998</v>
      </c>
      <c r="K177" s="52">
        <v>2897.2383500400001</v>
      </c>
      <c r="L177" s="52">
        <v>2887.9137144400001</v>
      </c>
      <c r="M177" s="52">
        <v>2905.5349125299999</v>
      </c>
      <c r="N177" s="52">
        <v>2932.6270959000003</v>
      </c>
      <c r="O177" s="52">
        <v>2975.5338790100004</v>
      </c>
      <c r="P177" s="52">
        <v>2984.8263802000001</v>
      </c>
      <c r="Q177" s="52">
        <v>2986.4552500399996</v>
      </c>
      <c r="R177" s="52">
        <v>2967.0568067900003</v>
      </c>
      <c r="S177" s="52">
        <v>2968.5936271099999</v>
      </c>
      <c r="T177" s="52">
        <v>2954.5331814600004</v>
      </c>
      <c r="U177" s="52">
        <v>2883.8215400500003</v>
      </c>
      <c r="V177" s="52">
        <v>2805.4818889400003</v>
      </c>
      <c r="W177" s="52">
        <v>2828.7818230000003</v>
      </c>
      <c r="X177" s="52">
        <v>2890.3660673900004</v>
      </c>
      <c r="Y177" s="52">
        <v>2908.1404506899999</v>
      </c>
    </row>
    <row r="178" spans="1:25" s="53" customFormat="1" ht="15.75" x14ac:dyDescent="0.3">
      <c r="A178" s="51" t="s">
        <v>157</v>
      </c>
      <c r="B178" s="52">
        <v>2809.3867156300003</v>
      </c>
      <c r="C178" s="52">
        <v>2854.5787945800002</v>
      </c>
      <c r="D178" s="52">
        <v>2916.68173673</v>
      </c>
      <c r="E178" s="52">
        <v>2934.8798099799997</v>
      </c>
      <c r="F178" s="52">
        <v>2933.33582252</v>
      </c>
      <c r="G178" s="52">
        <v>2925.0450610899998</v>
      </c>
      <c r="H178" s="52">
        <v>2837.93566534</v>
      </c>
      <c r="I178" s="52">
        <v>2767.0973311799999</v>
      </c>
      <c r="J178" s="52">
        <v>2796.9837940500001</v>
      </c>
      <c r="K178" s="52">
        <v>2769.3033310399996</v>
      </c>
      <c r="L178" s="52">
        <v>2764.41978251</v>
      </c>
      <c r="M178" s="52">
        <v>2746.6466279699998</v>
      </c>
      <c r="N178" s="52">
        <v>2754.96392922</v>
      </c>
      <c r="O178" s="52">
        <v>2782.7969471599999</v>
      </c>
      <c r="P178" s="52">
        <v>2796.4872035199996</v>
      </c>
      <c r="Q178" s="52">
        <v>2813.8630245699997</v>
      </c>
      <c r="R178" s="52">
        <v>2803.9365483199999</v>
      </c>
      <c r="S178" s="52">
        <v>2784.5702572099999</v>
      </c>
      <c r="T178" s="52">
        <v>2773.4962093799995</v>
      </c>
      <c r="U178" s="52">
        <v>2713.32365334</v>
      </c>
      <c r="V178" s="52">
        <v>2708.9401981799997</v>
      </c>
      <c r="W178" s="52">
        <v>2711.0646266599997</v>
      </c>
      <c r="X178" s="52">
        <v>2750.74463165</v>
      </c>
      <c r="Y178" s="52">
        <v>2802.6970403599998</v>
      </c>
    </row>
    <row r="179" spans="1:25" s="53" customFormat="1" ht="15.75" x14ac:dyDescent="0.3">
      <c r="A179" s="51" t="s">
        <v>158</v>
      </c>
      <c r="B179" s="52">
        <v>2832.8011806599998</v>
      </c>
      <c r="C179" s="52">
        <v>2882.4622364999996</v>
      </c>
      <c r="D179" s="52">
        <v>2901.9187245100002</v>
      </c>
      <c r="E179" s="52">
        <v>2893.7678669300003</v>
      </c>
      <c r="F179" s="52">
        <v>2918.3013747200002</v>
      </c>
      <c r="G179" s="52">
        <v>2874.6037028999999</v>
      </c>
      <c r="H179" s="52">
        <v>2814.4779869599997</v>
      </c>
      <c r="I179" s="52">
        <v>2789.2278514199998</v>
      </c>
      <c r="J179" s="52">
        <v>2792.1107827200003</v>
      </c>
      <c r="K179" s="52">
        <v>2785.6400040999997</v>
      </c>
      <c r="L179" s="52">
        <v>2788.1928653100003</v>
      </c>
      <c r="M179" s="52">
        <v>2834.7871283799996</v>
      </c>
      <c r="N179" s="52">
        <v>2882.19081534</v>
      </c>
      <c r="O179" s="52">
        <v>2914.8849362700003</v>
      </c>
      <c r="P179" s="52">
        <v>2887.40838893</v>
      </c>
      <c r="Q179" s="52">
        <v>2904.6402799400003</v>
      </c>
      <c r="R179" s="52">
        <v>2899.0273009100001</v>
      </c>
      <c r="S179" s="52">
        <v>2892.3955911200001</v>
      </c>
      <c r="T179" s="52">
        <v>2832.8410051600003</v>
      </c>
      <c r="U179" s="52">
        <v>2770.9710856900001</v>
      </c>
      <c r="V179" s="52">
        <v>2727.0255481300001</v>
      </c>
      <c r="W179" s="52">
        <v>2729.5696868799996</v>
      </c>
      <c r="X179" s="52">
        <v>2764.7707709200004</v>
      </c>
      <c r="Y179" s="52">
        <v>2763.86012175</v>
      </c>
    </row>
    <row r="180" spans="1:25" s="53" customFormat="1" ht="15.75" x14ac:dyDescent="0.3">
      <c r="A180" s="51" t="s">
        <v>159</v>
      </c>
      <c r="B180" s="52">
        <v>2697.3289533300003</v>
      </c>
      <c r="C180" s="52">
        <v>2781.6419584200003</v>
      </c>
      <c r="D180" s="52">
        <v>2791.9054930299999</v>
      </c>
      <c r="E180" s="52">
        <v>2790.1448585500002</v>
      </c>
      <c r="F180" s="52">
        <v>2788.5086948799999</v>
      </c>
      <c r="G180" s="52">
        <v>2742.2284301199998</v>
      </c>
      <c r="H180" s="52">
        <v>2728.9254912599999</v>
      </c>
      <c r="I180" s="52">
        <v>2663.2389526699999</v>
      </c>
      <c r="J180" s="52">
        <v>2622.7295517699999</v>
      </c>
      <c r="K180" s="52">
        <v>2590.2101088600002</v>
      </c>
      <c r="L180" s="52">
        <v>2596.00757398</v>
      </c>
      <c r="M180" s="52">
        <v>2642.4022089099999</v>
      </c>
      <c r="N180" s="52">
        <v>2686.4358087599999</v>
      </c>
      <c r="O180" s="52">
        <v>2718.2264553599998</v>
      </c>
      <c r="P180" s="52">
        <v>2737.2568445999996</v>
      </c>
      <c r="Q180" s="52">
        <v>2744.7466948900001</v>
      </c>
      <c r="R180" s="52">
        <v>2742.9277706499997</v>
      </c>
      <c r="S180" s="52">
        <v>2711.0531177000003</v>
      </c>
      <c r="T180" s="52">
        <v>2661.1280190799998</v>
      </c>
      <c r="U180" s="52">
        <v>2649.4354257099999</v>
      </c>
      <c r="V180" s="52">
        <v>2604.5468621099999</v>
      </c>
      <c r="W180" s="52">
        <v>2598.7767625699998</v>
      </c>
      <c r="X180" s="52">
        <v>2635.2085798999997</v>
      </c>
      <c r="Y180" s="52">
        <v>2680.2957852099998</v>
      </c>
    </row>
    <row r="181" spans="1:25" s="53" customFormat="1" ht="15.75" x14ac:dyDescent="0.3">
      <c r="A181" s="51" t="s">
        <v>160</v>
      </c>
      <c r="B181" s="52">
        <v>2770.5220976800001</v>
      </c>
      <c r="C181" s="52">
        <v>2713.2444971499999</v>
      </c>
      <c r="D181" s="52">
        <v>2845.6256681200002</v>
      </c>
      <c r="E181" s="52">
        <v>2842.9628037299999</v>
      </c>
      <c r="F181" s="52">
        <v>2846.9781814999997</v>
      </c>
      <c r="G181" s="52">
        <v>2822.2924564799996</v>
      </c>
      <c r="H181" s="52">
        <v>2809.2397664600003</v>
      </c>
      <c r="I181" s="52">
        <v>2722.6455806199997</v>
      </c>
      <c r="J181" s="52">
        <v>2692.6298436899997</v>
      </c>
      <c r="K181" s="52">
        <v>2650.9343433899999</v>
      </c>
      <c r="L181" s="52">
        <v>2615.5464602399998</v>
      </c>
      <c r="M181" s="52">
        <v>2603.77193945</v>
      </c>
      <c r="N181" s="52">
        <v>2654.81458294</v>
      </c>
      <c r="O181" s="52">
        <v>2689.2051988399999</v>
      </c>
      <c r="P181" s="52">
        <v>2711.3269594199996</v>
      </c>
      <c r="Q181" s="52">
        <v>2704.30153866</v>
      </c>
      <c r="R181" s="52">
        <v>2692.3749814399998</v>
      </c>
      <c r="S181" s="52">
        <v>2677.4654444799999</v>
      </c>
      <c r="T181" s="52">
        <v>2638.2454118599999</v>
      </c>
      <c r="U181" s="52">
        <v>2613.4299735699997</v>
      </c>
      <c r="V181" s="52">
        <v>2565.3388743</v>
      </c>
      <c r="W181" s="52">
        <v>2560.7329726999997</v>
      </c>
      <c r="X181" s="52">
        <v>2608.1529933299998</v>
      </c>
      <c r="Y181" s="52">
        <v>2592.15496373</v>
      </c>
    </row>
    <row r="183" spans="1:25" ht="15" x14ac:dyDescent="0.25">
      <c r="A183" s="58" t="s">
        <v>98</v>
      </c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</row>
    <row r="184" spans="1:25" x14ac:dyDescent="0.2">
      <c r="A184" s="170"/>
      <c r="B184" s="170"/>
      <c r="C184" s="170"/>
      <c r="D184" s="170"/>
      <c r="E184" s="170"/>
      <c r="F184" s="170"/>
      <c r="G184" s="170"/>
      <c r="H184" s="170"/>
      <c r="I184" s="170"/>
      <c r="J184" s="170"/>
      <c r="K184" s="170"/>
      <c r="L184" s="170"/>
      <c r="M184" s="171" t="s">
        <v>99</v>
      </c>
      <c r="N184" s="171"/>
      <c r="O184" s="171"/>
    </row>
    <row r="185" spans="1:25" x14ac:dyDescent="0.2">
      <c r="A185" s="172" t="s">
        <v>100</v>
      </c>
      <c r="B185" s="172"/>
      <c r="C185" s="172"/>
      <c r="D185" s="172"/>
      <c r="E185" s="172"/>
      <c r="F185" s="172"/>
      <c r="G185" s="172"/>
      <c r="H185" s="172"/>
      <c r="I185" s="172"/>
      <c r="J185" s="172"/>
      <c r="K185" s="172"/>
      <c r="L185" s="172"/>
      <c r="M185" s="171">
        <v>744765.83381088823</v>
      </c>
      <c r="N185" s="171"/>
      <c r="O185" s="171"/>
    </row>
    <row r="186" spans="1:25" x14ac:dyDescent="0.2">
      <c r="A186" s="173" t="s">
        <v>101</v>
      </c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4">
        <v>744765.83381088823</v>
      </c>
      <c r="N186" s="174"/>
      <c r="O186" s="174"/>
    </row>
    <row r="189" spans="1:25" ht="24" customHeight="1" x14ac:dyDescent="0.2">
      <c r="A189" s="154" t="s">
        <v>102</v>
      </c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</row>
    <row r="190" spans="1:25" ht="20.25" customHeight="1" x14ac:dyDescent="0.2">
      <c r="A190" s="146" t="s">
        <v>62</v>
      </c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</row>
    <row r="191" spans="1:25" ht="20.25" customHeight="1" x14ac:dyDescent="0.2">
      <c r="A191" s="146" t="s">
        <v>63</v>
      </c>
      <c r="B191" s="155"/>
      <c r="C191" s="155"/>
      <c r="D191" s="155"/>
      <c r="E191" s="155"/>
      <c r="F191" s="155"/>
      <c r="G191" s="155"/>
      <c r="H191" s="155"/>
      <c r="I191" s="155"/>
      <c r="J191" s="155"/>
      <c r="K191" s="155"/>
      <c r="L191" s="155"/>
      <c r="M191" s="155"/>
      <c r="N191" s="155"/>
      <c r="O191" s="155"/>
      <c r="P191" s="155"/>
      <c r="Q191" s="155"/>
      <c r="R191" s="155"/>
      <c r="S191" s="155"/>
      <c r="T191" s="155"/>
      <c r="U191" s="155"/>
      <c r="V191" s="155"/>
      <c r="W191" s="155"/>
      <c r="X191" s="155"/>
      <c r="Y191" s="155"/>
    </row>
    <row r="192" spans="1:25" ht="20.25" customHeight="1" x14ac:dyDescent="0.2">
      <c r="A192" s="146" t="s">
        <v>64</v>
      </c>
      <c r="B192" s="155"/>
      <c r="C192" s="155"/>
      <c r="D192" s="155"/>
      <c r="E192" s="155"/>
      <c r="F192" s="155"/>
      <c r="G192" s="155"/>
      <c r="H192" s="155"/>
      <c r="I192" s="155"/>
      <c r="J192" s="155"/>
      <c r="K192" s="155"/>
      <c r="L192" s="155"/>
      <c r="M192" s="155"/>
      <c r="N192" s="155"/>
      <c r="O192" s="155"/>
      <c r="P192" s="155"/>
      <c r="Q192" s="155"/>
      <c r="R192" s="155"/>
      <c r="S192" s="155"/>
      <c r="T192" s="155"/>
      <c r="U192" s="155"/>
      <c r="V192" s="155"/>
      <c r="W192" s="155"/>
      <c r="X192" s="155"/>
      <c r="Y192" s="155"/>
    </row>
    <row r="193" spans="1:25" ht="20.25" customHeight="1" x14ac:dyDescent="0.2">
      <c r="A193" s="146" t="s">
        <v>103</v>
      </c>
      <c r="B193" s="155"/>
      <c r="C193" s="155"/>
      <c r="D193" s="155"/>
      <c r="E193" s="155"/>
      <c r="F193" s="155"/>
      <c r="G193" s="155"/>
      <c r="H193" s="155"/>
      <c r="I193" s="155"/>
      <c r="J193" s="155"/>
      <c r="K193" s="155"/>
      <c r="L193" s="155"/>
      <c r="M193" s="155"/>
      <c r="N193" s="155"/>
      <c r="O193" s="155"/>
      <c r="P193" s="155"/>
      <c r="Q193" s="155"/>
      <c r="R193" s="155"/>
      <c r="S193" s="155"/>
      <c r="T193" s="155"/>
      <c r="U193" s="155"/>
      <c r="V193" s="155"/>
      <c r="W193" s="155"/>
      <c r="X193" s="155"/>
      <c r="Y193" s="155"/>
    </row>
    <row r="194" spans="1:25" ht="24" customHeight="1" x14ac:dyDescent="0.2">
      <c r="A194" s="42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</row>
    <row r="195" spans="1:25" ht="15.75" x14ac:dyDescent="0.2">
      <c r="A195" s="156" t="s">
        <v>66</v>
      </c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175"/>
      <c r="P195" s="175"/>
      <c r="Q195" s="175"/>
      <c r="R195" s="175"/>
      <c r="S195" s="175"/>
      <c r="T195" s="175"/>
      <c r="U195" s="175"/>
      <c r="V195" s="175"/>
      <c r="W195" s="175"/>
      <c r="X195" s="175"/>
      <c r="Y195" s="175"/>
    </row>
    <row r="196" spans="1:25" s="61" customFormat="1" ht="13.5" x14ac:dyDescent="0.25">
      <c r="A196" s="158" t="s">
        <v>67</v>
      </c>
      <c r="B196" s="160" t="s">
        <v>68</v>
      </c>
      <c r="C196" s="168"/>
      <c r="D196" s="168"/>
      <c r="E196" s="168"/>
      <c r="F196" s="168"/>
      <c r="G196" s="168"/>
      <c r="H196" s="168"/>
      <c r="I196" s="168"/>
      <c r="J196" s="168"/>
      <c r="K196" s="168"/>
      <c r="L196" s="168"/>
      <c r="M196" s="168"/>
      <c r="N196" s="168"/>
      <c r="O196" s="168"/>
      <c r="P196" s="168"/>
      <c r="Q196" s="168"/>
      <c r="R196" s="168"/>
      <c r="S196" s="168"/>
      <c r="T196" s="168"/>
      <c r="U196" s="168"/>
      <c r="V196" s="168"/>
      <c r="W196" s="168"/>
      <c r="X196" s="168"/>
      <c r="Y196" s="169"/>
    </row>
    <row r="197" spans="1:25" s="62" customFormat="1" ht="15.75" customHeight="1" x14ac:dyDescent="0.25">
      <c r="A197" s="159"/>
      <c r="B197" s="44" t="s">
        <v>69</v>
      </c>
      <c r="C197" s="45" t="s">
        <v>70</v>
      </c>
      <c r="D197" s="46" t="s">
        <v>71</v>
      </c>
      <c r="E197" s="45" t="s">
        <v>72</v>
      </c>
      <c r="F197" s="45" t="s">
        <v>73</v>
      </c>
      <c r="G197" s="45" t="s">
        <v>74</v>
      </c>
      <c r="H197" s="45" t="s">
        <v>75</v>
      </c>
      <c r="I197" s="45" t="s">
        <v>76</v>
      </c>
      <c r="J197" s="45" t="s">
        <v>77</v>
      </c>
      <c r="K197" s="44" t="s">
        <v>78</v>
      </c>
      <c r="L197" s="45" t="s">
        <v>79</v>
      </c>
      <c r="M197" s="47" t="s">
        <v>80</v>
      </c>
      <c r="N197" s="44" t="s">
        <v>81</v>
      </c>
      <c r="O197" s="45" t="s">
        <v>82</v>
      </c>
      <c r="P197" s="47" t="s">
        <v>83</v>
      </c>
      <c r="Q197" s="46" t="s">
        <v>84</v>
      </c>
      <c r="R197" s="45" t="s">
        <v>85</v>
      </c>
      <c r="S197" s="46" t="s">
        <v>86</v>
      </c>
      <c r="T197" s="45" t="s">
        <v>87</v>
      </c>
      <c r="U197" s="46" t="s">
        <v>88</v>
      </c>
      <c r="V197" s="45" t="s">
        <v>89</v>
      </c>
      <c r="W197" s="46" t="s">
        <v>90</v>
      </c>
      <c r="X197" s="45" t="s">
        <v>91</v>
      </c>
      <c r="Y197" s="45" t="s">
        <v>92</v>
      </c>
    </row>
    <row r="198" spans="1:25" s="23" customFormat="1" ht="15.75" customHeight="1" x14ac:dyDescent="0.2">
      <c r="A198" s="49" t="s">
        <v>130</v>
      </c>
      <c r="B198" s="59">
        <v>3173.2006995199999</v>
      </c>
      <c r="C198" s="59">
        <v>3227.3748395500002</v>
      </c>
      <c r="D198" s="59">
        <v>3251.4457397200003</v>
      </c>
      <c r="E198" s="59">
        <v>3265.8766521500002</v>
      </c>
      <c r="F198" s="59">
        <v>3266.5259446700002</v>
      </c>
      <c r="G198" s="59">
        <v>3232.5505493400001</v>
      </c>
      <c r="H198" s="59">
        <v>3197.4772786600001</v>
      </c>
      <c r="I198" s="59">
        <v>3129.7588078100002</v>
      </c>
      <c r="J198" s="59">
        <v>3116.8410032800002</v>
      </c>
      <c r="K198" s="59">
        <v>3023.3010338600002</v>
      </c>
      <c r="L198" s="59">
        <v>3050.0842756800002</v>
      </c>
      <c r="M198" s="59">
        <v>3068.2701569600003</v>
      </c>
      <c r="N198" s="59">
        <v>3104.8552937200002</v>
      </c>
      <c r="O198" s="59">
        <v>3118.1586550700003</v>
      </c>
      <c r="P198" s="59">
        <v>3132.4975120100003</v>
      </c>
      <c r="Q198" s="59">
        <v>3104.5014034400001</v>
      </c>
      <c r="R198" s="59">
        <v>3108.1448510300002</v>
      </c>
      <c r="S198" s="59">
        <v>3072.6788474800001</v>
      </c>
      <c r="T198" s="59">
        <v>3067.26402091</v>
      </c>
      <c r="U198" s="59">
        <v>3078.4406102200001</v>
      </c>
      <c r="V198" s="59">
        <v>3078.3443892700002</v>
      </c>
      <c r="W198" s="59">
        <v>3110.4883863200002</v>
      </c>
      <c r="X198" s="59">
        <v>3131.4415063000001</v>
      </c>
      <c r="Y198" s="59">
        <v>3178.6470304200002</v>
      </c>
    </row>
    <row r="199" spans="1:25" s="53" customFormat="1" ht="15.75" x14ac:dyDescent="0.3">
      <c r="A199" s="51" t="s">
        <v>131</v>
      </c>
      <c r="B199" s="52">
        <v>3137.2924249900002</v>
      </c>
      <c r="C199" s="52">
        <v>3112.6922470500003</v>
      </c>
      <c r="D199" s="52">
        <v>3138.2349644700003</v>
      </c>
      <c r="E199" s="52">
        <v>3152.7889471500002</v>
      </c>
      <c r="F199" s="52">
        <v>3154.9965356000002</v>
      </c>
      <c r="G199" s="52">
        <v>3122.7873005199999</v>
      </c>
      <c r="H199" s="52">
        <v>2999.31060153</v>
      </c>
      <c r="I199" s="52">
        <v>2947.5265020700003</v>
      </c>
      <c r="J199" s="52">
        <v>2921.4810397400001</v>
      </c>
      <c r="K199" s="52">
        <v>2942.3980231700002</v>
      </c>
      <c r="L199" s="52">
        <v>2939.9869784699999</v>
      </c>
      <c r="M199" s="52">
        <v>2944.1209422900001</v>
      </c>
      <c r="N199" s="52">
        <v>2980.4101493900002</v>
      </c>
      <c r="O199" s="52">
        <v>3030.18095692</v>
      </c>
      <c r="P199" s="52">
        <v>3047.2318848200002</v>
      </c>
      <c r="Q199" s="52">
        <v>3046.22744883</v>
      </c>
      <c r="R199" s="52">
        <v>3052.5930517300003</v>
      </c>
      <c r="S199" s="52">
        <v>3044.1731035000003</v>
      </c>
      <c r="T199" s="52">
        <v>2993.2670879400002</v>
      </c>
      <c r="U199" s="52">
        <v>2918.5078373599999</v>
      </c>
      <c r="V199" s="52">
        <v>2911.09911874</v>
      </c>
      <c r="W199" s="52">
        <v>2922.9699848</v>
      </c>
      <c r="X199" s="52">
        <v>2949.85076811</v>
      </c>
      <c r="Y199" s="52">
        <v>3004.44731942</v>
      </c>
    </row>
    <row r="200" spans="1:25" s="53" customFormat="1" ht="15.75" x14ac:dyDescent="0.3">
      <c r="A200" s="51" t="s">
        <v>132</v>
      </c>
      <c r="B200" s="52">
        <v>3026.52686881</v>
      </c>
      <c r="C200" s="52">
        <v>3037.4321201500002</v>
      </c>
      <c r="D200" s="52">
        <v>3062.9314371300002</v>
      </c>
      <c r="E200" s="52">
        <v>3070.25414176</v>
      </c>
      <c r="F200" s="52">
        <v>3055.4672660400001</v>
      </c>
      <c r="G200" s="52">
        <v>3045.4739571700002</v>
      </c>
      <c r="H200" s="52">
        <v>3033.6707250300001</v>
      </c>
      <c r="I200" s="52">
        <v>2938.0265148799999</v>
      </c>
      <c r="J200" s="52">
        <v>2949.67407538</v>
      </c>
      <c r="K200" s="52">
        <v>2927.56855464</v>
      </c>
      <c r="L200" s="52">
        <v>2905.4849740300001</v>
      </c>
      <c r="M200" s="52">
        <v>2913.4348944400003</v>
      </c>
      <c r="N200" s="52">
        <v>2947.5061452499999</v>
      </c>
      <c r="O200" s="52">
        <v>3032.0707335699999</v>
      </c>
      <c r="P200" s="52">
        <v>3046.5866954800003</v>
      </c>
      <c r="Q200" s="52">
        <v>2989.9667202200003</v>
      </c>
      <c r="R200" s="52">
        <v>3061.62900025</v>
      </c>
      <c r="S200" s="52">
        <v>2988.8261630100001</v>
      </c>
      <c r="T200" s="52">
        <v>2952.17557007</v>
      </c>
      <c r="U200" s="52">
        <v>2902.9865492900003</v>
      </c>
      <c r="V200" s="52">
        <v>2906.8282150700002</v>
      </c>
      <c r="W200" s="52">
        <v>2902.4511115700002</v>
      </c>
      <c r="X200" s="52">
        <v>2938.80157504</v>
      </c>
      <c r="Y200" s="52">
        <v>3022.8901545500003</v>
      </c>
    </row>
    <row r="201" spans="1:25" s="53" customFormat="1" ht="15.75" x14ac:dyDescent="0.3">
      <c r="A201" s="51" t="s">
        <v>133</v>
      </c>
      <c r="B201" s="52">
        <v>2952.1432081800003</v>
      </c>
      <c r="C201" s="52">
        <v>2988.36981074</v>
      </c>
      <c r="D201" s="52">
        <v>3005.2536356999999</v>
      </c>
      <c r="E201" s="52">
        <v>3004.3034743000003</v>
      </c>
      <c r="F201" s="52">
        <v>2982.2814498000002</v>
      </c>
      <c r="G201" s="52">
        <v>2961.2166370300001</v>
      </c>
      <c r="H201" s="52">
        <v>2900.2640992700003</v>
      </c>
      <c r="I201" s="52">
        <v>2838.3888412900001</v>
      </c>
      <c r="J201" s="52">
        <v>2819.5247247500001</v>
      </c>
      <c r="K201" s="52">
        <v>2808.1706427600002</v>
      </c>
      <c r="L201" s="52">
        <v>2820.3277728200001</v>
      </c>
      <c r="M201" s="52">
        <v>2844.44215287</v>
      </c>
      <c r="N201" s="52">
        <v>2885.4086860299999</v>
      </c>
      <c r="O201" s="52">
        <v>2915.9013618500003</v>
      </c>
      <c r="P201" s="52">
        <v>2928.6203706599999</v>
      </c>
      <c r="Q201" s="52">
        <v>2933.4470332400001</v>
      </c>
      <c r="R201" s="52">
        <v>2936.8461155800001</v>
      </c>
      <c r="S201" s="52">
        <v>2892.3293750500002</v>
      </c>
      <c r="T201" s="52">
        <v>2837.6731229500001</v>
      </c>
      <c r="U201" s="52">
        <v>2821.54477804</v>
      </c>
      <c r="V201" s="52">
        <v>2831.0591372600002</v>
      </c>
      <c r="W201" s="52">
        <v>2874.2861210999999</v>
      </c>
      <c r="X201" s="52">
        <v>2911.1552118100003</v>
      </c>
      <c r="Y201" s="52">
        <v>2951.3374490300002</v>
      </c>
    </row>
    <row r="202" spans="1:25" s="53" customFormat="1" ht="15.75" x14ac:dyDescent="0.3">
      <c r="A202" s="51" t="s">
        <v>134</v>
      </c>
      <c r="B202" s="52">
        <v>2974.7859326000003</v>
      </c>
      <c r="C202" s="52">
        <v>3016.1195632700001</v>
      </c>
      <c r="D202" s="52">
        <v>3032.8196775400002</v>
      </c>
      <c r="E202" s="52">
        <v>3037.78358665</v>
      </c>
      <c r="F202" s="52">
        <v>3046.2611159600001</v>
      </c>
      <c r="G202" s="52">
        <v>3019.7294991200001</v>
      </c>
      <c r="H202" s="52">
        <v>2992.2249562000002</v>
      </c>
      <c r="I202" s="52">
        <v>2976.5284213600003</v>
      </c>
      <c r="J202" s="52">
        <v>2961.87955508</v>
      </c>
      <c r="K202" s="52">
        <v>2884.02436532</v>
      </c>
      <c r="L202" s="52">
        <v>2842.5851263899999</v>
      </c>
      <c r="M202" s="52">
        <v>2857.0189718700003</v>
      </c>
      <c r="N202" s="52">
        <v>2868.06522503</v>
      </c>
      <c r="O202" s="52">
        <v>2899.4764652900003</v>
      </c>
      <c r="P202" s="52">
        <v>2934.3612818800002</v>
      </c>
      <c r="Q202" s="52">
        <v>2952.8728696500002</v>
      </c>
      <c r="R202" s="52">
        <v>2955.9621843600003</v>
      </c>
      <c r="S202" s="52">
        <v>2932.2013426400003</v>
      </c>
      <c r="T202" s="52">
        <v>2900.4984587100002</v>
      </c>
      <c r="U202" s="52">
        <v>2853.47824098</v>
      </c>
      <c r="V202" s="52">
        <v>2766.2964305700002</v>
      </c>
      <c r="W202" s="52">
        <v>2778.4192485499998</v>
      </c>
      <c r="X202" s="52">
        <v>2810.8109333400002</v>
      </c>
      <c r="Y202" s="52">
        <v>2922.98568329</v>
      </c>
    </row>
    <row r="203" spans="1:25" s="53" customFormat="1" ht="15.75" x14ac:dyDescent="0.3">
      <c r="A203" s="51" t="s">
        <v>135</v>
      </c>
      <c r="B203" s="52">
        <v>2974.3276629500001</v>
      </c>
      <c r="C203" s="52">
        <v>3004.1249546600002</v>
      </c>
      <c r="D203" s="52">
        <v>3026.11144165</v>
      </c>
      <c r="E203" s="52">
        <v>3051.3800976000002</v>
      </c>
      <c r="F203" s="52">
        <v>3039.3323888100003</v>
      </c>
      <c r="G203" s="52">
        <v>3034.9943769300003</v>
      </c>
      <c r="H203" s="52">
        <v>2975.6930970600001</v>
      </c>
      <c r="I203" s="52">
        <v>2913.7452473600001</v>
      </c>
      <c r="J203" s="52">
        <v>2891.95830191</v>
      </c>
      <c r="K203" s="52">
        <v>2876.28721937</v>
      </c>
      <c r="L203" s="52">
        <v>2878.0292428800003</v>
      </c>
      <c r="M203" s="52">
        <v>2873.9611597100002</v>
      </c>
      <c r="N203" s="52">
        <v>2895.90069859</v>
      </c>
      <c r="O203" s="52">
        <v>2919.9377519899999</v>
      </c>
      <c r="P203" s="52">
        <v>2932.17668598</v>
      </c>
      <c r="Q203" s="52">
        <v>2937.6458778599999</v>
      </c>
      <c r="R203" s="52">
        <v>2945.5556940800002</v>
      </c>
      <c r="S203" s="52">
        <v>2904.4700656600003</v>
      </c>
      <c r="T203" s="52">
        <v>2886.4145054099999</v>
      </c>
      <c r="U203" s="52">
        <v>2861.7878851200003</v>
      </c>
      <c r="V203" s="52">
        <v>2844.77023637</v>
      </c>
      <c r="W203" s="52">
        <v>2848.8779152699999</v>
      </c>
      <c r="X203" s="52">
        <v>2890.6117791000001</v>
      </c>
      <c r="Y203" s="52">
        <v>2954.4088652</v>
      </c>
    </row>
    <row r="204" spans="1:25" s="53" customFormat="1" ht="15.75" x14ac:dyDescent="0.3">
      <c r="A204" s="51" t="s">
        <v>136</v>
      </c>
      <c r="B204" s="52">
        <v>3071.4389693100002</v>
      </c>
      <c r="C204" s="52">
        <v>3121.0375289100002</v>
      </c>
      <c r="D204" s="52">
        <v>3188.10572271</v>
      </c>
      <c r="E204" s="52">
        <v>3185.5181947700003</v>
      </c>
      <c r="F204" s="52">
        <v>3169.37377926</v>
      </c>
      <c r="G204" s="52">
        <v>3136.47911303</v>
      </c>
      <c r="H204" s="52">
        <v>3055.9337810100001</v>
      </c>
      <c r="I204" s="52">
        <v>3002.67604729</v>
      </c>
      <c r="J204" s="52">
        <v>2972.7300992300002</v>
      </c>
      <c r="K204" s="52">
        <v>2944.3346325800003</v>
      </c>
      <c r="L204" s="52">
        <v>2933.78871828</v>
      </c>
      <c r="M204" s="52">
        <v>2954.93262964</v>
      </c>
      <c r="N204" s="52">
        <v>2959.2817465600001</v>
      </c>
      <c r="O204" s="52">
        <v>3000.1773997700002</v>
      </c>
      <c r="P204" s="52">
        <v>3017.4017321599999</v>
      </c>
      <c r="Q204" s="52">
        <v>3017.3907301600002</v>
      </c>
      <c r="R204" s="52">
        <v>3010.8123010600002</v>
      </c>
      <c r="S204" s="52">
        <v>3002.4076185700001</v>
      </c>
      <c r="T204" s="52">
        <v>2970.7268245300002</v>
      </c>
      <c r="U204" s="52">
        <v>2921.6934380299999</v>
      </c>
      <c r="V204" s="52">
        <v>2928.8608577499999</v>
      </c>
      <c r="W204" s="52">
        <v>2946.2704398999999</v>
      </c>
      <c r="X204" s="52">
        <v>2983.5750277300003</v>
      </c>
      <c r="Y204" s="52">
        <v>2980.0773278400002</v>
      </c>
    </row>
    <row r="205" spans="1:25" s="53" customFormat="1" ht="15.75" x14ac:dyDescent="0.3">
      <c r="A205" s="51" t="s">
        <v>137</v>
      </c>
      <c r="B205" s="52">
        <v>3035.3991453100002</v>
      </c>
      <c r="C205" s="52">
        <v>3055.2950963600001</v>
      </c>
      <c r="D205" s="52">
        <v>3076.56757569</v>
      </c>
      <c r="E205" s="52">
        <v>3088.1484469100001</v>
      </c>
      <c r="F205" s="52">
        <v>3090.7260966000003</v>
      </c>
      <c r="G205" s="52">
        <v>3082.4622277400003</v>
      </c>
      <c r="H205" s="52">
        <v>3052.9726745000003</v>
      </c>
      <c r="I205" s="52">
        <v>2920.47548259</v>
      </c>
      <c r="J205" s="52">
        <v>2947.47381322</v>
      </c>
      <c r="K205" s="52">
        <v>2964.0278973700001</v>
      </c>
      <c r="L205" s="52">
        <v>2937.7959010600002</v>
      </c>
      <c r="M205" s="52">
        <v>2926.29376968</v>
      </c>
      <c r="N205" s="52">
        <v>2922.78707003</v>
      </c>
      <c r="O205" s="52">
        <v>2926.2273458200002</v>
      </c>
      <c r="P205" s="52">
        <v>2915.4674323300001</v>
      </c>
      <c r="Q205" s="52">
        <v>2911.2530761500002</v>
      </c>
      <c r="R205" s="52">
        <v>2926.15672679</v>
      </c>
      <c r="S205" s="52">
        <v>2934.5976379900003</v>
      </c>
      <c r="T205" s="52">
        <v>2936.7115363200001</v>
      </c>
      <c r="U205" s="52">
        <v>2891.0059026100002</v>
      </c>
      <c r="V205" s="52">
        <v>2877.3994467100001</v>
      </c>
      <c r="W205" s="52">
        <v>2893.1210175200004</v>
      </c>
      <c r="X205" s="52">
        <v>2946.66587703</v>
      </c>
      <c r="Y205" s="52">
        <v>2993.4919457999999</v>
      </c>
    </row>
    <row r="206" spans="1:25" s="53" customFormat="1" ht="15.75" x14ac:dyDescent="0.3">
      <c r="A206" s="51" t="s">
        <v>138</v>
      </c>
      <c r="B206" s="52">
        <v>3033.0328481000001</v>
      </c>
      <c r="C206" s="52">
        <v>3088.5156420900003</v>
      </c>
      <c r="D206" s="52">
        <v>3111.4054957000003</v>
      </c>
      <c r="E206" s="52">
        <v>3127.77002541</v>
      </c>
      <c r="F206" s="52">
        <v>3126.5392674700001</v>
      </c>
      <c r="G206" s="52">
        <v>3091.49517793</v>
      </c>
      <c r="H206" s="52">
        <v>3034.92301378</v>
      </c>
      <c r="I206" s="52">
        <v>2973.6542863700001</v>
      </c>
      <c r="J206" s="52">
        <v>2955.0020035100001</v>
      </c>
      <c r="K206" s="52">
        <v>2929.1602503500003</v>
      </c>
      <c r="L206" s="52">
        <v>2918.97689937</v>
      </c>
      <c r="M206" s="52">
        <v>2944.90712953</v>
      </c>
      <c r="N206" s="52">
        <v>2966.9112834800003</v>
      </c>
      <c r="O206" s="52">
        <v>3015.89425747</v>
      </c>
      <c r="P206" s="52">
        <v>3032.3172515000001</v>
      </c>
      <c r="Q206" s="52">
        <v>3048.34245779</v>
      </c>
      <c r="R206" s="52">
        <v>3055.8235775600001</v>
      </c>
      <c r="S206" s="52">
        <v>3015.6043180199999</v>
      </c>
      <c r="T206" s="52">
        <v>2969.2101663900003</v>
      </c>
      <c r="U206" s="52">
        <v>2921.2560036600003</v>
      </c>
      <c r="V206" s="52">
        <v>2906.2212557800003</v>
      </c>
      <c r="W206" s="52">
        <v>2910.2169156600003</v>
      </c>
      <c r="X206" s="52">
        <v>2948.1812187</v>
      </c>
      <c r="Y206" s="52">
        <v>2979.3013223500002</v>
      </c>
    </row>
    <row r="207" spans="1:25" s="53" customFormat="1" ht="15.75" x14ac:dyDescent="0.3">
      <c r="A207" s="51" t="s">
        <v>139</v>
      </c>
      <c r="B207" s="52">
        <v>3051.6121144700001</v>
      </c>
      <c r="C207" s="52">
        <v>3056.44565332</v>
      </c>
      <c r="D207" s="52">
        <v>3057.83326459</v>
      </c>
      <c r="E207" s="52">
        <v>3078.3369436500002</v>
      </c>
      <c r="F207" s="52">
        <v>3085.8218595200001</v>
      </c>
      <c r="G207" s="52">
        <v>3083.57532287</v>
      </c>
      <c r="H207" s="52">
        <v>3039.3946439900001</v>
      </c>
      <c r="I207" s="52">
        <v>2968.4100423300001</v>
      </c>
      <c r="J207" s="52">
        <v>2944.6019159000002</v>
      </c>
      <c r="K207" s="52">
        <v>2921.0059617500001</v>
      </c>
      <c r="L207" s="52">
        <v>2921.8065512000003</v>
      </c>
      <c r="M207" s="52">
        <v>2959.2956287000002</v>
      </c>
      <c r="N207" s="52">
        <v>3019.0402407900001</v>
      </c>
      <c r="O207" s="52">
        <v>3057.3332365800002</v>
      </c>
      <c r="P207" s="52">
        <v>3070.3679684600002</v>
      </c>
      <c r="Q207" s="52">
        <v>3063.53908353</v>
      </c>
      <c r="R207" s="52">
        <v>3069.5341730499999</v>
      </c>
      <c r="S207" s="52">
        <v>3059.6691183500002</v>
      </c>
      <c r="T207" s="52">
        <v>3017.1014037300001</v>
      </c>
      <c r="U207" s="52">
        <v>2995.02526906</v>
      </c>
      <c r="V207" s="52">
        <v>2997.0605460500001</v>
      </c>
      <c r="W207" s="52">
        <v>2994.0542057500002</v>
      </c>
      <c r="X207" s="52">
        <v>3033.9468558200001</v>
      </c>
      <c r="Y207" s="52">
        <v>3040.5519038400003</v>
      </c>
    </row>
    <row r="208" spans="1:25" s="53" customFormat="1" ht="15.75" x14ac:dyDescent="0.3">
      <c r="A208" s="51" t="s">
        <v>140</v>
      </c>
      <c r="B208" s="52">
        <v>2993.7082940600003</v>
      </c>
      <c r="C208" s="52">
        <v>3061.5916896900003</v>
      </c>
      <c r="D208" s="52">
        <v>3094.9949714700001</v>
      </c>
      <c r="E208" s="52">
        <v>3078.3601713400003</v>
      </c>
      <c r="F208" s="52">
        <v>3080.2767672499999</v>
      </c>
      <c r="G208" s="52">
        <v>3064.3952343400001</v>
      </c>
      <c r="H208" s="52">
        <v>3062.3172904500002</v>
      </c>
      <c r="I208" s="52">
        <v>3037.9310325900001</v>
      </c>
      <c r="J208" s="52">
        <v>2947.9142971599999</v>
      </c>
      <c r="K208" s="52">
        <v>2818.2434467100002</v>
      </c>
      <c r="L208" s="52">
        <v>2803.0319289700001</v>
      </c>
      <c r="M208" s="52">
        <v>2744.4886200400001</v>
      </c>
      <c r="N208" s="52">
        <v>2809.8816230500001</v>
      </c>
      <c r="O208" s="52">
        <v>2866.0609274799999</v>
      </c>
      <c r="P208" s="52">
        <v>2895.3811600900003</v>
      </c>
      <c r="Q208" s="52">
        <v>2906.7001274100003</v>
      </c>
      <c r="R208" s="52">
        <v>2918.56640199</v>
      </c>
      <c r="S208" s="52">
        <v>2911.0185766899999</v>
      </c>
      <c r="T208" s="52">
        <v>2879.4438954300003</v>
      </c>
      <c r="U208" s="52">
        <v>2850.96968917</v>
      </c>
      <c r="V208" s="52">
        <v>2834.6570816000003</v>
      </c>
      <c r="W208" s="52">
        <v>2847.76528108</v>
      </c>
      <c r="X208" s="52">
        <v>2892.3708616600002</v>
      </c>
      <c r="Y208" s="52">
        <v>2947.9683058200003</v>
      </c>
    </row>
    <row r="209" spans="1:25" s="53" customFormat="1" ht="15.75" x14ac:dyDescent="0.3">
      <c r="A209" s="51" t="s">
        <v>141</v>
      </c>
      <c r="B209" s="52">
        <v>3009.7237115200001</v>
      </c>
      <c r="C209" s="52">
        <v>3086.1248111899999</v>
      </c>
      <c r="D209" s="52">
        <v>3124.77604892</v>
      </c>
      <c r="E209" s="52">
        <v>3112.6372000700003</v>
      </c>
      <c r="F209" s="52">
        <v>3116.8728016800001</v>
      </c>
      <c r="G209" s="52">
        <v>3109.4712713100002</v>
      </c>
      <c r="H209" s="52">
        <v>3092.9677088200001</v>
      </c>
      <c r="I209" s="52">
        <v>3051.1853864500004</v>
      </c>
      <c r="J209" s="52">
        <v>3019.4431402200003</v>
      </c>
      <c r="K209" s="52">
        <v>2928.4303943100003</v>
      </c>
      <c r="L209" s="52">
        <v>2891.2690982399999</v>
      </c>
      <c r="M209" s="52">
        <v>2888.51628673</v>
      </c>
      <c r="N209" s="52">
        <v>2922.01245496</v>
      </c>
      <c r="O209" s="52">
        <v>2953.1954922</v>
      </c>
      <c r="P209" s="52">
        <v>2975.1880536399999</v>
      </c>
      <c r="Q209" s="52">
        <v>2988.0336745</v>
      </c>
      <c r="R209" s="52">
        <v>2983.0165314600004</v>
      </c>
      <c r="S209" s="52">
        <v>2957.71983241</v>
      </c>
      <c r="T209" s="52">
        <v>2926.7991260200001</v>
      </c>
      <c r="U209" s="52">
        <v>2896.7876631600002</v>
      </c>
      <c r="V209" s="52">
        <v>2935.4893807900003</v>
      </c>
      <c r="W209" s="52">
        <v>2930.1317014800002</v>
      </c>
      <c r="X209" s="52">
        <v>2980.1891695900003</v>
      </c>
      <c r="Y209" s="52">
        <v>3035.63924017</v>
      </c>
    </row>
    <row r="210" spans="1:25" s="53" customFormat="1" ht="15.75" x14ac:dyDescent="0.3">
      <c r="A210" s="51" t="s">
        <v>142</v>
      </c>
      <c r="B210" s="52">
        <v>3031.8724752400003</v>
      </c>
      <c r="C210" s="52">
        <v>3072.82354605</v>
      </c>
      <c r="D210" s="52">
        <v>3113.4084972999999</v>
      </c>
      <c r="E210" s="52">
        <v>3116.0371440900003</v>
      </c>
      <c r="F210" s="52">
        <v>3132.0332838900003</v>
      </c>
      <c r="G210" s="52">
        <v>3103.1373945</v>
      </c>
      <c r="H210" s="52">
        <v>3049.9002026400003</v>
      </c>
      <c r="I210" s="52">
        <v>3006.4666410300001</v>
      </c>
      <c r="J210" s="52">
        <v>3006.76586537</v>
      </c>
      <c r="K210" s="52">
        <v>2954.2482146699999</v>
      </c>
      <c r="L210" s="52">
        <v>2961.7889491300002</v>
      </c>
      <c r="M210" s="52">
        <v>2958.8041281600003</v>
      </c>
      <c r="N210" s="52">
        <v>2984.4872853400002</v>
      </c>
      <c r="O210" s="52">
        <v>3020.9650427199999</v>
      </c>
      <c r="P210" s="52">
        <v>3021.5835300900003</v>
      </c>
      <c r="Q210" s="52">
        <v>3020.9774030799999</v>
      </c>
      <c r="R210" s="52">
        <v>3021.6229683500001</v>
      </c>
      <c r="S210" s="52">
        <v>3016.2354458499999</v>
      </c>
      <c r="T210" s="52">
        <v>2991.2517367400001</v>
      </c>
      <c r="U210" s="52">
        <v>2957.05223398</v>
      </c>
      <c r="V210" s="52">
        <v>2954.5671257100003</v>
      </c>
      <c r="W210" s="52">
        <v>2951.3743577099999</v>
      </c>
      <c r="X210" s="52">
        <v>3004.9709101200001</v>
      </c>
      <c r="Y210" s="52">
        <v>2998.20572967</v>
      </c>
    </row>
    <row r="211" spans="1:25" s="53" customFormat="1" ht="15.75" x14ac:dyDescent="0.3">
      <c r="A211" s="51" t="s">
        <v>143</v>
      </c>
      <c r="B211" s="52">
        <v>3102.0122382600002</v>
      </c>
      <c r="C211" s="52">
        <v>3172.8846192700003</v>
      </c>
      <c r="D211" s="52">
        <v>3218.3973419500003</v>
      </c>
      <c r="E211" s="52">
        <v>3228.4269776800002</v>
      </c>
      <c r="F211" s="52">
        <v>3225.3402865400003</v>
      </c>
      <c r="G211" s="52">
        <v>3205.3084247800002</v>
      </c>
      <c r="H211" s="52">
        <v>3117.55460468</v>
      </c>
      <c r="I211" s="52">
        <v>3041.9172826100003</v>
      </c>
      <c r="J211" s="52">
        <v>3047.1669386000003</v>
      </c>
      <c r="K211" s="52">
        <v>2997.4668563499999</v>
      </c>
      <c r="L211" s="52">
        <v>2984.73524395</v>
      </c>
      <c r="M211" s="52">
        <v>2951.3979663600003</v>
      </c>
      <c r="N211" s="52">
        <v>2992.6981698500003</v>
      </c>
      <c r="O211" s="52">
        <v>3033.87460332</v>
      </c>
      <c r="P211" s="52">
        <v>3044.0102326400001</v>
      </c>
      <c r="Q211" s="52">
        <v>3049.3886104100002</v>
      </c>
      <c r="R211" s="52">
        <v>3034.0121814600002</v>
      </c>
      <c r="S211" s="52">
        <v>3005.9637415699999</v>
      </c>
      <c r="T211" s="52">
        <v>2985.6490843700003</v>
      </c>
      <c r="U211" s="52">
        <v>2946.10321798</v>
      </c>
      <c r="V211" s="52">
        <v>2962.1466139200002</v>
      </c>
      <c r="W211" s="52">
        <v>2993.8217729800003</v>
      </c>
      <c r="X211" s="52">
        <v>3043.87950989</v>
      </c>
      <c r="Y211" s="52">
        <v>3054.67937764</v>
      </c>
    </row>
    <row r="212" spans="1:25" s="53" customFormat="1" ht="15.75" x14ac:dyDescent="0.3">
      <c r="A212" s="51" t="s">
        <v>144</v>
      </c>
      <c r="B212" s="52">
        <v>3085.7891424200002</v>
      </c>
      <c r="C212" s="52">
        <v>3157.8820847100001</v>
      </c>
      <c r="D212" s="52">
        <v>3199.75183909</v>
      </c>
      <c r="E212" s="52">
        <v>3208.5505101700001</v>
      </c>
      <c r="F212" s="52">
        <v>3205.4138401300002</v>
      </c>
      <c r="G212" s="52">
        <v>3187.11624274</v>
      </c>
      <c r="H212" s="52">
        <v>3097.8674873800001</v>
      </c>
      <c r="I212" s="52">
        <v>3011.4941590000003</v>
      </c>
      <c r="J212" s="52">
        <v>3013.5920938600002</v>
      </c>
      <c r="K212" s="52">
        <v>2962.3787635000003</v>
      </c>
      <c r="L212" s="52">
        <v>2947.90252199</v>
      </c>
      <c r="M212" s="52">
        <v>2958.0957314800003</v>
      </c>
      <c r="N212" s="52">
        <v>3008.1140008900002</v>
      </c>
      <c r="O212" s="52">
        <v>3019.6500869000001</v>
      </c>
      <c r="P212" s="52">
        <v>3025.40395661</v>
      </c>
      <c r="Q212" s="52">
        <v>3040.2229841500002</v>
      </c>
      <c r="R212" s="52">
        <v>3032.4067704900003</v>
      </c>
      <c r="S212" s="52">
        <v>3009.71080446</v>
      </c>
      <c r="T212" s="52">
        <v>2981.7095097900001</v>
      </c>
      <c r="U212" s="52">
        <v>2927.8336406600001</v>
      </c>
      <c r="V212" s="52">
        <v>2934.1640341500001</v>
      </c>
      <c r="W212" s="52">
        <v>2941.99809375</v>
      </c>
      <c r="X212" s="52">
        <v>3002.30957244</v>
      </c>
      <c r="Y212" s="52">
        <v>3029.79864051</v>
      </c>
    </row>
    <row r="213" spans="1:25" s="53" customFormat="1" ht="15.75" x14ac:dyDescent="0.3">
      <c r="A213" s="51" t="s">
        <v>145</v>
      </c>
      <c r="B213" s="52">
        <v>3027.8428105200001</v>
      </c>
      <c r="C213" s="52">
        <v>3101.1752524100002</v>
      </c>
      <c r="D213" s="52">
        <v>3138.9340198700002</v>
      </c>
      <c r="E213" s="52">
        <v>3163.0554372400002</v>
      </c>
      <c r="F213" s="52">
        <v>3168.7257352900001</v>
      </c>
      <c r="G213" s="52">
        <v>3143.1722396700002</v>
      </c>
      <c r="H213" s="52">
        <v>3055.6370052400002</v>
      </c>
      <c r="I213" s="52">
        <v>3019.4764985000002</v>
      </c>
      <c r="J213" s="52">
        <v>3017.9886136600003</v>
      </c>
      <c r="K213" s="52">
        <v>3003.17014943</v>
      </c>
      <c r="L213" s="52">
        <v>3034.2623008600003</v>
      </c>
      <c r="M213" s="52">
        <v>3070.0846625900003</v>
      </c>
      <c r="N213" s="52">
        <v>3107.59458666</v>
      </c>
      <c r="O213" s="52">
        <v>3121.8623830000001</v>
      </c>
      <c r="P213" s="52">
        <v>3136.3665993300001</v>
      </c>
      <c r="Q213" s="52">
        <v>3136.2883444200002</v>
      </c>
      <c r="R213" s="52">
        <v>3151.4093743200001</v>
      </c>
      <c r="S213" s="52">
        <v>3125.5881952499999</v>
      </c>
      <c r="T213" s="52">
        <v>3046.2710742900003</v>
      </c>
      <c r="U213" s="52">
        <v>3011.9623699700001</v>
      </c>
      <c r="V213" s="52">
        <v>3004.8410439900003</v>
      </c>
      <c r="W213" s="52">
        <v>3034.78984421</v>
      </c>
      <c r="X213" s="52">
        <v>3012.1310432600003</v>
      </c>
      <c r="Y213" s="52">
        <v>3042.0409533500001</v>
      </c>
    </row>
    <row r="214" spans="1:25" s="53" customFormat="1" ht="15.75" x14ac:dyDescent="0.3">
      <c r="A214" s="51" t="s">
        <v>146</v>
      </c>
      <c r="B214" s="52">
        <v>3110.5121346000001</v>
      </c>
      <c r="C214" s="52">
        <v>3179.71976077</v>
      </c>
      <c r="D214" s="52">
        <v>3177.2052810099999</v>
      </c>
      <c r="E214" s="52">
        <v>3164.1529684500001</v>
      </c>
      <c r="F214" s="52">
        <v>3173.2536851200002</v>
      </c>
      <c r="G214" s="52">
        <v>3156.7856098000002</v>
      </c>
      <c r="H214" s="52">
        <v>3100.1976908000001</v>
      </c>
      <c r="I214" s="52">
        <v>3005.43029209</v>
      </c>
      <c r="J214" s="52">
        <v>3010.4693271300002</v>
      </c>
      <c r="K214" s="52">
        <v>2999.2115150700001</v>
      </c>
      <c r="L214" s="52">
        <v>2988.0392356300003</v>
      </c>
      <c r="M214" s="52">
        <v>3008.2587147700001</v>
      </c>
      <c r="N214" s="52">
        <v>3046.5396671000003</v>
      </c>
      <c r="O214" s="52">
        <v>3072.6990233800002</v>
      </c>
      <c r="P214" s="52">
        <v>3078.6911301700002</v>
      </c>
      <c r="Q214" s="52">
        <v>3092.07212858</v>
      </c>
      <c r="R214" s="52">
        <v>3084.6498348800001</v>
      </c>
      <c r="S214" s="52">
        <v>3057.02077822</v>
      </c>
      <c r="T214" s="52">
        <v>3032.1904468900002</v>
      </c>
      <c r="U214" s="52">
        <v>3002.5147275300001</v>
      </c>
      <c r="V214" s="52">
        <v>3005.0118861400001</v>
      </c>
      <c r="W214" s="52">
        <v>3008.9332067600003</v>
      </c>
      <c r="X214" s="52">
        <v>3068.9467593600002</v>
      </c>
      <c r="Y214" s="52">
        <v>3116.67040675</v>
      </c>
    </row>
    <row r="215" spans="1:25" s="53" customFormat="1" ht="15.75" x14ac:dyDescent="0.3">
      <c r="A215" s="51" t="s">
        <v>147</v>
      </c>
      <c r="B215" s="52">
        <v>2922.3902680400001</v>
      </c>
      <c r="C215" s="52">
        <v>2983.9468555000003</v>
      </c>
      <c r="D215" s="52">
        <v>3019.64992295</v>
      </c>
      <c r="E215" s="52">
        <v>3022.2742619000001</v>
      </c>
      <c r="F215" s="52">
        <v>3045.0719872899999</v>
      </c>
      <c r="G215" s="52">
        <v>3016.4849549700002</v>
      </c>
      <c r="H215" s="52">
        <v>3004.1405394799999</v>
      </c>
      <c r="I215" s="52">
        <v>2978.33832196</v>
      </c>
      <c r="J215" s="52">
        <v>2930.9909599500002</v>
      </c>
      <c r="K215" s="52">
        <v>2854.6317737500003</v>
      </c>
      <c r="L215" s="52">
        <v>2798.5527712200001</v>
      </c>
      <c r="M215" s="52">
        <v>2779.60105264</v>
      </c>
      <c r="N215" s="52">
        <v>2821.99266442</v>
      </c>
      <c r="O215" s="52">
        <v>2789.56941693</v>
      </c>
      <c r="P215" s="52">
        <v>2811.2612893099999</v>
      </c>
      <c r="Q215" s="52">
        <v>2820.60544256</v>
      </c>
      <c r="R215" s="52">
        <v>2884.1397807799999</v>
      </c>
      <c r="S215" s="52">
        <v>2837.2595976800003</v>
      </c>
      <c r="T215" s="52">
        <v>2827.06663226</v>
      </c>
      <c r="U215" s="52">
        <v>2812.14605248</v>
      </c>
      <c r="V215" s="52">
        <v>2770.69927964</v>
      </c>
      <c r="W215" s="52">
        <v>2787.09943303</v>
      </c>
      <c r="X215" s="52">
        <v>2834.72908633</v>
      </c>
      <c r="Y215" s="52">
        <v>2890.0067201400002</v>
      </c>
    </row>
    <row r="216" spans="1:25" s="53" customFormat="1" ht="15.75" x14ac:dyDescent="0.3">
      <c r="A216" s="51" t="s">
        <v>148</v>
      </c>
      <c r="B216" s="52">
        <v>2919.8799647800001</v>
      </c>
      <c r="C216" s="52">
        <v>2965.33644779</v>
      </c>
      <c r="D216" s="52">
        <v>3044.45888762</v>
      </c>
      <c r="E216" s="52">
        <v>3042.31303587</v>
      </c>
      <c r="F216" s="52">
        <v>3045.3106400199999</v>
      </c>
      <c r="G216" s="52">
        <v>3039.5790945900003</v>
      </c>
      <c r="H216" s="52">
        <v>3026.3682914599999</v>
      </c>
      <c r="I216" s="52">
        <v>2971.0285646400002</v>
      </c>
      <c r="J216" s="52">
        <v>2961.0517185200001</v>
      </c>
      <c r="K216" s="52">
        <v>2880.7113076200003</v>
      </c>
      <c r="L216" s="52">
        <v>2842.7478522300003</v>
      </c>
      <c r="M216" s="52">
        <v>2831.4760549500002</v>
      </c>
      <c r="N216" s="52">
        <v>2857.5497698900003</v>
      </c>
      <c r="O216" s="52">
        <v>2882.9728998800001</v>
      </c>
      <c r="P216" s="52">
        <v>2887.72020226</v>
      </c>
      <c r="Q216" s="52">
        <v>2893.0922540800002</v>
      </c>
      <c r="R216" s="52">
        <v>2898.8813511200001</v>
      </c>
      <c r="S216" s="52">
        <v>2875.2912803300001</v>
      </c>
      <c r="T216" s="52">
        <v>2859.1695188200001</v>
      </c>
      <c r="U216" s="52">
        <v>2818.6266275500002</v>
      </c>
      <c r="V216" s="52">
        <v>2801.88467472</v>
      </c>
      <c r="W216" s="52">
        <v>2809.0344953700001</v>
      </c>
      <c r="X216" s="52">
        <v>2861.63187027</v>
      </c>
      <c r="Y216" s="52">
        <v>2925.8873869500003</v>
      </c>
    </row>
    <row r="217" spans="1:25" s="53" customFormat="1" ht="15.75" x14ac:dyDescent="0.3">
      <c r="A217" s="51" t="s">
        <v>149</v>
      </c>
      <c r="B217" s="52">
        <v>2935.1912120700003</v>
      </c>
      <c r="C217" s="52">
        <v>2991.7613290700001</v>
      </c>
      <c r="D217" s="52">
        <v>3011.4638182900003</v>
      </c>
      <c r="E217" s="52">
        <v>3031.0365252400002</v>
      </c>
      <c r="F217" s="52">
        <v>3014.4384214700003</v>
      </c>
      <c r="G217" s="52">
        <v>3003.1533827600001</v>
      </c>
      <c r="H217" s="52">
        <v>3044.0106648800001</v>
      </c>
      <c r="I217" s="52">
        <v>2936.8268074699999</v>
      </c>
      <c r="J217" s="52">
        <v>2933.3394337899999</v>
      </c>
      <c r="K217" s="52">
        <v>2891.8748776000002</v>
      </c>
      <c r="L217" s="52">
        <v>2882.81274459</v>
      </c>
      <c r="M217" s="52">
        <v>2898.5116675500003</v>
      </c>
      <c r="N217" s="52">
        <v>2949.7928892200002</v>
      </c>
      <c r="O217" s="52">
        <v>2985.1011465900001</v>
      </c>
      <c r="P217" s="52">
        <v>2992.8596921400003</v>
      </c>
      <c r="Q217" s="52">
        <v>3005.9903884600003</v>
      </c>
      <c r="R217" s="52">
        <v>3001.4806379000001</v>
      </c>
      <c r="S217" s="52">
        <v>2978.0225504200002</v>
      </c>
      <c r="T217" s="52">
        <v>2942.4432453500003</v>
      </c>
      <c r="U217" s="52">
        <v>2890.3382761800003</v>
      </c>
      <c r="V217" s="52">
        <v>2873.6085871099999</v>
      </c>
      <c r="W217" s="52">
        <v>2873.2644496900002</v>
      </c>
      <c r="X217" s="52">
        <v>2925.4562588700001</v>
      </c>
      <c r="Y217" s="52">
        <v>2978.0714958600001</v>
      </c>
    </row>
    <row r="218" spans="1:25" s="53" customFormat="1" ht="15.75" x14ac:dyDescent="0.3">
      <c r="A218" s="51" t="s">
        <v>150</v>
      </c>
      <c r="B218" s="52">
        <v>2877.9073603900001</v>
      </c>
      <c r="C218" s="52">
        <v>2934.7049983500001</v>
      </c>
      <c r="D218" s="52">
        <v>2967.0883191299999</v>
      </c>
      <c r="E218" s="52">
        <v>2975.5616703000001</v>
      </c>
      <c r="F218" s="52">
        <v>2937.3058864899999</v>
      </c>
      <c r="G218" s="52">
        <v>2939.4618519999999</v>
      </c>
      <c r="H218" s="52">
        <v>2866.9339098</v>
      </c>
      <c r="I218" s="52">
        <v>2792.9283889600001</v>
      </c>
      <c r="J218" s="52">
        <v>2790.90410148</v>
      </c>
      <c r="K218" s="52">
        <v>2773.1938927699998</v>
      </c>
      <c r="L218" s="52">
        <v>2790.5960510300001</v>
      </c>
      <c r="M218" s="52">
        <v>2834.56574976</v>
      </c>
      <c r="N218" s="52">
        <v>2873.3717936400003</v>
      </c>
      <c r="O218" s="52">
        <v>2928.4023157800002</v>
      </c>
      <c r="P218" s="52">
        <v>2946.78379997</v>
      </c>
      <c r="Q218" s="52">
        <v>2950.5344971700001</v>
      </c>
      <c r="R218" s="52">
        <v>2944.2742021700001</v>
      </c>
      <c r="S218" s="52">
        <v>2921.5216640000003</v>
      </c>
      <c r="T218" s="52">
        <v>2887.7383788100001</v>
      </c>
      <c r="U218" s="52">
        <v>2849.34038061</v>
      </c>
      <c r="V218" s="52">
        <v>2830.57019562</v>
      </c>
      <c r="W218" s="52">
        <v>2838.6541882000001</v>
      </c>
      <c r="X218" s="52">
        <v>2876.2237246200002</v>
      </c>
      <c r="Y218" s="52">
        <v>2916.3743769900002</v>
      </c>
    </row>
    <row r="219" spans="1:25" s="53" customFormat="1" ht="15.75" x14ac:dyDescent="0.3">
      <c r="A219" s="51" t="s">
        <v>151</v>
      </c>
      <c r="B219" s="52">
        <v>3047.48517954</v>
      </c>
      <c r="C219" s="52">
        <v>3106.20553513</v>
      </c>
      <c r="D219" s="52">
        <v>3201.1553645700001</v>
      </c>
      <c r="E219" s="52">
        <v>3216.5086486200003</v>
      </c>
      <c r="F219" s="52">
        <v>3229.7325548200001</v>
      </c>
      <c r="G219" s="52">
        <v>3185.8736349700002</v>
      </c>
      <c r="H219" s="52">
        <v>3113.7248609799999</v>
      </c>
      <c r="I219" s="52">
        <v>3051.8540839400002</v>
      </c>
      <c r="J219" s="52">
        <v>3041.0047825000001</v>
      </c>
      <c r="K219" s="52">
        <v>3013.9398295300002</v>
      </c>
      <c r="L219" s="52">
        <v>3018.4746571600003</v>
      </c>
      <c r="M219" s="52">
        <v>2986.4922214900002</v>
      </c>
      <c r="N219" s="52">
        <v>3117.0356949500001</v>
      </c>
      <c r="O219" s="52">
        <v>3125.83186574</v>
      </c>
      <c r="P219" s="52">
        <v>3130.94190755</v>
      </c>
      <c r="Q219" s="52">
        <v>3129.4929567900003</v>
      </c>
      <c r="R219" s="52">
        <v>3095.4819953200004</v>
      </c>
      <c r="S219" s="52">
        <v>3065.83377505</v>
      </c>
      <c r="T219" s="52">
        <v>3066.9149058800003</v>
      </c>
      <c r="U219" s="52">
        <v>3012.6949489500003</v>
      </c>
      <c r="V219" s="52">
        <v>2973.1130603900001</v>
      </c>
      <c r="W219" s="52">
        <v>2972.4366073900001</v>
      </c>
      <c r="X219" s="52">
        <v>2983.0241247200001</v>
      </c>
      <c r="Y219" s="52">
        <v>3043.5364125200003</v>
      </c>
    </row>
    <row r="220" spans="1:25" s="53" customFormat="1" ht="15.75" x14ac:dyDescent="0.3">
      <c r="A220" s="51" t="s">
        <v>152</v>
      </c>
      <c r="B220" s="52">
        <v>3127.1254970700002</v>
      </c>
      <c r="C220" s="52">
        <v>3212.3696634100002</v>
      </c>
      <c r="D220" s="52">
        <v>3252.0605651600004</v>
      </c>
      <c r="E220" s="52">
        <v>3275.8783846300003</v>
      </c>
      <c r="F220" s="52">
        <v>3271.2088374</v>
      </c>
      <c r="G220" s="52">
        <v>3188.8623776200002</v>
      </c>
      <c r="H220" s="52">
        <v>3147.04887014</v>
      </c>
      <c r="I220" s="52">
        <v>3072.2771228800002</v>
      </c>
      <c r="J220" s="52">
        <v>3051.5501528200002</v>
      </c>
      <c r="K220" s="52">
        <v>3022.8644642600002</v>
      </c>
      <c r="L220" s="52">
        <v>2979.2530523600003</v>
      </c>
      <c r="M220" s="52">
        <v>3008.69969511</v>
      </c>
      <c r="N220" s="52">
        <v>3059.6866241400003</v>
      </c>
      <c r="O220" s="52">
        <v>3106.08053062</v>
      </c>
      <c r="P220" s="52">
        <v>3156.5926208600004</v>
      </c>
      <c r="Q220" s="52">
        <v>3154.8971060500003</v>
      </c>
      <c r="R220" s="52">
        <v>3108.4233724700002</v>
      </c>
      <c r="S220" s="52">
        <v>3090.2290248900003</v>
      </c>
      <c r="T220" s="52">
        <v>3049.4000422500003</v>
      </c>
      <c r="U220" s="52">
        <v>2994.65515891</v>
      </c>
      <c r="V220" s="52">
        <v>2975.77778502</v>
      </c>
      <c r="W220" s="52">
        <v>3020.0619189500003</v>
      </c>
      <c r="X220" s="52">
        <v>3064.7382155400001</v>
      </c>
      <c r="Y220" s="52">
        <v>3090.2096121300001</v>
      </c>
    </row>
    <row r="221" spans="1:25" s="53" customFormat="1" ht="15.75" x14ac:dyDescent="0.3">
      <c r="A221" s="51" t="s">
        <v>153</v>
      </c>
      <c r="B221" s="52">
        <v>3215.5317343000002</v>
      </c>
      <c r="C221" s="52">
        <v>3312.2767241500001</v>
      </c>
      <c r="D221" s="52">
        <v>3300.3276334100001</v>
      </c>
      <c r="E221" s="52">
        <v>3302.13990375</v>
      </c>
      <c r="F221" s="52">
        <v>3301.6815931300002</v>
      </c>
      <c r="G221" s="52">
        <v>3299.4609005800003</v>
      </c>
      <c r="H221" s="52">
        <v>3276.34742314</v>
      </c>
      <c r="I221" s="52">
        <v>3182.1159112400001</v>
      </c>
      <c r="J221" s="52">
        <v>3173.1203371000001</v>
      </c>
      <c r="K221" s="52">
        <v>3135.2414038100001</v>
      </c>
      <c r="L221" s="52">
        <v>3065.64356894</v>
      </c>
      <c r="M221" s="52">
        <v>3062.6703303100003</v>
      </c>
      <c r="N221" s="52">
        <v>3074.10721822</v>
      </c>
      <c r="O221" s="52">
        <v>3082.4532489400003</v>
      </c>
      <c r="P221" s="52">
        <v>3097.28346745</v>
      </c>
      <c r="Q221" s="52">
        <v>3090.66538137</v>
      </c>
      <c r="R221" s="52">
        <v>3092.0502787300002</v>
      </c>
      <c r="S221" s="52">
        <v>3037.6950236900002</v>
      </c>
      <c r="T221" s="52">
        <v>3027.5045772500002</v>
      </c>
      <c r="U221" s="52">
        <v>3010.16436978</v>
      </c>
      <c r="V221" s="52">
        <v>3021.3171699200002</v>
      </c>
      <c r="W221" s="52">
        <v>3023.5113410100003</v>
      </c>
      <c r="X221" s="52">
        <v>3091.5946334400001</v>
      </c>
      <c r="Y221" s="52">
        <v>3059.1353949200002</v>
      </c>
    </row>
    <row r="222" spans="1:25" s="53" customFormat="1" ht="15.75" x14ac:dyDescent="0.3">
      <c r="A222" s="51" t="s">
        <v>154</v>
      </c>
      <c r="B222" s="52">
        <v>3055.9626260800001</v>
      </c>
      <c r="C222" s="52">
        <v>3111.46025599</v>
      </c>
      <c r="D222" s="52">
        <v>3144.0212629500002</v>
      </c>
      <c r="E222" s="52">
        <v>3151.0618708100001</v>
      </c>
      <c r="F222" s="52">
        <v>3144.2903176100003</v>
      </c>
      <c r="G222" s="52">
        <v>3151.2164700799999</v>
      </c>
      <c r="H222" s="52">
        <v>3128.69277074</v>
      </c>
      <c r="I222" s="52">
        <v>3047.3763167400002</v>
      </c>
      <c r="J222" s="52">
        <v>2959.5035919000002</v>
      </c>
      <c r="K222" s="52">
        <v>2875.36528155</v>
      </c>
      <c r="L222" s="52">
        <v>2848.0200123</v>
      </c>
      <c r="M222" s="52">
        <v>2846.1601450000003</v>
      </c>
      <c r="N222" s="52">
        <v>2894.74702372</v>
      </c>
      <c r="O222" s="52">
        <v>2952.1619880600001</v>
      </c>
      <c r="P222" s="52">
        <v>2979.0830339300001</v>
      </c>
      <c r="Q222" s="52">
        <v>3002.0495663900001</v>
      </c>
      <c r="R222" s="52">
        <v>2972.5155088300003</v>
      </c>
      <c r="S222" s="52">
        <v>2968.1650949700002</v>
      </c>
      <c r="T222" s="52">
        <v>2886.3199455900003</v>
      </c>
      <c r="U222" s="52">
        <v>2891.4739946899999</v>
      </c>
      <c r="V222" s="52">
        <v>2861.0745420400003</v>
      </c>
      <c r="W222" s="52">
        <v>2866.70256608</v>
      </c>
      <c r="X222" s="52">
        <v>2872.32207268</v>
      </c>
      <c r="Y222" s="52">
        <v>3019.9651295900003</v>
      </c>
    </row>
    <row r="223" spans="1:25" s="53" customFormat="1" ht="15.75" x14ac:dyDescent="0.3">
      <c r="A223" s="51" t="s">
        <v>155</v>
      </c>
      <c r="B223" s="52">
        <v>3085.4165794600003</v>
      </c>
      <c r="C223" s="52">
        <v>3145.93680292</v>
      </c>
      <c r="D223" s="52">
        <v>3179.0458141900003</v>
      </c>
      <c r="E223" s="52">
        <v>3155.8691880400002</v>
      </c>
      <c r="F223" s="52">
        <v>3184.9821272300001</v>
      </c>
      <c r="G223" s="52">
        <v>3170.4478934500003</v>
      </c>
      <c r="H223" s="52">
        <v>3152.8451642100003</v>
      </c>
      <c r="I223" s="52">
        <v>3112.1863856100003</v>
      </c>
      <c r="J223" s="52">
        <v>3062.3797422800003</v>
      </c>
      <c r="K223" s="52">
        <v>2985.25653852</v>
      </c>
      <c r="L223" s="52">
        <v>2951.3410237800003</v>
      </c>
      <c r="M223" s="52">
        <v>2949.7234018700001</v>
      </c>
      <c r="N223" s="52">
        <v>3000.83732517</v>
      </c>
      <c r="O223" s="52">
        <v>3055.0177374300001</v>
      </c>
      <c r="P223" s="52">
        <v>3073.27311878</v>
      </c>
      <c r="Q223" s="52">
        <v>3089.9941152700003</v>
      </c>
      <c r="R223" s="52">
        <v>3071.5625861100002</v>
      </c>
      <c r="S223" s="52">
        <v>3048.8382484799999</v>
      </c>
      <c r="T223" s="52">
        <v>3020.9504351700002</v>
      </c>
      <c r="U223" s="52">
        <v>2962.8882258200001</v>
      </c>
      <c r="V223" s="52">
        <v>2919.6621756700001</v>
      </c>
      <c r="W223" s="52">
        <v>2933.6467056300003</v>
      </c>
      <c r="X223" s="52">
        <v>2967.1269529200003</v>
      </c>
      <c r="Y223" s="52">
        <v>3027.7264234100003</v>
      </c>
    </row>
    <row r="224" spans="1:25" s="53" customFormat="1" ht="15.75" x14ac:dyDescent="0.3">
      <c r="A224" s="51" t="s">
        <v>156</v>
      </c>
      <c r="B224" s="52">
        <v>3068.96445051</v>
      </c>
      <c r="C224" s="52">
        <v>3084.0392231300002</v>
      </c>
      <c r="D224" s="52">
        <v>3121.15182039</v>
      </c>
      <c r="E224" s="52">
        <v>3119.0781376200002</v>
      </c>
      <c r="F224" s="52">
        <v>3133.1042560600004</v>
      </c>
      <c r="G224" s="52">
        <v>3103.3604297900001</v>
      </c>
      <c r="H224" s="52">
        <v>3119.3269582000003</v>
      </c>
      <c r="I224" s="52">
        <v>2964.90687144</v>
      </c>
      <c r="J224" s="52">
        <v>2975.6662935600002</v>
      </c>
      <c r="K224" s="52">
        <v>2969.56835004</v>
      </c>
      <c r="L224" s="52">
        <v>2960.2437144400001</v>
      </c>
      <c r="M224" s="52">
        <v>2977.8649125300003</v>
      </c>
      <c r="N224" s="52">
        <v>3004.9570959000002</v>
      </c>
      <c r="O224" s="52">
        <v>3047.8638790100003</v>
      </c>
      <c r="P224" s="52">
        <v>3057.1563802000001</v>
      </c>
      <c r="Q224" s="52">
        <v>3058.7852500399999</v>
      </c>
      <c r="R224" s="52">
        <v>3039.3868067900003</v>
      </c>
      <c r="S224" s="52">
        <v>3040.9236271100003</v>
      </c>
      <c r="T224" s="52">
        <v>3026.8631814600003</v>
      </c>
      <c r="U224" s="52">
        <v>2956.1515400500002</v>
      </c>
      <c r="V224" s="52">
        <v>2877.8118889400002</v>
      </c>
      <c r="W224" s="52">
        <v>2901.1118230000002</v>
      </c>
      <c r="X224" s="52">
        <v>2962.6960673900003</v>
      </c>
      <c r="Y224" s="52">
        <v>2980.4704506900002</v>
      </c>
    </row>
    <row r="225" spans="1:26" s="53" customFormat="1" ht="15.75" x14ac:dyDescent="0.3">
      <c r="A225" s="51" t="s">
        <v>157</v>
      </c>
      <c r="B225" s="52">
        <v>2881.7167156300002</v>
      </c>
      <c r="C225" s="52">
        <v>2926.9087945800002</v>
      </c>
      <c r="D225" s="52">
        <v>2989.0117367299999</v>
      </c>
      <c r="E225" s="52">
        <v>3007.20980998</v>
      </c>
      <c r="F225" s="52">
        <v>3005.6658225200003</v>
      </c>
      <c r="G225" s="52">
        <v>2997.3750610900001</v>
      </c>
      <c r="H225" s="52">
        <v>2910.2656653399999</v>
      </c>
      <c r="I225" s="52">
        <v>2839.4273311800002</v>
      </c>
      <c r="J225" s="52">
        <v>2869.3137940500001</v>
      </c>
      <c r="K225" s="52">
        <v>2841.63333104</v>
      </c>
      <c r="L225" s="52">
        <v>2836.7497825099999</v>
      </c>
      <c r="M225" s="52">
        <v>2818.9766279700002</v>
      </c>
      <c r="N225" s="52">
        <v>2827.2939292200003</v>
      </c>
      <c r="O225" s="52">
        <v>2855.1269471600003</v>
      </c>
      <c r="P225" s="52">
        <v>2868.81720352</v>
      </c>
      <c r="Q225" s="52">
        <v>2886.19302457</v>
      </c>
      <c r="R225" s="52">
        <v>2876.2665483200003</v>
      </c>
      <c r="S225" s="52">
        <v>2856.9002572100003</v>
      </c>
      <c r="T225" s="52">
        <v>2845.8262093799999</v>
      </c>
      <c r="U225" s="52">
        <v>2785.6536533399999</v>
      </c>
      <c r="V225" s="52">
        <v>2781.2701981799996</v>
      </c>
      <c r="W225" s="52">
        <v>2783.3946266600001</v>
      </c>
      <c r="X225" s="52">
        <v>2823.0746316499999</v>
      </c>
      <c r="Y225" s="52">
        <v>2875.0270403600002</v>
      </c>
    </row>
    <row r="226" spans="1:26" s="53" customFormat="1" ht="15.75" x14ac:dyDescent="0.3">
      <c r="A226" s="51" t="s">
        <v>158</v>
      </c>
      <c r="B226" s="52">
        <v>2905.1311806600002</v>
      </c>
      <c r="C226" s="52">
        <v>2954.7922364999999</v>
      </c>
      <c r="D226" s="52">
        <v>2974.2487245100001</v>
      </c>
      <c r="E226" s="52">
        <v>2966.0978669300002</v>
      </c>
      <c r="F226" s="52">
        <v>2990.6313747200002</v>
      </c>
      <c r="G226" s="52">
        <v>2946.9337029000003</v>
      </c>
      <c r="H226" s="52">
        <v>2886.8079869600001</v>
      </c>
      <c r="I226" s="52">
        <v>2861.5578514200001</v>
      </c>
      <c r="J226" s="52">
        <v>2864.4407827200002</v>
      </c>
      <c r="K226" s="52">
        <v>2857.9700041000001</v>
      </c>
      <c r="L226" s="52">
        <v>2860.5228653100003</v>
      </c>
      <c r="M226" s="52">
        <v>2907.1171283799999</v>
      </c>
      <c r="N226" s="52">
        <v>2954.5208153399999</v>
      </c>
      <c r="O226" s="52">
        <v>2987.2149362700002</v>
      </c>
      <c r="P226" s="52">
        <v>2959.7383889299999</v>
      </c>
      <c r="Q226" s="52">
        <v>2976.9702799400002</v>
      </c>
      <c r="R226" s="52">
        <v>2971.35730091</v>
      </c>
      <c r="S226" s="52">
        <v>2964.72559112</v>
      </c>
      <c r="T226" s="52">
        <v>2905.1710051600003</v>
      </c>
      <c r="U226" s="52">
        <v>2843.30108569</v>
      </c>
      <c r="V226" s="52">
        <v>2799.35554813</v>
      </c>
      <c r="W226" s="52">
        <v>2801.89968688</v>
      </c>
      <c r="X226" s="52">
        <v>2837.1007709200003</v>
      </c>
      <c r="Y226" s="52">
        <v>2836.1901217500003</v>
      </c>
    </row>
    <row r="227" spans="1:26" s="53" customFormat="1" ht="15.75" x14ac:dyDescent="0.3">
      <c r="A227" s="51" t="s">
        <v>159</v>
      </c>
      <c r="B227" s="52">
        <v>2769.6589533300003</v>
      </c>
      <c r="C227" s="52">
        <v>2853.9719584200002</v>
      </c>
      <c r="D227" s="52">
        <v>2864.2354930300003</v>
      </c>
      <c r="E227" s="52">
        <v>2862.4748585500001</v>
      </c>
      <c r="F227" s="52">
        <v>2860.8386948800003</v>
      </c>
      <c r="G227" s="52">
        <v>2814.5584301200001</v>
      </c>
      <c r="H227" s="52">
        <v>2801.2554912600003</v>
      </c>
      <c r="I227" s="52">
        <v>2735.5689526699998</v>
      </c>
      <c r="J227" s="52">
        <v>2695.0595517699999</v>
      </c>
      <c r="K227" s="52">
        <v>2662.5401088600001</v>
      </c>
      <c r="L227" s="52">
        <v>2668.3375739799999</v>
      </c>
      <c r="M227" s="52">
        <v>2714.7322089099998</v>
      </c>
      <c r="N227" s="52">
        <v>2758.7658087599998</v>
      </c>
      <c r="O227" s="52">
        <v>2790.5564553600002</v>
      </c>
      <c r="P227" s="52">
        <v>2809.5868445999999</v>
      </c>
      <c r="Q227" s="52">
        <v>2817.07669489</v>
      </c>
      <c r="R227" s="52">
        <v>2815.2577706500001</v>
      </c>
      <c r="S227" s="52">
        <v>2783.3831177000002</v>
      </c>
      <c r="T227" s="52">
        <v>2733.4580190800002</v>
      </c>
      <c r="U227" s="52">
        <v>2721.7654257099998</v>
      </c>
      <c r="V227" s="52">
        <v>2676.8768621099998</v>
      </c>
      <c r="W227" s="52">
        <v>2671.1067625700002</v>
      </c>
      <c r="X227" s="52">
        <v>2707.5385799000001</v>
      </c>
      <c r="Y227" s="52">
        <v>2752.6257852099998</v>
      </c>
    </row>
    <row r="228" spans="1:26" s="53" customFormat="1" ht="15.75" x14ac:dyDescent="0.3">
      <c r="A228" s="51" t="s">
        <v>160</v>
      </c>
      <c r="B228" s="52">
        <v>2842.85209768</v>
      </c>
      <c r="C228" s="52">
        <v>2785.5744971499998</v>
      </c>
      <c r="D228" s="52">
        <v>2917.9556681200002</v>
      </c>
      <c r="E228" s="52">
        <v>2915.2928037300003</v>
      </c>
      <c r="F228" s="52">
        <v>2919.3081815</v>
      </c>
      <c r="G228" s="52">
        <v>2894.62245648</v>
      </c>
      <c r="H228" s="52">
        <v>2881.5697664600002</v>
      </c>
      <c r="I228" s="52">
        <v>2794.9755806199996</v>
      </c>
      <c r="J228" s="52">
        <v>2764.9598436900001</v>
      </c>
      <c r="K228" s="52">
        <v>2723.2643433899998</v>
      </c>
      <c r="L228" s="52">
        <v>2687.8764602400001</v>
      </c>
      <c r="M228" s="52">
        <v>2676.1019394499999</v>
      </c>
      <c r="N228" s="52">
        <v>2727.14458294</v>
      </c>
      <c r="O228" s="52">
        <v>2761.5351988399998</v>
      </c>
      <c r="P228" s="52">
        <v>2783.6569594199996</v>
      </c>
      <c r="Q228" s="52">
        <v>2776.6315386599999</v>
      </c>
      <c r="R228" s="52">
        <v>2764.7049814400002</v>
      </c>
      <c r="S228" s="52">
        <v>2749.7954444799998</v>
      </c>
      <c r="T228" s="52">
        <v>2710.5754118599998</v>
      </c>
      <c r="U228" s="52">
        <v>2685.7599735700001</v>
      </c>
      <c r="V228" s="52">
        <v>2637.6688743</v>
      </c>
      <c r="W228" s="52">
        <v>2633.0629727</v>
      </c>
      <c r="X228" s="52">
        <v>2680.4829933300002</v>
      </c>
      <c r="Y228" s="52">
        <v>2664.4849637299999</v>
      </c>
    </row>
    <row r="229" spans="1:26" s="23" customFormat="1" x14ac:dyDescent="0.2">
      <c r="A229" s="63"/>
      <c r="B229" s="64"/>
      <c r="C229" s="65"/>
      <c r="D229" s="65"/>
      <c r="E229" s="65"/>
      <c r="F229" s="65"/>
      <c r="G229" s="65"/>
      <c r="H229" s="65"/>
      <c r="I229" s="65"/>
      <c r="J229" s="65"/>
      <c r="K229" s="65"/>
      <c r="L229" s="65"/>
      <c r="M229" s="65"/>
      <c r="N229" s="65"/>
      <c r="O229" s="65"/>
      <c r="P229" s="65"/>
      <c r="Q229" s="65"/>
      <c r="R229" s="65"/>
      <c r="S229" s="65"/>
      <c r="T229" s="65"/>
      <c r="U229" s="65"/>
      <c r="V229" s="65"/>
      <c r="W229" s="65"/>
      <c r="X229" s="65"/>
      <c r="Y229" s="65"/>
      <c r="Z229" s="54"/>
    </row>
    <row r="230" spans="1:26" s="66" customFormat="1" ht="13.5" x14ac:dyDescent="0.25">
      <c r="A230" s="158" t="s">
        <v>67</v>
      </c>
      <c r="B230" s="160" t="s">
        <v>93</v>
      </c>
      <c r="C230" s="168"/>
      <c r="D230" s="168"/>
      <c r="E230" s="168"/>
      <c r="F230" s="168"/>
      <c r="G230" s="168"/>
      <c r="H230" s="168"/>
      <c r="I230" s="168"/>
      <c r="J230" s="168"/>
      <c r="K230" s="168"/>
      <c r="L230" s="168"/>
      <c r="M230" s="168"/>
      <c r="N230" s="168"/>
      <c r="O230" s="168"/>
      <c r="P230" s="168"/>
      <c r="Q230" s="168"/>
      <c r="R230" s="168"/>
      <c r="S230" s="168"/>
      <c r="T230" s="168"/>
      <c r="U230" s="168"/>
      <c r="V230" s="168"/>
      <c r="W230" s="168"/>
      <c r="X230" s="168"/>
      <c r="Y230" s="169"/>
    </row>
    <row r="231" spans="1:26" s="66" customFormat="1" ht="15.75" customHeight="1" x14ac:dyDescent="0.25">
      <c r="A231" s="159"/>
      <c r="B231" s="44" t="s">
        <v>69</v>
      </c>
      <c r="C231" s="45" t="s">
        <v>70</v>
      </c>
      <c r="D231" s="46" t="s">
        <v>71</v>
      </c>
      <c r="E231" s="45" t="s">
        <v>72</v>
      </c>
      <c r="F231" s="45" t="s">
        <v>73</v>
      </c>
      <c r="G231" s="45" t="s">
        <v>74</v>
      </c>
      <c r="H231" s="45" t="s">
        <v>75</v>
      </c>
      <c r="I231" s="45" t="s">
        <v>76</v>
      </c>
      <c r="J231" s="45" t="s">
        <v>77</v>
      </c>
      <c r="K231" s="44" t="s">
        <v>78</v>
      </c>
      <c r="L231" s="45" t="s">
        <v>79</v>
      </c>
      <c r="M231" s="47" t="s">
        <v>80</v>
      </c>
      <c r="N231" s="44" t="s">
        <v>81</v>
      </c>
      <c r="O231" s="45" t="s">
        <v>82</v>
      </c>
      <c r="P231" s="47" t="s">
        <v>83</v>
      </c>
      <c r="Q231" s="46" t="s">
        <v>84</v>
      </c>
      <c r="R231" s="45" t="s">
        <v>85</v>
      </c>
      <c r="S231" s="46" t="s">
        <v>86</v>
      </c>
      <c r="T231" s="45" t="s">
        <v>87</v>
      </c>
      <c r="U231" s="46" t="s">
        <v>88</v>
      </c>
      <c r="V231" s="45" t="s">
        <v>89</v>
      </c>
      <c r="W231" s="46" t="s">
        <v>90</v>
      </c>
      <c r="X231" s="45" t="s">
        <v>91</v>
      </c>
      <c r="Y231" s="45" t="s">
        <v>92</v>
      </c>
    </row>
    <row r="232" spans="1:26" s="23" customFormat="1" ht="16.5" customHeight="1" x14ac:dyDescent="0.2">
      <c r="A232" s="49" t="s">
        <v>130</v>
      </c>
      <c r="B232" s="59">
        <v>3248.1106995199998</v>
      </c>
      <c r="C232" s="59">
        <v>3302.28483955</v>
      </c>
      <c r="D232" s="59">
        <v>3326.3557397200002</v>
      </c>
      <c r="E232" s="59">
        <v>3340.78665215</v>
      </c>
      <c r="F232" s="59">
        <v>3341.43594467</v>
      </c>
      <c r="G232" s="59">
        <v>3307.4605493399999</v>
      </c>
      <c r="H232" s="59">
        <v>3272.38727866</v>
      </c>
      <c r="I232" s="59">
        <v>3204.6688078100001</v>
      </c>
      <c r="J232" s="59">
        <v>3191.7510032800001</v>
      </c>
      <c r="K232" s="59">
        <v>3098.21103386</v>
      </c>
      <c r="L232" s="59">
        <v>3124.9942756800001</v>
      </c>
      <c r="M232" s="59">
        <v>3143.1801569600002</v>
      </c>
      <c r="N232" s="59">
        <v>3179.76529372</v>
      </c>
      <c r="O232" s="59">
        <v>3193.0686550700002</v>
      </c>
      <c r="P232" s="59">
        <v>3207.4075120100001</v>
      </c>
      <c r="Q232" s="59">
        <v>3179.41140344</v>
      </c>
      <c r="R232" s="59">
        <v>3183.05485103</v>
      </c>
      <c r="S232" s="59">
        <v>3147.5888474799999</v>
      </c>
      <c r="T232" s="59">
        <v>3142.1740209099999</v>
      </c>
      <c r="U232" s="59">
        <v>3153.3506102199999</v>
      </c>
      <c r="V232" s="59">
        <v>3153.25438927</v>
      </c>
      <c r="W232" s="59">
        <v>3185.3983863200001</v>
      </c>
      <c r="X232" s="59">
        <v>3206.3515063</v>
      </c>
      <c r="Y232" s="59">
        <v>3253.55703042</v>
      </c>
    </row>
    <row r="233" spans="1:26" s="53" customFormat="1" ht="15.75" x14ac:dyDescent="0.3">
      <c r="A233" s="51" t="s">
        <v>131</v>
      </c>
      <c r="B233" s="52">
        <v>3212.2024249900001</v>
      </c>
      <c r="C233" s="52">
        <v>3187.6022470500002</v>
      </c>
      <c r="D233" s="52">
        <v>3213.1449644700001</v>
      </c>
      <c r="E233" s="52">
        <v>3227.6989471500001</v>
      </c>
      <c r="F233" s="52">
        <v>3229.9065356000001</v>
      </c>
      <c r="G233" s="52">
        <v>3197.6973005199998</v>
      </c>
      <c r="H233" s="52">
        <v>3074.2206015299998</v>
      </c>
      <c r="I233" s="52">
        <v>3022.4365020700002</v>
      </c>
      <c r="J233" s="52">
        <v>2996.39103974</v>
      </c>
      <c r="K233" s="52">
        <v>3017.3080231700001</v>
      </c>
      <c r="L233" s="52">
        <v>3014.8969784699998</v>
      </c>
      <c r="M233" s="52">
        <v>3019.03094229</v>
      </c>
      <c r="N233" s="52">
        <v>3055.3201493900001</v>
      </c>
      <c r="O233" s="52">
        <v>3105.0909569199998</v>
      </c>
      <c r="P233" s="52">
        <v>3122.1418848200001</v>
      </c>
      <c r="Q233" s="52">
        <v>3121.1374488299998</v>
      </c>
      <c r="R233" s="52">
        <v>3127.5030517300002</v>
      </c>
      <c r="S233" s="52">
        <v>3119.0831035000001</v>
      </c>
      <c r="T233" s="52">
        <v>3068.1770879400001</v>
      </c>
      <c r="U233" s="52">
        <v>2993.4178373599998</v>
      </c>
      <c r="V233" s="52">
        <v>2986.0091187399998</v>
      </c>
      <c r="W233" s="52">
        <v>2997.8799847999999</v>
      </c>
      <c r="X233" s="52">
        <v>3024.7607681099998</v>
      </c>
      <c r="Y233" s="52">
        <v>3079.3573194199998</v>
      </c>
    </row>
    <row r="234" spans="1:26" s="53" customFormat="1" ht="15.75" x14ac:dyDescent="0.3">
      <c r="A234" s="51" t="s">
        <v>132</v>
      </c>
      <c r="B234" s="52">
        <v>3101.4368688099999</v>
      </c>
      <c r="C234" s="52">
        <v>3112.34212015</v>
      </c>
      <c r="D234" s="52">
        <v>3137.84143713</v>
      </c>
      <c r="E234" s="52">
        <v>3145.1641417599999</v>
      </c>
      <c r="F234" s="52">
        <v>3130.37726604</v>
      </c>
      <c r="G234" s="52">
        <v>3120.38395717</v>
      </c>
      <c r="H234" s="52">
        <v>3108.5807250299999</v>
      </c>
      <c r="I234" s="52">
        <v>3012.9365148799998</v>
      </c>
      <c r="J234" s="52">
        <v>3024.5840753799998</v>
      </c>
      <c r="K234" s="52">
        <v>3002.4785546399999</v>
      </c>
      <c r="L234" s="52">
        <v>2980.39497403</v>
      </c>
      <c r="M234" s="52">
        <v>2988.3448944400002</v>
      </c>
      <c r="N234" s="52">
        <v>3022.4161452499998</v>
      </c>
      <c r="O234" s="52">
        <v>3106.9807335699998</v>
      </c>
      <c r="P234" s="52">
        <v>3121.4966954800002</v>
      </c>
      <c r="Q234" s="52">
        <v>3064.8767202200002</v>
      </c>
      <c r="R234" s="52">
        <v>3136.5390002499998</v>
      </c>
      <c r="S234" s="52">
        <v>3063.7361630099999</v>
      </c>
      <c r="T234" s="52">
        <v>3027.0855700699999</v>
      </c>
      <c r="U234" s="52">
        <v>2977.8965492900002</v>
      </c>
      <c r="V234" s="52">
        <v>2981.73821507</v>
      </c>
      <c r="W234" s="52">
        <v>2977.36111157</v>
      </c>
      <c r="X234" s="52">
        <v>3013.7115750399998</v>
      </c>
      <c r="Y234" s="52">
        <v>3097.8001545500001</v>
      </c>
    </row>
    <row r="235" spans="1:26" s="53" customFormat="1" ht="15.75" x14ac:dyDescent="0.3">
      <c r="A235" s="51" t="s">
        <v>133</v>
      </c>
      <c r="B235" s="52">
        <v>3027.0532081800002</v>
      </c>
      <c r="C235" s="52">
        <v>3063.2798107399999</v>
      </c>
      <c r="D235" s="52">
        <v>3080.1636356999998</v>
      </c>
      <c r="E235" s="52">
        <v>3079.2134743000001</v>
      </c>
      <c r="F235" s="52">
        <v>3057.1914498000001</v>
      </c>
      <c r="G235" s="52">
        <v>3036.12663703</v>
      </c>
      <c r="H235" s="52">
        <v>2975.1740992700002</v>
      </c>
      <c r="I235" s="52">
        <v>2913.2988412899999</v>
      </c>
      <c r="J235" s="52">
        <v>2894.43472475</v>
      </c>
      <c r="K235" s="52">
        <v>2883.08064276</v>
      </c>
      <c r="L235" s="52">
        <v>2895.2377728199999</v>
      </c>
      <c r="M235" s="52">
        <v>2919.3521528699998</v>
      </c>
      <c r="N235" s="52">
        <v>2960.3186860299998</v>
      </c>
      <c r="O235" s="52">
        <v>2990.8113618500001</v>
      </c>
      <c r="P235" s="52">
        <v>3003.5303706599998</v>
      </c>
      <c r="Q235" s="52">
        <v>3008.35703324</v>
      </c>
      <c r="R235" s="52">
        <v>3011.7561155799999</v>
      </c>
      <c r="S235" s="52">
        <v>2967.23937505</v>
      </c>
      <c r="T235" s="52">
        <v>2912.58312295</v>
      </c>
      <c r="U235" s="52">
        <v>2896.4547780399998</v>
      </c>
      <c r="V235" s="52">
        <v>2905.96913726</v>
      </c>
      <c r="W235" s="52">
        <v>2949.1961210999998</v>
      </c>
      <c r="X235" s="52">
        <v>2986.0652118100002</v>
      </c>
      <c r="Y235" s="52">
        <v>3026.2474490300001</v>
      </c>
    </row>
    <row r="236" spans="1:26" s="53" customFormat="1" ht="15.75" x14ac:dyDescent="0.3">
      <c r="A236" s="51" t="s">
        <v>134</v>
      </c>
      <c r="B236" s="52">
        <v>3049.6959326000001</v>
      </c>
      <c r="C236" s="52">
        <v>3091.0295632699999</v>
      </c>
      <c r="D236" s="52">
        <v>3107.72967754</v>
      </c>
      <c r="E236" s="52">
        <v>3112.6935866499998</v>
      </c>
      <c r="F236" s="52">
        <v>3121.17111596</v>
      </c>
      <c r="G236" s="52">
        <v>3094.63949912</v>
      </c>
      <c r="H236" s="52">
        <v>3067.1349562</v>
      </c>
      <c r="I236" s="52">
        <v>3051.4384213600001</v>
      </c>
      <c r="J236" s="52">
        <v>3036.7895550799999</v>
      </c>
      <c r="K236" s="52">
        <v>2958.9343653199999</v>
      </c>
      <c r="L236" s="52">
        <v>2917.4951263899998</v>
      </c>
      <c r="M236" s="52">
        <v>2931.9289718700002</v>
      </c>
      <c r="N236" s="52">
        <v>2942.9752250299998</v>
      </c>
      <c r="O236" s="52">
        <v>2974.3864652900002</v>
      </c>
      <c r="P236" s="52">
        <v>3009.2712818800001</v>
      </c>
      <c r="Q236" s="52">
        <v>3027.7828696500001</v>
      </c>
      <c r="R236" s="52">
        <v>3030.8721843600001</v>
      </c>
      <c r="S236" s="52">
        <v>3007.1113426400002</v>
      </c>
      <c r="T236" s="52">
        <v>2975.4084587100001</v>
      </c>
      <c r="U236" s="52">
        <v>2928.3882409799999</v>
      </c>
      <c r="V236" s="52">
        <v>2841.2064305700005</v>
      </c>
      <c r="W236" s="52">
        <v>2853.3292485499996</v>
      </c>
      <c r="X236" s="52">
        <v>2885.7209333400001</v>
      </c>
      <c r="Y236" s="52">
        <v>2997.8956832899999</v>
      </c>
    </row>
    <row r="237" spans="1:26" s="53" customFormat="1" ht="15.75" x14ac:dyDescent="0.3">
      <c r="A237" s="51" t="s">
        <v>135</v>
      </c>
      <c r="B237" s="52">
        <v>3049.23766295</v>
      </c>
      <c r="C237" s="52">
        <v>3079.03495466</v>
      </c>
      <c r="D237" s="52">
        <v>3101.0214416499998</v>
      </c>
      <c r="E237" s="52">
        <v>3126.2900976000001</v>
      </c>
      <c r="F237" s="52">
        <v>3114.2423888100002</v>
      </c>
      <c r="G237" s="52">
        <v>3109.9043769300001</v>
      </c>
      <c r="H237" s="52">
        <v>3050.60309706</v>
      </c>
      <c r="I237" s="52">
        <v>2988.65524736</v>
      </c>
      <c r="J237" s="52">
        <v>2966.8683019099999</v>
      </c>
      <c r="K237" s="52">
        <v>2951.1972193699999</v>
      </c>
      <c r="L237" s="52">
        <v>2952.9392428800002</v>
      </c>
      <c r="M237" s="52">
        <v>2948.87115971</v>
      </c>
      <c r="N237" s="52">
        <v>2970.8106985899999</v>
      </c>
      <c r="O237" s="52">
        <v>2994.8477519899998</v>
      </c>
      <c r="P237" s="52">
        <v>3007.0866859799999</v>
      </c>
      <c r="Q237" s="52">
        <v>3012.5558778599998</v>
      </c>
      <c r="R237" s="52">
        <v>3020.46569408</v>
      </c>
      <c r="S237" s="52">
        <v>2979.3800656600001</v>
      </c>
      <c r="T237" s="52">
        <v>2961.3245054099998</v>
      </c>
      <c r="U237" s="52">
        <v>2936.6978851200001</v>
      </c>
      <c r="V237" s="52">
        <v>2919.6802363699999</v>
      </c>
      <c r="W237" s="52">
        <v>2923.7879152699998</v>
      </c>
      <c r="X237" s="52">
        <v>2965.5217791</v>
      </c>
      <c r="Y237" s="52">
        <v>3029.3188651999999</v>
      </c>
    </row>
    <row r="238" spans="1:26" s="53" customFormat="1" ht="15.75" x14ac:dyDescent="0.3">
      <c r="A238" s="51" t="s">
        <v>136</v>
      </c>
      <c r="B238" s="52">
        <v>3146.34896931</v>
      </c>
      <c r="C238" s="52">
        <v>3195.9475289100001</v>
      </c>
      <c r="D238" s="52">
        <v>3263.0157227099999</v>
      </c>
      <c r="E238" s="52">
        <v>3260.4281947700001</v>
      </c>
      <c r="F238" s="52">
        <v>3244.2837792599998</v>
      </c>
      <c r="G238" s="52">
        <v>3211.3891130299999</v>
      </c>
      <c r="H238" s="52">
        <v>3130.8437810099999</v>
      </c>
      <c r="I238" s="52">
        <v>3077.5860472899999</v>
      </c>
      <c r="J238" s="52">
        <v>3047.64009923</v>
      </c>
      <c r="K238" s="52">
        <v>3019.2446325800001</v>
      </c>
      <c r="L238" s="52">
        <v>3008.6987182799999</v>
      </c>
      <c r="M238" s="52">
        <v>3029.8426296399998</v>
      </c>
      <c r="N238" s="52">
        <v>3034.19174656</v>
      </c>
      <c r="O238" s="52">
        <v>3075.08739977</v>
      </c>
      <c r="P238" s="52">
        <v>3092.3117321599998</v>
      </c>
      <c r="Q238" s="52">
        <v>3092.3007301600001</v>
      </c>
      <c r="R238" s="52">
        <v>3085.7223010600001</v>
      </c>
      <c r="S238" s="52">
        <v>3077.3176185699999</v>
      </c>
      <c r="T238" s="52">
        <v>3045.63682453</v>
      </c>
      <c r="U238" s="52">
        <v>2996.6034380299998</v>
      </c>
      <c r="V238" s="52">
        <v>3003.7708577499998</v>
      </c>
      <c r="W238" s="52">
        <v>3021.1804398999998</v>
      </c>
      <c r="X238" s="52">
        <v>3058.4850277300002</v>
      </c>
      <c r="Y238" s="52">
        <v>3054.98732784</v>
      </c>
    </row>
    <row r="239" spans="1:26" s="53" customFormat="1" ht="15.75" x14ac:dyDescent="0.3">
      <c r="A239" s="51" t="s">
        <v>137</v>
      </c>
      <c r="B239" s="52">
        <v>3110.3091453100001</v>
      </c>
      <c r="C239" s="52">
        <v>3130.20509636</v>
      </c>
      <c r="D239" s="52">
        <v>3151.4775756899999</v>
      </c>
      <c r="E239" s="52">
        <v>3163.0584469099999</v>
      </c>
      <c r="F239" s="52">
        <v>3165.6360966000002</v>
      </c>
      <c r="G239" s="52">
        <v>3157.3722277400002</v>
      </c>
      <c r="H239" s="52">
        <v>3127.8826745000001</v>
      </c>
      <c r="I239" s="52">
        <v>2995.3854825899998</v>
      </c>
      <c r="J239" s="52">
        <v>3022.3838132199999</v>
      </c>
      <c r="K239" s="52">
        <v>3038.93789737</v>
      </c>
      <c r="L239" s="52">
        <v>3012.7059010600001</v>
      </c>
      <c r="M239" s="52">
        <v>3001.2037696799998</v>
      </c>
      <c r="N239" s="52">
        <v>2997.6970700299998</v>
      </c>
      <c r="O239" s="52">
        <v>3001.1373458200001</v>
      </c>
      <c r="P239" s="52">
        <v>2990.3774323299999</v>
      </c>
      <c r="Q239" s="52">
        <v>2986.1630761500001</v>
      </c>
      <c r="R239" s="52">
        <v>3001.0667267899998</v>
      </c>
      <c r="S239" s="52">
        <v>3009.5076379900001</v>
      </c>
      <c r="T239" s="52">
        <v>3011.6215363199999</v>
      </c>
      <c r="U239" s="52">
        <v>2965.9159026100001</v>
      </c>
      <c r="V239" s="52">
        <v>2952.30944671</v>
      </c>
      <c r="W239" s="52">
        <v>2968.0310175200002</v>
      </c>
      <c r="X239" s="52">
        <v>3021.5758770299999</v>
      </c>
      <c r="Y239" s="52">
        <v>3068.4019457999998</v>
      </c>
    </row>
    <row r="240" spans="1:26" s="53" customFormat="1" ht="15.75" x14ac:dyDescent="0.3">
      <c r="A240" s="51" t="s">
        <v>138</v>
      </c>
      <c r="B240" s="52">
        <v>3107.9428481</v>
      </c>
      <c r="C240" s="52">
        <v>3163.4256420900001</v>
      </c>
      <c r="D240" s="52">
        <v>3186.3154957000002</v>
      </c>
      <c r="E240" s="52">
        <v>3202.6800254099999</v>
      </c>
      <c r="F240" s="52">
        <v>3201.44926747</v>
      </c>
      <c r="G240" s="52">
        <v>3166.4051779299998</v>
      </c>
      <c r="H240" s="52">
        <v>3109.8330137799999</v>
      </c>
      <c r="I240" s="52">
        <v>3048.56428637</v>
      </c>
      <c r="J240" s="52">
        <v>3029.91200351</v>
      </c>
      <c r="K240" s="52">
        <v>3004.0702503500002</v>
      </c>
      <c r="L240" s="52">
        <v>2993.8868993699998</v>
      </c>
      <c r="M240" s="52">
        <v>3019.8171295299999</v>
      </c>
      <c r="N240" s="52">
        <v>3041.8212834800001</v>
      </c>
      <c r="O240" s="52">
        <v>3090.8042574699998</v>
      </c>
      <c r="P240" s="52">
        <v>3107.2272515</v>
      </c>
      <c r="Q240" s="52">
        <v>3123.2524577899999</v>
      </c>
      <c r="R240" s="52">
        <v>3130.73357756</v>
      </c>
      <c r="S240" s="52">
        <v>3090.5143180199998</v>
      </c>
      <c r="T240" s="52">
        <v>3044.1201663900001</v>
      </c>
      <c r="U240" s="52">
        <v>2996.1660036600001</v>
      </c>
      <c r="V240" s="52">
        <v>2981.1312557800002</v>
      </c>
      <c r="W240" s="52">
        <v>2985.1269156600001</v>
      </c>
      <c r="X240" s="52">
        <v>3023.0912186999999</v>
      </c>
      <c r="Y240" s="52">
        <v>3054.21132235</v>
      </c>
    </row>
    <row r="241" spans="1:25" s="53" customFormat="1" ht="15.75" x14ac:dyDescent="0.3">
      <c r="A241" s="51" t="s">
        <v>139</v>
      </c>
      <c r="B241" s="52">
        <v>3126.5221144699999</v>
      </c>
      <c r="C241" s="52">
        <v>3131.3556533199999</v>
      </c>
      <c r="D241" s="52">
        <v>3132.7432645899999</v>
      </c>
      <c r="E241" s="52">
        <v>3153.24694365</v>
      </c>
      <c r="F241" s="52">
        <v>3160.7318595199999</v>
      </c>
      <c r="G241" s="52">
        <v>3158.4853228699999</v>
      </c>
      <c r="H241" s="52">
        <v>3114.3046439899999</v>
      </c>
      <c r="I241" s="52">
        <v>3043.32004233</v>
      </c>
      <c r="J241" s="52">
        <v>3019.5119159000001</v>
      </c>
      <c r="K241" s="52">
        <v>2995.91596175</v>
      </c>
      <c r="L241" s="52">
        <v>2996.7165512000001</v>
      </c>
      <c r="M241" s="52">
        <v>3034.2056287</v>
      </c>
      <c r="N241" s="52">
        <v>3093.95024079</v>
      </c>
      <c r="O241" s="52">
        <v>3132.24323658</v>
      </c>
      <c r="P241" s="52">
        <v>3145.27796846</v>
      </c>
      <c r="Q241" s="52">
        <v>3138.4490835299998</v>
      </c>
      <c r="R241" s="52">
        <v>3144.4441730499998</v>
      </c>
      <c r="S241" s="52">
        <v>3134.57911835</v>
      </c>
      <c r="T241" s="52">
        <v>3092.01140373</v>
      </c>
      <c r="U241" s="52">
        <v>3069.9352690599999</v>
      </c>
      <c r="V241" s="52">
        <v>3071.9705460499999</v>
      </c>
      <c r="W241" s="52">
        <v>3068.96420575</v>
      </c>
      <c r="X241" s="52">
        <v>3108.85685582</v>
      </c>
      <c r="Y241" s="52">
        <v>3115.4619038400001</v>
      </c>
    </row>
    <row r="242" spans="1:25" s="53" customFormat="1" ht="15.75" x14ac:dyDescent="0.3">
      <c r="A242" s="51" t="s">
        <v>140</v>
      </c>
      <c r="B242" s="52">
        <v>3068.6182940600002</v>
      </c>
      <c r="C242" s="52">
        <v>3136.5016896900001</v>
      </c>
      <c r="D242" s="52">
        <v>3169.90497147</v>
      </c>
      <c r="E242" s="52">
        <v>3153.2701713400002</v>
      </c>
      <c r="F242" s="52">
        <v>3155.1867672499998</v>
      </c>
      <c r="G242" s="52">
        <v>3139.30523434</v>
      </c>
      <c r="H242" s="52">
        <v>3137.2272904500001</v>
      </c>
      <c r="I242" s="52">
        <v>3112.8410325899999</v>
      </c>
      <c r="J242" s="52">
        <v>3022.8242971599998</v>
      </c>
      <c r="K242" s="52">
        <v>2893.15344671</v>
      </c>
      <c r="L242" s="52">
        <v>2877.9419289699999</v>
      </c>
      <c r="M242" s="52">
        <v>2819.39862004</v>
      </c>
      <c r="N242" s="52">
        <v>2884.79162305</v>
      </c>
      <c r="O242" s="52">
        <v>2940.9709274799998</v>
      </c>
      <c r="P242" s="52">
        <v>2970.2911600900002</v>
      </c>
      <c r="Q242" s="52">
        <v>2981.6101274100001</v>
      </c>
      <c r="R242" s="52">
        <v>2993.4764019899999</v>
      </c>
      <c r="S242" s="52">
        <v>2985.9285766899998</v>
      </c>
      <c r="T242" s="52">
        <v>2954.3538954300002</v>
      </c>
      <c r="U242" s="52">
        <v>2925.8796891699999</v>
      </c>
      <c r="V242" s="52">
        <v>2909.5670816000002</v>
      </c>
      <c r="W242" s="52">
        <v>2922.6752810799999</v>
      </c>
      <c r="X242" s="52">
        <v>2967.28086166</v>
      </c>
      <c r="Y242" s="52">
        <v>3022.8783058200002</v>
      </c>
    </row>
    <row r="243" spans="1:25" s="53" customFormat="1" ht="15.75" x14ac:dyDescent="0.3">
      <c r="A243" s="51" t="s">
        <v>141</v>
      </c>
      <c r="B243" s="52">
        <v>3084.6337115199999</v>
      </c>
      <c r="C243" s="52">
        <v>3161.0348111899998</v>
      </c>
      <c r="D243" s="52">
        <v>3199.6860489199998</v>
      </c>
      <c r="E243" s="52">
        <v>3187.5472000700001</v>
      </c>
      <c r="F243" s="52">
        <v>3191.7828016799999</v>
      </c>
      <c r="G243" s="52">
        <v>3184.3812713100001</v>
      </c>
      <c r="H243" s="52">
        <v>3167.87770882</v>
      </c>
      <c r="I243" s="52">
        <v>3126.0953864500002</v>
      </c>
      <c r="J243" s="52">
        <v>3094.3531402200001</v>
      </c>
      <c r="K243" s="52">
        <v>3003.3403943100002</v>
      </c>
      <c r="L243" s="52">
        <v>2966.1790982399998</v>
      </c>
      <c r="M243" s="52">
        <v>2963.4262867299999</v>
      </c>
      <c r="N243" s="52">
        <v>2996.9224549599999</v>
      </c>
      <c r="O243" s="52">
        <v>3028.1054921999998</v>
      </c>
      <c r="P243" s="52">
        <v>3050.0980536399998</v>
      </c>
      <c r="Q243" s="52">
        <v>3062.9436744999998</v>
      </c>
      <c r="R243" s="52">
        <v>3057.9265314600002</v>
      </c>
      <c r="S243" s="52">
        <v>3032.6298324099998</v>
      </c>
      <c r="T243" s="52">
        <v>3001.70912602</v>
      </c>
      <c r="U243" s="52">
        <v>2971.69766316</v>
      </c>
      <c r="V243" s="52">
        <v>3010.3993807900001</v>
      </c>
      <c r="W243" s="52">
        <v>3005.04170148</v>
      </c>
      <c r="X243" s="52">
        <v>3055.0991695900002</v>
      </c>
      <c r="Y243" s="52">
        <v>3110.5492401699998</v>
      </c>
    </row>
    <row r="244" spans="1:25" s="53" customFormat="1" ht="15.75" x14ac:dyDescent="0.3">
      <c r="A244" s="51" t="s">
        <v>142</v>
      </c>
      <c r="B244" s="52">
        <v>3106.7824752400002</v>
      </c>
      <c r="C244" s="52">
        <v>3147.7335460499999</v>
      </c>
      <c r="D244" s="52">
        <v>3188.3184972999998</v>
      </c>
      <c r="E244" s="52">
        <v>3190.9471440900002</v>
      </c>
      <c r="F244" s="52">
        <v>3206.9432838900002</v>
      </c>
      <c r="G244" s="52">
        <v>3178.0473944999999</v>
      </c>
      <c r="H244" s="52">
        <v>3124.8102026400002</v>
      </c>
      <c r="I244" s="52">
        <v>3081.37664103</v>
      </c>
      <c r="J244" s="52">
        <v>3081.6758653699999</v>
      </c>
      <c r="K244" s="52">
        <v>3029.1582146699998</v>
      </c>
      <c r="L244" s="52">
        <v>3036.6989491300001</v>
      </c>
      <c r="M244" s="52">
        <v>3033.7141281600002</v>
      </c>
      <c r="N244" s="52">
        <v>3059.3972853400001</v>
      </c>
      <c r="O244" s="52">
        <v>3095.8750427199998</v>
      </c>
      <c r="P244" s="52">
        <v>3096.4935300900001</v>
      </c>
      <c r="Q244" s="52">
        <v>3095.8874030799998</v>
      </c>
      <c r="R244" s="52">
        <v>3096.5329683499999</v>
      </c>
      <c r="S244" s="52">
        <v>3091.1454458499998</v>
      </c>
      <c r="T244" s="52">
        <v>3066.1617367399999</v>
      </c>
      <c r="U244" s="52">
        <v>3031.9622339799998</v>
      </c>
      <c r="V244" s="52">
        <v>3029.4771257100001</v>
      </c>
      <c r="W244" s="52">
        <v>3026.2843577099998</v>
      </c>
      <c r="X244" s="52">
        <v>3079.88091012</v>
      </c>
      <c r="Y244" s="52">
        <v>3073.1157296699998</v>
      </c>
    </row>
    <row r="245" spans="1:25" s="53" customFormat="1" ht="15.75" x14ac:dyDescent="0.3">
      <c r="A245" s="51" t="s">
        <v>143</v>
      </c>
      <c r="B245" s="52">
        <v>3176.9222382600001</v>
      </c>
      <c r="C245" s="52">
        <v>3247.7946192700001</v>
      </c>
      <c r="D245" s="52">
        <v>3293.3073419500001</v>
      </c>
      <c r="E245" s="52">
        <v>3303.33697768</v>
      </c>
      <c r="F245" s="52">
        <v>3300.2502865400002</v>
      </c>
      <c r="G245" s="52">
        <v>3280.2184247800001</v>
      </c>
      <c r="H245" s="52">
        <v>3192.4646046799999</v>
      </c>
      <c r="I245" s="52">
        <v>3116.8272826100001</v>
      </c>
      <c r="J245" s="52">
        <v>3122.0769386000002</v>
      </c>
      <c r="K245" s="52">
        <v>3072.3768563499998</v>
      </c>
      <c r="L245" s="52">
        <v>3059.6452439499999</v>
      </c>
      <c r="M245" s="52">
        <v>3026.3079663600001</v>
      </c>
      <c r="N245" s="52">
        <v>3067.6081698500002</v>
      </c>
      <c r="O245" s="52">
        <v>3108.7846033199999</v>
      </c>
      <c r="P245" s="52">
        <v>3118.92023264</v>
      </c>
      <c r="Q245" s="52">
        <v>3124.29861041</v>
      </c>
      <c r="R245" s="52">
        <v>3108.92218146</v>
      </c>
      <c r="S245" s="52">
        <v>3080.8737415699998</v>
      </c>
      <c r="T245" s="52">
        <v>3060.5590843700002</v>
      </c>
      <c r="U245" s="52">
        <v>3021.0132179799998</v>
      </c>
      <c r="V245" s="52">
        <v>3037.05661392</v>
      </c>
      <c r="W245" s="52">
        <v>3068.7317729800002</v>
      </c>
      <c r="X245" s="52">
        <v>3118.7895098899999</v>
      </c>
      <c r="Y245" s="52">
        <v>3129.5893776399998</v>
      </c>
    </row>
    <row r="246" spans="1:25" s="53" customFormat="1" ht="15.75" x14ac:dyDescent="0.3">
      <c r="A246" s="51" t="s">
        <v>144</v>
      </c>
      <c r="B246" s="52">
        <v>3160.69914242</v>
      </c>
      <c r="C246" s="52">
        <v>3232.7920847099999</v>
      </c>
      <c r="D246" s="52">
        <v>3274.6618390899998</v>
      </c>
      <c r="E246" s="52">
        <v>3283.4605101699999</v>
      </c>
      <c r="F246" s="52">
        <v>3280.32384013</v>
      </c>
      <c r="G246" s="52">
        <v>3262.0262427399998</v>
      </c>
      <c r="H246" s="52">
        <v>3172.7774873799999</v>
      </c>
      <c r="I246" s="52">
        <v>3086.4041590000002</v>
      </c>
      <c r="J246" s="52">
        <v>3088.5020938600001</v>
      </c>
      <c r="K246" s="52">
        <v>3037.2887635000002</v>
      </c>
      <c r="L246" s="52">
        <v>3022.8125219899998</v>
      </c>
      <c r="M246" s="52">
        <v>3033.0057314800001</v>
      </c>
      <c r="N246" s="52">
        <v>3083.02400089</v>
      </c>
      <c r="O246" s="52">
        <v>3094.5600869</v>
      </c>
      <c r="P246" s="52">
        <v>3100.3139566099999</v>
      </c>
      <c r="Q246" s="52">
        <v>3115.1329841500001</v>
      </c>
      <c r="R246" s="52">
        <v>3107.3167704900002</v>
      </c>
      <c r="S246" s="52">
        <v>3084.6208044599998</v>
      </c>
      <c r="T246" s="52">
        <v>3056.6195097899999</v>
      </c>
      <c r="U246" s="52">
        <v>3002.74364066</v>
      </c>
      <c r="V246" s="52">
        <v>3009.07403415</v>
      </c>
      <c r="W246" s="52">
        <v>3016.9080937499998</v>
      </c>
      <c r="X246" s="52">
        <v>3077.2195724399999</v>
      </c>
      <c r="Y246" s="52">
        <v>3104.7086405099999</v>
      </c>
    </row>
    <row r="247" spans="1:25" s="53" customFormat="1" ht="15.75" x14ac:dyDescent="0.3">
      <c r="A247" s="51" t="s">
        <v>145</v>
      </c>
      <c r="B247" s="52">
        <v>3102.7528105199999</v>
      </c>
      <c r="C247" s="52">
        <v>3176.0852524100001</v>
      </c>
      <c r="D247" s="52">
        <v>3213.84401987</v>
      </c>
      <c r="E247" s="52">
        <v>3237.96543724</v>
      </c>
      <c r="F247" s="52">
        <v>3243.63573529</v>
      </c>
      <c r="G247" s="52">
        <v>3218.08223967</v>
      </c>
      <c r="H247" s="52">
        <v>3130.5470052400001</v>
      </c>
      <c r="I247" s="52">
        <v>3094.3864985</v>
      </c>
      <c r="J247" s="52">
        <v>3092.8986136600001</v>
      </c>
      <c r="K247" s="52">
        <v>3078.0801494299999</v>
      </c>
      <c r="L247" s="52">
        <v>3109.1723008600002</v>
      </c>
      <c r="M247" s="52">
        <v>3144.9946625900002</v>
      </c>
      <c r="N247" s="52">
        <v>3182.5045866599999</v>
      </c>
      <c r="O247" s="52">
        <v>3196.772383</v>
      </c>
      <c r="P247" s="52">
        <v>3211.27659933</v>
      </c>
      <c r="Q247" s="52">
        <v>3211.19834442</v>
      </c>
      <c r="R247" s="52">
        <v>3226.31937432</v>
      </c>
      <c r="S247" s="52">
        <v>3200.4981952499998</v>
      </c>
      <c r="T247" s="52">
        <v>3121.1810742900002</v>
      </c>
      <c r="U247" s="52">
        <v>3086.8723699699999</v>
      </c>
      <c r="V247" s="52">
        <v>3079.7510439900002</v>
      </c>
      <c r="W247" s="52">
        <v>3109.6998442099998</v>
      </c>
      <c r="X247" s="52">
        <v>3087.0410432600002</v>
      </c>
      <c r="Y247" s="52">
        <v>3116.95095335</v>
      </c>
    </row>
    <row r="248" spans="1:25" s="53" customFormat="1" ht="15.75" x14ac:dyDescent="0.3">
      <c r="A248" s="51" t="s">
        <v>146</v>
      </c>
      <c r="B248" s="52">
        <v>3185.4221345999999</v>
      </c>
      <c r="C248" s="52">
        <v>3254.6297607699998</v>
      </c>
      <c r="D248" s="52">
        <v>3252.1152810099998</v>
      </c>
      <c r="E248" s="52">
        <v>3239.06296845</v>
      </c>
      <c r="F248" s="52">
        <v>3248.1636851200001</v>
      </c>
      <c r="G248" s="52">
        <v>3231.6956098000001</v>
      </c>
      <c r="H248" s="52">
        <v>3175.1076908</v>
      </c>
      <c r="I248" s="52">
        <v>3080.3402920899998</v>
      </c>
      <c r="J248" s="52">
        <v>3085.3793271300001</v>
      </c>
      <c r="K248" s="52">
        <v>3074.12151507</v>
      </c>
      <c r="L248" s="52">
        <v>3062.9492356300002</v>
      </c>
      <c r="M248" s="52">
        <v>3083.16871477</v>
      </c>
      <c r="N248" s="52">
        <v>3121.4496671000002</v>
      </c>
      <c r="O248" s="52">
        <v>3147.6090233800001</v>
      </c>
      <c r="P248" s="52">
        <v>3153.60113017</v>
      </c>
      <c r="Q248" s="52">
        <v>3166.9821285799999</v>
      </c>
      <c r="R248" s="52">
        <v>3159.5598348799999</v>
      </c>
      <c r="S248" s="52">
        <v>3131.9307782199999</v>
      </c>
      <c r="T248" s="52">
        <v>3107.1004468900001</v>
      </c>
      <c r="U248" s="52">
        <v>3077.4247275299999</v>
      </c>
      <c r="V248" s="52">
        <v>3079.92188614</v>
      </c>
      <c r="W248" s="52">
        <v>3083.8432067600002</v>
      </c>
      <c r="X248" s="52">
        <v>3143.8567593600001</v>
      </c>
      <c r="Y248" s="52">
        <v>3191.5804067499998</v>
      </c>
    </row>
    <row r="249" spans="1:25" s="53" customFormat="1" ht="15.75" x14ac:dyDescent="0.3">
      <c r="A249" s="51" t="s">
        <v>147</v>
      </c>
      <c r="B249" s="52">
        <v>2997.30026804</v>
      </c>
      <c r="C249" s="52">
        <v>3058.8568555000002</v>
      </c>
      <c r="D249" s="52">
        <v>3094.5599229499999</v>
      </c>
      <c r="E249" s="52">
        <v>3097.1842618999999</v>
      </c>
      <c r="F249" s="52">
        <v>3119.9819872899998</v>
      </c>
      <c r="G249" s="52">
        <v>3091.3949549700001</v>
      </c>
      <c r="H249" s="52">
        <v>3079.0505394799998</v>
      </c>
      <c r="I249" s="52">
        <v>3053.2483219599999</v>
      </c>
      <c r="J249" s="52">
        <v>3005.90095995</v>
      </c>
      <c r="K249" s="52">
        <v>2929.5417737500002</v>
      </c>
      <c r="L249" s="52">
        <v>2873.4627712199999</v>
      </c>
      <c r="M249" s="52">
        <v>2854.5110526399999</v>
      </c>
      <c r="N249" s="52">
        <v>2896.9026644199998</v>
      </c>
      <c r="O249" s="52">
        <v>2864.4794169300003</v>
      </c>
      <c r="P249" s="52">
        <v>2886.1712893099998</v>
      </c>
      <c r="Q249" s="52">
        <v>2895.5154425599999</v>
      </c>
      <c r="R249" s="52">
        <v>2959.0497807799998</v>
      </c>
      <c r="S249" s="52">
        <v>2912.1695976800002</v>
      </c>
      <c r="T249" s="52">
        <v>2901.9766322599999</v>
      </c>
      <c r="U249" s="52">
        <v>2887.0560524799998</v>
      </c>
      <c r="V249" s="52">
        <v>2845.6092796399998</v>
      </c>
      <c r="W249" s="52">
        <v>2862.0094330299999</v>
      </c>
      <c r="X249" s="52">
        <v>2909.6390863299998</v>
      </c>
      <c r="Y249" s="52">
        <v>2964.9167201400001</v>
      </c>
    </row>
    <row r="250" spans="1:25" s="53" customFormat="1" ht="15.75" x14ac:dyDescent="0.3">
      <c r="A250" s="51" t="s">
        <v>148</v>
      </c>
      <c r="B250" s="52">
        <v>2994.78996478</v>
      </c>
      <c r="C250" s="52">
        <v>3040.2464477899998</v>
      </c>
      <c r="D250" s="52">
        <v>3119.3688876199999</v>
      </c>
      <c r="E250" s="52">
        <v>3117.2230358699999</v>
      </c>
      <c r="F250" s="52">
        <v>3120.2206400199998</v>
      </c>
      <c r="G250" s="52">
        <v>3114.4890945900001</v>
      </c>
      <c r="H250" s="52">
        <v>3101.2782914599998</v>
      </c>
      <c r="I250" s="52">
        <v>3045.9385646400001</v>
      </c>
      <c r="J250" s="52">
        <v>3035.96171852</v>
      </c>
      <c r="K250" s="52">
        <v>2955.6213076200002</v>
      </c>
      <c r="L250" s="52">
        <v>2917.6578522300001</v>
      </c>
      <c r="M250" s="52">
        <v>2906.38605495</v>
      </c>
      <c r="N250" s="52">
        <v>2932.4597698900002</v>
      </c>
      <c r="O250" s="52">
        <v>2957.88289988</v>
      </c>
      <c r="P250" s="52">
        <v>2962.6302022599998</v>
      </c>
      <c r="Q250" s="52">
        <v>2968.0022540800001</v>
      </c>
      <c r="R250" s="52">
        <v>2973.7913511199999</v>
      </c>
      <c r="S250" s="52">
        <v>2950.2012803299999</v>
      </c>
      <c r="T250" s="52">
        <v>2934.07951882</v>
      </c>
      <c r="U250" s="52">
        <v>2893.53662755</v>
      </c>
      <c r="V250" s="52">
        <v>2876.7946747199999</v>
      </c>
      <c r="W250" s="52">
        <v>2883.9444953699999</v>
      </c>
      <c r="X250" s="52">
        <v>2936.5418702699999</v>
      </c>
      <c r="Y250" s="52">
        <v>3000.7973869500001</v>
      </c>
    </row>
    <row r="251" spans="1:25" s="53" customFormat="1" ht="15.75" x14ac:dyDescent="0.3">
      <c r="A251" s="51" t="s">
        <v>149</v>
      </c>
      <c r="B251" s="52">
        <v>3010.1012120700002</v>
      </c>
      <c r="C251" s="52">
        <v>3066.67132907</v>
      </c>
      <c r="D251" s="52">
        <v>3086.3738182900001</v>
      </c>
      <c r="E251" s="52">
        <v>3105.94652524</v>
      </c>
      <c r="F251" s="52">
        <v>3089.3484214700002</v>
      </c>
      <c r="G251" s="52">
        <v>3078.06338276</v>
      </c>
      <c r="H251" s="52">
        <v>3118.92066488</v>
      </c>
      <c r="I251" s="52">
        <v>3011.7368074699998</v>
      </c>
      <c r="J251" s="52">
        <v>3008.2494337899998</v>
      </c>
      <c r="K251" s="52">
        <v>2966.7848776000001</v>
      </c>
      <c r="L251" s="52">
        <v>2957.7227445899998</v>
      </c>
      <c r="M251" s="52">
        <v>2973.4216675500002</v>
      </c>
      <c r="N251" s="52">
        <v>3024.7028892200001</v>
      </c>
      <c r="O251" s="52">
        <v>3060.01114659</v>
      </c>
      <c r="P251" s="52">
        <v>3067.7696921400002</v>
      </c>
      <c r="Q251" s="52">
        <v>3080.9003884600002</v>
      </c>
      <c r="R251" s="52">
        <v>3076.3906379</v>
      </c>
      <c r="S251" s="52">
        <v>3052.9325504200001</v>
      </c>
      <c r="T251" s="52">
        <v>3017.3532453500002</v>
      </c>
      <c r="U251" s="52">
        <v>2965.2482761800002</v>
      </c>
      <c r="V251" s="52">
        <v>2948.5185871099998</v>
      </c>
      <c r="W251" s="52">
        <v>2948.1744496900001</v>
      </c>
      <c r="X251" s="52">
        <v>3000.3662588699999</v>
      </c>
      <c r="Y251" s="52">
        <v>3052.98149586</v>
      </c>
    </row>
    <row r="252" spans="1:25" s="53" customFormat="1" ht="15.75" x14ac:dyDescent="0.3">
      <c r="A252" s="51" t="s">
        <v>150</v>
      </c>
      <c r="B252" s="52">
        <v>2952.81736039</v>
      </c>
      <c r="C252" s="52">
        <v>3009.61499835</v>
      </c>
      <c r="D252" s="52">
        <v>3041.9983191299998</v>
      </c>
      <c r="E252" s="52">
        <v>3050.4716702999999</v>
      </c>
      <c r="F252" s="52">
        <v>3012.2158864899998</v>
      </c>
      <c r="G252" s="52">
        <v>3014.3718519999998</v>
      </c>
      <c r="H252" s="52">
        <v>2941.8439097999999</v>
      </c>
      <c r="I252" s="52">
        <v>2867.83838896</v>
      </c>
      <c r="J252" s="52">
        <v>2865.8141014799999</v>
      </c>
      <c r="K252" s="52">
        <v>2848.1038927700001</v>
      </c>
      <c r="L252" s="52">
        <v>2865.50605103</v>
      </c>
      <c r="M252" s="52">
        <v>2909.4757497599999</v>
      </c>
      <c r="N252" s="52">
        <v>2948.2817936400002</v>
      </c>
      <c r="O252" s="52">
        <v>3003.3123157800001</v>
      </c>
      <c r="P252" s="52">
        <v>3021.6937999699999</v>
      </c>
      <c r="Q252" s="52">
        <v>3025.44449717</v>
      </c>
      <c r="R252" s="52">
        <v>3019.1842021699999</v>
      </c>
      <c r="S252" s="52">
        <v>2996.4316640000002</v>
      </c>
      <c r="T252" s="52">
        <v>2962.6483788099999</v>
      </c>
      <c r="U252" s="52">
        <v>2924.2503806099999</v>
      </c>
      <c r="V252" s="52">
        <v>2905.4801956199999</v>
      </c>
      <c r="W252" s="52">
        <v>2913.5641882</v>
      </c>
      <c r="X252" s="52">
        <v>2951.1337246200001</v>
      </c>
      <c r="Y252" s="52">
        <v>2991.2843769900001</v>
      </c>
    </row>
    <row r="253" spans="1:25" s="53" customFormat="1" ht="15.75" x14ac:dyDescent="0.3">
      <c r="A253" s="51" t="s">
        <v>151</v>
      </c>
      <c r="B253" s="52">
        <v>3122.3951795399998</v>
      </c>
      <c r="C253" s="52">
        <v>3181.1155351299999</v>
      </c>
      <c r="D253" s="52">
        <v>3276.0653645699999</v>
      </c>
      <c r="E253" s="52">
        <v>3291.4186486200001</v>
      </c>
      <c r="F253" s="52">
        <v>3304.64255482</v>
      </c>
      <c r="G253" s="52">
        <v>3260.7836349700001</v>
      </c>
      <c r="H253" s="52">
        <v>3188.6348609799998</v>
      </c>
      <c r="I253" s="52">
        <v>3126.7640839400001</v>
      </c>
      <c r="J253" s="52">
        <v>3115.9147825</v>
      </c>
      <c r="K253" s="52">
        <v>3088.8498295300001</v>
      </c>
      <c r="L253" s="52">
        <v>3093.3846571600002</v>
      </c>
      <c r="M253" s="52">
        <v>3061.4022214900001</v>
      </c>
      <c r="N253" s="52">
        <v>3191.94569495</v>
      </c>
      <c r="O253" s="52">
        <v>3200.7418657399999</v>
      </c>
      <c r="P253" s="52">
        <v>3205.8519075499999</v>
      </c>
      <c r="Q253" s="52">
        <v>3204.4029567900002</v>
      </c>
      <c r="R253" s="52">
        <v>3170.3919953200002</v>
      </c>
      <c r="S253" s="52">
        <v>3140.7437750499998</v>
      </c>
      <c r="T253" s="52">
        <v>3141.8249058800002</v>
      </c>
      <c r="U253" s="52">
        <v>3087.6049489500001</v>
      </c>
      <c r="V253" s="52">
        <v>3048.02306039</v>
      </c>
      <c r="W253" s="52">
        <v>3047.3466073899999</v>
      </c>
      <c r="X253" s="52">
        <v>3057.93412472</v>
      </c>
      <c r="Y253" s="52">
        <v>3118.4464125200002</v>
      </c>
    </row>
    <row r="254" spans="1:25" s="53" customFormat="1" ht="15.75" x14ac:dyDescent="0.3">
      <c r="A254" s="51" t="s">
        <v>152</v>
      </c>
      <c r="B254" s="52">
        <v>3202.03549707</v>
      </c>
      <c r="C254" s="52">
        <v>3287.27966341</v>
      </c>
      <c r="D254" s="52">
        <v>3326.9705651600002</v>
      </c>
      <c r="E254" s="52">
        <v>3350.7883846300001</v>
      </c>
      <c r="F254" s="52">
        <v>3346.1188373999998</v>
      </c>
      <c r="G254" s="52">
        <v>3263.77237762</v>
      </c>
      <c r="H254" s="52">
        <v>3221.9588701399998</v>
      </c>
      <c r="I254" s="52">
        <v>3147.1871228800001</v>
      </c>
      <c r="J254" s="52">
        <v>3126.4601528200001</v>
      </c>
      <c r="K254" s="52">
        <v>3097.7744642600001</v>
      </c>
      <c r="L254" s="52">
        <v>3054.1630523600002</v>
      </c>
      <c r="M254" s="52">
        <v>3083.6096951099998</v>
      </c>
      <c r="N254" s="52">
        <v>3134.5966241400001</v>
      </c>
      <c r="O254" s="52">
        <v>3180.9905306199998</v>
      </c>
      <c r="P254" s="52">
        <v>3231.5026208600002</v>
      </c>
      <c r="Q254" s="52">
        <v>3229.8071060500001</v>
      </c>
      <c r="R254" s="52">
        <v>3183.3333724700001</v>
      </c>
      <c r="S254" s="52">
        <v>3165.1390248900002</v>
      </c>
      <c r="T254" s="52">
        <v>3124.3100422500002</v>
      </c>
      <c r="U254" s="52">
        <v>3069.5651589099998</v>
      </c>
      <c r="V254" s="52">
        <v>3050.6877850199999</v>
      </c>
      <c r="W254" s="52">
        <v>3094.9719189500001</v>
      </c>
      <c r="X254" s="52">
        <v>3139.6482155399999</v>
      </c>
      <c r="Y254" s="52">
        <v>3165.11961213</v>
      </c>
    </row>
    <row r="255" spans="1:25" s="53" customFormat="1" ht="15.75" x14ac:dyDescent="0.3">
      <c r="A255" s="51" t="s">
        <v>153</v>
      </c>
      <c r="B255" s="52">
        <v>3290.4417343</v>
      </c>
      <c r="C255" s="52">
        <v>3387.1867241499999</v>
      </c>
      <c r="D255" s="52">
        <v>3375.2376334099999</v>
      </c>
      <c r="E255" s="52">
        <v>3377.0499037499999</v>
      </c>
      <c r="F255" s="52">
        <v>3376.5915931300001</v>
      </c>
      <c r="G255" s="52">
        <v>3374.3709005800001</v>
      </c>
      <c r="H255" s="52">
        <v>3351.2574231399999</v>
      </c>
      <c r="I255" s="52">
        <v>3257.0259112399999</v>
      </c>
      <c r="J255" s="52">
        <v>3248.0303371</v>
      </c>
      <c r="K255" s="52">
        <v>3210.1514038099999</v>
      </c>
      <c r="L255" s="52">
        <v>3140.5535689399999</v>
      </c>
      <c r="M255" s="52">
        <v>3137.5803303100001</v>
      </c>
      <c r="N255" s="52">
        <v>3149.0172182199999</v>
      </c>
      <c r="O255" s="52">
        <v>3157.3632489400002</v>
      </c>
      <c r="P255" s="52">
        <v>3172.1934674499998</v>
      </c>
      <c r="Q255" s="52">
        <v>3165.5753813699998</v>
      </c>
      <c r="R255" s="52">
        <v>3166.96027873</v>
      </c>
      <c r="S255" s="52">
        <v>3112.6050236900001</v>
      </c>
      <c r="T255" s="52">
        <v>3102.4145772500001</v>
      </c>
      <c r="U255" s="52">
        <v>3085.0743697799999</v>
      </c>
      <c r="V255" s="52">
        <v>3096.2271699200001</v>
      </c>
      <c r="W255" s="52">
        <v>3098.4213410100001</v>
      </c>
      <c r="X255" s="52">
        <v>3166.5046334399999</v>
      </c>
      <c r="Y255" s="52">
        <v>3134.04539492</v>
      </c>
    </row>
    <row r="256" spans="1:25" s="53" customFormat="1" ht="15.75" x14ac:dyDescent="0.3">
      <c r="A256" s="51" t="s">
        <v>154</v>
      </c>
      <c r="B256" s="52">
        <v>3130.8726260799999</v>
      </c>
      <c r="C256" s="52">
        <v>3186.3702559899998</v>
      </c>
      <c r="D256" s="52">
        <v>3218.93126295</v>
      </c>
      <c r="E256" s="52">
        <v>3225.9718708099999</v>
      </c>
      <c r="F256" s="52">
        <v>3219.2003176100002</v>
      </c>
      <c r="G256" s="52">
        <v>3226.1264700799998</v>
      </c>
      <c r="H256" s="52">
        <v>3203.6027707399999</v>
      </c>
      <c r="I256" s="52">
        <v>3122.2863167400001</v>
      </c>
      <c r="J256" s="52">
        <v>3034.4135919</v>
      </c>
      <c r="K256" s="52">
        <v>2950.2752815499998</v>
      </c>
      <c r="L256" s="52">
        <v>2922.9300122999998</v>
      </c>
      <c r="M256" s="52">
        <v>2921.0701450000001</v>
      </c>
      <c r="N256" s="52">
        <v>2969.6570237199999</v>
      </c>
      <c r="O256" s="52">
        <v>3027.07198806</v>
      </c>
      <c r="P256" s="52">
        <v>3053.9930339299999</v>
      </c>
      <c r="Q256" s="52">
        <v>3076.95956639</v>
      </c>
      <c r="R256" s="52">
        <v>3047.4255088300001</v>
      </c>
      <c r="S256" s="52">
        <v>3043.07509497</v>
      </c>
      <c r="T256" s="52">
        <v>2961.2299455900002</v>
      </c>
      <c r="U256" s="52">
        <v>2966.3839946899998</v>
      </c>
      <c r="V256" s="52">
        <v>2935.9845420400002</v>
      </c>
      <c r="W256" s="52">
        <v>2941.6125660799999</v>
      </c>
      <c r="X256" s="52">
        <v>2947.2320726799999</v>
      </c>
      <c r="Y256" s="52">
        <v>3094.8751295900001</v>
      </c>
    </row>
    <row r="257" spans="1:25" s="53" customFormat="1" ht="15.75" x14ac:dyDescent="0.3">
      <c r="A257" s="51" t="s">
        <v>155</v>
      </c>
      <c r="B257" s="52">
        <v>3160.3265794600002</v>
      </c>
      <c r="C257" s="52">
        <v>3220.8468029199998</v>
      </c>
      <c r="D257" s="52">
        <v>3253.9558141900002</v>
      </c>
      <c r="E257" s="52">
        <v>3230.77918804</v>
      </c>
      <c r="F257" s="52">
        <v>3259.8921272299999</v>
      </c>
      <c r="G257" s="52">
        <v>3245.3578934500001</v>
      </c>
      <c r="H257" s="52">
        <v>3227.7551642100002</v>
      </c>
      <c r="I257" s="52">
        <v>3187.0963856100002</v>
      </c>
      <c r="J257" s="52">
        <v>3137.2897422800002</v>
      </c>
      <c r="K257" s="52">
        <v>3060.1665385199999</v>
      </c>
      <c r="L257" s="52">
        <v>3026.2510237800002</v>
      </c>
      <c r="M257" s="52">
        <v>3024.6334018699999</v>
      </c>
      <c r="N257" s="52">
        <v>3075.7473251699998</v>
      </c>
      <c r="O257" s="52">
        <v>3129.92773743</v>
      </c>
      <c r="P257" s="52">
        <v>3148.1831187799999</v>
      </c>
      <c r="Q257" s="52">
        <v>3164.9041152700001</v>
      </c>
      <c r="R257" s="52">
        <v>3146.4725861100001</v>
      </c>
      <c r="S257" s="52">
        <v>3123.7482484799998</v>
      </c>
      <c r="T257" s="52">
        <v>3095.8604351700001</v>
      </c>
      <c r="U257" s="52">
        <v>3037.79822582</v>
      </c>
      <c r="V257" s="52">
        <v>2994.57217567</v>
      </c>
      <c r="W257" s="52">
        <v>3008.5567056300001</v>
      </c>
      <c r="X257" s="52">
        <v>3042.0369529200002</v>
      </c>
      <c r="Y257" s="52">
        <v>3102.6364234100001</v>
      </c>
    </row>
    <row r="258" spans="1:25" s="53" customFormat="1" ht="15.75" x14ac:dyDescent="0.3">
      <c r="A258" s="51" t="s">
        <v>156</v>
      </c>
      <c r="B258" s="52">
        <v>3143.8744505099999</v>
      </c>
      <c r="C258" s="52">
        <v>3158.9492231300001</v>
      </c>
      <c r="D258" s="52">
        <v>3196.0618203899999</v>
      </c>
      <c r="E258" s="52">
        <v>3193.9881376200001</v>
      </c>
      <c r="F258" s="52">
        <v>3208.0142560600002</v>
      </c>
      <c r="G258" s="52">
        <v>3178.27042979</v>
      </c>
      <c r="H258" s="52">
        <v>3194.2369582000001</v>
      </c>
      <c r="I258" s="52">
        <v>3039.8168714399999</v>
      </c>
      <c r="J258" s="52">
        <v>3050.5762935600001</v>
      </c>
      <c r="K258" s="52">
        <v>3044.4783500399999</v>
      </c>
      <c r="L258" s="52">
        <v>3035.1537144399999</v>
      </c>
      <c r="M258" s="52">
        <v>3052.7749125300002</v>
      </c>
      <c r="N258" s="52">
        <v>3079.8670959000001</v>
      </c>
      <c r="O258" s="52">
        <v>3122.7738790100002</v>
      </c>
      <c r="P258" s="52">
        <v>3132.0663801999999</v>
      </c>
      <c r="Q258" s="52">
        <v>3133.6952500399998</v>
      </c>
      <c r="R258" s="52">
        <v>3114.2968067900001</v>
      </c>
      <c r="S258" s="52">
        <v>3115.8336271100002</v>
      </c>
      <c r="T258" s="52">
        <v>3101.7731814600002</v>
      </c>
      <c r="U258" s="52">
        <v>3031.0615400500001</v>
      </c>
      <c r="V258" s="52">
        <v>2952.7218889400001</v>
      </c>
      <c r="W258" s="52">
        <v>2976.021823</v>
      </c>
      <c r="X258" s="52">
        <v>3037.6060673900001</v>
      </c>
      <c r="Y258" s="52">
        <v>3055.3804506900001</v>
      </c>
    </row>
    <row r="259" spans="1:25" s="53" customFormat="1" ht="15.75" x14ac:dyDescent="0.3">
      <c r="A259" s="51" t="s">
        <v>157</v>
      </c>
      <c r="B259" s="52">
        <v>2956.62671563</v>
      </c>
      <c r="C259" s="52">
        <v>3001.81879458</v>
      </c>
      <c r="D259" s="52">
        <v>3063.9217367299998</v>
      </c>
      <c r="E259" s="52">
        <v>3082.1198099799999</v>
      </c>
      <c r="F259" s="52">
        <v>3080.5758225200002</v>
      </c>
      <c r="G259" s="52">
        <v>3072.28506109</v>
      </c>
      <c r="H259" s="52">
        <v>2985.1756653399998</v>
      </c>
      <c r="I259" s="52">
        <v>2914.3373311800001</v>
      </c>
      <c r="J259" s="52">
        <v>2944.2237940499999</v>
      </c>
      <c r="K259" s="52">
        <v>2916.5433310399999</v>
      </c>
      <c r="L259" s="52">
        <v>2911.6597825099998</v>
      </c>
      <c r="M259" s="52">
        <v>2893.8866279700001</v>
      </c>
      <c r="N259" s="52">
        <v>2902.2039292200002</v>
      </c>
      <c r="O259" s="52">
        <v>2930.0369471600002</v>
      </c>
      <c r="P259" s="52">
        <v>2943.7272035199999</v>
      </c>
      <c r="Q259" s="52">
        <v>2961.1030245699999</v>
      </c>
      <c r="R259" s="52">
        <v>2951.1765483200002</v>
      </c>
      <c r="S259" s="52">
        <v>2931.8102572100001</v>
      </c>
      <c r="T259" s="52">
        <v>2920.7362093799998</v>
      </c>
      <c r="U259" s="52">
        <v>2860.5636533400002</v>
      </c>
      <c r="V259" s="52">
        <v>2856.1801981799999</v>
      </c>
      <c r="W259" s="52">
        <v>2858.3046266599999</v>
      </c>
      <c r="X259" s="52">
        <v>2897.9846316499998</v>
      </c>
      <c r="Y259" s="52">
        <v>2949.9370403600001</v>
      </c>
    </row>
    <row r="260" spans="1:25" s="53" customFormat="1" ht="15.75" x14ac:dyDescent="0.3">
      <c r="A260" s="51" t="s">
        <v>158</v>
      </c>
      <c r="B260" s="52">
        <v>2980.04118066</v>
      </c>
      <c r="C260" s="52">
        <v>3029.7022364999998</v>
      </c>
      <c r="D260" s="52">
        <v>3049.15872451</v>
      </c>
      <c r="E260" s="52">
        <v>3041.0078669300001</v>
      </c>
      <c r="F260" s="52">
        <v>3065.54137472</v>
      </c>
      <c r="G260" s="52">
        <v>3021.8437029000002</v>
      </c>
      <c r="H260" s="52">
        <v>2961.71798696</v>
      </c>
      <c r="I260" s="52">
        <v>2936.46785142</v>
      </c>
      <c r="J260" s="52">
        <v>2939.3507827200001</v>
      </c>
      <c r="K260" s="52">
        <v>2932.8800041</v>
      </c>
      <c r="L260" s="52">
        <v>2935.4328653100001</v>
      </c>
      <c r="M260" s="52">
        <v>2982.0271283799998</v>
      </c>
      <c r="N260" s="52">
        <v>3029.4308153399998</v>
      </c>
      <c r="O260" s="52">
        <v>3062.12493627</v>
      </c>
      <c r="P260" s="52">
        <v>3034.6483889299998</v>
      </c>
      <c r="Q260" s="52">
        <v>3051.88027994</v>
      </c>
      <c r="R260" s="52">
        <v>3046.2673009099999</v>
      </c>
      <c r="S260" s="52">
        <v>3039.6355911199998</v>
      </c>
      <c r="T260" s="52">
        <v>2980.0810051600001</v>
      </c>
      <c r="U260" s="52">
        <v>2918.2110856899999</v>
      </c>
      <c r="V260" s="52">
        <v>2874.2655481299998</v>
      </c>
      <c r="W260" s="52">
        <v>2876.8096868799998</v>
      </c>
      <c r="X260" s="52">
        <v>2912.0107709200001</v>
      </c>
      <c r="Y260" s="52">
        <v>2911.1001217500002</v>
      </c>
    </row>
    <row r="261" spans="1:25" s="53" customFormat="1" ht="15.75" x14ac:dyDescent="0.3">
      <c r="A261" s="51" t="s">
        <v>159</v>
      </c>
      <c r="B261" s="52">
        <v>2844.5689533300001</v>
      </c>
      <c r="C261" s="52">
        <v>2928.88195842</v>
      </c>
      <c r="D261" s="52">
        <v>2939.1454930300001</v>
      </c>
      <c r="E261" s="52">
        <v>2937.38485855</v>
      </c>
      <c r="F261" s="52">
        <v>2935.7486948800001</v>
      </c>
      <c r="G261" s="52">
        <v>2889.46843012</v>
      </c>
      <c r="H261" s="52">
        <v>2876.1654912600002</v>
      </c>
      <c r="I261" s="52">
        <v>2810.4789526699997</v>
      </c>
      <c r="J261" s="52">
        <v>2769.9695517700002</v>
      </c>
      <c r="K261" s="52">
        <v>2737.45010886</v>
      </c>
      <c r="L261" s="52">
        <v>2743.2475739800002</v>
      </c>
      <c r="M261" s="52">
        <v>2789.6422089099997</v>
      </c>
      <c r="N261" s="52">
        <v>2833.6758087600001</v>
      </c>
      <c r="O261" s="52">
        <v>2865.4664553600001</v>
      </c>
      <c r="P261" s="52">
        <v>2884.4968445999998</v>
      </c>
      <c r="Q261" s="52">
        <v>2891.9866948899999</v>
      </c>
      <c r="R261" s="52">
        <v>2890.16777065</v>
      </c>
      <c r="S261" s="52">
        <v>2858.2931177</v>
      </c>
      <c r="T261" s="52">
        <v>2808.3680190800001</v>
      </c>
      <c r="U261" s="52">
        <v>2796.6754257100001</v>
      </c>
      <c r="V261" s="52">
        <v>2751.7868621099997</v>
      </c>
      <c r="W261" s="52">
        <v>2746.0167625700001</v>
      </c>
      <c r="X261" s="52">
        <v>2782.4485798999999</v>
      </c>
      <c r="Y261" s="52">
        <v>2827.5357852099996</v>
      </c>
    </row>
    <row r="262" spans="1:25" s="53" customFormat="1" ht="15.75" x14ac:dyDescent="0.3">
      <c r="A262" s="51" t="s">
        <v>160</v>
      </c>
      <c r="B262" s="52">
        <v>2917.7620976799999</v>
      </c>
      <c r="C262" s="52">
        <v>2860.4844971499997</v>
      </c>
      <c r="D262" s="52">
        <v>2992.86566812</v>
      </c>
      <c r="E262" s="52">
        <v>2990.2028037300001</v>
      </c>
      <c r="F262" s="52">
        <v>2994.2181814999999</v>
      </c>
      <c r="G262" s="52">
        <v>2969.5324564799998</v>
      </c>
      <c r="H262" s="52">
        <v>2956.4797664600001</v>
      </c>
      <c r="I262" s="52">
        <v>2869.8855806199999</v>
      </c>
      <c r="J262" s="52">
        <v>2839.8698436899999</v>
      </c>
      <c r="K262" s="52">
        <v>2798.1743433900001</v>
      </c>
      <c r="L262" s="52">
        <v>2762.78646024</v>
      </c>
      <c r="M262" s="52">
        <v>2751.0119394499998</v>
      </c>
      <c r="N262" s="52">
        <v>2802.0545829399998</v>
      </c>
      <c r="O262" s="52">
        <v>2836.4451988399996</v>
      </c>
      <c r="P262" s="52">
        <v>2858.5669594199999</v>
      </c>
      <c r="Q262" s="52">
        <v>2851.5415386599998</v>
      </c>
      <c r="R262" s="52">
        <v>2839.6149814400001</v>
      </c>
      <c r="S262" s="52">
        <v>2824.7054444799996</v>
      </c>
      <c r="T262" s="52">
        <v>2785.4854118599997</v>
      </c>
      <c r="U262" s="52">
        <v>2760.6699735699999</v>
      </c>
      <c r="V262" s="52">
        <v>2712.5788743000003</v>
      </c>
      <c r="W262" s="52">
        <v>2707.9729726999999</v>
      </c>
      <c r="X262" s="52">
        <v>2755.3929933300001</v>
      </c>
      <c r="Y262" s="52">
        <v>2739.3949637300002</v>
      </c>
    </row>
    <row r="263" spans="1:25" s="23" customFormat="1" ht="12.75" x14ac:dyDescent="0.25">
      <c r="A263" s="67"/>
      <c r="B263" s="67"/>
      <c r="C263" s="67"/>
      <c r="D263" s="67"/>
      <c r="E263" s="67"/>
      <c r="F263" s="67"/>
      <c r="G263" s="67"/>
      <c r="H263" s="67"/>
      <c r="I263" s="67"/>
      <c r="J263" s="67"/>
      <c r="K263" s="67"/>
      <c r="L263" s="67"/>
      <c r="M263" s="67"/>
      <c r="N263" s="67"/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</row>
    <row r="264" spans="1:25" s="23" customFormat="1" ht="15.75" customHeight="1" x14ac:dyDescent="0.2">
      <c r="A264" s="158" t="s">
        <v>67</v>
      </c>
      <c r="B264" s="160" t="s">
        <v>94</v>
      </c>
      <c r="C264" s="168"/>
      <c r="D264" s="168"/>
      <c r="E264" s="168"/>
      <c r="F264" s="168"/>
      <c r="G264" s="168"/>
      <c r="H264" s="168"/>
      <c r="I264" s="168"/>
      <c r="J264" s="168"/>
      <c r="K264" s="168"/>
      <c r="L264" s="168"/>
      <c r="M264" s="168"/>
      <c r="N264" s="168"/>
      <c r="O264" s="168"/>
      <c r="P264" s="168"/>
      <c r="Q264" s="168"/>
      <c r="R264" s="168"/>
      <c r="S264" s="168"/>
      <c r="T264" s="168"/>
      <c r="U264" s="168"/>
      <c r="V264" s="168"/>
      <c r="W264" s="168"/>
      <c r="X264" s="168"/>
      <c r="Y264" s="169"/>
    </row>
    <row r="265" spans="1:25" s="23" customFormat="1" x14ac:dyDescent="0.2">
      <c r="A265" s="159"/>
      <c r="B265" s="44" t="s">
        <v>69</v>
      </c>
      <c r="C265" s="45" t="s">
        <v>70</v>
      </c>
      <c r="D265" s="46" t="s">
        <v>71</v>
      </c>
      <c r="E265" s="45" t="s">
        <v>72</v>
      </c>
      <c r="F265" s="45" t="s">
        <v>73</v>
      </c>
      <c r="G265" s="45" t="s">
        <v>74</v>
      </c>
      <c r="H265" s="45" t="s">
        <v>75</v>
      </c>
      <c r="I265" s="45" t="s">
        <v>76</v>
      </c>
      <c r="J265" s="45" t="s">
        <v>77</v>
      </c>
      <c r="K265" s="44" t="s">
        <v>78</v>
      </c>
      <c r="L265" s="45" t="s">
        <v>79</v>
      </c>
      <c r="M265" s="47" t="s">
        <v>80</v>
      </c>
      <c r="N265" s="44" t="s">
        <v>81</v>
      </c>
      <c r="O265" s="45" t="s">
        <v>82</v>
      </c>
      <c r="P265" s="47" t="s">
        <v>83</v>
      </c>
      <c r="Q265" s="46" t="s">
        <v>84</v>
      </c>
      <c r="R265" s="45" t="s">
        <v>85</v>
      </c>
      <c r="S265" s="46" t="s">
        <v>86</v>
      </c>
      <c r="T265" s="45" t="s">
        <v>87</v>
      </c>
      <c r="U265" s="46" t="s">
        <v>88</v>
      </c>
      <c r="V265" s="45" t="s">
        <v>89</v>
      </c>
      <c r="W265" s="46" t="s">
        <v>90</v>
      </c>
      <c r="X265" s="45" t="s">
        <v>91</v>
      </c>
      <c r="Y265" s="45" t="s">
        <v>92</v>
      </c>
    </row>
    <row r="266" spans="1:25" s="23" customFormat="1" ht="15" customHeight="1" x14ac:dyDescent="0.2">
      <c r="A266" s="49" t="s">
        <v>130</v>
      </c>
      <c r="B266" s="59">
        <v>3312.1406995199995</v>
      </c>
      <c r="C266" s="59">
        <v>3366.3148395500002</v>
      </c>
      <c r="D266" s="59">
        <v>3390.3857397199999</v>
      </c>
      <c r="E266" s="59">
        <v>3404.8166521499998</v>
      </c>
      <c r="F266" s="59">
        <v>3405.4659446699998</v>
      </c>
      <c r="G266" s="59">
        <v>3371.4905493400001</v>
      </c>
      <c r="H266" s="59">
        <v>3336.4172786600002</v>
      </c>
      <c r="I266" s="59">
        <v>3268.6988078100003</v>
      </c>
      <c r="J266" s="59">
        <v>3255.7810032799998</v>
      </c>
      <c r="K266" s="59">
        <v>3162.2410338600002</v>
      </c>
      <c r="L266" s="59">
        <v>3189.0242756799998</v>
      </c>
      <c r="M266" s="59">
        <v>3207.2101569599999</v>
      </c>
      <c r="N266" s="59">
        <v>3243.7952937199998</v>
      </c>
      <c r="O266" s="59">
        <v>3257.0986550699999</v>
      </c>
      <c r="P266" s="59">
        <v>3271.4375120100003</v>
      </c>
      <c r="Q266" s="59">
        <v>3243.4414034399997</v>
      </c>
      <c r="R266" s="59">
        <v>3247.0848510300002</v>
      </c>
      <c r="S266" s="59">
        <v>3211.6188474800001</v>
      </c>
      <c r="T266" s="59">
        <v>3206.2040209099996</v>
      </c>
      <c r="U266" s="59">
        <v>3217.3806102199997</v>
      </c>
      <c r="V266" s="59">
        <v>3217.2843892700002</v>
      </c>
      <c r="W266" s="59">
        <v>3249.4283863199998</v>
      </c>
      <c r="X266" s="59">
        <v>3270.3815063000002</v>
      </c>
      <c r="Y266" s="59">
        <v>3317.5870304199998</v>
      </c>
    </row>
    <row r="267" spans="1:25" s="53" customFormat="1" ht="15.75" x14ac:dyDescent="0.3">
      <c r="A267" s="51" t="s">
        <v>131</v>
      </c>
      <c r="B267" s="52">
        <v>3276.2324249900003</v>
      </c>
      <c r="C267" s="52">
        <v>3251.6322470499999</v>
      </c>
      <c r="D267" s="52">
        <v>3277.1749644700003</v>
      </c>
      <c r="E267" s="52">
        <v>3291.7289471499998</v>
      </c>
      <c r="F267" s="52">
        <v>3293.9365355999998</v>
      </c>
      <c r="G267" s="52">
        <v>3261.7273005199995</v>
      </c>
      <c r="H267" s="52">
        <v>3138.2506015299996</v>
      </c>
      <c r="I267" s="52">
        <v>3086.4665020700004</v>
      </c>
      <c r="J267" s="52">
        <v>3060.4210397400002</v>
      </c>
      <c r="K267" s="52">
        <v>3081.3380231700003</v>
      </c>
      <c r="L267" s="52">
        <v>3078.92697847</v>
      </c>
      <c r="M267" s="52">
        <v>3083.0609422899997</v>
      </c>
      <c r="N267" s="52">
        <v>3119.3501493900003</v>
      </c>
      <c r="O267" s="52">
        <v>3169.12095692</v>
      </c>
      <c r="P267" s="52">
        <v>3186.1718848199998</v>
      </c>
      <c r="Q267" s="52">
        <v>3185.1674488299996</v>
      </c>
      <c r="R267" s="52">
        <v>3191.5330517299999</v>
      </c>
      <c r="S267" s="52">
        <v>3183.1131034999999</v>
      </c>
      <c r="T267" s="52">
        <v>3132.2070879399998</v>
      </c>
      <c r="U267" s="52">
        <v>3057.4478373599995</v>
      </c>
      <c r="V267" s="52">
        <v>3050.03911874</v>
      </c>
      <c r="W267" s="52">
        <v>3061.9099847999996</v>
      </c>
      <c r="X267" s="52">
        <v>3088.7907681099996</v>
      </c>
      <c r="Y267" s="52">
        <v>3143.3873194199996</v>
      </c>
    </row>
    <row r="268" spans="1:25" s="53" customFormat="1" ht="15.75" x14ac:dyDescent="0.3">
      <c r="A268" s="51" t="s">
        <v>132</v>
      </c>
      <c r="B268" s="52">
        <v>3165.4668688100001</v>
      </c>
      <c r="C268" s="52">
        <v>3176.3721201500002</v>
      </c>
      <c r="D268" s="52">
        <v>3201.8714371300002</v>
      </c>
      <c r="E268" s="52">
        <v>3209.1941417600001</v>
      </c>
      <c r="F268" s="52">
        <v>3194.4072660399997</v>
      </c>
      <c r="G268" s="52">
        <v>3184.4139571699998</v>
      </c>
      <c r="H268" s="52">
        <v>3172.6107250300001</v>
      </c>
      <c r="I268" s="52">
        <v>3076.9665148799995</v>
      </c>
      <c r="J268" s="52">
        <v>3088.61407538</v>
      </c>
      <c r="K268" s="52">
        <v>3066.5085546399996</v>
      </c>
      <c r="L268" s="52">
        <v>3044.4249740300002</v>
      </c>
      <c r="M268" s="52">
        <v>3052.3748944400004</v>
      </c>
      <c r="N268" s="52">
        <v>3086.44614525</v>
      </c>
      <c r="O268" s="52">
        <v>3171.0107335699995</v>
      </c>
      <c r="P268" s="52">
        <v>3185.5266954799999</v>
      </c>
      <c r="Q268" s="52">
        <v>3128.9067202200004</v>
      </c>
      <c r="R268" s="52">
        <v>3200.5690002499996</v>
      </c>
      <c r="S268" s="52">
        <v>3127.7661630100001</v>
      </c>
      <c r="T268" s="52">
        <v>3091.1155700700001</v>
      </c>
      <c r="U268" s="52">
        <v>3041.9265492900004</v>
      </c>
      <c r="V268" s="52">
        <v>3045.7682150700002</v>
      </c>
      <c r="W268" s="52">
        <v>3041.3911115700002</v>
      </c>
      <c r="X268" s="52">
        <v>3077.7415750399996</v>
      </c>
      <c r="Y268" s="52">
        <v>3161.8301545499999</v>
      </c>
    </row>
    <row r="269" spans="1:25" s="53" customFormat="1" ht="15.75" x14ac:dyDescent="0.3">
      <c r="A269" s="51" t="s">
        <v>133</v>
      </c>
      <c r="B269" s="52">
        <v>3091.0832081799999</v>
      </c>
      <c r="C269" s="52">
        <v>3127.3098107400001</v>
      </c>
      <c r="D269" s="52">
        <v>3144.1936356999995</v>
      </c>
      <c r="E269" s="52">
        <v>3143.2434743000003</v>
      </c>
      <c r="F269" s="52">
        <v>3121.2214498000003</v>
      </c>
      <c r="G269" s="52">
        <v>3100.1566370299997</v>
      </c>
      <c r="H269" s="52">
        <v>3039.2040992700004</v>
      </c>
      <c r="I269" s="52">
        <v>2977.3288412900001</v>
      </c>
      <c r="J269" s="52">
        <v>2958.4647247499997</v>
      </c>
      <c r="K269" s="52">
        <v>2947.1106427599998</v>
      </c>
      <c r="L269" s="52">
        <v>2959.2677728199997</v>
      </c>
      <c r="M269" s="52">
        <v>2983.38215287</v>
      </c>
      <c r="N269" s="52">
        <v>3024.34868603</v>
      </c>
      <c r="O269" s="52">
        <v>3054.8413618499999</v>
      </c>
      <c r="P269" s="52">
        <v>3067.5603706599995</v>
      </c>
      <c r="Q269" s="52">
        <v>3072.3870332400002</v>
      </c>
      <c r="R269" s="52">
        <v>3075.7861155800001</v>
      </c>
      <c r="S269" s="52">
        <v>3031.2693750500002</v>
      </c>
      <c r="T269" s="52">
        <v>2976.6131229499997</v>
      </c>
      <c r="U269" s="52">
        <v>2960.4847780399996</v>
      </c>
      <c r="V269" s="52">
        <v>2969.9991372599998</v>
      </c>
      <c r="W269" s="52">
        <v>3013.2261210999995</v>
      </c>
      <c r="X269" s="52">
        <v>3050.0952118100004</v>
      </c>
      <c r="Y269" s="52">
        <v>3090.2774490299998</v>
      </c>
    </row>
    <row r="270" spans="1:25" s="53" customFormat="1" ht="15.75" x14ac:dyDescent="0.3">
      <c r="A270" s="51" t="s">
        <v>134</v>
      </c>
      <c r="B270" s="52">
        <v>3113.7259326000003</v>
      </c>
      <c r="C270" s="52">
        <v>3155.0595632699997</v>
      </c>
      <c r="D270" s="52">
        <v>3171.7596775399998</v>
      </c>
      <c r="E270" s="52">
        <v>3176.7235866499996</v>
      </c>
      <c r="F270" s="52">
        <v>3185.2011159599997</v>
      </c>
      <c r="G270" s="52">
        <v>3158.6694991200002</v>
      </c>
      <c r="H270" s="52">
        <v>3131.1649562000002</v>
      </c>
      <c r="I270" s="52">
        <v>3115.4684213600003</v>
      </c>
      <c r="J270" s="52">
        <v>3100.8195550800001</v>
      </c>
      <c r="K270" s="52">
        <v>3022.9643653200001</v>
      </c>
      <c r="L270" s="52">
        <v>2981.52512639</v>
      </c>
      <c r="M270" s="52">
        <v>2995.9589718699999</v>
      </c>
      <c r="N270" s="52">
        <v>3007.0052250299996</v>
      </c>
      <c r="O270" s="52">
        <v>3038.4164652899999</v>
      </c>
      <c r="P270" s="52">
        <v>3073.3012818799998</v>
      </c>
      <c r="Q270" s="52">
        <v>3091.8128696499998</v>
      </c>
      <c r="R270" s="52">
        <v>3094.9021843600003</v>
      </c>
      <c r="S270" s="52">
        <v>3071.1413426400004</v>
      </c>
      <c r="T270" s="52">
        <v>3039.4384587100003</v>
      </c>
      <c r="U270" s="52">
        <v>2992.4182409799996</v>
      </c>
      <c r="V270" s="52">
        <v>2905.2364305700003</v>
      </c>
      <c r="W270" s="52">
        <v>2917.3592485499998</v>
      </c>
      <c r="X270" s="52">
        <v>2949.7509333400003</v>
      </c>
      <c r="Y270" s="52">
        <v>3061.9256832900001</v>
      </c>
    </row>
    <row r="271" spans="1:25" s="53" customFormat="1" ht="15.75" x14ac:dyDescent="0.3">
      <c r="A271" s="51" t="s">
        <v>135</v>
      </c>
      <c r="B271" s="52">
        <v>3113.2676629500002</v>
      </c>
      <c r="C271" s="52">
        <v>3143.0649546599998</v>
      </c>
      <c r="D271" s="52">
        <v>3165.05144165</v>
      </c>
      <c r="E271" s="52">
        <v>3190.3200975999998</v>
      </c>
      <c r="F271" s="52">
        <v>3178.2723888099999</v>
      </c>
      <c r="G271" s="52">
        <v>3173.9343769300003</v>
      </c>
      <c r="H271" s="52">
        <v>3114.6330970600002</v>
      </c>
      <c r="I271" s="52">
        <v>3052.6852473600002</v>
      </c>
      <c r="J271" s="52">
        <v>3030.8983019099996</v>
      </c>
      <c r="K271" s="52">
        <v>3015.2272193700001</v>
      </c>
      <c r="L271" s="52">
        <v>3016.9692428799999</v>
      </c>
      <c r="M271" s="52">
        <v>3012.9011597099998</v>
      </c>
      <c r="N271" s="52">
        <v>3034.8406985900001</v>
      </c>
      <c r="O271" s="52">
        <v>3058.8777519899995</v>
      </c>
      <c r="P271" s="52">
        <v>3071.1166859799996</v>
      </c>
      <c r="Q271" s="52">
        <v>3076.5858778599995</v>
      </c>
      <c r="R271" s="52">
        <v>3084.4956940800002</v>
      </c>
      <c r="S271" s="52">
        <v>3043.4100656600003</v>
      </c>
      <c r="T271" s="52">
        <v>3025.3545054099995</v>
      </c>
      <c r="U271" s="52">
        <v>3000.7278851199999</v>
      </c>
      <c r="V271" s="52">
        <v>2983.7102363699996</v>
      </c>
      <c r="W271" s="52">
        <v>2987.8179152699995</v>
      </c>
      <c r="X271" s="52">
        <v>3029.5517791000002</v>
      </c>
      <c r="Y271" s="52">
        <v>3093.3488651999996</v>
      </c>
    </row>
    <row r="272" spans="1:25" s="53" customFormat="1" ht="15.75" x14ac:dyDescent="0.3">
      <c r="A272" s="51" t="s">
        <v>136</v>
      </c>
      <c r="B272" s="52">
        <v>3210.3789693099998</v>
      </c>
      <c r="C272" s="52">
        <v>3259.9775289099998</v>
      </c>
      <c r="D272" s="52">
        <v>3327.0457227099996</v>
      </c>
      <c r="E272" s="52">
        <v>3324.4581947699999</v>
      </c>
      <c r="F272" s="52">
        <v>3308.31377926</v>
      </c>
      <c r="G272" s="52">
        <v>3275.4191130299996</v>
      </c>
      <c r="H272" s="52">
        <v>3194.8737810100001</v>
      </c>
      <c r="I272" s="52">
        <v>3141.6160472900001</v>
      </c>
      <c r="J272" s="52">
        <v>3111.6700992300002</v>
      </c>
      <c r="K272" s="52">
        <v>3083.2746325799999</v>
      </c>
      <c r="L272" s="52">
        <v>3072.7287182800001</v>
      </c>
      <c r="M272" s="52">
        <v>3093.87262964</v>
      </c>
      <c r="N272" s="52">
        <v>3098.2217465599997</v>
      </c>
      <c r="O272" s="52">
        <v>3139.1173997699998</v>
      </c>
      <c r="P272" s="52">
        <v>3156.34173216</v>
      </c>
      <c r="Q272" s="52">
        <v>3156.3307301599998</v>
      </c>
      <c r="R272" s="52">
        <v>3149.7523010599998</v>
      </c>
      <c r="S272" s="52">
        <v>3141.3476185700001</v>
      </c>
      <c r="T272" s="52">
        <v>3109.6668245299998</v>
      </c>
      <c r="U272" s="52">
        <v>3060.6334380299995</v>
      </c>
      <c r="V272" s="52">
        <v>3067.8008577499995</v>
      </c>
      <c r="W272" s="52">
        <v>3085.2104399</v>
      </c>
      <c r="X272" s="52">
        <v>3122.5150277299999</v>
      </c>
      <c r="Y272" s="52">
        <v>3119.0173278399998</v>
      </c>
    </row>
    <row r="273" spans="1:25" s="53" customFormat="1" ht="15.75" x14ac:dyDescent="0.3">
      <c r="A273" s="51" t="s">
        <v>137</v>
      </c>
      <c r="B273" s="52">
        <v>3174.3391453100003</v>
      </c>
      <c r="C273" s="52">
        <v>3194.2350963600002</v>
      </c>
      <c r="D273" s="52">
        <v>3215.5075756899996</v>
      </c>
      <c r="E273" s="52">
        <v>3227.0884469100001</v>
      </c>
      <c r="F273" s="52">
        <v>3229.6660965999999</v>
      </c>
      <c r="G273" s="52">
        <v>3221.4022277399999</v>
      </c>
      <c r="H273" s="52">
        <v>3191.9126745000003</v>
      </c>
      <c r="I273" s="52">
        <v>3059.4154825899996</v>
      </c>
      <c r="J273" s="52">
        <v>3086.4138132199996</v>
      </c>
      <c r="K273" s="52">
        <v>3102.9678973700002</v>
      </c>
      <c r="L273" s="52">
        <v>3076.7359010600003</v>
      </c>
      <c r="M273" s="52">
        <v>3065.2337696799996</v>
      </c>
      <c r="N273" s="52">
        <v>3061.7270700299996</v>
      </c>
      <c r="O273" s="52">
        <v>3065.1673458200003</v>
      </c>
      <c r="P273" s="52">
        <v>3054.4074323300001</v>
      </c>
      <c r="Q273" s="52">
        <v>3050.1930761499998</v>
      </c>
      <c r="R273" s="52">
        <v>3065.0967267899996</v>
      </c>
      <c r="S273" s="52">
        <v>3073.5376379899999</v>
      </c>
      <c r="T273" s="52">
        <v>3075.6515363199997</v>
      </c>
      <c r="U273" s="52">
        <v>3029.9459026100003</v>
      </c>
      <c r="V273" s="52">
        <v>3016.3394467099997</v>
      </c>
      <c r="W273" s="52">
        <v>3032.06101752</v>
      </c>
      <c r="X273" s="52">
        <v>3085.6058770299996</v>
      </c>
      <c r="Y273" s="52">
        <v>3132.4319458</v>
      </c>
    </row>
    <row r="274" spans="1:25" s="53" customFormat="1" ht="15.75" x14ac:dyDescent="0.3">
      <c r="A274" s="51" t="s">
        <v>138</v>
      </c>
      <c r="B274" s="52">
        <v>3171.9728481000002</v>
      </c>
      <c r="C274" s="52">
        <v>3227.4556420899999</v>
      </c>
      <c r="D274" s="52">
        <v>3250.3454957000004</v>
      </c>
      <c r="E274" s="52">
        <v>3266.7100254099996</v>
      </c>
      <c r="F274" s="52">
        <v>3265.4792674700002</v>
      </c>
      <c r="G274" s="52">
        <v>3230.4351779299996</v>
      </c>
      <c r="H274" s="52">
        <v>3173.8630137800001</v>
      </c>
      <c r="I274" s="52">
        <v>3112.5942863700002</v>
      </c>
      <c r="J274" s="52">
        <v>3093.9420035100002</v>
      </c>
      <c r="K274" s="52">
        <v>3068.1002503500004</v>
      </c>
      <c r="L274" s="52">
        <v>3057.9168993699996</v>
      </c>
      <c r="M274" s="52">
        <v>3083.8471295299996</v>
      </c>
      <c r="N274" s="52">
        <v>3105.8512834800003</v>
      </c>
      <c r="O274" s="52">
        <v>3154.83425747</v>
      </c>
      <c r="P274" s="52">
        <v>3171.2572515000002</v>
      </c>
      <c r="Q274" s="52">
        <v>3187.2824577900001</v>
      </c>
      <c r="R274" s="52">
        <v>3194.7635775600002</v>
      </c>
      <c r="S274" s="52">
        <v>3154.54431802</v>
      </c>
      <c r="T274" s="52">
        <v>3108.1501663899999</v>
      </c>
      <c r="U274" s="52">
        <v>3060.1960036600003</v>
      </c>
      <c r="V274" s="52">
        <v>3045.1612557799999</v>
      </c>
      <c r="W274" s="52">
        <v>3049.1569156599999</v>
      </c>
      <c r="X274" s="52">
        <v>3087.1212187000001</v>
      </c>
      <c r="Y274" s="52">
        <v>3118.2413223499998</v>
      </c>
    </row>
    <row r="275" spans="1:25" s="53" customFormat="1" ht="15.75" x14ac:dyDescent="0.3">
      <c r="A275" s="51" t="s">
        <v>139</v>
      </c>
      <c r="B275" s="52">
        <v>3190.5521144699997</v>
      </c>
      <c r="C275" s="52">
        <v>3195.3856533199996</v>
      </c>
      <c r="D275" s="52">
        <v>3196.7732645899996</v>
      </c>
      <c r="E275" s="52">
        <v>3217.2769436500002</v>
      </c>
      <c r="F275" s="52">
        <v>3224.7618595200001</v>
      </c>
      <c r="G275" s="52">
        <v>3222.5153228700001</v>
      </c>
      <c r="H275" s="52">
        <v>3178.3346439899997</v>
      </c>
      <c r="I275" s="52">
        <v>3107.3500423300002</v>
      </c>
      <c r="J275" s="52">
        <v>3083.5419159000003</v>
      </c>
      <c r="K275" s="52">
        <v>3059.9459617499997</v>
      </c>
      <c r="L275" s="52">
        <v>3060.7465511999999</v>
      </c>
      <c r="M275" s="52">
        <v>3098.2356287000002</v>
      </c>
      <c r="N275" s="52">
        <v>3157.9802407899997</v>
      </c>
      <c r="O275" s="52">
        <v>3196.2732365800002</v>
      </c>
      <c r="P275" s="52">
        <v>3209.3079684599998</v>
      </c>
      <c r="Q275" s="52">
        <v>3202.47908353</v>
      </c>
      <c r="R275" s="52">
        <v>3208.47417305</v>
      </c>
      <c r="S275" s="52">
        <v>3198.6091183500002</v>
      </c>
      <c r="T275" s="52">
        <v>3156.0414037299997</v>
      </c>
      <c r="U275" s="52">
        <v>3133.9652690599996</v>
      </c>
      <c r="V275" s="52">
        <v>3136.0005460499997</v>
      </c>
      <c r="W275" s="52">
        <v>3132.9942057500002</v>
      </c>
      <c r="X275" s="52">
        <v>3172.8868558200002</v>
      </c>
      <c r="Y275" s="52">
        <v>3179.4919038400003</v>
      </c>
    </row>
    <row r="276" spans="1:25" s="53" customFormat="1" ht="15.75" x14ac:dyDescent="0.3">
      <c r="A276" s="51" t="s">
        <v>140</v>
      </c>
      <c r="B276" s="52">
        <v>3132.6482940599999</v>
      </c>
      <c r="C276" s="52">
        <v>3200.5316896900003</v>
      </c>
      <c r="D276" s="52">
        <v>3233.9349714700002</v>
      </c>
      <c r="E276" s="52">
        <v>3217.3001713399999</v>
      </c>
      <c r="F276" s="52">
        <v>3219.21676725</v>
      </c>
      <c r="G276" s="52">
        <v>3203.3352343400002</v>
      </c>
      <c r="H276" s="52">
        <v>3201.2572904500003</v>
      </c>
      <c r="I276" s="52">
        <v>3176.8710325900001</v>
      </c>
      <c r="J276" s="52">
        <v>3086.85429716</v>
      </c>
      <c r="K276" s="52">
        <v>2957.1834467099998</v>
      </c>
      <c r="L276" s="52">
        <v>2941.9719289699997</v>
      </c>
      <c r="M276" s="52">
        <v>2883.4286200400002</v>
      </c>
      <c r="N276" s="52">
        <v>2948.8216230500002</v>
      </c>
      <c r="O276" s="52">
        <v>3005.0009274799995</v>
      </c>
      <c r="P276" s="52">
        <v>3034.3211600900004</v>
      </c>
      <c r="Q276" s="52">
        <v>3045.6401274099999</v>
      </c>
      <c r="R276" s="52">
        <v>3057.5064019900001</v>
      </c>
      <c r="S276" s="52">
        <v>3049.95857669</v>
      </c>
      <c r="T276" s="52">
        <v>3018.3838954299999</v>
      </c>
      <c r="U276" s="52">
        <v>2989.9096891700001</v>
      </c>
      <c r="V276" s="52">
        <v>2973.5970815999999</v>
      </c>
      <c r="W276" s="52">
        <v>2986.7052810799996</v>
      </c>
      <c r="X276" s="52">
        <v>3031.3108616600002</v>
      </c>
      <c r="Y276" s="52">
        <v>3086.9083058200004</v>
      </c>
    </row>
    <row r="277" spans="1:25" s="53" customFormat="1" ht="15.75" x14ac:dyDescent="0.3">
      <c r="A277" s="51" t="s">
        <v>141</v>
      </c>
      <c r="B277" s="52">
        <v>3148.6637115200001</v>
      </c>
      <c r="C277" s="52">
        <v>3225.06481119</v>
      </c>
      <c r="D277" s="52">
        <v>3263.7160489199996</v>
      </c>
      <c r="E277" s="52">
        <v>3251.5772000699999</v>
      </c>
      <c r="F277" s="52">
        <v>3255.8128016800001</v>
      </c>
      <c r="G277" s="52">
        <v>3248.4112713100003</v>
      </c>
      <c r="H277" s="52">
        <v>3231.9077088200002</v>
      </c>
      <c r="I277" s="52">
        <v>3190.1253864500004</v>
      </c>
      <c r="J277" s="52">
        <v>3158.3831402200003</v>
      </c>
      <c r="K277" s="52">
        <v>3067.3703943099999</v>
      </c>
      <c r="L277" s="52">
        <v>3030.2090982399995</v>
      </c>
      <c r="M277" s="52">
        <v>3027.4562867300001</v>
      </c>
      <c r="N277" s="52">
        <v>3060.9524549600001</v>
      </c>
      <c r="O277" s="52">
        <v>3092.1354922</v>
      </c>
      <c r="P277" s="52">
        <v>3114.12805364</v>
      </c>
      <c r="Q277" s="52">
        <v>3126.9736745</v>
      </c>
      <c r="R277" s="52">
        <v>3121.9565314600004</v>
      </c>
      <c r="S277" s="52">
        <v>3096.6598324099996</v>
      </c>
      <c r="T277" s="52">
        <v>3065.7391260200002</v>
      </c>
      <c r="U277" s="52">
        <v>3035.7276631599998</v>
      </c>
      <c r="V277" s="52">
        <v>3074.4293807900003</v>
      </c>
      <c r="W277" s="52">
        <v>3069.0717014800002</v>
      </c>
      <c r="X277" s="52">
        <v>3119.1291695899999</v>
      </c>
      <c r="Y277" s="52">
        <v>3174.57924017</v>
      </c>
    </row>
    <row r="278" spans="1:25" s="53" customFormat="1" ht="15.75" x14ac:dyDescent="0.3">
      <c r="A278" s="51" t="s">
        <v>142</v>
      </c>
      <c r="B278" s="52">
        <v>3170.8124752399999</v>
      </c>
      <c r="C278" s="52">
        <v>3211.7635460499996</v>
      </c>
      <c r="D278" s="52">
        <v>3252.3484972999995</v>
      </c>
      <c r="E278" s="52">
        <v>3254.9771440900004</v>
      </c>
      <c r="F278" s="52">
        <v>3270.9732838899999</v>
      </c>
      <c r="G278" s="52">
        <v>3242.0773945000001</v>
      </c>
      <c r="H278" s="52">
        <v>3188.8402026399999</v>
      </c>
      <c r="I278" s="52">
        <v>3145.4066410300002</v>
      </c>
      <c r="J278" s="52">
        <v>3145.7058653699996</v>
      </c>
      <c r="K278" s="52">
        <v>3093.18821467</v>
      </c>
      <c r="L278" s="52">
        <v>3100.7289491299998</v>
      </c>
      <c r="M278" s="52">
        <v>3097.7441281600004</v>
      </c>
      <c r="N278" s="52">
        <v>3123.4272853399998</v>
      </c>
      <c r="O278" s="52">
        <v>3159.90504272</v>
      </c>
      <c r="P278" s="52">
        <v>3160.5235300900003</v>
      </c>
      <c r="Q278" s="52">
        <v>3159.9174030799995</v>
      </c>
      <c r="R278" s="52">
        <v>3160.5629683500001</v>
      </c>
      <c r="S278" s="52">
        <v>3155.17544585</v>
      </c>
      <c r="T278" s="52">
        <v>3130.1917367400001</v>
      </c>
      <c r="U278" s="52">
        <v>3095.9922339799996</v>
      </c>
      <c r="V278" s="52">
        <v>3093.5071257099999</v>
      </c>
      <c r="W278" s="52">
        <v>3090.31435771</v>
      </c>
      <c r="X278" s="52">
        <v>3143.9109101200002</v>
      </c>
      <c r="Y278" s="52">
        <v>3137.14572967</v>
      </c>
    </row>
    <row r="279" spans="1:25" s="53" customFormat="1" ht="15.75" x14ac:dyDescent="0.3">
      <c r="A279" s="51" t="s">
        <v>143</v>
      </c>
      <c r="B279" s="52">
        <v>3240.9522382599998</v>
      </c>
      <c r="C279" s="52">
        <v>3311.8246192699999</v>
      </c>
      <c r="D279" s="52">
        <v>3357.3373419500003</v>
      </c>
      <c r="E279" s="52">
        <v>3367.3669776799998</v>
      </c>
      <c r="F279" s="52">
        <v>3364.2802865399999</v>
      </c>
      <c r="G279" s="52">
        <v>3344.2484247800003</v>
      </c>
      <c r="H279" s="52">
        <v>3256.4946046799996</v>
      </c>
      <c r="I279" s="52">
        <v>3180.8572826099999</v>
      </c>
      <c r="J279" s="52">
        <v>3186.1069385999999</v>
      </c>
      <c r="K279" s="52">
        <v>3136.4068563499995</v>
      </c>
      <c r="L279" s="52">
        <v>3123.6752439499996</v>
      </c>
      <c r="M279" s="52">
        <v>3090.3379663599999</v>
      </c>
      <c r="N279" s="52">
        <v>3131.6381698499999</v>
      </c>
      <c r="O279" s="52">
        <v>3172.8146033200001</v>
      </c>
      <c r="P279" s="52">
        <v>3182.9502326399997</v>
      </c>
      <c r="Q279" s="52">
        <v>3188.3286104099998</v>
      </c>
      <c r="R279" s="52">
        <v>3172.9521814600002</v>
      </c>
      <c r="S279" s="52">
        <v>3144.9037415699995</v>
      </c>
      <c r="T279" s="52">
        <v>3124.5890843699999</v>
      </c>
      <c r="U279" s="52">
        <v>3085.04321798</v>
      </c>
      <c r="V279" s="52">
        <v>3101.0866139199998</v>
      </c>
      <c r="W279" s="52">
        <v>3132.7617729800004</v>
      </c>
      <c r="X279" s="52">
        <v>3182.8195098899996</v>
      </c>
      <c r="Y279" s="52">
        <v>3193.6193776399996</v>
      </c>
    </row>
    <row r="280" spans="1:25" s="53" customFormat="1" ht="15.75" x14ac:dyDescent="0.3">
      <c r="A280" s="51" t="s">
        <v>144</v>
      </c>
      <c r="B280" s="52">
        <v>3224.7291424200002</v>
      </c>
      <c r="C280" s="52">
        <v>3296.8220847100001</v>
      </c>
      <c r="D280" s="52">
        <v>3338.69183909</v>
      </c>
      <c r="E280" s="52">
        <v>3347.4905101699997</v>
      </c>
      <c r="F280" s="52">
        <v>3344.3538401300002</v>
      </c>
      <c r="G280" s="52">
        <v>3326.05624274</v>
      </c>
      <c r="H280" s="52">
        <v>3236.8074873799997</v>
      </c>
      <c r="I280" s="52">
        <v>3150.4341590000004</v>
      </c>
      <c r="J280" s="52">
        <v>3152.5320938599998</v>
      </c>
      <c r="K280" s="52">
        <v>3101.3187635000004</v>
      </c>
      <c r="L280" s="52">
        <v>3086.84252199</v>
      </c>
      <c r="M280" s="52">
        <v>3097.0357314800003</v>
      </c>
      <c r="N280" s="52">
        <v>3147.0540008899998</v>
      </c>
      <c r="O280" s="52">
        <v>3158.5900868999997</v>
      </c>
      <c r="P280" s="52">
        <v>3164.3439566099996</v>
      </c>
      <c r="Q280" s="52">
        <v>3179.1629841499998</v>
      </c>
      <c r="R280" s="52">
        <v>3171.3467704900004</v>
      </c>
      <c r="S280" s="52">
        <v>3148.6508044599996</v>
      </c>
      <c r="T280" s="52">
        <v>3120.6495097899997</v>
      </c>
      <c r="U280" s="52">
        <v>3066.7736406599997</v>
      </c>
      <c r="V280" s="52">
        <v>3073.1040341500002</v>
      </c>
      <c r="W280" s="52">
        <v>3080.93809375</v>
      </c>
      <c r="X280" s="52">
        <v>3141.2495724399996</v>
      </c>
      <c r="Y280" s="52">
        <v>3168.7386405099996</v>
      </c>
    </row>
    <row r="281" spans="1:25" s="53" customFormat="1" ht="15.75" x14ac:dyDescent="0.3">
      <c r="A281" s="51" t="s">
        <v>145</v>
      </c>
      <c r="B281" s="52">
        <v>3166.7828105199997</v>
      </c>
      <c r="C281" s="52">
        <v>3240.1152524099998</v>
      </c>
      <c r="D281" s="52">
        <v>3277.8740198699998</v>
      </c>
      <c r="E281" s="52">
        <v>3301.9954372399998</v>
      </c>
      <c r="F281" s="52">
        <v>3307.6657352900002</v>
      </c>
      <c r="G281" s="52">
        <v>3282.1122396700002</v>
      </c>
      <c r="H281" s="52">
        <v>3194.5770052400003</v>
      </c>
      <c r="I281" s="52">
        <v>3158.4164984999998</v>
      </c>
      <c r="J281" s="52">
        <v>3156.9286136600003</v>
      </c>
      <c r="K281" s="52">
        <v>3142.1101494300001</v>
      </c>
      <c r="L281" s="52">
        <v>3173.2023008599999</v>
      </c>
      <c r="M281" s="52">
        <v>3209.0246625899999</v>
      </c>
      <c r="N281" s="52">
        <v>3246.5345866600001</v>
      </c>
      <c r="O281" s="52">
        <v>3260.8023830000002</v>
      </c>
      <c r="P281" s="52">
        <v>3275.3065993299997</v>
      </c>
      <c r="Q281" s="52">
        <v>3275.2283444200002</v>
      </c>
      <c r="R281" s="52">
        <v>3290.3493743199997</v>
      </c>
      <c r="S281" s="52">
        <v>3264.52819525</v>
      </c>
      <c r="T281" s="52">
        <v>3185.2110742900004</v>
      </c>
      <c r="U281" s="52">
        <v>3150.9023699700001</v>
      </c>
      <c r="V281" s="52">
        <v>3143.7810439900004</v>
      </c>
      <c r="W281" s="52">
        <v>3173.72984421</v>
      </c>
      <c r="X281" s="52">
        <v>3151.0710432599999</v>
      </c>
      <c r="Y281" s="52">
        <v>3180.9809533500002</v>
      </c>
    </row>
    <row r="282" spans="1:25" s="53" customFormat="1" ht="15.75" x14ac:dyDescent="0.3">
      <c r="A282" s="51" t="s">
        <v>146</v>
      </c>
      <c r="B282" s="52">
        <v>3249.4521346000001</v>
      </c>
      <c r="C282" s="52">
        <v>3318.6597607699996</v>
      </c>
      <c r="D282" s="52">
        <v>3316.14528101</v>
      </c>
      <c r="E282" s="52">
        <v>3303.0929684499997</v>
      </c>
      <c r="F282" s="52">
        <v>3312.1936851199998</v>
      </c>
      <c r="G282" s="52">
        <v>3295.7256097999998</v>
      </c>
      <c r="H282" s="52">
        <v>3239.1376908000002</v>
      </c>
      <c r="I282" s="52">
        <v>3144.3702920899996</v>
      </c>
      <c r="J282" s="52">
        <v>3149.4093271299998</v>
      </c>
      <c r="K282" s="52">
        <v>3138.1515150699997</v>
      </c>
      <c r="L282" s="52">
        <v>3126.9792356300004</v>
      </c>
      <c r="M282" s="52">
        <v>3147.1987147700002</v>
      </c>
      <c r="N282" s="52">
        <v>3185.4796671000004</v>
      </c>
      <c r="O282" s="52">
        <v>3211.6390233800003</v>
      </c>
      <c r="P282" s="52">
        <v>3217.6311301699998</v>
      </c>
      <c r="Q282" s="52">
        <v>3231.0121285799996</v>
      </c>
      <c r="R282" s="52">
        <v>3223.5898348800001</v>
      </c>
      <c r="S282" s="52">
        <v>3195.9607782200001</v>
      </c>
      <c r="T282" s="52">
        <v>3171.1304468899998</v>
      </c>
      <c r="U282" s="52">
        <v>3141.4547275300001</v>
      </c>
      <c r="V282" s="52">
        <v>3143.9518861400002</v>
      </c>
      <c r="W282" s="52">
        <v>3147.8732067600004</v>
      </c>
      <c r="X282" s="52">
        <v>3207.8867593599998</v>
      </c>
      <c r="Y282" s="52">
        <v>3255.61040675</v>
      </c>
    </row>
    <row r="283" spans="1:25" s="53" customFormat="1" ht="15.75" x14ac:dyDescent="0.3">
      <c r="A283" s="51" t="s">
        <v>147</v>
      </c>
      <c r="B283" s="52">
        <v>3061.3302680400002</v>
      </c>
      <c r="C283" s="52">
        <v>3122.8868554999999</v>
      </c>
      <c r="D283" s="52">
        <v>3158.5899229500001</v>
      </c>
      <c r="E283" s="52">
        <v>3161.2142618999997</v>
      </c>
      <c r="F283" s="52">
        <v>3184.0119872899995</v>
      </c>
      <c r="G283" s="52">
        <v>3155.4249549699998</v>
      </c>
      <c r="H283" s="52">
        <v>3143.08053948</v>
      </c>
      <c r="I283" s="52">
        <v>3117.2783219599996</v>
      </c>
      <c r="J283" s="52">
        <v>3069.9309599500002</v>
      </c>
      <c r="K283" s="52">
        <v>2993.5717737499999</v>
      </c>
      <c r="L283" s="52">
        <v>2937.4927712199997</v>
      </c>
      <c r="M283" s="52">
        <v>2918.5410526400001</v>
      </c>
      <c r="N283" s="52">
        <v>2960.93266442</v>
      </c>
      <c r="O283" s="52">
        <v>2928.50941693</v>
      </c>
      <c r="P283" s="52">
        <v>2950.20128931</v>
      </c>
      <c r="Q283" s="52">
        <v>2959.5454425600001</v>
      </c>
      <c r="R283" s="52">
        <v>3023.07978078</v>
      </c>
      <c r="S283" s="52">
        <v>2976.1995976799999</v>
      </c>
      <c r="T283" s="52">
        <v>2966.0066322599996</v>
      </c>
      <c r="U283" s="52">
        <v>2951.08605248</v>
      </c>
      <c r="V283" s="52">
        <v>2909.63927964</v>
      </c>
      <c r="W283" s="52">
        <v>2926.0394330299996</v>
      </c>
      <c r="X283" s="52">
        <v>2973.66908633</v>
      </c>
      <c r="Y283" s="52">
        <v>3028.9467201400003</v>
      </c>
    </row>
    <row r="284" spans="1:25" s="53" customFormat="1" ht="15.75" x14ac:dyDescent="0.3">
      <c r="A284" s="51" t="s">
        <v>148</v>
      </c>
      <c r="B284" s="52">
        <v>3058.8199647800002</v>
      </c>
      <c r="C284" s="52">
        <v>3104.27644779</v>
      </c>
      <c r="D284" s="52">
        <v>3183.3988876200001</v>
      </c>
      <c r="E284" s="52">
        <v>3181.2530358699996</v>
      </c>
      <c r="F284" s="52">
        <v>3184.25064002</v>
      </c>
      <c r="G284" s="52">
        <v>3178.5190945900003</v>
      </c>
      <c r="H284" s="52">
        <v>3165.30829146</v>
      </c>
      <c r="I284" s="52">
        <v>3109.9685646400003</v>
      </c>
      <c r="J284" s="52">
        <v>3099.9917185200002</v>
      </c>
      <c r="K284" s="52">
        <v>3019.6513076199999</v>
      </c>
      <c r="L284" s="52">
        <v>2981.6878522300003</v>
      </c>
      <c r="M284" s="52">
        <v>2970.4160549500002</v>
      </c>
      <c r="N284" s="52">
        <v>2996.4897698900004</v>
      </c>
      <c r="O284" s="52">
        <v>3021.9128998799997</v>
      </c>
      <c r="P284" s="52">
        <v>3026.66020226</v>
      </c>
      <c r="Q284" s="52">
        <v>3032.0322540799998</v>
      </c>
      <c r="R284" s="52">
        <v>3037.8213511200001</v>
      </c>
      <c r="S284" s="52">
        <v>3014.2312803300001</v>
      </c>
      <c r="T284" s="52">
        <v>2998.1095188199997</v>
      </c>
      <c r="U284" s="52">
        <v>2957.5666275499998</v>
      </c>
      <c r="V284" s="52">
        <v>2940.8246747200001</v>
      </c>
      <c r="W284" s="52">
        <v>2947.9744953700001</v>
      </c>
      <c r="X284" s="52">
        <v>3000.5718702699996</v>
      </c>
      <c r="Y284" s="52">
        <v>3064.8273869499999</v>
      </c>
    </row>
    <row r="285" spans="1:25" s="53" customFormat="1" ht="15.75" x14ac:dyDescent="0.3">
      <c r="A285" s="51" t="s">
        <v>149</v>
      </c>
      <c r="B285" s="52">
        <v>3074.1312120700004</v>
      </c>
      <c r="C285" s="52">
        <v>3130.7013290699997</v>
      </c>
      <c r="D285" s="52">
        <v>3150.4038182900003</v>
      </c>
      <c r="E285" s="52">
        <v>3169.9765252400002</v>
      </c>
      <c r="F285" s="52">
        <v>3153.3784214699999</v>
      </c>
      <c r="G285" s="52">
        <v>3142.0933827600002</v>
      </c>
      <c r="H285" s="52">
        <v>3182.9506648799997</v>
      </c>
      <c r="I285" s="52">
        <v>3075.7668074699995</v>
      </c>
      <c r="J285" s="52">
        <v>3072.2794337899995</v>
      </c>
      <c r="K285" s="52">
        <v>3030.8148775999998</v>
      </c>
      <c r="L285" s="52">
        <v>3021.7527445899996</v>
      </c>
      <c r="M285" s="52">
        <v>3037.4516675499999</v>
      </c>
      <c r="N285" s="52">
        <v>3088.7328892200003</v>
      </c>
      <c r="O285" s="52">
        <v>3124.0411465899997</v>
      </c>
      <c r="P285" s="52">
        <v>3131.7996921399999</v>
      </c>
      <c r="Q285" s="52">
        <v>3144.9303884600004</v>
      </c>
      <c r="R285" s="52">
        <v>3140.4206378999997</v>
      </c>
      <c r="S285" s="52">
        <v>3116.9625504200003</v>
      </c>
      <c r="T285" s="52">
        <v>3081.3832453499999</v>
      </c>
      <c r="U285" s="52">
        <v>3029.2782761799999</v>
      </c>
      <c r="V285" s="52">
        <v>3012.54858711</v>
      </c>
      <c r="W285" s="52">
        <v>3012.2044496899998</v>
      </c>
      <c r="X285" s="52">
        <v>3064.3962588699997</v>
      </c>
      <c r="Y285" s="52">
        <v>3117.0114958599997</v>
      </c>
    </row>
    <row r="286" spans="1:25" s="53" customFormat="1" ht="15.75" x14ac:dyDescent="0.3">
      <c r="A286" s="51" t="s">
        <v>150</v>
      </c>
      <c r="B286" s="52">
        <v>3016.8473603900002</v>
      </c>
      <c r="C286" s="52">
        <v>3073.6449983499997</v>
      </c>
      <c r="D286" s="52">
        <v>3106.0283191299995</v>
      </c>
      <c r="E286" s="52">
        <v>3114.5016703000001</v>
      </c>
      <c r="F286" s="52">
        <v>3076.24588649</v>
      </c>
      <c r="G286" s="52">
        <v>3078.401852</v>
      </c>
      <c r="H286" s="52">
        <v>3005.8739097999996</v>
      </c>
      <c r="I286" s="52">
        <v>2931.8683889600002</v>
      </c>
      <c r="J286" s="52">
        <v>2929.8441014800001</v>
      </c>
      <c r="K286" s="52">
        <v>2912.1338927699999</v>
      </c>
      <c r="L286" s="52">
        <v>2929.5360510300002</v>
      </c>
      <c r="M286" s="52">
        <v>2973.5057497600001</v>
      </c>
      <c r="N286" s="52">
        <v>3012.3117936400004</v>
      </c>
      <c r="O286" s="52">
        <v>3067.3423157799998</v>
      </c>
      <c r="P286" s="52">
        <v>3085.7237999700001</v>
      </c>
      <c r="Q286" s="52">
        <v>3089.4744971700002</v>
      </c>
      <c r="R286" s="52">
        <v>3083.2142021700001</v>
      </c>
      <c r="S286" s="52">
        <v>3060.4616640000004</v>
      </c>
      <c r="T286" s="52">
        <v>3026.6783788100001</v>
      </c>
      <c r="U286" s="52">
        <v>2988.2803806100001</v>
      </c>
      <c r="V286" s="52">
        <v>2969.5101956199996</v>
      </c>
      <c r="W286" s="52">
        <v>2977.5941881999997</v>
      </c>
      <c r="X286" s="52">
        <v>3015.1637246199998</v>
      </c>
      <c r="Y286" s="52">
        <v>3055.3143769899998</v>
      </c>
    </row>
    <row r="287" spans="1:25" s="53" customFormat="1" ht="15.75" x14ac:dyDescent="0.3">
      <c r="A287" s="51" t="s">
        <v>151</v>
      </c>
      <c r="B287" s="52">
        <v>3186.4251795399996</v>
      </c>
      <c r="C287" s="52">
        <v>3245.1455351300001</v>
      </c>
      <c r="D287" s="52">
        <v>3340.0953645700001</v>
      </c>
      <c r="E287" s="52">
        <v>3355.4486486200003</v>
      </c>
      <c r="F287" s="52">
        <v>3368.6725548200002</v>
      </c>
      <c r="G287" s="52">
        <v>3324.8136349699998</v>
      </c>
      <c r="H287" s="52">
        <v>3252.6648609799995</v>
      </c>
      <c r="I287" s="52">
        <v>3190.7940839399998</v>
      </c>
      <c r="J287" s="52">
        <v>3179.9447824999997</v>
      </c>
      <c r="K287" s="52">
        <v>3152.8798295300003</v>
      </c>
      <c r="L287" s="52">
        <v>3157.4146571600004</v>
      </c>
      <c r="M287" s="52">
        <v>3125.4322214900003</v>
      </c>
      <c r="N287" s="52">
        <v>3255.9756949499997</v>
      </c>
      <c r="O287" s="52">
        <v>3264.7718657400001</v>
      </c>
      <c r="P287" s="52">
        <v>3269.8819075499996</v>
      </c>
      <c r="Q287" s="52">
        <v>3268.4329567900004</v>
      </c>
      <c r="R287" s="52">
        <v>3234.42199532</v>
      </c>
      <c r="S287" s="52">
        <v>3204.77377505</v>
      </c>
      <c r="T287" s="52">
        <v>3205.8549058799999</v>
      </c>
      <c r="U287" s="52">
        <v>3151.6349489499999</v>
      </c>
      <c r="V287" s="52">
        <v>3112.0530603899997</v>
      </c>
      <c r="W287" s="52">
        <v>3111.3766073899997</v>
      </c>
      <c r="X287" s="52">
        <v>3121.9641247199997</v>
      </c>
      <c r="Y287" s="52">
        <v>3182.4764125199999</v>
      </c>
    </row>
    <row r="288" spans="1:25" s="53" customFormat="1" ht="15.75" x14ac:dyDescent="0.3">
      <c r="A288" s="51" t="s">
        <v>152</v>
      </c>
      <c r="B288" s="52">
        <v>3266.0654970699998</v>
      </c>
      <c r="C288" s="52">
        <v>3351.3096634100002</v>
      </c>
      <c r="D288" s="52">
        <v>3391.0005651600004</v>
      </c>
      <c r="E288" s="52">
        <v>3414.8183846299999</v>
      </c>
      <c r="F288" s="52">
        <v>3410.1488374</v>
      </c>
      <c r="G288" s="52">
        <v>3327.8023776199998</v>
      </c>
      <c r="H288" s="52">
        <v>3285.9888701399996</v>
      </c>
      <c r="I288" s="52">
        <v>3211.2171228799998</v>
      </c>
      <c r="J288" s="52">
        <v>3190.4901528199998</v>
      </c>
      <c r="K288" s="52">
        <v>3161.8044642599998</v>
      </c>
      <c r="L288" s="52">
        <v>3118.1930523600004</v>
      </c>
      <c r="M288" s="52">
        <v>3147.6396951099996</v>
      </c>
      <c r="N288" s="52">
        <v>3198.6266241399999</v>
      </c>
      <c r="O288" s="52">
        <v>3245.0205306199996</v>
      </c>
      <c r="P288" s="52">
        <v>3295.53262086</v>
      </c>
      <c r="Q288" s="52">
        <v>3293.8371060500003</v>
      </c>
      <c r="R288" s="52">
        <v>3247.3633724700003</v>
      </c>
      <c r="S288" s="52">
        <v>3229.1690248900004</v>
      </c>
      <c r="T288" s="52">
        <v>3188.3400422499999</v>
      </c>
      <c r="U288" s="52">
        <v>3133.5951589099996</v>
      </c>
      <c r="V288" s="52">
        <v>3114.7177850199996</v>
      </c>
      <c r="W288" s="52">
        <v>3159.0019189499999</v>
      </c>
      <c r="X288" s="52">
        <v>3203.6782155399997</v>
      </c>
      <c r="Y288" s="52">
        <v>3229.1496121299997</v>
      </c>
    </row>
    <row r="289" spans="1:25" s="53" customFormat="1" ht="15.75" x14ac:dyDescent="0.3">
      <c r="A289" s="51" t="s">
        <v>153</v>
      </c>
      <c r="B289" s="52">
        <v>3354.4717343000002</v>
      </c>
      <c r="C289" s="52">
        <v>3451.2167241500001</v>
      </c>
      <c r="D289" s="52">
        <v>3439.2676334099997</v>
      </c>
      <c r="E289" s="52">
        <v>3441.0799037500001</v>
      </c>
      <c r="F289" s="52">
        <v>3440.6215931300003</v>
      </c>
      <c r="G289" s="52">
        <v>3438.4009005799999</v>
      </c>
      <c r="H289" s="52">
        <v>3415.2874231400001</v>
      </c>
      <c r="I289" s="52">
        <v>3321.0559112399997</v>
      </c>
      <c r="J289" s="52">
        <v>3312.0603370999997</v>
      </c>
      <c r="K289" s="52">
        <v>3274.1814038100001</v>
      </c>
      <c r="L289" s="52">
        <v>3204.5835689400001</v>
      </c>
      <c r="M289" s="52">
        <v>3201.6103303099999</v>
      </c>
      <c r="N289" s="52">
        <v>3213.0472182200001</v>
      </c>
      <c r="O289" s="52">
        <v>3221.3932489400004</v>
      </c>
      <c r="P289" s="52">
        <v>3236.2234674499996</v>
      </c>
      <c r="Q289" s="52">
        <v>3229.60538137</v>
      </c>
      <c r="R289" s="52">
        <v>3230.9902787299998</v>
      </c>
      <c r="S289" s="52">
        <v>3176.6350236899998</v>
      </c>
      <c r="T289" s="52">
        <v>3166.4445772500003</v>
      </c>
      <c r="U289" s="52">
        <v>3149.1043697799996</v>
      </c>
      <c r="V289" s="52">
        <v>3160.2571699199998</v>
      </c>
      <c r="W289" s="52">
        <v>3162.4513410099999</v>
      </c>
      <c r="X289" s="52">
        <v>3230.5346334400001</v>
      </c>
      <c r="Y289" s="52">
        <v>3198.0753949199998</v>
      </c>
    </row>
    <row r="290" spans="1:25" s="53" customFormat="1" ht="15.75" x14ac:dyDescent="0.3">
      <c r="A290" s="51" t="s">
        <v>154</v>
      </c>
      <c r="B290" s="52">
        <v>3194.9026260800001</v>
      </c>
      <c r="C290" s="52">
        <v>3250.40025599</v>
      </c>
      <c r="D290" s="52">
        <v>3282.9612629499998</v>
      </c>
      <c r="E290" s="52">
        <v>3290.0018708099997</v>
      </c>
      <c r="F290" s="52">
        <v>3283.2303176100004</v>
      </c>
      <c r="G290" s="52">
        <v>3290.15647008</v>
      </c>
      <c r="H290" s="52">
        <v>3267.6327707399996</v>
      </c>
      <c r="I290" s="52">
        <v>3186.3163167399998</v>
      </c>
      <c r="J290" s="52">
        <v>3098.4435918999998</v>
      </c>
      <c r="K290" s="52">
        <v>3014.3052815499996</v>
      </c>
      <c r="L290" s="52">
        <v>2986.9600123</v>
      </c>
      <c r="M290" s="52">
        <v>2985.1001450000003</v>
      </c>
      <c r="N290" s="52">
        <v>3033.6870237200001</v>
      </c>
      <c r="O290" s="52">
        <v>3091.1019880599997</v>
      </c>
      <c r="P290" s="52">
        <v>3118.0230339299997</v>
      </c>
      <c r="Q290" s="52">
        <v>3140.9895663899997</v>
      </c>
      <c r="R290" s="52">
        <v>3111.4555088300003</v>
      </c>
      <c r="S290" s="52">
        <v>3107.1050949700002</v>
      </c>
      <c r="T290" s="52">
        <v>3025.2599455899999</v>
      </c>
      <c r="U290" s="52">
        <v>3030.4139946899995</v>
      </c>
      <c r="V290" s="52">
        <v>3000.0145420400004</v>
      </c>
      <c r="W290" s="52">
        <v>3005.6425660799996</v>
      </c>
      <c r="X290" s="52">
        <v>3011.2620726799996</v>
      </c>
      <c r="Y290" s="52">
        <v>3158.9051295899999</v>
      </c>
    </row>
    <row r="291" spans="1:25" s="53" customFormat="1" ht="15.75" x14ac:dyDescent="0.3">
      <c r="A291" s="51" t="s">
        <v>155</v>
      </c>
      <c r="B291" s="52">
        <v>3224.3565794599999</v>
      </c>
      <c r="C291" s="52">
        <v>3284.87680292</v>
      </c>
      <c r="D291" s="52">
        <v>3317.9858141900004</v>
      </c>
      <c r="E291" s="52">
        <v>3294.8091880399998</v>
      </c>
      <c r="F291" s="52">
        <v>3323.9221272300001</v>
      </c>
      <c r="G291" s="52">
        <v>3309.3878934499999</v>
      </c>
      <c r="H291" s="52">
        <v>3291.7851642100004</v>
      </c>
      <c r="I291" s="52">
        <v>3251.1263856100004</v>
      </c>
      <c r="J291" s="52">
        <v>3201.3197422800004</v>
      </c>
      <c r="K291" s="52">
        <v>3124.1965385200001</v>
      </c>
      <c r="L291" s="52">
        <v>3090.2810237800004</v>
      </c>
      <c r="M291" s="52">
        <v>3088.6634018699997</v>
      </c>
      <c r="N291" s="52">
        <v>3139.77732517</v>
      </c>
      <c r="O291" s="52">
        <v>3193.9577374299997</v>
      </c>
      <c r="P291" s="52">
        <v>3212.2131187799996</v>
      </c>
      <c r="Q291" s="52">
        <v>3228.9341152699999</v>
      </c>
      <c r="R291" s="52">
        <v>3210.5025861100003</v>
      </c>
      <c r="S291" s="52">
        <v>3187.77824848</v>
      </c>
      <c r="T291" s="52">
        <v>3159.8904351700003</v>
      </c>
      <c r="U291" s="52">
        <v>3101.8282258199997</v>
      </c>
      <c r="V291" s="52">
        <v>3058.6021756700002</v>
      </c>
      <c r="W291" s="52">
        <v>3072.5867056300003</v>
      </c>
      <c r="X291" s="52">
        <v>3106.0669529200004</v>
      </c>
      <c r="Y291" s="52">
        <v>3166.6664234099999</v>
      </c>
    </row>
    <row r="292" spans="1:25" s="53" customFormat="1" ht="15.75" x14ac:dyDescent="0.3">
      <c r="A292" s="51" t="s">
        <v>156</v>
      </c>
      <c r="B292" s="52">
        <v>3207.9044505100001</v>
      </c>
      <c r="C292" s="52">
        <v>3222.9792231299998</v>
      </c>
      <c r="D292" s="52">
        <v>3260.0918203900001</v>
      </c>
      <c r="E292" s="52">
        <v>3258.0181376199998</v>
      </c>
      <c r="F292" s="52">
        <v>3272.0442560600004</v>
      </c>
      <c r="G292" s="52">
        <v>3242.3004297899997</v>
      </c>
      <c r="H292" s="52">
        <v>3258.2669581999999</v>
      </c>
      <c r="I292" s="52">
        <v>3103.8468714399996</v>
      </c>
      <c r="J292" s="52">
        <v>3114.6062935600003</v>
      </c>
      <c r="K292" s="52">
        <v>3108.5083500399996</v>
      </c>
      <c r="L292" s="52">
        <v>3099.1837144399997</v>
      </c>
      <c r="M292" s="52">
        <v>3116.8049125300004</v>
      </c>
      <c r="N292" s="52">
        <v>3143.8970958999998</v>
      </c>
      <c r="O292" s="52">
        <v>3186.8038790099999</v>
      </c>
      <c r="P292" s="52">
        <v>3196.0963801999997</v>
      </c>
      <c r="Q292" s="52">
        <v>3197.72525004</v>
      </c>
      <c r="R292" s="52">
        <v>3178.3268067899999</v>
      </c>
      <c r="S292" s="52">
        <v>3179.8636271100004</v>
      </c>
      <c r="T292" s="52">
        <v>3165.8031814599999</v>
      </c>
      <c r="U292" s="52">
        <v>3095.0915400499998</v>
      </c>
      <c r="V292" s="52">
        <v>3016.7518889399998</v>
      </c>
      <c r="W292" s="52">
        <v>3040.0518229999998</v>
      </c>
      <c r="X292" s="52">
        <v>3101.6360673899999</v>
      </c>
      <c r="Y292" s="52">
        <v>3119.4104506900003</v>
      </c>
    </row>
    <row r="293" spans="1:25" s="53" customFormat="1" ht="15.75" x14ac:dyDescent="0.3">
      <c r="A293" s="51" t="s">
        <v>157</v>
      </c>
      <c r="B293" s="52">
        <v>3020.6567156299998</v>
      </c>
      <c r="C293" s="52">
        <v>3065.8487945799998</v>
      </c>
      <c r="D293" s="52">
        <v>3127.9517367299995</v>
      </c>
      <c r="E293" s="52">
        <v>3146.1498099800001</v>
      </c>
      <c r="F293" s="52">
        <v>3144.6058225200004</v>
      </c>
      <c r="G293" s="52">
        <v>3136.3150610900002</v>
      </c>
      <c r="H293" s="52">
        <v>3049.2056653399995</v>
      </c>
      <c r="I293" s="52">
        <v>2978.3673311800003</v>
      </c>
      <c r="J293" s="52">
        <v>3008.2537940499997</v>
      </c>
      <c r="K293" s="52">
        <v>2980.5733310400001</v>
      </c>
      <c r="L293" s="52">
        <v>2975.6897825099995</v>
      </c>
      <c r="M293" s="52">
        <v>2957.9166279700003</v>
      </c>
      <c r="N293" s="52">
        <v>2966.2339292200004</v>
      </c>
      <c r="O293" s="52">
        <v>2994.0669471600004</v>
      </c>
      <c r="P293" s="52">
        <v>3007.7572035200001</v>
      </c>
      <c r="Q293" s="52">
        <v>3025.1330245700001</v>
      </c>
      <c r="R293" s="52">
        <v>3015.2065483200004</v>
      </c>
      <c r="S293" s="52">
        <v>2995.8402572100003</v>
      </c>
      <c r="T293" s="52">
        <v>2984.76620938</v>
      </c>
      <c r="U293" s="52">
        <v>2924.5936533399999</v>
      </c>
      <c r="V293" s="52">
        <v>2920.2101981799997</v>
      </c>
      <c r="W293" s="52">
        <v>2922.3346266600001</v>
      </c>
      <c r="X293" s="52">
        <v>2962.0146316499995</v>
      </c>
      <c r="Y293" s="52">
        <v>3013.9670403600003</v>
      </c>
    </row>
    <row r="294" spans="1:25" s="53" customFormat="1" ht="15.75" x14ac:dyDescent="0.3">
      <c r="A294" s="51" t="s">
        <v>158</v>
      </c>
      <c r="B294" s="52">
        <v>3044.0711806600002</v>
      </c>
      <c r="C294" s="52">
        <v>3093.7322365</v>
      </c>
      <c r="D294" s="52">
        <v>3113.1887245099997</v>
      </c>
      <c r="E294" s="52">
        <v>3105.0378669299998</v>
      </c>
      <c r="F294" s="52">
        <v>3129.5713747199998</v>
      </c>
      <c r="G294" s="52">
        <v>3085.8737029000004</v>
      </c>
      <c r="H294" s="52">
        <v>3025.7479869600002</v>
      </c>
      <c r="I294" s="52">
        <v>3000.4978514200002</v>
      </c>
      <c r="J294" s="52">
        <v>3003.3807827199998</v>
      </c>
      <c r="K294" s="52">
        <v>2996.9100041000002</v>
      </c>
      <c r="L294" s="52">
        <v>2999.4628653099999</v>
      </c>
      <c r="M294" s="52">
        <v>3046.05712838</v>
      </c>
      <c r="N294" s="52">
        <v>3093.4608153399995</v>
      </c>
      <c r="O294" s="52">
        <v>3126.1549362699998</v>
      </c>
      <c r="P294" s="52">
        <v>3098.6783889299995</v>
      </c>
      <c r="Q294" s="52">
        <v>3115.9102799399998</v>
      </c>
      <c r="R294" s="52">
        <v>3110.2973009099996</v>
      </c>
      <c r="S294" s="52">
        <v>3103.6655911199996</v>
      </c>
      <c r="T294" s="52">
        <v>3044.1110051599999</v>
      </c>
      <c r="U294" s="52">
        <v>2982.2410856899996</v>
      </c>
      <c r="V294" s="52">
        <v>2938.29554813</v>
      </c>
      <c r="W294" s="52">
        <v>2940.83968688</v>
      </c>
      <c r="X294" s="52">
        <v>2976.0407709199999</v>
      </c>
      <c r="Y294" s="52">
        <v>2975.1301217500004</v>
      </c>
    </row>
    <row r="295" spans="1:25" s="53" customFormat="1" ht="15.75" x14ac:dyDescent="0.3">
      <c r="A295" s="51" t="s">
        <v>159</v>
      </c>
      <c r="B295" s="52">
        <v>2908.5989533299999</v>
      </c>
      <c r="C295" s="52">
        <v>2992.9119584199998</v>
      </c>
      <c r="D295" s="52">
        <v>3003.1754930300003</v>
      </c>
      <c r="E295" s="52">
        <v>3001.4148585499997</v>
      </c>
      <c r="F295" s="52">
        <v>2999.7786948800003</v>
      </c>
      <c r="G295" s="52">
        <v>2953.4984301200002</v>
      </c>
      <c r="H295" s="52">
        <v>2940.1954912600004</v>
      </c>
      <c r="I295" s="52">
        <v>2874.5089526699999</v>
      </c>
      <c r="J295" s="52">
        <v>2833.9995517699999</v>
      </c>
      <c r="K295" s="52">
        <v>2801.4801088599997</v>
      </c>
      <c r="L295" s="52">
        <v>2807.2775739799999</v>
      </c>
      <c r="M295" s="52">
        <v>2853.6722089099999</v>
      </c>
      <c r="N295" s="52">
        <v>2897.7058087599999</v>
      </c>
      <c r="O295" s="52">
        <v>2929.4964553600003</v>
      </c>
      <c r="P295" s="52">
        <v>2948.5268446</v>
      </c>
      <c r="Q295" s="52">
        <v>2956.0166948899996</v>
      </c>
      <c r="R295" s="52">
        <v>2954.1977706500002</v>
      </c>
      <c r="S295" s="52">
        <v>2922.3231177000002</v>
      </c>
      <c r="T295" s="52">
        <v>2872.3980190800003</v>
      </c>
      <c r="U295" s="52">
        <v>2860.7054257099999</v>
      </c>
      <c r="V295" s="52">
        <v>2815.8168621099999</v>
      </c>
      <c r="W295" s="52">
        <v>2810.0467625700003</v>
      </c>
      <c r="X295" s="52">
        <v>2846.4785799000001</v>
      </c>
      <c r="Y295" s="52">
        <v>2891.5657852099998</v>
      </c>
    </row>
    <row r="296" spans="1:25" s="53" customFormat="1" ht="15.75" x14ac:dyDescent="0.3">
      <c r="A296" s="51" t="s">
        <v>160</v>
      </c>
      <c r="B296" s="52">
        <v>2981.7920976799996</v>
      </c>
      <c r="C296" s="52">
        <v>2924.5144971499999</v>
      </c>
      <c r="D296" s="52">
        <v>3056.8956681199998</v>
      </c>
      <c r="E296" s="52">
        <v>3054.2328037300003</v>
      </c>
      <c r="F296" s="52">
        <v>3058.2481815000001</v>
      </c>
      <c r="G296" s="52">
        <v>3033.56245648</v>
      </c>
      <c r="H296" s="52">
        <v>3020.5097664599998</v>
      </c>
      <c r="I296" s="52">
        <v>2933.9155806199997</v>
      </c>
      <c r="J296" s="52">
        <v>2903.8998436900001</v>
      </c>
      <c r="K296" s="52">
        <v>2862.2043433899998</v>
      </c>
      <c r="L296" s="52">
        <v>2826.8164602400002</v>
      </c>
      <c r="M296" s="52">
        <v>2815.04193945</v>
      </c>
      <c r="N296" s="52">
        <v>2866.08458294</v>
      </c>
      <c r="O296" s="52">
        <v>2900.4751988399998</v>
      </c>
      <c r="P296" s="52">
        <v>2922.5969594199996</v>
      </c>
      <c r="Q296" s="52">
        <v>2915.5715386599995</v>
      </c>
      <c r="R296" s="52">
        <v>2903.6449814400003</v>
      </c>
      <c r="S296" s="52">
        <v>2888.7354444799998</v>
      </c>
      <c r="T296" s="52">
        <v>2849.5154118599999</v>
      </c>
      <c r="U296" s="52">
        <v>2824.6999735700001</v>
      </c>
      <c r="V296" s="52">
        <v>2776.6088743</v>
      </c>
      <c r="W296" s="52">
        <v>2772.0029727000001</v>
      </c>
      <c r="X296" s="52">
        <v>2819.4229933300003</v>
      </c>
      <c r="Y296" s="52">
        <v>2803.4249637299999</v>
      </c>
    </row>
    <row r="297" spans="1:25" s="23" customFormat="1" ht="12.75" x14ac:dyDescent="0.25">
      <c r="A297" s="67"/>
      <c r="B297" s="67"/>
      <c r="C297" s="67"/>
      <c r="D297" s="67"/>
      <c r="E297" s="67"/>
      <c r="F297" s="67"/>
      <c r="G297" s="67"/>
      <c r="H297" s="67"/>
      <c r="I297" s="67"/>
      <c r="J297" s="67"/>
      <c r="K297" s="67"/>
      <c r="L297" s="67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</row>
    <row r="298" spans="1:25" s="23" customFormat="1" ht="15.75" customHeight="1" x14ac:dyDescent="0.2">
      <c r="A298" s="158" t="s">
        <v>67</v>
      </c>
      <c r="B298" s="160" t="s">
        <v>104</v>
      </c>
      <c r="C298" s="168"/>
      <c r="D298" s="168"/>
      <c r="E298" s="168"/>
      <c r="F298" s="168"/>
      <c r="G298" s="168"/>
      <c r="H298" s="168"/>
      <c r="I298" s="168"/>
      <c r="J298" s="168"/>
      <c r="K298" s="168"/>
      <c r="L298" s="168"/>
      <c r="M298" s="168"/>
      <c r="N298" s="168"/>
      <c r="O298" s="168"/>
      <c r="P298" s="168"/>
      <c r="Q298" s="168"/>
      <c r="R298" s="168"/>
      <c r="S298" s="168"/>
      <c r="T298" s="168"/>
      <c r="U298" s="168"/>
      <c r="V298" s="168"/>
      <c r="W298" s="168"/>
      <c r="X298" s="168"/>
      <c r="Y298" s="169"/>
    </row>
    <row r="299" spans="1:25" s="23" customFormat="1" x14ac:dyDescent="0.2">
      <c r="A299" s="159"/>
      <c r="B299" s="44" t="s">
        <v>69</v>
      </c>
      <c r="C299" s="45" t="s">
        <v>70</v>
      </c>
      <c r="D299" s="46" t="s">
        <v>71</v>
      </c>
      <c r="E299" s="45" t="s">
        <v>72</v>
      </c>
      <c r="F299" s="45" t="s">
        <v>73</v>
      </c>
      <c r="G299" s="45" t="s">
        <v>74</v>
      </c>
      <c r="H299" s="45" t="s">
        <v>75</v>
      </c>
      <c r="I299" s="45" t="s">
        <v>76</v>
      </c>
      <c r="J299" s="45" t="s">
        <v>77</v>
      </c>
      <c r="K299" s="44" t="s">
        <v>78</v>
      </c>
      <c r="L299" s="45" t="s">
        <v>79</v>
      </c>
      <c r="M299" s="47" t="s">
        <v>80</v>
      </c>
      <c r="N299" s="44" t="s">
        <v>81</v>
      </c>
      <c r="O299" s="45" t="s">
        <v>82</v>
      </c>
      <c r="P299" s="47" t="s">
        <v>83</v>
      </c>
      <c r="Q299" s="46" t="s">
        <v>84</v>
      </c>
      <c r="R299" s="45" t="s">
        <v>85</v>
      </c>
      <c r="S299" s="46" t="s">
        <v>86</v>
      </c>
      <c r="T299" s="45" t="s">
        <v>87</v>
      </c>
      <c r="U299" s="46" t="s">
        <v>88</v>
      </c>
      <c r="V299" s="45" t="s">
        <v>89</v>
      </c>
      <c r="W299" s="46" t="s">
        <v>90</v>
      </c>
      <c r="X299" s="45" t="s">
        <v>91</v>
      </c>
      <c r="Y299" s="45" t="s">
        <v>92</v>
      </c>
    </row>
    <row r="300" spans="1:25" s="23" customFormat="1" ht="13.5" customHeight="1" x14ac:dyDescent="0.2">
      <c r="A300" s="49" t="s">
        <v>130</v>
      </c>
      <c r="B300" s="59">
        <v>3674.16069952</v>
      </c>
      <c r="C300" s="59">
        <v>3728.3348395499997</v>
      </c>
      <c r="D300" s="59">
        <v>3752.4057397200004</v>
      </c>
      <c r="E300" s="59">
        <v>3766.8366521500002</v>
      </c>
      <c r="F300" s="59">
        <v>3767.4859446700002</v>
      </c>
      <c r="G300" s="59">
        <v>3733.5105493399997</v>
      </c>
      <c r="H300" s="59">
        <v>3698.4372786599997</v>
      </c>
      <c r="I300" s="59">
        <v>3630.7188078099998</v>
      </c>
      <c r="J300" s="59">
        <v>3617.8010032800003</v>
      </c>
      <c r="K300" s="59">
        <v>3524.2610338599998</v>
      </c>
      <c r="L300" s="59">
        <v>3551.0442756800003</v>
      </c>
      <c r="M300" s="59">
        <v>3569.2301569600004</v>
      </c>
      <c r="N300" s="59">
        <v>3605.8152937200002</v>
      </c>
      <c r="O300" s="59">
        <v>3619.1186550700004</v>
      </c>
      <c r="P300" s="59">
        <v>3633.4575120099998</v>
      </c>
      <c r="Q300" s="59">
        <v>3605.4614034400001</v>
      </c>
      <c r="R300" s="59">
        <v>3609.1048510299997</v>
      </c>
      <c r="S300" s="59">
        <v>3573.6388474799996</v>
      </c>
      <c r="T300" s="59">
        <v>3568.22402091</v>
      </c>
      <c r="U300" s="59">
        <v>3579.4006102200001</v>
      </c>
      <c r="V300" s="59">
        <v>3579.3043892699998</v>
      </c>
      <c r="W300" s="59">
        <v>3611.4483863200003</v>
      </c>
      <c r="X300" s="59">
        <v>3632.4015062999997</v>
      </c>
      <c r="Y300" s="59">
        <v>3679.6070304200002</v>
      </c>
    </row>
    <row r="301" spans="1:25" s="53" customFormat="1" ht="15.75" x14ac:dyDescent="0.3">
      <c r="A301" s="51" t="s">
        <v>131</v>
      </c>
      <c r="B301" s="52">
        <v>3638.2524249899998</v>
      </c>
      <c r="C301" s="52">
        <v>3613.6522470500004</v>
      </c>
      <c r="D301" s="52">
        <v>3639.1949644699998</v>
      </c>
      <c r="E301" s="52">
        <v>3653.7489471500003</v>
      </c>
      <c r="F301" s="52">
        <v>3655.9565356000003</v>
      </c>
      <c r="G301" s="52">
        <v>3623.74730052</v>
      </c>
      <c r="H301" s="52">
        <v>3500.27060153</v>
      </c>
      <c r="I301" s="52">
        <v>3448.4865020699999</v>
      </c>
      <c r="J301" s="52">
        <v>3422.4410397399997</v>
      </c>
      <c r="K301" s="52">
        <v>3443.3580231699998</v>
      </c>
      <c r="L301" s="52">
        <v>3440.9469784699995</v>
      </c>
      <c r="M301" s="52">
        <v>3445.0809422900002</v>
      </c>
      <c r="N301" s="52">
        <v>3481.3701493899998</v>
      </c>
      <c r="O301" s="52">
        <v>3531.1409569199996</v>
      </c>
      <c r="P301" s="52">
        <v>3548.1918848200003</v>
      </c>
      <c r="Q301" s="52">
        <v>3547.18744883</v>
      </c>
      <c r="R301" s="52">
        <v>3553.5530517300003</v>
      </c>
      <c r="S301" s="52">
        <v>3545.1331035000003</v>
      </c>
      <c r="T301" s="52">
        <v>3494.2270879400003</v>
      </c>
      <c r="U301" s="52">
        <v>3419.46783736</v>
      </c>
      <c r="V301" s="52">
        <v>3412.0591187399996</v>
      </c>
      <c r="W301" s="52">
        <v>3423.9299848000001</v>
      </c>
      <c r="X301" s="52">
        <v>3450.81076811</v>
      </c>
      <c r="Y301" s="52">
        <v>3505.40731942</v>
      </c>
    </row>
    <row r="302" spans="1:25" s="53" customFormat="1" ht="15.75" x14ac:dyDescent="0.3">
      <c r="A302" s="51" t="s">
        <v>132</v>
      </c>
      <c r="B302" s="52">
        <v>3527.4868688099996</v>
      </c>
      <c r="C302" s="52">
        <v>3538.3921201499998</v>
      </c>
      <c r="D302" s="52">
        <v>3563.8914371299998</v>
      </c>
      <c r="E302" s="52">
        <v>3571.2141417599996</v>
      </c>
      <c r="F302" s="52">
        <v>3556.4272660400002</v>
      </c>
      <c r="G302" s="52">
        <v>3546.4339571700002</v>
      </c>
      <c r="H302" s="52">
        <v>3534.6307250299997</v>
      </c>
      <c r="I302" s="52">
        <v>3438.98651488</v>
      </c>
      <c r="J302" s="52">
        <v>3450.6340753799996</v>
      </c>
      <c r="K302" s="52">
        <v>3428.52855464</v>
      </c>
      <c r="L302" s="52">
        <v>3406.4449740299997</v>
      </c>
      <c r="M302" s="52">
        <v>3414.3948944399999</v>
      </c>
      <c r="N302" s="52">
        <v>3448.4661452499995</v>
      </c>
      <c r="O302" s="52">
        <v>3533.0307335699999</v>
      </c>
      <c r="P302" s="52">
        <v>3547.5466954800004</v>
      </c>
      <c r="Q302" s="52">
        <v>3490.9267202199999</v>
      </c>
      <c r="R302" s="52">
        <v>3562.58900025</v>
      </c>
      <c r="S302" s="52">
        <v>3489.7861630099997</v>
      </c>
      <c r="T302" s="52">
        <v>3453.1355700699996</v>
      </c>
      <c r="U302" s="52">
        <v>3403.9465492899999</v>
      </c>
      <c r="V302" s="52">
        <v>3407.7882150699998</v>
      </c>
      <c r="W302" s="52">
        <v>3403.4111115699998</v>
      </c>
      <c r="X302" s="52">
        <v>3439.76157504</v>
      </c>
      <c r="Y302" s="52">
        <v>3523.8501545500003</v>
      </c>
    </row>
    <row r="303" spans="1:25" s="53" customFormat="1" ht="15.75" x14ac:dyDescent="0.3">
      <c r="A303" s="51" t="s">
        <v>133</v>
      </c>
      <c r="B303" s="52">
        <v>3453.1032081800004</v>
      </c>
      <c r="C303" s="52">
        <v>3489.3298107399996</v>
      </c>
      <c r="D303" s="52">
        <v>3506.2136356999999</v>
      </c>
      <c r="E303" s="52">
        <v>3505.2634742999999</v>
      </c>
      <c r="F303" s="52">
        <v>3483.2414497999998</v>
      </c>
      <c r="G303" s="52">
        <v>3462.1766370300002</v>
      </c>
      <c r="H303" s="52">
        <v>3401.2240992699999</v>
      </c>
      <c r="I303" s="52">
        <v>3339.3488412899997</v>
      </c>
      <c r="J303" s="52">
        <v>3320.4847247500002</v>
      </c>
      <c r="K303" s="52">
        <v>3309.1306427600002</v>
      </c>
      <c r="L303" s="52">
        <v>3321.2877728200001</v>
      </c>
      <c r="M303" s="52">
        <v>3345.4021528699996</v>
      </c>
      <c r="N303" s="52">
        <v>3386.3686860299995</v>
      </c>
      <c r="O303" s="52">
        <v>3416.8613618500003</v>
      </c>
      <c r="P303" s="52">
        <v>3429.58037066</v>
      </c>
      <c r="Q303" s="52">
        <v>3434.4070332399997</v>
      </c>
      <c r="R303" s="52">
        <v>3437.8061155799996</v>
      </c>
      <c r="S303" s="52">
        <v>3393.2893750499998</v>
      </c>
      <c r="T303" s="52">
        <v>3338.6331229500001</v>
      </c>
      <c r="U303" s="52">
        <v>3322.50477804</v>
      </c>
      <c r="V303" s="52">
        <v>3332.0191372600002</v>
      </c>
      <c r="W303" s="52">
        <v>3375.2461211</v>
      </c>
      <c r="X303" s="52">
        <v>3412.1152118099999</v>
      </c>
      <c r="Y303" s="52">
        <v>3452.2974490300003</v>
      </c>
    </row>
    <row r="304" spans="1:25" s="53" customFormat="1" ht="15.75" x14ac:dyDescent="0.3">
      <c r="A304" s="51" t="s">
        <v>134</v>
      </c>
      <c r="B304" s="52">
        <v>3475.7459325999998</v>
      </c>
      <c r="C304" s="52">
        <v>3517.0795632700001</v>
      </c>
      <c r="D304" s="52">
        <v>3533.7796775400002</v>
      </c>
      <c r="E304" s="52">
        <v>3538.74358665</v>
      </c>
      <c r="F304" s="52">
        <v>3547.2211159600001</v>
      </c>
      <c r="G304" s="52">
        <v>3520.6894991199997</v>
      </c>
      <c r="H304" s="52">
        <v>3493.1849561999998</v>
      </c>
      <c r="I304" s="52">
        <v>3477.4884213599998</v>
      </c>
      <c r="J304" s="52">
        <v>3462.8395550799996</v>
      </c>
      <c r="K304" s="52">
        <v>3384.9843653199996</v>
      </c>
      <c r="L304" s="52">
        <v>3343.5451263899995</v>
      </c>
      <c r="M304" s="52">
        <v>3357.9789718700004</v>
      </c>
      <c r="N304" s="52">
        <v>3369.02522503</v>
      </c>
      <c r="O304" s="52">
        <v>3400.4364652900003</v>
      </c>
      <c r="P304" s="52">
        <v>3435.3212818800002</v>
      </c>
      <c r="Q304" s="52">
        <v>3453.8328696500002</v>
      </c>
      <c r="R304" s="52">
        <v>3456.9221843599998</v>
      </c>
      <c r="S304" s="52">
        <v>3433.1613426399999</v>
      </c>
      <c r="T304" s="52">
        <v>3401.4584587099998</v>
      </c>
      <c r="U304" s="52">
        <v>3354.43824098</v>
      </c>
      <c r="V304" s="52">
        <v>3267.2564305700002</v>
      </c>
      <c r="W304" s="52">
        <v>3279.3792485499998</v>
      </c>
      <c r="X304" s="52">
        <v>3311.7709333399998</v>
      </c>
      <c r="Y304" s="52">
        <v>3423.9456832899996</v>
      </c>
    </row>
    <row r="305" spans="1:25" s="53" customFormat="1" ht="15.75" x14ac:dyDescent="0.3">
      <c r="A305" s="51" t="s">
        <v>135</v>
      </c>
      <c r="B305" s="52">
        <v>3475.2876629499997</v>
      </c>
      <c r="C305" s="52">
        <v>3505.0849546600002</v>
      </c>
      <c r="D305" s="52">
        <v>3527.0714416499995</v>
      </c>
      <c r="E305" s="52">
        <v>3552.3400976000003</v>
      </c>
      <c r="F305" s="52">
        <v>3540.2923888100004</v>
      </c>
      <c r="G305" s="52">
        <v>3535.9543769299999</v>
      </c>
      <c r="H305" s="52">
        <v>3476.6530970599997</v>
      </c>
      <c r="I305" s="52">
        <v>3414.7052473599997</v>
      </c>
      <c r="J305" s="52">
        <v>3392.9183019100001</v>
      </c>
      <c r="K305" s="52">
        <v>3377.2472193699996</v>
      </c>
      <c r="L305" s="52">
        <v>3378.9892428800003</v>
      </c>
      <c r="M305" s="52">
        <v>3374.9211597100002</v>
      </c>
      <c r="N305" s="52">
        <v>3396.8606985899996</v>
      </c>
      <c r="O305" s="52">
        <v>3420.89775199</v>
      </c>
      <c r="P305" s="52">
        <v>3433.13668598</v>
      </c>
      <c r="Q305" s="52">
        <v>3438.60587786</v>
      </c>
      <c r="R305" s="52">
        <v>3446.5156940799998</v>
      </c>
      <c r="S305" s="52">
        <v>3405.4300656599999</v>
      </c>
      <c r="T305" s="52">
        <v>3387.37450541</v>
      </c>
      <c r="U305" s="52">
        <v>3362.7478851200003</v>
      </c>
      <c r="V305" s="52">
        <v>3345.7302363700001</v>
      </c>
      <c r="W305" s="52">
        <v>3349.8379152699999</v>
      </c>
      <c r="X305" s="52">
        <v>3391.5717790999997</v>
      </c>
      <c r="Y305" s="52">
        <v>3455.3688652000001</v>
      </c>
    </row>
    <row r="306" spans="1:25" s="53" customFormat="1" ht="15.75" x14ac:dyDescent="0.3">
      <c r="A306" s="51" t="s">
        <v>136</v>
      </c>
      <c r="B306" s="52">
        <v>3572.3989693100002</v>
      </c>
      <c r="C306" s="52">
        <v>3621.9975289100003</v>
      </c>
      <c r="D306" s="52">
        <v>3689.06572271</v>
      </c>
      <c r="E306" s="52">
        <v>3686.4781947700003</v>
      </c>
      <c r="F306" s="52">
        <v>3670.3337792599996</v>
      </c>
      <c r="G306" s="52">
        <v>3637.43911303</v>
      </c>
      <c r="H306" s="52">
        <v>3556.8937810099997</v>
      </c>
      <c r="I306" s="52">
        <v>3503.6360472899996</v>
      </c>
      <c r="J306" s="52">
        <v>3473.6900992299998</v>
      </c>
      <c r="K306" s="52">
        <v>3445.2946325800003</v>
      </c>
      <c r="L306" s="52">
        <v>3434.7487182799996</v>
      </c>
      <c r="M306" s="52">
        <v>3455.8926296399995</v>
      </c>
      <c r="N306" s="52">
        <v>3460.2417465600001</v>
      </c>
      <c r="O306" s="52">
        <v>3501.1373997700002</v>
      </c>
      <c r="P306" s="52">
        <v>3518.3617321599995</v>
      </c>
      <c r="Q306" s="52">
        <v>3518.3507301600002</v>
      </c>
      <c r="R306" s="52">
        <v>3511.7723010600002</v>
      </c>
      <c r="S306" s="52">
        <v>3503.3676185699996</v>
      </c>
      <c r="T306" s="52">
        <v>3471.6868245300002</v>
      </c>
      <c r="U306" s="52">
        <v>3422.65343803</v>
      </c>
      <c r="V306" s="52">
        <v>3429.82085775</v>
      </c>
      <c r="W306" s="52">
        <v>3447.2304398999995</v>
      </c>
      <c r="X306" s="52">
        <v>3484.5350277300004</v>
      </c>
      <c r="Y306" s="52">
        <v>3481.0373278400002</v>
      </c>
    </row>
    <row r="307" spans="1:25" s="53" customFormat="1" ht="15.75" x14ac:dyDescent="0.3">
      <c r="A307" s="51" t="s">
        <v>137</v>
      </c>
      <c r="B307" s="52">
        <v>3536.3591453099998</v>
      </c>
      <c r="C307" s="52">
        <v>3556.2550963599997</v>
      </c>
      <c r="D307" s="52">
        <v>3577.52757569</v>
      </c>
      <c r="E307" s="52">
        <v>3589.1084469099997</v>
      </c>
      <c r="F307" s="52">
        <v>3591.6860966000004</v>
      </c>
      <c r="G307" s="52">
        <v>3583.4222277400004</v>
      </c>
      <c r="H307" s="52">
        <v>3553.9326744999998</v>
      </c>
      <c r="I307" s="52">
        <v>3421.43548259</v>
      </c>
      <c r="J307" s="52">
        <v>3448.43381322</v>
      </c>
      <c r="K307" s="52">
        <v>3464.9878973699997</v>
      </c>
      <c r="L307" s="52">
        <v>3438.7559010599998</v>
      </c>
      <c r="M307" s="52">
        <v>3427.25376968</v>
      </c>
      <c r="N307" s="52">
        <v>3423.74707003</v>
      </c>
      <c r="O307" s="52">
        <v>3427.1873458199998</v>
      </c>
      <c r="P307" s="52">
        <v>3416.4274323299996</v>
      </c>
      <c r="Q307" s="52">
        <v>3412.2130761500002</v>
      </c>
      <c r="R307" s="52">
        <v>3427.11672679</v>
      </c>
      <c r="S307" s="52">
        <v>3435.5576379900003</v>
      </c>
      <c r="T307" s="52">
        <v>3437.6715363200001</v>
      </c>
      <c r="U307" s="52">
        <v>3391.9659026099998</v>
      </c>
      <c r="V307" s="52">
        <v>3378.3594467100002</v>
      </c>
      <c r="W307" s="52">
        <v>3394.0810175200004</v>
      </c>
      <c r="X307" s="52">
        <v>3447.6258770300001</v>
      </c>
      <c r="Y307" s="52">
        <v>3494.4519457999995</v>
      </c>
    </row>
    <row r="308" spans="1:25" s="53" customFormat="1" ht="15.75" x14ac:dyDescent="0.3">
      <c r="A308" s="51" t="s">
        <v>138</v>
      </c>
      <c r="B308" s="52">
        <v>3533.9928480999997</v>
      </c>
      <c r="C308" s="52">
        <v>3589.4756420900003</v>
      </c>
      <c r="D308" s="52">
        <v>3612.3654956999999</v>
      </c>
      <c r="E308" s="52">
        <v>3628.7300254100001</v>
      </c>
      <c r="F308" s="52">
        <v>3627.4992674699997</v>
      </c>
      <c r="G308" s="52">
        <v>3592.45517793</v>
      </c>
      <c r="H308" s="52">
        <v>3535.8830137799996</v>
      </c>
      <c r="I308" s="52">
        <v>3474.6142863699997</v>
      </c>
      <c r="J308" s="52">
        <v>3455.9620035099997</v>
      </c>
      <c r="K308" s="52">
        <v>3430.1202503499999</v>
      </c>
      <c r="L308" s="52">
        <v>3419.93689937</v>
      </c>
      <c r="M308" s="52">
        <v>3445.8671295300001</v>
      </c>
      <c r="N308" s="52">
        <v>3467.8712834799999</v>
      </c>
      <c r="O308" s="52">
        <v>3516.8542574699995</v>
      </c>
      <c r="P308" s="52">
        <v>3533.2772514999997</v>
      </c>
      <c r="Q308" s="52">
        <v>3549.3024577899996</v>
      </c>
      <c r="R308" s="52">
        <v>3556.7835775599997</v>
      </c>
      <c r="S308" s="52">
        <v>3516.5643180199995</v>
      </c>
      <c r="T308" s="52">
        <v>3470.1701663900003</v>
      </c>
      <c r="U308" s="52">
        <v>3422.2160036599998</v>
      </c>
      <c r="V308" s="52">
        <v>3407.1812557800004</v>
      </c>
      <c r="W308" s="52">
        <v>3411.1769156600003</v>
      </c>
      <c r="X308" s="52">
        <v>3449.1412186999996</v>
      </c>
      <c r="Y308" s="52">
        <v>3480.2613223500002</v>
      </c>
    </row>
    <row r="309" spans="1:25" s="53" customFormat="1" ht="15.75" x14ac:dyDescent="0.3">
      <c r="A309" s="51" t="s">
        <v>139</v>
      </c>
      <c r="B309" s="52">
        <v>3552.5721144700001</v>
      </c>
      <c r="C309" s="52">
        <v>3557.4056533200001</v>
      </c>
      <c r="D309" s="52">
        <v>3558.79326459</v>
      </c>
      <c r="E309" s="52">
        <v>3579.2969436499998</v>
      </c>
      <c r="F309" s="52">
        <v>3586.7818595199997</v>
      </c>
      <c r="G309" s="52">
        <v>3584.5353228699996</v>
      </c>
      <c r="H309" s="52">
        <v>3540.3546439900001</v>
      </c>
      <c r="I309" s="52">
        <v>3469.3700423299997</v>
      </c>
      <c r="J309" s="52">
        <v>3445.5619158999998</v>
      </c>
      <c r="K309" s="52">
        <v>3421.9659617500001</v>
      </c>
      <c r="L309" s="52">
        <v>3422.7665512000003</v>
      </c>
      <c r="M309" s="52">
        <v>3460.2556286999998</v>
      </c>
      <c r="N309" s="52">
        <v>3520.0002407900001</v>
      </c>
      <c r="O309" s="52">
        <v>3558.2932365799998</v>
      </c>
      <c r="P309" s="52">
        <v>3571.3279684600002</v>
      </c>
      <c r="Q309" s="52">
        <v>3564.4990835299996</v>
      </c>
      <c r="R309" s="52">
        <v>3570.4941730499995</v>
      </c>
      <c r="S309" s="52">
        <v>3560.6291183499998</v>
      </c>
      <c r="T309" s="52">
        <v>3518.0614037300002</v>
      </c>
      <c r="U309" s="52">
        <v>3495.9852690600001</v>
      </c>
      <c r="V309" s="52">
        <v>3498.0205460500001</v>
      </c>
      <c r="W309" s="52">
        <v>3495.0142057499997</v>
      </c>
      <c r="X309" s="52">
        <v>3534.9068558199997</v>
      </c>
      <c r="Y309" s="52">
        <v>3541.5119038399998</v>
      </c>
    </row>
    <row r="310" spans="1:25" s="53" customFormat="1" ht="15.75" x14ac:dyDescent="0.3">
      <c r="A310" s="51" t="s">
        <v>140</v>
      </c>
      <c r="B310" s="52">
        <v>3494.6682940600003</v>
      </c>
      <c r="C310" s="52">
        <v>3562.5516896899999</v>
      </c>
      <c r="D310" s="52">
        <v>3595.9549714699997</v>
      </c>
      <c r="E310" s="52">
        <v>3579.3201713400003</v>
      </c>
      <c r="F310" s="52">
        <v>3581.2367672499995</v>
      </c>
      <c r="G310" s="52">
        <v>3565.3552343399997</v>
      </c>
      <c r="H310" s="52">
        <v>3563.2772904499998</v>
      </c>
      <c r="I310" s="52">
        <v>3538.8910325899997</v>
      </c>
      <c r="J310" s="52">
        <v>3448.8742971599995</v>
      </c>
      <c r="K310" s="52">
        <v>3319.2034467100002</v>
      </c>
      <c r="L310" s="52">
        <v>3303.9919289700001</v>
      </c>
      <c r="M310" s="52">
        <v>3245.4486200399997</v>
      </c>
      <c r="N310" s="52">
        <v>3310.8416230499997</v>
      </c>
      <c r="O310" s="52">
        <v>3367.02092748</v>
      </c>
      <c r="P310" s="52">
        <v>3396.3411600899999</v>
      </c>
      <c r="Q310" s="52">
        <v>3407.6601274100003</v>
      </c>
      <c r="R310" s="52">
        <v>3419.5264019899996</v>
      </c>
      <c r="S310" s="52">
        <v>3411.9785766899995</v>
      </c>
      <c r="T310" s="52">
        <v>3380.4038954300004</v>
      </c>
      <c r="U310" s="52">
        <v>3351.9296891699996</v>
      </c>
      <c r="V310" s="52">
        <v>3335.6170816000003</v>
      </c>
      <c r="W310" s="52">
        <v>3348.7252810800001</v>
      </c>
      <c r="X310" s="52">
        <v>3393.3308616599998</v>
      </c>
      <c r="Y310" s="52">
        <v>3448.9283058199999</v>
      </c>
    </row>
    <row r="311" spans="1:25" s="53" customFormat="1" ht="15.75" x14ac:dyDescent="0.3">
      <c r="A311" s="51" t="s">
        <v>141</v>
      </c>
      <c r="B311" s="52">
        <v>3510.6837115199996</v>
      </c>
      <c r="C311" s="52">
        <v>3587.0848111899995</v>
      </c>
      <c r="D311" s="52">
        <v>3625.73604892</v>
      </c>
      <c r="E311" s="52">
        <v>3613.5972000700003</v>
      </c>
      <c r="F311" s="52">
        <v>3617.8328016799996</v>
      </c>
      <c r="G311" s="52">
        <v>3610.4312713099998</v>
      </c>
      <c r="H311" s="52">
        <v>3593.9277088199997</v>
      </c>
      <c r="I311" s="52">
        <v>3552.1453864499999</v>
      </c>
      <c r="J311" s="52">
        <v>3520.4031402199998</v>
      </c>
      <c r="K311" s="52">
        <v>3429.3903943100004</v>
      </c>
      <c r="L311" s="52">
        <v>3392.22909824</v>
      </c>
      <c r="M311" s="52">
        <v>3389.4762867299996</v>
      </c>
      <c r="N311" s="52">
        <v>3422.9724549599996</v>
      </c>
      <c r="O311" s="52">
        <v>3454.1554921999996</v>
      </c>
      <c r="P311" s="52">
        <v>3476.1480536399995</v>
      </c>
      <c r="Q311" s="52">
        <v>3488.9936744999995</v>
      </c>
      <c r="R311" s="52">
        <v>3483.9765314599999</v>
      </c>
      <c r="S311" s="52">
        <v>3458.67983241</v>
      </c>
      <c r="T311" s="52">
        <v>3427.7591260199997</v>
      </c>
      <c r="U311" s="52">
        <v>3397.7476631600002</v>
      </c>
      <c r="V311" s="52">
        <v>3436.4493807899999</v>
      </c>
      <c r="W311" s="52">
        <v>3431.0917014799998</v>
      </c>
      <c r="X311" s="52">
        <v>3481.1491695900004</v>
      </c>
      <c r="Y311" s="52">
        <v>3536.5992401699996</v>
      </c>
    </row>
    <row r="312" spans="1:25" s="53" customFormat="1" ht="15.75" x14ac:dyDescent="0.3">
      <c r="A312" s="51" t="s">
        <v>142</v>
      </c>
      <c r="B312" s="52">
        <v>3532.8324752400003</v>
      </c>
      <c r="C312" s="52">
        <v>3573.78354605</v>
      </c>
      <c r="D312" s="52">
        <v>3614.3684972999999</v>
      </c>
      <c r="E312" s="52">
        <v>3616.9971440899999</v>
      </c>
      <c r="F312" s="52">
        <v>3632.9932838900004</v>
      </c>
      <c r="G312" s="52">
        <v>3604.0973944999996</v>
      </c>
      <c r="H312" s="52">
        <v>3550.8602026400004</v>
      </c>
      <c r="I312" s="52">
        <v>3507.4266410299997</v>
      </c>
      <c r="J312" s="52">
        <v>3507.7258653700001</v>
      </c>
      <c r="K312" s="52">
        <v>3455.2082146699995</v>
      </c>
      <c r="L312" s="52">
        <v>3462.7489491300003</v>
      </c>
      <c r="M312" s="52">
        <v>3459.7641281599999</v>
      </c>
      <c r="N312" s="52">
        <v>3485.4472853400002</v>
      </c>
      <c r="O312" s="52">
        <v>3521.9250427199995</v>
      </c>
      <c r="P312" s="52">
        <v>3522.5435300899999</v>
      </c>
      <c r="Q312" s="52">
        <v>3521.93740308</v>
      </c>
      <c r="R312" s="52">
        <v>3522.5829683499996</v>
      </c>
      <c r="S312" s="52">
        <v>3517.1954458499995</v>
      </c>
      <c r="T312" s="52">
        <v>3492.2117367399997</v>
      </c>
      <c r="U312" s="52">
        <v>3458.01223398</v>
      </c>
      <c r="V312" s="52">
        <v>3455.5271257100003</v>
      </c>
      <c r="W312" s="52">
        <v>3452.3343577099995</v>
      </c>
      <c r="X312" s="52">
        <v>3505.9309101199997</v>
      </c>
      <c r="Y312" s="52">
        <v>3499.1657296699996</v>
      </c>
    </row>
    <row r="313" spans="1:25" s="53" customFormat="1" ht="15.75" x14ac:dyDescent="0.3">
      <c r="A313" s="51" t="s">
        <v>143</v>
      </c>
      <c r="B313" s="52">
        <v>3602.9722382600003</v>
      </c>
      <c r="C313" s="52">
        <v>3673.8446192700003</v>
      </c>
      <c r="D313" s="52">
        <v>3719.3573419499999</v>
      </c>
      <c r="E313" s="52">
        <v>3729.3869776800002</v>
      </c>
      <c r="F313" s="52">
        <v>3726.3002865400003</v>
      </c>
      <c r="G313" s="52">
        <v>3706.2684247799998</v>
      </c>
      <c r="H313" s="52">
        <v>3618.51460468</v>
      </c>
      <c r="I313" s="52">
        <v>3542.8772826100003</v>
      </c>
      <c r="J313" s="52">
        <v>3548.1269386000004</v>
      </c>
      <c r="K313" s="52">
        <v>3498.42685635</v>
      </c>
      <c r="L313" s="52">
        <v>3485.6952439500001</v>
      </c>
      <c r="M313" s="52">
        <v>3452.3579663600003</v>
      </c>
      <c r="N313" s="52">
        <v>3493.6581698500004</v>
      </c>
      <c r="O313" s="52">
        <v>3534.8346033199996</v>
      </c>
      <c r="P313" s="52">
        <v>3544.9702326400002</v>
      </c>
      <c r="Q313" s="52">
        <v>3550.3486104100002</v>
      </c>
      <c r="R313" s="52">
        <v>3534.9721814599998</v>
      </c>
      <c r="S313" s="52">
        <v>3506.9237415699999</v>
      </c>
      <c r="T313" s="52">
        <v>3486.6090843700003</v>
      </c>
      <c r="U313" s="52">
        <v>3447.0632179799995</v>
      </c>
      <c r="V313" s="52">
        <v>3463.1066139200002</v>
      </c>
      <c r="W313" s="52">
        <v>3494.7817729799999</v>
      </c>
      <c r="X313" s="52">
        <v>3544.83950989</v>
      </c>
      <c r="Y313" s="52">
        <v>3555.63937764</v>
      </c>
    </row>
    <row r="314" spans="1:25" s="53" customFormat="1" ht="15.75" x14ac:dyDescent="0.3">
      <c r="A314" s="51" t="s">
        <v>144</v>
      </c>
      <c r="B314" s="52">
        <v>3586.7491424199998</v>
      </c>
      <c r="C314" s="52">
        <v>3658.8420847099997</v>
      </c>
      <c r="D314" s="52">
        <v>3700.7118390899996</v>
      </c>
      <c r="E314" s="52">
        <v>3709.5105101700001</v>
      </c>
      <c r="F314" s="52">
        <v>3706.3738401299997</v>
      </c>
      <c r="G314" s="52">
        <v>3688.0762427399995</v>
      </c>
      <c r="H314" s="52">
        <v>3598.8274873800001</v>
      </c>
      <c r="I314" s="52">
        <v>3512.4541589999999</v>
      </c>
      <c r="J314" s="52">
        <v>3514.5520938600002</v>
      </c>
      <c r="K314" s="52">
        <v>3463.3387634999999</v>
      </c>
      <c r="L314" s="52">
        <v>3448.8625219899995</v>
      </c>
      <c r="M314" s="52">
        <v>3459.0557314799998</v>
      </c>
      <c r="N314" s="52">
        <v>3509.0740008900002</v>
      </c>
      <c r="O314" s="52">
        <v>3520.6100869000002</v>
      </c>
      <c r="P314" s="52">
        <v>3526.3639566100001</v>
      </c>
      <c r="Q314" s="52">
        <v>3541.1829841500003</v>
      </c>
      <c r="R314" s="52">
        <v>3533.3667704899999</v>
      </c>
      <c r="S314" s="52">
        <v>3510.67080446</v>
      </c>
      <c r="T314" s="52">
        <v>3482.6695097900001</v>
      </c>
      <c r="U314" s="52">
        <v>3428.7936406600002</v>
      </c>
      <c r="V314" s="52">
        <v>3435.1240341499997</v>
      </c>
      <c r="W314" s="52">
        <v>3442.9580937499995</v>
      </c>
      <c r="X314" s="52">
        <v>3503.26957244</v>
      </c>
      <c r="Y314" s="52">
        <v>3530.7586405100001</v>
      </c>
    </row>
    <row r="315" spans="1:25" s="53" customFormat="1" ht="15.75" x14ac:dyDescent="0.3">
      <c r="A315" s="51" t="s">
        <v>145</v>
      </c>
      <c r="B315" s="52">
        <v>3528.8028105200001</v>
      </c>
      <c r="C315" s="52">
        <v>3602.1352524100002</v>
      </c>
      <c r="D315" s="52">
        <v>3639.8940198700002</v>
      </c>
      <c r="E315" s="52">
        <v>3664.0154372400002</v>
      </c>
      <c r="F315" s="52">
        <v>3669.6857352899997</v>
      </c>
      <c r="G315" s="52">
        <v>3644.1322396699998</v>
      </c>
      <c r="H315" s="52">
        <v>3556.5970052399998</v>
      </c>
      <c r="I315" s="52">
        <v>3520.4364985000002</v>
      </c>
      <c r="J315" s="52">
        <v>3518.9486136599999</v>
      </c>
      <c r="K315" s="52">
        <v>3504.1301494299996</v>
      </c>
      <c r="L315" s="52">
        <v>3535.2223008600004</v>
      </c>
      <c r="M315" s="52">
        <v>3571.0446625900004</v>
      </c>
      <c r="N315" s="52">
        <v>3608.5545866599996</v>
      </c>
      <c r="O315" s="52">
        <v>3622.8223829999997</v>
      </c>
      <c r="P315" s="52">
        <v>3637.3265993300001</v>
      </c>
      <c r="Q315" s="52">
        <v>3637.2483444199997</v>
      </c>
      <c r="R315" s="52">
        <v>3652.3693743200001</v>
      </c>
      <c r="S315" s="52">
        <v>3626.5481952499995</v>
      </c>
      <c r="T315" s="52">
        <v>3547.2310742899999</v>
      </c>
      <c r="U315" s="52">
        <v>3512.9223699699996</v>
      </c>
      <c r="V315" s="52">
        <v>3505.8010439899999</v>
      </c>
      <c r="W315" s="52">
        <v>3535.7498442099995</v>
      </c>
      <c r="X315" s="52">
        <v>3513.0910432600003</v>
      </c>
      <c r="Y315" s="52">
        <v>3543.0009533499997</v>
      </c>
    </row>
    <row r="316" spans="1:25" s="53" customFormat="1" ht="15.75" x14ac:dyDescent="0.3">
      <c r="A316" s="51" t="s">
        <v>146</v>
      </c>
      <c r="B316" s="52">
        <v>3611.4721345999997</v>
      </c>
      <c r="C316" s="52">
        <v>3680.67976077</v>
      </c>
      <c r="D316" s="52">
        <v>3678.1652810099995</v>
      </c>
      <c r="E316" s="52">
        <v>3665.1129684500002</v>
      </c>
      <c r="F316" s="52">
        <v>3674.2136851200003</v>
      </c>
      <c r="G316" s="52">
        <v>3657.7456098000002</v>
      </c>
      <c r="H316" s="52">
        <v>3601.1576907999997</v>
      </c>
      <c r="I316" s="52">
        <v>3506.39029209</v>
      </c>
      <c r="J316" s="52">
        <v>3511.4293271300003</v>
      </c>
      <c r="K316" s="52">
        <v>3500.1715150700002</v>
      </c>
      <c r="L316" s="52">
        <v>3488.9992356299999</v>
      </c>
      <c r="M316" s="52">
        <v>3509.2187147699997</v>
      </c>
      <c r="N316" s="52">
        <v>3547.4996670999999</v>
      </c>
      <c r="O316" s="52">
        <v>3573.6590233799998</v>
      </c>
      <c r="P316" s="52">
        <v>3579.6511301700002</v>
      </c>
      <c r="Q316" s="52">
        <v>3593.0321285800001</v>
      </c>
      <c r="R316" s="52">
        <v>3585.6098348799997</v>
      </c>
      <c r="S316" s="52">
        <v>3557.9807782199996</v>
      </c>
      <c r="T316" s="52">
        <v>3533.1504468900002</v>
      </c>
      <c r="U316" s="52">
        <v>3503.4747275299997</v>
      </c>
      <c r="V316" s="52">
        <v>3505.9718861399997</v>
      </c>
      <c r="W316" s="52">
        <v>3509.8932067599999</v>
      </c>
      <c r="X316" s="52">
        <v>3569.9067593600003</v>
      </c>
      <c r="Y316" s="52">
        <v>3617.6304067499996</v>
      </c>
    </row>
    <row r="317" spans="1:25" s="53" customFormat="1" ht="15.75" x14ac:dyDescent="0.3">
      <c r="A317" s="51" t="s">
        <v>147</v>
      </c>
      <c r="B317" s="52">
        <v>3423.3502680399997</v>
      </c>
      <c r="C317" s="52">
        <v>3484.9068555000003</v>
      </c>
      <c r="D317" s="52">
        <v>3520.6099229499996</v>
      </c>
      <c r="E317" s="52">
        <v>3523.2342619000001</v>
      </c>
      <c r="F317" s="52">
        <v>3546.03198729</v>
      </c>
      <c r="G317" s="52">
        <v>3517.4449549700003</v>
      </c>
      <c r="H317" s="52">
        <v>3505.1005394799995</v>
      </c>
      <c r="I317" s="52">
        <v>3479.2983219600001</v>
      </c>
      <c r="J317" s="52">
        <v>3431.9509599499997</v>
      </c>
      <c r="K317" s="52">
        <v>3355.5917737500004</v>
      </c>
      <c r="L317" s="52">
        <v>3299.5127712200001</v>
      </c>
      <c r="M317" s="52">
        <v>3280.5610526399996</v>
      </c>
      <c r="N317" s="52">
        <v>3322.9526644199996</v>
      </c>
      <c r="O317" s="52">
        <v>3290.52941693</v>
      </c>
      <c r="P317" s="52">
        <v>3312.2212893099995</v>
      </c>
      <c r="Q317" s="52">
        <v>3321.5654425599996</v>
      </c>
      <c r="R317" s="52">
        <v>3385.0997807799995</v>
      </c>
      <c r="S317" s="52">
        <v>3338.2195976800003</v>
      </c>
      <c r="T317" s="52">
        <v>3328.02663226</v>
      </c>
      <c r="U317" s="52">
        <v>3313.1060524799996</v>
      </c>
      <c r="V317" s="52">
        <v>3271.65927964</v>
      </c>
      <c r="W317" s="52">
        <v>3288.05943303</v>
      </c>
      <c r="X317" s="52">
        <v>3335.6890863299996</v>
      </c>
      <c r="Y317" s="52">
        <v>3390.9667201399998</v>
      </c>
    </row>
    <row r="318" spans="1:25" s="53" customFormat="1" ht="15.75" x14ac:dyDescent="0.3">
      <c r="A318" s="51" t="s">
        <v>148</v>
      </c>
      <c r="B318" s="52">
        <v>3420.8399647799997</v>
      </c>
      <c r="C318" s="52">
        <v>3466.2964477899995</v>
      </c>
      <c r="D318" s="52">
        <v>3545.4188876199996</v>
      </c>
      <c r="E318" s="52">
        <v>3543.2730358700001</v>
      </c>
      <c r="F318" s="52">
        <v>3546.2706400199995</v>
      </c>
      <c r="G318" s="52">
        <v>3540.5390945899999</v>
      </c>
      <c r="H318" s="52">
        <v>3527.3282914599995</v>
      </c>
      <c r="I318" s="52">
        <v>3471.9885646399998</v>
      </c>
      <c r="J318" s="52">
        <v>3462.0117185199997</v>
      </c>
      <c r="K318" s="52">
        <v>3381.6713076200003</v>
      </c>
      <c r="L318" s="52">
        <v>3343.7078522299998</v>
      </c>
      <c r="M318" s="52">
        <v>3332.4360549499997</v>
      </c>
      <c r="N318" s="52">
        <v>3358.5097698899999</v>
      </c>
      <c r="O318" s="52">
        <v>3383.9328998800002</v>
      </c>
      <c r="P318" s="52">
        <v>3388.6802022599995</v>
      </c>
      <c r="Q318" s="52">
        <v>3394.0522540800002</v>
      </c>
      <c r="R318" s="52">
        <v>3399.8413511199997</v>
      </c>
      <c r="S318" s="52">
        <v>3376.2512803299996</v>
      </c>
      <c r="T318" s="52">
        <v>3360.1295188200002</v>
      </c>
      <c r="U318" s="52">
        <v>3319.5866275500002</v>
      </c>
      <c r="V318" s="52">
        <v>3302.8446747199996</v>
      </c>
      <c r="W318" s="52">
        <v>3309.9944953699996</v>
      </c>
      <c r="X318" s="52">
        <v>3362.5918702700001</v>
      </c>
      <c r="Y318" s="52">
        <v>3426.8473869500003</v>
      </c>
    </row>
    <row r="319" spans="1:25" s="53" customFormat="1" ht="15.75" x14ac:dyDescent="0.3">
      <c r="A319" s="51" t="s">
        <v>149</v>
      </c>
      <c r="B319" s="52">
        <v>3436.1512120699999</v>
      </c>
      <c r="C319" s="52">
        <v>3492.7213290700001</v>
      </c>
      <c r="D319" s="52">
        <v>3512.4238182899999</v>
      </c>
      <c r="E319" s="52">
        <v>3531.9965252399998</v>
      </c>
      <c r="F319" s="52">
        <v>3515.3984214700004</v>
      </c>
      <c r="G319" s="52">
        <v>3504.1133827599997</v>
      </c>
      <c r="H319" s="52">
        <v>3544.9706648800002</v>
      </c>
      <c r="I319" s="52">
        <v>3437.78680747</v>
      </c>
      <c r="J319" s="52">
        <v>3434.29943379</v>
      </c>
      <c r="K319" s="52">
        <v>3392.8348776000003</v>
      </c>
      <c r="L319" s="52">
        <v>3383.77274459</v>
      </c>
      <c r="M319" s="52">
        <v>3399.4716675500003</v>
      </c>
      <c r="N319" s="52">
        <v>3450.7528892199998</v>
      </c>
      <c r="O319" s="52">
        <v>3486.0611465900001</v>
      </c>
      <c r="P319" s="52">
        <v>3493.8196921400004</v>
      </c>
      <c r="Q319" s="52">
        <v>3506.9503884599999</v>
      </c>
      <c r="R319" s="52">
        <v>3502.4406379000002</v>
      </c>
      <c r="S319" s="52">
        <v>3478.9825504199998</v>
      </c>
      <c r="T319" s="52">
        <v>3443.4032453500004</v>
      </c>
      <c r="U319" s="52">
        <v>3391.2982761800004</v>
      </c>
      <c r="V319" s="52">
        <v>3374.5685871099995</v>
      </c>
      <c r="W319" s="52">
        <v>3374.2244496900003</v>
      </c>
      <c r="X319" s="52">
        <v>3426.4162588700001</v>
      </c>
      <c r="Y319" s="52">
        <v>3479.0314958600002</v>
      </c>
    </row>
    <row r="320" spans="1:25" s="53" customFormat="1" ht="15.75" x14ac:dyDescent="0.3">
      <c r="A320" s="51" t="s">
        <v>150</v>
      </c>
      <c r="B320" s="52">
        <v>3378.8673603899997</v>
      </c>
      <c r="C320" s="52">
        <v>3435.6649983500001</v>
      </c>
      <c r="D320" s="52">
        <v>3468.04831913</v>
      </c>
      <c r="E320" s="52">
        <v>3476.5216702999996</v>
      </c>
      <c r="F320" s="52">
        <v>3438.2658864899995</v>
      </c>
      <c r="G320" s="52">
        <v>3440.4218519999995</v>
      </c>
      <c r="H320" s="52">
        <v>3367.8939098000001</v>
      </c>
      <c r="I320" s="52">
        <v>3293.8883889600002</v>
      </c>
      <c r="J320" s="52">
        <v>3291.8641014799996</v>
      </c>
      <c r="K320" s="52">
        <v>3274.1538927699999</v>
      </c>
      <c r="L320" s="52">
        <v>3291.5560510300002</v>
      </c>
      <c r="M320" s="52">
        <v>3335.5257497599996</v>
      </c>
      <c r="N320" s="52">
        <v>3374.3317936399999</v>
      </c>
      <c r="O320" s="52">
        <v>3429.3623157800002</v>
      </c>
      <c r="P320" s="52">
        <v>3447.7437999699996</v>
      </c>
      <c r="Q320" s="52">
        <v>3451.4944971699997</v>
      </c>
      <c r="R320" s="52">
        <v>3445.2342021699997</v>
      </c>
      <c r="S320" s="52">
        <v>3422.4816639999999</v>
      </c>
      <c r="T320" s="52">
        <v>3388.6983788099997</v>
      </c>
      <c r="U320" s="52">
        <v>3350.3003806099996</v>
      </c>
      <c r="V320" s="52">
        <v>3331.5301956200001</v>
      </c>
      <c r="W320" s="52">
        <v>3339.6141882000002</v>
      </c>
      <c r="X320" s="52">
        <v>3377.1837246200002</v>
      </c>
      <c r="Y320" s="52">
        <v>3417.3343769900002</v>
      </c>
    </row>
    <row r="321" spans="1:25" s="53" customFormat="1" ht="15.75" x14ac:dyDescent="0.3">
      <c r="A321" s="51" t="s">
        <v>151</v>
      </c>
      <c r="B321" s="52">
        <v>3548.44517954</v>
      </c>
      <c r="C321" s="52">
        <v>3607.1655351299996</v>
      </c>
      <c r="D321" s="52">
        <v>3702.1153645699997</v>
      </c>
      <c r="E321" s="52">
        <v>3717.4686486199998</v>
      </c>
      <c r="F321" s="52">
        <v>3730.6925548199997</v>
      </c>
      <c r="G321" s="52">
        <v>3686.8336349700003</v>
      </c>
      <c r="H321" s="52">
        <v>3614.6848609799999</v>
      </c>
      <c r="I321" s="52">
        <v>3552.8140839400003</v>
      </c>
      <c r="J321" s="52">
        <v>3541.9647825000002</v>
      </c>
      <c r="K321" s="52">
        <v>3514.8998295299998</v>
      </c>
      <c r="L321" s="52">
        <v>3519.4346571599999</v>
      </c>
      <c r="M321" s="52">
        <v>3487.4522214899998</v>
      </c>
      <c r="N321" s="52">
        <v>3617.9956949500001</v>
      </c>
      <c r="O321" s="52">
        <v>3626.7918657399996</v>
      </c>
      <c r="P321" s="52">
        <v>3631.90190755</v>
      </c>
      <c r="Q321" s="52">
        <v>3630.4529567899999</v>
      </c>
      <c r="R321" s="52">
        <v>3596.4419953200004</v>
      </c>
      <c r="S321" s="52">
        <v>3566.7937750499996</v>
      </c>
      <c r="T321" s="52">
        <v>3567.8749058800004</v>
      </c>
      <c r="U321" s="52">
        <v>3513.6549489500003</v>
      </c>
      <c r="V321" s="52">
        <v>3474.0730603900001</v>
      </c>
      <c r="W321" s="52">
        <v>3473.3966073900001</v>
      </c>
      <c r="X321" s="52">
        <v>3483.9841247200002</v>
      </c>
      <c r="Y321" s="52">
        <v>3544.4964125200004</v>
      </c>
    </row>
    <row r="322" spans="1:25" s="53" customFormat="1" ht="15.75" x14ac:dyDescent="0.3">
      <c r="A322" s="51" t="s">
        <v>152</v>
      </c>
      <c r="B322" s="52">
        <v>3628.0854970700002</v>
      </c>
      <c r="C322" s="52">
        <v>3713.3296634099997</v>
      </c>
      <c r="D322" s="52">
        <v>3753.0205651599999</v>
      </c>
      <c r="E322" s="52">
        <v>3776.8383846300003</v>
      </c>
      <c r="F322" s="52">
        <v>3772.1688373999996</v>
      </c>
      <c r="G322" s="52">
        <v>3689.8223776200002</v>
      </c>
      <c r="H322" s="52">
        <v>3648.00887014</v>
      </c>
      <c r="I322" s="52">
        <v>3573.2371228800002</v>
      </c>
      <c r="J322" s="52">
        <v>3552.5101528200003</v>
      </c>
      <c r="K322" s="52">
        <v>3523.8244642600002</v>
      </c>
      <c r="L322" s="52">
        <v>3480.2130523599999</v>
      </c>
      <c r="M322" s="52">
        <v>3509.65969511</v>
      </c>
      <c r="N322" s="52">
        <v>3560.6466241400003</v>
      </c>
      <c r="O322" s="52">
        <v>3607.04053062</v>
      </c>
      <c r="P322" s="52">
        <v>3657.5526208600004</v>
      </c>
      <c r="Q322" s="52">
        <v>3655.8571060499999</v>
      </c>
      <c r="R322" s="52">
        <v>3609.3833724699998</v>
      </c>
      <c r="S322" s="52">
        <v>3591.1890248899999</v>
      </c>
      <c r="T322" s="52">
        <v>3550.3600422500003</v>
      </c>
      <c r="U322" s="52">
        <v>3495.61515891</v>
      </c>
      <c r="V322" s="52">
        <v>3476.73778502</v>
      </c>
      <c r="W322" s="52">
        <v>3521.0219189500003</v>
      </c>
      <c r="X322" s="52">
        <v>3565.6982155400001</v>
      </c>
      <c r="Y322" s="52">
        <v>3591.1696121300001</v>
      </c>
    </row>
    <row r="323" spans="1:25" s="53" customFormat="1" ht="15.75" x14ac:dyDescent="0.3">
      <c r="A323" s="51" t="s">
        <v>153</v>
      </c>
      <c r="B323" s="52">
        <v>3716.4917342999997</v>
      </c>
      <c r="C323" s="52">
        <v>3813.2367241499996</v>
      </c>
      <c r="D323" s="52">
        <v>3801.2876334100001</v>
      </c>
      <c r="E323" s="52">
        <v>3803.0999037499996</v>
      </c>
      <c r="F323" s="52">
        <v>3802.6415931299998</v>
      </c>
      <c r="G323" s="52">
        <v>3800.4209005800003</v>
      </c>
      <c r="H323" s="52">
        <v>3777.3074231399996</v>
      </c>
      <c r="I323" s="52">
        <v>3683.0759112400001</v>
      </c>
      <c r="J323" s="52">
        <v>3674.0803371000002</v>
      </c>
      <c r="K323" s="52">
        <v>3636.2014038099996</v>
      </c>
      <c r="L323" s="52">
        <v>3566.6035689399996</v>
      </c>
      <c r="M323" s="52">
        <v>3563.6303303100003</v>
      </c>
      <c r="N323" s="52">
        <v>3575.0672182199996</v>
      </c>
      <c r="O323" s="52">
        <v>3583.4132489399999</v>
      </c>
      <c r="P323" s="52">
        <v>3598.24346745</v>
      </c>
      <c r="Q323" s="52">
        <v>3591.6253813699996</v>
      </c>
      <c r="R323" s="52">
        <v>3593.0102787300002</v>
      </c>
      <c r="S323" s="52">
        <v>3538.6550236900002</v>
      </c>
      <c r="T323" s="52">
        <v>3528.4645772499998</v>
      </c>
      <c r="U323" s="52">
        <v>3511.1243697800001</v>
      </c>
      <c r="V323" s="52">
        <v>3522.2771699200002</v>
      </c>
      <c r="W323" s="52">
        <v>3524.4713410100003</v>
      </c>
      <c r="X323" s="52">
        <v>3592.5546334399996</v>
      </c>
      <c r="Y323" s="52">
        <v>3560.0953949200002</v>
      </c>
    </row>
    <row r="324" spans="1:25" s="53" customFormat="1" ht="15.75" x14ac:dyDescent="0.3">
      <c r="A324" s="51" t="s">
        <v>154</v>
      </c>
      <c r="B324" s="52">
        <v>3556.9226260799996</v>
      </c>
      <c r="C324" s="52">
        <v>3612.4202559899995</v>
      </c>
      <c r="D324" s="52">
        <v>3644.9812629500002</v>
      </c>
      <c r="E324" s="52">
        <v>3652.0218708100001</v>
      </c>
      <c r="F324" s="52">
        <v>3645.2503176099999</v>
      </c>
      <c r="G324" s="52">
        <v>3652.1764700799995</v>
      </c>
      <c r="H324" s="52">
        <v>3629.6527707400001</v>
      </c>
      <c r="I324" s="52">
        <v>3548.3363167400003</v>
      </c>
      <c r="J324" s="52">
        <v>3460.4635919000002</v>
      </c>
      <c r="K324" s="52">
        <v>3376.32528155</v>
      </c>
      <c r="L324" s="52">
        <v>3348.9800122999995</v>
      </c>
      <c r="M324" s="52">
        <v>3347.1201449999999</v>
      </c>
      <c r="N324" s="52">
        <v>3395.7070237199996</v>
      </c>
      <c r="O324" s="52">
        <v>3453.1219880600001</v>
      </c>
      <c r="P324" s="52">
        <v>3480.0430339300001</v>
      </c>
      <c r="Q324" s="52">
        <v>3503.0095663900001</v>
      </c>
      <c r="R324" s="52">
        <v>3473.4755088299999</v>
      </c>
      <c r="S324" s="52">
        <v>3469.1250949699997</v>
      </c>
      <c r="T324" s="52">
        <v>3387.2799455900004</v>
      </c>
      <c r="U324" s="52">
        <v>3392.43399469</v>
      </c>
      <c r="V324" s="52">
        <v>3362.0345420399999</v>
      </c>
      <c r="W324" s="52">
        <v>3367.66256608</v>
      </c>
      <c r="X324" s="52">
        <v>3373.2820726800001</v>
      </c>
      <c r="Y324" s="52">
        <v>3520.9251295900003</v>
      </c>
    </row>
    <row r="325" spans="1:25" s="53" customFormat="1" ht="15.75" x14ac:dyDescent="0.3">
      <c r="A325" s="51" t="s">
        <v>155</v>
      </c>
      <c r="B325" s="52">
        <v>3586.3765794600004</v>
      </c>
      <c r="C325" s="52">
        <v>3646.8968029199996</v>
      </c>
      <c r="D325" s="52">
        <v>3680.0058141899999</v>
      </c>
      <c r="E325" s="52">
        <v>3656.8291880400002</v>
      </c>
      <c r="F325" s="52">
        <v>3685.9421272299996</v>
      </c>
      <c r="G325" s="52">
        <v>3671.4078934500003</v>
      </c>
      <c r="H325" s="52">
        <v>3653.8051642099999</v>
      </c>
      <c r="I325" s="52">
        <v>3613.1463856099999</v>
      </c>
      <c r="J325" s="52">
        <v>3563.3397422799999</v>
      </c>
      <c r="K325" s="52">
        <v>3486.2165385199996</v>
      </c>
      <c r="L325" s="52">
        <v>3452.3010237799999</v>
      </c>
      <c r="M325" s="52">
        <v>3450.6834018700001</v>
      </c>
      <c r="N325" s="52">
        <v>3501.7973251699996</v>
      </c>
      <c r="O325" s="52">
        <v>3555.9777374300002</v>
      </c>
      <c r="P325" s="52">
        <v>3574.23311878</v>
      </c>
      <c r="Q325" s="52">
        <v>3590.9541152700003</v>
      </c>
      <c r="R325" s="52">
        <v>3572.5225861099998</v>
      </c>
      <c r="S325" s="52">
        <v>3549.7982484799995</v>
      </c>
      <c r="T325" s="52">
        <v>3521.9104351699998</v>
      </c>
      <c r="U325" s="52">
        <v>3463.8482258200002</v>
      </c>
      <c r="V325" s="52">
        <v>3420.6221756699997</v>
      </c>
      <c r="W325" s="52">
        <v>3434.6067056299999</v>
      </c>
      <c r="X325" s="52">
        <v>3468.0869529199999</v>
      </c>
      <c r="Y325" s="52">
        <v>3528.6864234100003</v>
      </c>
    </row>
    <row r="326" spans="1:25" s="53" customFormat="1" ht="15.75" x14ac:dyDescent="0.3">
      <c r="A326" s="51" t="s">
        <v>156</v>
      </c>
      <c r="B326" s="52">
        <v>3569.9244505099996</v>
      </c>
      <c r="C326" s="52">
        <v>3584.9992231300002</v>
      </c>
      <c r="D326" s="52">
        <v>3622.1118203899996</v>
      </c>
      <c r="E326" s="52">
        <v>3620.0381376200003</v>
      </c>
      <c r="F326" s="52">
        <v>3634.0642560599999</v>
      </c>
      <c r="G326" s="52">
        <v>3604.3204297900002</v>
      </c>
      <c r="H326" s="52">
        <v>3620.2869582000003</v>
      </c>
      <c r="I326" s="52">
        <v>3465.8668714400001</v>
      </c>
      <c r="J326" s="52">
        <v>3476.6262935599998</v>
      </c>
      <c r="K326" s="52">
        <v>3470.5283500400001</v>
      </c>
      <c r="L326" s="52">
        <v>3461.2037144400001</v>
      </c>
      <c r="M326" s="52">
        <v>3478.8249125299999</v>
      </c>
      <c r="N326" s="52">
        <v>3505.9170959000003</v>
      </c>
      <c r="O326" s="52">
        <v>3548.8238790100004</v>
      </c>
      <c r="P326" s="52">
        <v>3558.1163802000001</v>
      </c>
      <c r="Q326" s="52">
        <v>3559.7452500399995</v>
      </c>
      <c r="R326" s="52">
        <v>3540.3468067900003</v>
      </c>
      <c r="S326" s="52">
        <v>3541.8836271099999</v>
      </c>
      <c r="T326" s="52">
        <v>3527.8231814600003</v>
      </c>
      <c r="U326" s="52">
        <v>3457.1115400500003</v>
      </c>
      <c r="V326" s="52">
        <v>3378.7718889400003</v>
      </c>
      <c r="W326" s="52">
        <v>3402.0718230000002</v>
      </c>
      <c r="X326" s="52">
        <v>3463.6560673900003</v>
      </c>
      <c r="Y326" s="52">
        <v>3481.4304506899998</v>
      </c>
    </row>
    <row r="327" spans="1:25" s="53" customFormat="1" ht="15.75" x14ac:dyDescent="0.3">
      <c r="A327" s="51" t="s">
        <v>157</v>
      </c>
      <c r="B327" s="52">
        <v>3382.6767156300002</v>
      </c>
      <c r="C327" s="52">
        <v>3427.8687945800002</v>
      </c>
      <c r="D327" s="52">
        <v>3489.97173673</v>
      </c>
      <c r="E327" s="52">
        <v>3508.1698099799996</v>
      </c>
      <c r="F327" s="52">
        <v>3506.6258225199999</v>
      </c>
      <c r="G327" s="52">
        <v>3498.3350610899997</v>
      </c>
      <c r="H327" s="52">
        <v>3411.22566534</v>
      </c>
      <c r="I327" s="52">
        <v>3340.3873311799998</v>
      </c>
      <c r="J327" s="52">
        <v>3370.2737940500001</v>
      </c>
      <c r="K327" s="52">
        <v>3342.5933310399996</v>
      </c>
      <c r="L327" s="52">
        <v>3337.70978251</v>
      </c>
      <c r="M327" s="52">
        <v>3319.9366279699998</v>
      </c>
      <c r="N327" s="52">
        <v>3328.2539292199999</v>
      </c>
      <c r="O327" s="52">
        <v>3356.0869471599999</v>
      </c>
      <c r="P327" s="52">
        <v>3369.7772035199996</v>
      </c>
      <c r="Q327" s="52">
        <v>3387.1530245699996</v>
      </c>
      <c r="R327" s="52">
        <v>3377.2265483199999</v>
      </c>
      <c r="S327" s="52">
        <v>3357.8602572099999</v>
      </c>
      <c r="T327" s="52">
        <v>3346.7862093799995</v>
      </c>
      <c r="U327" s="52">
        <v>3286.6136533399999</v>
      </c>
      <c r="V327" s="52">
        <v>3282.2301981799997</v>
      </c>
      <c r="W327" s="52">
        <v>3284.3546266599997</v>
      </c>
      <c r="X327" s="52">
        <v>3324.0346316499999</v>
      </c>
      <c r="Y327" s="52">
        <v>3375.9870403599998</v>
      </c>
    </row>
    <row r="328" spans="1:25" s="53" customFormat="1" ht="15.75" x14ac:dyDescent="0.3">
      <c r="A328" s="51" t="s">
        <v>158</v>
      </c>
      <c r="B328" s="52">
        <v>3406.0911806599997</v>
      </c>
      <c r="C328" s="52">
        <v>3455.7522364999995</v>
      </c>
      <c r="D328" s="52">
        <v>3475.2087245100001</v>
      </c>
      <c r="E328" s="52">
        <v>3467.0578669300003</v>
      </c>
      <c r="F328" s="52">
        <v>3491.5913747200002</v>
      </c>
      <c r="G328" s="52">
        <v>3447.8937028999999</v>
      </c>
      <c r="H328" s="52">
        <v>3387.7679869599997</v>
      </c>
      <c r="I328" s="52">
        <v>3362.5178514199997</v>
      </c>
      <c r="J328" s="52">
        <v>3365.4007827200003</v>
      </c>
      <c r="K328" s="52">
        <v>3358.9300040999997</v>
      </c>
      <c r="L328" s="52">
        <v>3361.4828653100003</v>
      </c>
      <c r="M328" s="52">
        <v>3408.0771283799995</v>
      </c>
      <c r="N328" s="52">
        <v>3455.4808153399999</v>
      </c>
      <c r="O328" s="52">
        <v>3488.1749362700002</v>
      </c>
      <c r="P328" s="52">
        <v>3460.69838893</v>
      </c>
      <c r="Q328" s="52">
        <v>3477.9302799400002</v>
      </c>
      <c r="R328" s="52">
        <v>3472.3173009100001</v>
      </c>
      <c r="S328" s="52">
        <v>3465.68559112</v>
      </c>
      <c r="T328" s="52">
        <v>3406.1310051600003</v>
      </c>
      <c r="U328" s="52">
        <v>3344.2610856900001</v>
      </c>
      <c r="V328" s="52">
        <v>3300.31554813</v>
      </c>
      <c r="W328" s="52">
        <v>3302.8596868799996</v>
      </c>
      <c r="X328" s="52">
        <v>3338.0607709200003</v>
      </c>
      <c r="Y328" s="52">
        <v>3337.1501217499999</v>
      </c>
    </row>
    <row r="329" spans="1:25" s="53" customFormat="1" ht="15.75" x14ac:dyDescent="0.3">
      <c r="A329" s="51" t="s">
        <v>159</v>
      </c>
      <c r="B329" s="52">
        <v>3270.6189533300003</v>
      </c>
      <c r="C329" s="52">
        <v>3354.9319584200002</v>
      </c>
      <c r="D329" s="52">
        <v>3365.1954930299999</v>
      </c>
      <c r="E329" s="52">
        <v>3363.4348585500002</v>
      </c>
      <c r="F329" s="52">
        <v>3361.7986948799999</v>
      </c>
      <c r="G329" s="52">
        <v>3315.5184301199997</v>
      </c>
      <c r="H329" s="52">
        <v>3302.2154912599999</v>
      </c>
      <c r="I329" s="52">
        <v>3236.5289526699999</v>
      </c>
      <c r="J329" s="52">
        <v>3196.0195517699999</v>
      </c>
      <c r="K329" s="52">
        <v>3163.5001088600002</v>
      </c>
      <c r="L329" s="52">
        <v>3169.2975739799999</v>
      </c>
      <c r="M329" s="52">
        <v>3215.6922089099999</v>
      </c>
      <c r="N329" s="52">
        <v>3259.7258087599998</v>
      </c>
      <c r="O329" s="52">
        <v>3291.5164553599998</v>
      </c>
      <c r="P329" s="52">
        <v>3310.5468445999995</v>
      </c>
      <c r="Q329" s="52">
        <v>3318.03669489</v>
      </c>
      <c r="R329" s="52">
        <v>3316.2177706499997</v>
      </c>
      <c r="S329" s="52">
        <v>3284.3431177000002</v>
      </c>
      <c r="T329" s="52">
        <v>3234.4180190799998</v>
      </c>
      <c r="U329" s="52">
        <v>3222.7254257099999</v>
      </c>
      <c r="V329" s="52">
        <v>3177.8368621099999</v>
      </c>
      <c r="W329" s="52">
        <v>3172.0667625699998</v>
      </c>
      <c r="X329" s="52">
        <v>3208.4985798999996</v>
      </c>
      <c r="Y329" s="52">
        <v>3253.5857852099998</v>
      </c>
    </row>
    <row r="330" spans="1:25" s="53" customFormat="1" ht="15.75" x14ac:dyDescent="0.3">
      <c r="A330" s="51" t="s">
        <v>160</v>
      </c>
      <c r="B330" s="52">
        <v>3343.8120976800001</v>
      </c>
      <c r="C330" s="52">
        <v>3286.5344971499999</v>
      </c>
      <c r="D330" s="52">
        <v>3418.9156681200002</v>
      </c>
      <c r="E330" s="52">
        <v>3416.2528037299999</v>
      </c>
      <c r="F330" s="52">
        <v>3420.2681814999996</v>
      </c>
      <c r="G330" s="52">
        <v>3395.5824564799996</v>
      </c>
      <c r="H330" s="52">
        <v>3382.5297664600002</v>
      </c>
      <c r="I330" s="52">
        <v>3295.9355806199997</v>
      </c>
      <c r="J330" s="52">
        <v>3265.9198436899997</v>
      </c>
      <c r="K330" s="52">
        <v>3224.2243433899998</v>
      </c>
      <c r="L330" s="52">
        <v>3188.8364602399997</v>
      </c>
      <c r="M330" s="52">
        <v>3177.06193945</v>
      </c>
      <c r="N330" s="52">
        <v>3228.10458294</v>
      </c>
      <c r="O330" s="52">
        <v>3262.4951988399998</v>
      </c>
      <c r="P330" s="52">
        <v>3284.6169594199996</v>
      </c>
      <c r="Q330" s="52">
        <v>3277.59153866</v>
      </c>
      <c r="R330" s="52">
        <v>3265.6649814399998</v>
      </c>
      <c r="S330" s="52">
        <v>3250.7554444799998</v>
      </c>
      <c r="T330" s="52">
        <v>3211.5354118599998</v>
      </c>
      <c r="U330" s="52">
        <v>3186.7199735699996</v>
      </c>
      <c r="V330" s="52">
        <v>3138.6288743</v>
      </c>
      <c r="W330" s="52">
        <v>3134.0229726999996</v>
      </c>
      <c r="X330" s="52">
        <v>3181.4429933299998</v>
      </c>
      <c r="Y330" s="52">
        <v>3165.4449637299999</v>
      </c>
    </row>
    <row r="332" spans="1:25" s="69" customFormat="1" ht="33.75" customHeight="1" x14ac:dyDescent="0.25">
      <c r="A332" s="176" t="s">
        <v>167</v>
      </c>
      <c r="B332" s="176"/>
      <c r="C332" s="176"/>
      <c r="D332" s="176"/>
      <c r="E332" s="176"/>
      <c r="F332" s="176"/>
      <c r="G332" s="176"/>
      <c r="H332" s="176"/>
      <c r="I332" s="176"/>
      <c r="J332" s="176"/>
      <c r="K332" s="176"/>
      <c r="L332" s="176"/>
      <c r="M332" s="176"/>
      <c r="N332" s="176"/>
      <c r="O332" s="176"/>
      <c r="P332" s="176"/>
      <c r="Q332" s="176"/>
      <c r="R332" s="176"/>
      <c r="S332" s="176"/>
      <c r="T332" s="176"/>
      <c r="U332" s="176"/>
      <c r="V332" s="176"/>
      <c r="W332" s="176"/>
      <c r="X332" s="176"/>
      <c r="Y332" s="176"/>
    </row>
    <row r="333" spans="1:25" ht="15.75" customHeight="1" x14ac:dyDescent="0.2">
      <c r="A333" s="158" t="s">
        <v>67</v>
      </c>
      <c r="B333" s="160" t="s">
        <v>68</v>
      </c>
      <c r="C333" s="168"/>
      <c r="D333" s="168"/>
      <c r="E333" s="168"/>
      <c r="F333" s="168"/>
      <c r="G333" s="168"/>
      <c r="H333" s="168"/>
      <c r="I333" s="168"/>
      <c r="J333" s="168"/>
      <c r="K333" s="168"/>
      <c r="L333" s="168"/>
      <c r="M333" s="168"/>
      <c r="N333" s="168"/>
      <c r="O333" s="168"/>
      <c r="P333" s="168"/>
      <c r="Q333" s="168"/>
      <c r="R333" s="168"/>
      <c r="S333" s="168"/>
      <c r="T333" s="168"/>
      <c r="U333" s="168"/>
      <c r="V333" s="168"/>
      <c r="W333" s="168"/>
      <c r="X333" s="168"/>
      <c r="Y333" s="169"/>
    </row>
    <row r="334" spans="1:25" s="48" customFormat="1" x14ac:dyDescent="0.2">
      <c r="A334" s="159"/>
      <c r="B334" s="44" t="s">
        <v>69</v>
      </c>
      <c r="C334" s="45" t="s">
        <v>70</v>
      </c>
      <c r="D334" s="46" t="s">
        <v>71</v>
      </c>
      <c r="E334" s="45" t="s">
        <v>72</v>
      </c>
      <c r="F334" s="45" t="s">
        <v>73</v>
      </c>
      <c r="G334" s="45" t="s">
        <v>74</v>
      </c>
      <c r="H334" s="45" t="s">
        <v>75</v>
      </c>
      <c r="I334" s="45" t="s">
        <v>76</v>
      </c>
      <c r="J334" s="45" t="s">
        <v>77</v>
      </c>
      <c r="K334" s="44" t="s">
        <v>78</v>
      </c>
      <c r="L334" s="45" t="s">
        <v>79</v>
      </c>
      <c r="M334" s="47" t="s">
        <v>80</v>
      </c>
      <c r="N334" s="44" t="s">
        <v>81</v>
      </c>
      <c r="O334" s="45" t="s">
        <v>82</v>
      </c>
      <c r="P334" s="47" t="s">
        <v>83</v>
      </c>
      <c r="Q334" s="46" t="s">
        <v>84</v>
      </c>
      <c r="R334" s="45" t="s">
        <v>85</v>
      </c>
      <c r="S334" s="46" t="s">
        <v>86</v>
      </c>
      <c r="T334" s="45" t="s">
        <v>87</v>
      </c>
      <c r="U334" s="46" t="s">
        <v>88</v>
      </c>
      <c r="V334" s="45" t="s">
        <v>89</v>
      </c>
      <c r="W334" s="46" t="s">
        <v>90</v>
      </c>
      <c r="X334" s="45" t="s">
        <v>91</v>
      </c>
      <c r="Y334" s="45" t="s">
        <v>92</v>
      </c>
    </row>
    <row r="335" spans="1:25" s="23" customFormat="1" ht="14.25" customHeight="1" x14ac:dyDescent="0.2">
      <c r="A335" s="49" t="s">
        <v>130</v>
      </c>
      <c r="B335" s="59">
        <v>3261.3439395199998</v>
      </c>
      <c r="C335" s="59">
        <v>3315.51807955</v>
      </c>
      <c r="D335" s="59">
        <v>3339.5889797200002</v>
      </c>
      <c r="E335" s="59">
        <v>3354.01989215</v>
      </c>
      <c r="F335" s="59">
        <v>3354.66918467</v>
      </c>
      <c r="G335" s="59">
        <v>3320.69378934</v>
      </c>
      <c r="H335" s="59">
        <v>3285.62051866</v>
      </c>
      <c r="I335" s="59">
        <v>3217.9020478100001</v>
      </c>
      <c r="J335" s="59">
        <v>3204.9842432800001</v>
      </c>
      <c r="K335" s="59">
        <v>3111.4442738600001</v>
      </c>
      <c r="L335" s="59">
        <v>3138.2275156800001</v>
      </c>
      <c r="M335" s="59">
        <v>3156.4133969600002</v>
      </c>
      <c r="N335" s="59">
        <v>3192.9985337200001</v>
      </c>
      <c r="O335" s="59">
        <v>3206.3018950700002</v>
      </c>
      <c r="P335" s="59">
        <v>3220.6407520100001</v>
      </c>
      <c r="Q335" s="59">
        <v>3192.64464344</v>
      </c>
      <c r="R335" s="59">
        <v>3196.28809103</v>
      </c>
      <c r="S335" s="59">
        <v>3160.8220874799999</v>
      </c>
      <c r="T335" s="59">
        <v>3155.4072609099999</v>
      </c>
      <c r="U335" s="59">
        <v>3166.5838502199999</v>
      </c>
      <c r="V335" s="59">
        <v>3166.4876292700001</v>
      </c>
      <c r="W335" s="59">
        <v>3198.6316263200001</v>
      </c>
      <c r="X335" s="59">
        <v>3219.5847463</v>
      </c>
      <c r="Y335" s="59">
        <v>3266.7902704200001</v>
      </c>
    </row>
    <row r="336" spans="1:25" s="53" customFormat="1" ht="15.75" x14ac:dyDescent="0.3">
      <c r="A336" s="51" t="s">
        <v>131</v>
      </c>
      <c r="B336" s="52">
        <v>3225.4356649900001</v>
      </c>
      <c r="C336" s="52">
        <v>3200.8354870500002</v>
      </c>
      <c r="D336" s="52">
        <v>3226.3782044700001</v>
      </c>
      <c r="E336" s="52">
        <v>3240.9321871500001</v>
      </c>
      <c r="F336" s="52">
        <v>3243.1397756000001</v>
      </c>
      <c r="G336" s="52">
        <v>3210.9305405199998</v>
      </c>
      <c r="H336" s="52">
        <v>3087.4538415299999</v>
      </c>
      <c r="I336" s="52">
        <v>3035.6697420700002</v>
      </c>
      <c r="J336" s="52">
        <v>3009.62427974</v>
      </c>
      <c r="K336" s="52">
        <v>3030.5412631700001</v>
      </c>
      <c r="L336" s="52">
        <v>3028.1302184699998</v>
      </c>
      <c r="M336" s="52">
        <v>3032.26418229</v>
      </c>
      <c r="N336" s="52">
        <v>3068.5533893900001</v>
      </c>
      <c r="O336" s="52">
        <v>3118.3241969199998</v>
      </c>
      <c r="P336" s="52">
        <v>3135.3751248200001</v>
      </c>
      <c r="Q336" s="52">
        <v>3134.3706888299998</v>
      </c>
      <c r="R336" s="52">
        <v>3140.7362917300002</v>
      </c>
      <c r="S336" s="52">
        <v>3132.3163435000001</v>
      </c>
      <c r="T336" s="52">
        <v>3081.4103279400001</v>
      </c>
      <c r="U336" s="52">
        <v>3006.6510773599998</v>
      </c>
      <c r="V336" s="52">
        <v>2999.2423587399999</v>
      </c>
      <c r="W336" s="52">
        <v>3011.1132247999999</v>
      </c>
      <c r="X336" s="52">
        <v>3037.9940081099999</v>
      </c>
      <c r="Y336" s="52">
        <v>3092.5905594199999</v>
      </c>
    </row>
    <row r="337" spans="1:25" s="53" customFormat="1" ht="15.75" x14ac:dyDescent="0.3">
      <c r="A337" s="51" t="s">
        <v>132</v>
      </c>
      <c r="B337" s="52">
        <v>3114.6701088099999</v>
      </c>
      <c r="C337" s="52">
        <v>3125.5753601500001</v>
      </c>
      <c r="D337" s="52">
        <v>3151.0746771300001</v>
      </c>
      <c r="E337" s="52">
        <v>3158.3973817599999</v>
      </c>
      <c r="F337" s="52">
        <v>3143.61050604</v>
      </c>
      <c r="G337" s="52">
        <v>3133.6171971700001</v>
      </c>
      <c r="H337" s="52">
        <v>3121.81396503</v>
      </c>
      <c r="I337" s="52">
        <v>3026.1697548799998</v>
      </c>
      <c r="J337" s="52">
        <v>3037.8173153799999</v>
      </c>
      <c r="K337" s="52">
        <v>3015.7117946399999</v>
      </c>
      <c r="L337" s="52">
        <v>2993.62821403</v>
      </c>
      <c r="M337" s="52">
        <v>3001.5781344400002</v>
      </c>
      <c r="N337" s="52">
        <v>3035.6493852499998</v>
      </c>
      <c r="O337" s="52">
        <v>3120.2139735699998</v>
      </c>
      <c r="P337" s="52">
        <v>3134.7299354800002</v>
      </c>
      <c r="Q337" s="52">
        <v>3078.1099602200002</v>
      </c>
      <c r="R337" s="52">
        <v>3149.7722402499999</v>
      </c>
      <c r="S337" s="52">
        <v>3076.96940301</v>
      </c>
      <c r="T337" s="52">
        <v>3040.3188100699999</v>
      </c>
      <c r="U337" s="52">
        <v>2991.1297892900002</v>
      </c>
      <c r="V337" s="52">
        <v>2994.97145507</v>
      </c>
      <c r="W337" s="52">
        <v>2990.5943515700001</v>
      </c>
      <c r="X337" s="52">
        <v>3026.9448150399999</v>
      </c>
      <c r="Y337" s="52">
        <v>3111.0333945500001</v>
      </c>
    </row>
    <row r="338" spans="1:25" s="53" customFormat="1" ht="15.75" x14ac:dyDescent="0.3">
      <c r="A338" s="51" t="s">
        <v>133</v>
      </c>
      <c r="B338" s="52">
        <v>3040.2864481800002</v>
      </c>
      <c r="C338" s="52">
        <v>3076.5130507399999</v>
      </c>
      <c r="D338" s="52">
        <v>3093.3968756999998</v>
      </c>
      <c r="E338" s="52">
        <v>3092.4467143000002</v>
      </c>
      <c r="F338" s="52">
        <v>3070.4246898000001</v>
      </c>
      <c r="G338" s="52">
        <v>3049.35987703</v>
      </c>
      <c r="H338" s="52">
        <v>2988.4073392700002</v>
      </c>
      <c r="I338" s="52">
        <v>2926.53208129</v>
      </c>
      <c r="J338" s="52">
        <v>2907.66796475</v>
      </c>
      <c r="K338" s="52">
        <v>2896.3138827600001</v>
      </c>
      <c r="L338" s="52">
        <v>2908.4710128199999</v>
      </c>
      <c r="M338" s="52">
        <v>2932.5853928699999</v>
      </c>
      <c r="N338" s="52">
        <v>2973.5519260299998</v>
      </c>
      <c r="O338" s="52">
        <v>3004.0446018500002</v>
      </c>
      <c r="P338" s="52">
        <v>3016.7636106599998</v>
      </c>
      <c r="Q338" s="52">
        <v>3021.59027324</v>
      </c>
      <c r="R338" s="52">
        <v>3024.9893555799999</v>
      </c>
      <c r="S338" s="52">
        <v>2980.4726150500001</v>
      </c>
      <c r="T338" s="52">
        <v>2925.81636295</v>
      </c>
      <c r="U338" s="52">
        <v>2909.6880180399999</v>
      </c>
      <c r="V338" s="52">
        <v>2919.20237726</v>
      </c>
      <c r="W338" s="52">
        <v>2962.4293610999998</v>
      </c>
      <c r="X338" s="52">
        <v>2999.2984518100002</v>
      </c>
      <c r="Y338" s="52">
        <v>3039.4806890300001</v>
      </c>
    </row>
    <row r="339" spans="1:25" s="53" customFormat="1" ht="15.75" x14ac:dyDescent="0.3">
      <c r="A339" s="51" t="s">
        <v>134</v>
      </c>
      <c r="B339" s="52">
        <v>3062.9291726000001</v>
      </c>
      <c r="C339" s="52">
        <v>3104.2628032699999</v>
      </c>
      <c r="D339" s="52">
        <v>3120.96291754</v>
      </c>
      <c r="E339" s="52">
        <v>3125.9268266499998</v>
      </c>
      <c r="F339" s="52">
        <v>3134.40435596</v>
      </c>
      <c r="G339" s="52">
        <v>3107.87273912</v>
      </c>
      <c r="H339" s="52">
        <v>3080.3681962000001</v>
      </c>
      <c r="I339" s="52">
        <v>3064.6716613600001</v>
      </c>
      <c r="J339" s="52">
        <v>3050.0227950799999</v>
      </c>
      <c r="K339" s="52">
        <v>2972.1676053199999</v>
      </c>
      <c r="L339" s="52">
        <v>2930.7283663899998</v>
      </c>
      <c r="M339" s="52">
        <v>2945.1622118700002</v>
      </c>
      <c r="N339" s="52">
        <v>2956.2084650299998</v>
      </c>
      <c r="O339" s="52">
        <v>2987.6197052900002</v>
      </c>
      <c r="P339" s="52">
        <v>3022.5045218800001</v>
      </c>
      <c r="Q339" s="52">
        <v>3041.0161096500001</v>
      </c>
      <c r="R339" s="52">
        <v>3044.1054243600001</v>
      </c>
      <c r="S339" s="52">
        <v>3020.3445826400002</v>
      </c>
      <c r="T339" s="52">
        <v>2988.6416987100001</v>
      </c>
      <c r="U339" s="52">
        <v>2941.6214809799999</v>
      </c>
      <c r="V339" s="52">
        <v>2854.4396705700001</v>
      </c>
      <c r="W339" s="52">
        <v>2866.5624885500001</v>
      </c>
      <c r="X339" s="52">
        <v>2898.9541733400001</v>
      </c>
      <c r="Y339" s="52">
        <v>3011.1289232899999</v>
      </c>
    </row>
    <row r="340" spans="1:25" s="53" customFormat="1" ht="15.75" x14ac:dyDescent="0.3">
      <c r="A340" s="51" t="s">
        <v>135</v>
      </c>
      <c r="B340" s="52">
        <v>3062.47090295</v>
      </c>
      <c r="C340" s="52">
        <v>3092.2681946600001</v>
      </c>
      <c r="D340" s="52">
        <v>3114.2546816499998</v>
      </c>
      <c r="E340" s="52">
        <v>3139.5233376000001</v>
      </c>
      <c r="F340" s="52">
        <v>3127.4756288100002</v>
      </c>
      <c r="G340" s="52">
        <v>3123.1376169300001</v>
      </c>
      <c r="H340" s="52">
        <v>3063.83633706</v>
      </c>
      <c r="I340" s="52">
        <v>3001.88848736</v>
      </c>
      <c r="J340" s="52">
        <v>2980.1015419099999</v>
      </c>
      <c r="K340" s="52">
        <v>2964.4304593699999</v>
      </c>
      <c r="L340" s="52">
        <v>2966.1724828800002</v>
      </c>
      <c r="M340" s="52">
        <v>2962.1043997100001</v>
      </c>
      <c r="N340" s="52">
        <v>2984.0439385899999</v>
      </c>
      <c r="O340" s="52">
        <v>3008.0809919899998</v>
      </c>
      <c r="P340" s="52">
        <v>3020.3199259799999</v>
      </c>
      <c r="Q340" s="52">
        <v>3025.7891178599998</v>
      </c>
      <c r="R340" s="52">
        <v>3033.6989340800001</v>
      </c>
      <c r="S340" s="52">
        <v>2992.6133056600002</v>
      </c>
      <c r="T340" s="52">
        <v>2974.5577454099998</v>
      </c>
      <c r="U340" s="52">
        <v>2949.9311251200002</v>
      </c>
      <c r="V340" s="52">
        <v>2932.9134763699999</v>
      </c>
      <c r="W340" s="52">
        <v>2937.0211552699998</v>
      </c>
      <c r="X340" s="52">
        <v>2978.7550191</v>
      </c>
      <c r="Y340" s="52">
        <v>3042.5521051999999</v>
      </c>
    </row>
    <row r="341" spans="1:25" s="53" customFormat="1" ht="15.75" x14ac:dyDescent="0.3">
      <c r="A341" s="51" t="s">
        <v>136</v>
      </c>
      <c r="B341" s="52">
        <v>3159.5822093100001</v>
      </c>
      <c r="C341" s="52">
        <v>3209.1807689100001</v>
      </c>
      <c r="D341" s="52">
        <v>3276.2489627099999</v>
      </c>
      <c r="E341" s="52">
        <v>3273.6614347700001</v>
      </c>
      <c r="F341" s="52">
        <v>3257.5170192599999</v>
      </c>
      <c r="G341" s="52">
        <v>3224.6223530299999</v>
      </c>
      <c r="H341" s="52">
        <v>3144.07702101</v>
      </c>
      <c r="I341" s="52">
        <v>3090.8192872899999</v>
      </c>
      <c r="J341" s="52">
        <v>3060.8733392300001</v>
      </c>
      <c r="K341" s="52">
        <v>3032.4778725800002</v>
      </c>
      <c r="L341" s="52">
        <v>3021.9319582799999</v>
      </c>
      <c r="M341" s="52">
        <v>3043.0758696399998</v>
      </c>
      <c r="N341" s="52">
        <v>3047.42498656</v>
      </c>
      <c r="O341" s="52">
        <v>3088.3206397700001</v>
      </c>
      <c r="P341" s="52">
        <v>3105.5449721599998</v>
      </c>
      <c r="Q341" s="52">
        <v>3105.5339701600001</v>
      </c>
      <c r="R341" s="52">
        <v>3098.9555410600001</v>
      </c>
      <c r="S341" s="52">
        <v>3090.5508585699999</v>
      </c>
      <c r="T341" s="52">
        <v>3058.87006453</v>
      </c>
      <c r="U341" s="52">
        <v>3009.8366780299998</v>
      </c>
      <c r="V341" s="52">
        <v>3017.0040977499998</v>
      </c>
      <c r="W341" s="52">
        <v>3034.4136798999998</v>
      </c>
      <c r="X341" s="52">
        <v>3071.7182677300002</v>
      </c>
      <c r="Y341" s="52">
        <v>3068.2205678400001</v>
      </c>
    </row>
    <row r="342" spans="1:25" s="53" customFormat="1" ht="15.75" x14ac:dyDescent="0.3">
      <c r="A342" s="51" t="s">
        <v>137</v>
      </c>
      <c r="B342" s="52">
        <v>3123.5423853100001</v>
      </c>
      <c r="C342" s="52">
        <v>3143.43833636</v>
      </c>
      <c r="D342" s="52">
        <v>3164.7108156899999</v>
      </c>
      <c r="E342" s="52">
        <v>3176.29168691</v>
      </c>
      <c r="F342" s="52">
        <v>3178.8693366000002</v>
      </c>
      <c r="G342" s="52">
        <v>3170.6054677400002</v>
      </c>
      <c r="H342" s="52">
        <v>3141.1159145000001</v>
      </c>
      <c r="I342" s="52">
        <v>3008.6187225899998</v>
      </c>
      <c r="J342" s="52">
        <v>3035.6170532199999</v>
      </c>
      <c r="K342" s="52">
        <v>3052.17113737</v>
      </c>
      <c r="L342" s="52">
        <v>3025.9391410600001</v>
      </c>
      <c r="M342" s="52">
        <v>3014.4370096799998</v>
      </c>
      <c r="N342" s="52">
        <v>3010.9303100299999</v>
      </c>
      <c r="O342" s="52">
        <v>3014.3705858200001</v>
      </c>
      <c r="P342" s="52">
        <v>3003.6106723299999</v>
      </c>
      <c r="Q342" s="52">
        <v>2999.3963161500001</v>
      </c>
      <c r="R342" s="52">
        <v>3014.2999667899999</v>
      </c>
      <c r="S342" s="52">
        <v>3022.7408779900002</v>
      </c>
      <c r="T342" s="52">
        <v>3024.8547763199999</v>
      </c>
      <c r="U342" s="52">
        <v>2979.1491426100001</v>
      </c>
      <c r="V342" s="52">
        <v>2965.54268671</v>
      </c>
      <c r="W342" s="52">
        <v>2981.2642575200002</v>
      </c>
      <c r="X342" s="52">
        <v>3034.8091170299999</v>
      </c>
      <c r="Y342" s="52">
        <v>3081.6351857999998</v>
      </c>
    </row>
    <row r="343" spans="1:25" s="53" customFormat="1" ht="15.75" x14ac:dyDescent="0.3">
      <c r="A343" s="51" t="s">
        <v>138</v>
      </c>
      <c r="B343" s="52">
        <v>3121.1760881</v>
      </c>
      <c r="C343" s="52">
        <v>3176.6588820900001</v>
      </c>
      <c r="D343" s="52">
        <v>3199.5487357000002</v>
      </c>
      <c r="E343" s="52">
        <v>3215.9132654099999</v>
      </c>
      <c r="F343" s="52">
        <v>3214.68250747</v>
      </c>
      <c r="G343" s="52">
        <v>3179.6384179299998</v>
      </c>
      <c r="H343" s="52">
        <v>3123.0662537799999</v>
      </c>
      <c r="I343" s="52">
        <v>3061.79752637</v>
      </c>
      <c r="J343" s="52">
        <v>3043.14524351</v>
      </c>
      <c r="K343" s="52">
        <v>3017.3034903500002</v>
      </c>
      <c r="L343" s="52">
        <v>3007.1201393699998</v>
      </c>
      <c r="M343" s="52">
        <v>3033.0503695299999</v>
      </c>
      <c r="N343" s="52">
        <v>3055.0545234800002</v>
      </c>
      <c r="O343" s="52">
        <v>3104.0374974699998</v>
      </c>
      <c r="P343" s="52">
        <v>3120.4604915</v>
      </c>
      <c r="Q343" s="52">
        <v>3136.4856977899999</v>
      </c>
      <c r="R343" s="52">
        <v>3143.96681756</v>
      </c>
      <c r="S343" s="52">
        <v>3103.7475580199998</v>
      </c>
      <c r="T343" s="52">
        <v>3057.3534063900001</v>
      </c>
      <c r="U343" s="52">
        <v>3009.3992436600001</v>
      </c>
      <c r="V343" s="52">
        <v>2994.3644957800002</v>
      </c>
      <c r="W343" s="52">
        <v>2998.3601556600001</v>
      </c>
      <c r="X343" s="52">
        <v>3036.3244586999999</v>
      </c>
      <c r="Y343" s="52">
        <v>3067.4445623500001</v>
      </c>
    </row>
    <row r="344" spans="1:25" s="53" customFormat="1" ht="15.75" x14ac:dyDescent="0.3">
      <c r="A344" s="51" t="s">
        <v>139</v>
      </c>
      <c r="B344" s="52">
        <v>3139.7553544699999</v>
      </c>
      <c r="C344" s="52">
        <v>3144.5888933199999</v>
      </c>
      <c r="D344" s="52">
        <v>3145.9765045899999</v>
      </c>
      <c r="E344" s="52">
        <v>3166.4801836500001</v>
      </c>
      <c r="F344" s="52">
        <v>3173.96509952</v>
      </c>
      <c r="G344" s="52">
        <v>3171.7185628699999</v>
      </c>
      <c r="H344" s="52">
        <v>3127.53788399</v>
      </c>
      <c r="I344" s="52">
        <v>3056.55328233</v>
      </c>
      <c r="J344" s="52">
        <v>3032.7451559000001</v>
      </c>
      <c r="K344" s="52">
        <v>3009.14920175</v>
      </c>
      <c r="L344" s="52">
        <v>3009.9497912000002</v>
      </c>
      <c r="M344" s="52">
        <v>3047.4388687000001</v>
      </c>
      <c r="N344" s="52">
        <v>3107.18348079</v>
      </c>
      <c r="O344" s="52">
        <v>3145.4764765800001</v>
      </c>
      <c r="P344" s="52">
        <v>3158.51120846</v>
      </c>
      <c r="Q344" s="52">
        <v>3151.6823235299998</v>
      </c>
      <c r="R344" s="52">
        <v>3157.6774130499998</v>
      </c>
      <c r="S344" s="52">
        <v>3147.8123583500001</v>
      </c>
      <c r="T344" s="52">
        <v>3105.24464373</v>
      </c>
      <c r="U344" s="52">
        <v>3083.1685090599999</v>
      </c>
      <c r="V344" s="52">
        <v>3085.20378605</v>
      </c>
      <c r="W344" s="52">
        <v>3082.19744575</v>
      </c>
      <c r="X344" s="52">
        <v>3122.09009582</v>
      </c>
      <c r="Y344" s="52">
        <v>3128.6951438400001</v>
      </c>
    </row>
    <row r="345" spans="1:25" s="53" customFormat="1" ht="15.75" x14ac:dyDescent="0.3">
      <c r="A345" s="51" t="s">
        <v>140</v>
      </c>
      <c r="B345" s="52">
        <v>3081.8515340600002</v>
      </c>
      <c r="C345" s="52">
        <v>3149.7349296900002</v>
      </c>
      <c r="D345" s="52">
        <v>3183.13821147</v>
      </c>
      <c r="E345" s="52">
        <v>3166.5034113400002</v>
      </c>
      <c r="F345" s="52">
        <v>3168.4200072499998</v>
      </c>
      <c r="G345" s="52">
        <v>3152.53847434</v>
      </c>
      <c r="H345" s="52">
        <v>3150.4605304500001</v>
      </c>
      <c r="I345" s="52">
        <v>3126.07427259</v>
      </c>
      <c r="J345" s="52">
        <v>3036.0575371599998</v>
      </c>
      <c r="K345" s="52">
        <v>2906.38668671</v>
      </c>
      <c r="L345" s="52">
        <v>2891.17516897</v>
      </c>
      <c r="M345" s="52">
        <v>2832.63186004</v>
      </c>
      <c r="N345" s="52">
        <v>2898.02486305</v>
      </c>
      <c r="O345" s="52">
        <v>2954.2041674799998</v>
      </c>
      <c r="P345" s="52">
        <v>2983.5244000900002</v>
      </c>
      <c r="Q345" s="52">
        <v>2994.8433674100002</v>
      </c>
      <c r="R345" s="52">
        <v>3006.7096419899999</v>
      </c>
      <c r="S345" s="52">
        <v>2999.1618166899998</v>
      </c>
      <c r="T345" s="52">
        <v>2967.5871354300002</v>
      </c>
      <c r="U345" s="52">
        <v>2939.1129291699999</v>
      </c>
      <c r="V345" s="52">
        <v>2922.8003216000002</v>
      </c>
      <c r="W345" s="52">
        <v>2935.9085210799999</v>
      </c>
      <c r="X345" s="52">
        <v>2980.5141016600001</v>
      </c>
      <c r="Y345" s="52">
        <v>3036.1115458200002</v>
      </c>
    </row>
    <row r="346" spans="1:25" s="53" customFormat="1" ht="15.75" x14ac:dyDescent="0.3">
      <c r="A346" s="51" t="s">
        <v>141</v>
      </c>
      <c r="B346" s="52">
        <v>3097.8669515199999</v>
      </c>
      <c r="C346" s="52">
        <v>3174.2680511899998</v>
      </c>
      <c r="D346" s="52">
        <v>3212.9192889199999</v>
      </c>
      <c r="E346" s="52">
        <v>3200.7804400700002</v>
      </c>
      <c r="F346" s="52">
        <v>3205.0160416799999</v>
      </c>
      <c r="G346" s="52">
        <v>3197.6145113100001</v>
      </c>
      <c r="H346" s="52">
        <v>3181.11094882</v>
      </c>
      <c r="I346" s="52">
        <v>3139.3286264500002</v>
      </c>
      <c r="J346" s="52">
        <v>3107.5863802200001</v>
      </c>
      <c r="K346" s="52">
        <v>3016.5736343100002</v>
      </c>
      <c r="L346" s="52">
        <v>2979.4123382399998</v>
      </c>
      <c r="M346" s="52">
        <v>2976.6595267299999</v>
      </c>
      <c r="N346" s="52">
        <v>3010.1556949599999</v>
      </c>
      <c r="O346" s="52">
        <v>3041.3387321999999</v>
      </c>
      <c r="P346" s="52">
        <v>3063.3312936399998</v>
      </c>
      <c r="Q346" s="52">
        <v>3076.1769144999998</v>
      </c>
      <c r="R346" s="52">
        <v>3071.1597714600002</v>
      </c>
      <c r="S346" s="52">
        <v>3045.8630724099999</v>
      </c>
      <c r="T346" s="52">
        <v>3014.94236602</v>
      </c>
      <c r="U346" s="52">
        <v>2984.9309031600001</v>
      </c>
      <c r="V346" s="52">
        <v>3023.6326207900001</v>
      </c>
      <c r="W346" s="52">
        <v>3018.2749414800001</v>
      </c>
      <c r="X346" s="52">
        <v>3068.3324095900002</v>
      </c>
      <c r="Y346" s="52">
        <v>3123.7824801699999</v>
      </c>
    </row>
    <row r="347" spans="1:25" s="53" customFormat="1" ht="15.75" x14ac:dyDescent="0.3">
      <c r="A347" s="51" t="s">
        <v>142</v>
      </c>
      <c r="B347" s="52">
        <v>3120.0157152400002</v>
      </c>
      <c r="C347" s="52">
        <v>3160.9667860499999</v>
      </c>
      <c r="D347" s="52">
        <v>3201.5517372999998</v>
      </c>
      <c r="E347" s="52">
        <v>3204.1803840900002</v>
      </c>
      <c r="F347" s="52">
        <v>3220.1765238900002</v>
      </c>
      <c r="G347" s="52">
        <v>3191.2806344999999</v>
      </c>
      <c r="H347" s="52">
        <v>3138.0434426400002</v>
      </c>
      <c r="I347" s="52">
        <v>3094.60988103</v>
      </c>
      <c r="J347" s="52">
        <v>3094.9091053699999</v>
      </c>
      <c r="K347" s="52">
        <v>3042.3914546699998</v>
      </c>
      <c r="L347" s="52">
        <v>3049.9321891300001</v>
      </c>
      <c r="M347" s="52">
        <v>3046.9473681600002</v>
      </c>
      <c r="N347" s="52">
        <v>3072.6305253400001</v>
      </c>
      <c r="O347" s="52">
        <v>3109.1082827199998</v>
      </c>
      <c r="P347" s="52">
        <v>3109.7267700900002</v>
      </c>
      <c r="Q347" s="52">
        <v>3109.1206430799998</v>
      </c>
      <c r="R347" s="52">
        <v>3109.7662083499999</v>
      </c>
      <c r="S347" s="52">
        <v>3104.3786858499998</v>
      </c>
      <c r="T347" s="52">
        <v>3079.3949767399999</v>
      </c>
      <c r="U347" s="52">
        <v>3045.1954739799999</v>
      </c>
      <c r="V347" s="52">
        <v>3042.7103657100001</v>
      </c>
      <c r="W347" s="52">
        <v>3039.5175977099998</v>
      </c>
      <c r="X347" s="52">
        <v>3093.11415012</v>
      </c>
      <c r="Y347" s="52">
        <v>3086.3489696699999</v>
      </c>
    </row>
    <row r="348" spans="1:25" s="53" customFormat="1" ht="15.75" x14ac:dyDescent="0.3">
      <c r="A348" s="51" t="s">
        <v>143</v>
      </c>
      <c r="B348" s="52">
        <v>3190.1554782600001</v>
      </c>
      <c r="C348" s="52">
        <v>3261.0278592700001</v>
      </c>
      <c r="D348" s="52">
        <v>3306.5405819500002</v>
      </c>
      <c r="E348" s="52">
        <v>3316.57021768</v>
      </c>
      <c r="F348" s="52">
        <v>3313.4835265400002</v>
      </c>
      <c r="G348" s="52">
        <v>3293.4516647800001</v>
      </c>
      <c r="H348" s="52">
        <v>3205.6978446799999</v>
      </c>
      <c r="I348" s="52">
        <v>3130.0605226100001</v>
      </c>
      <c r="J348" s="52">
        <v>3135.3101786000002</v>
      </c>
      <c r="K348" s="52">
        <v>3085.6100963499998</v>
      </c>
      <c r="L348" s="52">
        <v>3072.8784839499999</v>
      </c>
      <c r="M348" s="52">
        <v>3039.5412063600002</v>
      </c>
      <c r="N348" s="52">
        <v>3080.8414098500002</v>
      </c>
      <c r="O348" s="52">
        <v>3122.0178433199999</v>
      </c>
      <c r="P348" s="52">
        <v>3132.15347264</v>
      </c>
      <c r="Q348" s="52">
        <v>3137.5318504100001</v>
      </c>
      <c r="R348" s="52">
        <v>3122.1554214600001</v>
      </c>
      <c r="S348" s="52">
        <v>3094.1069815699998</v>
      </c>
      <c r="T348" s="52">
        <v>3073.7923243700002</v>
      </c>
      <c r="U348" s="52">
        <v>3034.2464579799998</v>
      </c>
      <c r="V348" s="52">
        <v>3050.28985392</v>
      </c>
      <c r="W348" s="52">
        <v>3081.9650129800002</v>
      </c>
      <c r="X348" s="52">
        <v>3132.0227498899999</v>
      </c>
      <c r="Y348" s="52">
        <v>3142.8226176399999</v>
      </c>
    </row>
    <row r="349" spans="1:25" s="53" customFormat="1" ht="15.75" x14ac:dyDescent="0.3">
      <c r="A349" s="51" t="s">
        <v>144</v>
      </c>
      <c r="B349" s="52">
        <v>3173.9323824200001</v>
      </c>
      <c r="C349" s="52">
        <v>3246.0253247099999</v>
      </c>
      <c r="D349" s="52">
        <v>3287.8950790899999</v>
      </c>
      <c r="E349" s="52">
        <v>3296.6937501699999</v>
      </c>
      <c r="F349" s="52">
        <v>3293.55708013</v>
      </c>
      <c r="G349" s="52">
        <v>3275.2594827399998</v>
      </c>
      <c r="H349" s="52">
        <v>3186.0107273799999</v>
      </c>
      <c r="I349" s="52">
        <v>3099.6373990000002</v>
      </c>
      <c r="J349" s="52">
        <v>3101.7353338600001</v>
      </c>
      <c r="K349" s="52">
        <v>3050.5220035000002</v>
      </c>
      <c r="L349" s="52">
        <v>3036.0457619899998</v>
      </c>
      <c r="M349" s="52">
        <v>3046.2389714800001</v>
      </c>
      <c r="N349" s="52">
        <v>3096.25724089</v>
      </c>
      <c r="O349" s="52">
        <v>3107.7933269</v>
      </c>
      <c r="P349" s="52">
        <v>3113.5471966099999</v>
      </c>
      <c r="Q349" s="52">
        <v>3128.3662241500001</v>
      </c>
      <c r="R349" s="52">
        <v>3120.5500104900002</v>
      </c>
      <c r="S349" s="52">
        <v>3097.8540444599998</v>
      </c>
      <c r="T349" s="52">
        <v>3069.85274979</v>
      </c>
      <c r="U349" s="52">
        <v>3015.97688066</v>
      </c>
      <c r="V349" s="52">
        <v>3022.30727415</v>
      </c>
      <c r="W349" s="52">
        <v>3030.1413337499998</v>
      </c>
      <c r="X349" s="52">
        <v>3090.4528124399999</v>
      </c>
      <c r="Y349" s="52">
        <v>3117.9418805099999</v>
      </c>
    </row>
    <row r="350" spans="1:25" s="53" customFormat="1" ht="15.75" x14ac:dyDescent="0.3">
      <c r="A350" s="51" t="s">
        <v>145</v>
      </c>
      <c r="B350" s="52">
        <v>3115.9860505199999</v>
      </c>
      <c r="C350" s="52">
        <v>3189.3184924100001</v>
      </c>
      <c r="D350" s="52">
        <v>3227.07725987</v>
      </c>
      <c r="E350" s="52">
        <v>3251.1986772400001</v>
      </c>
      <c r="F350" s="52">
        <v>3256.86897529</v>
      </c>
      <c r="G350" s="52">
        <v>3231.3154796700001</v>
      </c>
      <c r="H350" s="52">
        <v>3143.7802452400001</v>
      </c>
      <c r="I350" s="52">
        <v>3107.6197385</v>
      </c>
      <c r="J350" s="52">
        <v>3106.1318536600002</v>
      </c>
      <c r="K350" s="52">
        <v>3091.3133894299999</v>
      </c>
      <c r="L350" s="52">
        <v>3122.4055408600002</v>
      </c>
      <c r="M350" s="52">
        <v>3158.2279025900002</v>
      </c>
      <c r="N350" s="52">
        <v>3195.7378266599999</v>
      </c>
      <c r="O350" s="52">
        <v>3210.005623</v>
      </c>
      <c r="P350" s="52">
        <v>3224.50983933</v>
      </c>
      <c r="Q350" s="52">
        <v>3224.43158442</v>
      </c>
      <c r="R350" s="52">
        <v>3239.55261432</v>
      </c>
      <c r="S350" s="52">
        <v>3213.7314352499998</v>
      </c>
      <c r="T350" s="52">
        <v>3134.4143142900002</v>
      </c>
      <c r="U350" s="52">
        <v>3100.1056099699999</v>
      </c>
      <c r="V350" s="52">
        <v>3092.9842839900002</v>
      </c>
      <c r="W350" s="52">
        <v>3122.9330842099998</v>
      </c>
      <c r="X350" s="52">
        <v>3100.2742832600002</v>
      </c>
      <c r="Y350" s="52">
        <v>3130.18419335</v>
      </c>
    </row>
    <row r="351" spans="1:25" s="53" customFormat="1" ht="15.75" x14ac:dyDescent="0.3">
      <c r="A351" s="51" t="s">
        <v>146</v>
      </c>
      <c r="B351" s="52">
        <v>3198.6553746</v>
      </c>
      <c r="C351" s="52">
        <v>3267.8630007699999</v>
      </c>
      <c r="D351" s="52">
        <v>3265.3485210099998</v>
      </c>
      <c r="E351" s="52">
        <v>3252.29620845</v>
      </c>
      <c r="F351" s="52">
        <v>3261.3969251200001</v>
      </c>
      <c r="G351" s="52">
        <v>3244.9288498000001</v>
      </c>
      <c r="H351" s="52">
        <v>3188.3409308</v>
      </c>
      <c r="I351" s="52">
        <v>3093.5735320899998</v>
      </c>
      <c r="J351" s="52">
        <v>3098.6125671300001</v>
      </c>
      <c r="K351" s="52">
        <v>3087.35475507</v>
      </c>
      <c r="L351" s="52">
        <v>3076.1824756300002</v>
      </c>
      <c r="M351" s="52">
        <v>3096.40195477</v>
      </c>
      <c r="N351" s="52">
        <v>3134.6829071000002</v>
      </c>
      <c r="O351" s="52">
        <v>3160.8422633800001</v>
      </c>
      <c r="P351" s="52">
        <v>3166.8343701700001</v>
      </c>
      <c r="Q351" s="52">
        <v>3180.2153685799999</v>
      </c>
      <c r="R351" s="52">
        <v>3172.7930748799999</v>
      </c>
      <c r="S351" s="52">
        <v>3145.1640182199999</v>
      </c>
      <c r="T351" s="52">
        <v>3120.3336868900001</v>
      </c>
      <c r="U351" s="52">
        <v>3090.65796753</v>
      </c>
      <c r="V351" s="52">
        <v>3093.15512614</v>
      </c>
      <c r="W351" s="52">
        <v>3097.0764467600002</v>
      </c>
      <c r="X351" s="52">
        <v>3157.0899993600001</v>
      </c>
      <c r="Y351" s="52">
        <v>3204.8136467499999</v>
      </c>
    </row>
    <row r="352" spans="1:25" s="53" customFormat="1" ht="15.75" x14ac:dyDescent="0.3">
      <c r="A352" s="51" t="s">
        <v>147</v>
      </c>
      <c r="B352" s="52">
        <v>3010.53350804</v>
      </c>
      <c r="C352" s="52">
        <v>3072.0900955000002</v>
      </c>
      <c r="D352" s="52">
        <v>3107.7931629499999</v>
      </c>
      <c r="E352" s="52">
        <v>3110.4175018999999</v>
      </c>
      <c r="F352" s="52">
        <v>3133.2152272899998</v>
      </c>
      <c r="G352" s="52">
        <v>3104.6281949700001</v>
      </c>
      <c r="H352" s="52">
        <v>3092.2837794799998</v>
      </c>
      <c r="I352" s="52">
        <v>3066.4815619599999</v>
      </c>
      <c r="J352" s="52">
        <v>3019.13419995</v>
      </c>
      <c r="K352" s="52">
        <v>2942.7750137500002</v>
      </c>
      <c r="L352" s="52">
        <v>2886.6960112199999</v>
      </c>
      <c r="M352" s="52">
        <v>2867.7442926399999</v>
      </c>
      <c r="N352" s="52">
        <v>2910.1359044199999</v>
      </c>
      <c r="O352" s="52">
        <v>2877.7126569299999</v>
      </c>
      <c r="P352" s="52">
        <v>2899.4045293099998</v>
      </c>
      <c r="Q352" s="52">
        <v>2908.7486825599999</v>
      </c>
      <c r="R352" s="52">
        <v>2972.2830207799998</v>
      </c>
      <c r="S352" s="52">
        <v>2925.4028376800002</v>
      </c>
      <c r="T352" s="52">
        <v>2915.2098722599999</v>
      </c>
      <c r="U352" s="52">
        <v>2900.2892924799999</v>
      </c>
      <c r="V352" s="52">
        <v>2858.8425196400003</v>
      </c>
      <c r="W352" s="52">
        <v>2875.2426730299999</v>
      </c>
      <c r="X352" s="52">
        <v>2922.8723263299999</v>
      </c>
      <c r="Y352" s="52">
        <v>2978.1499601400001</v>
      </c>
    </row>
    <row r="353" spans="1:25" s="53" customFormat="1" ht="15.75" x14ac:dyDescent="0.3">
      <c r="A353" s="51" t="s">
        <v>148</v>
      </c>
      <c r="B353" s="52">
        <v>3008.02320478</v>
      </c>
      <c r="C353" s="52">
        <v>3053.4796877899998</v>
      </c>
      <c r="D353" s="52">
        <v>3132.6021276199999</v>
      </c>
      <c r="E353" s="52">
        <v>3130.4562758699999</v>
      </c>
      <c r="F353" s="52">
        <v>3133.4538800199998</v>
      </c>
      <c r="G353" s="52">
        <v>3127.7223345900002</v>
      </c>
      <c r="H353" s="52">
        <v>3114.5115314599998</v>
      </c>
      <c r="I353" s="52">
        <v>3059.1718046400001</v>
      </c>
      <c r="J353" s="52">
        <v>3049.19495852</v>
      </c>
      <c r="K353" s="52">
        <v>2968.8545476200002</v>
      </c>
      <c r="L353" s="52">
        <v>2930.8910922300001</v>
      </c>
      <c r="M353" s="52">
        <v>2919.61929495</v>
      </c>
      <c r="N353" s="52">
        <v>2945.6930098900002</v>
      </c>
      <c r="O353" s="52">
        <v>2971.11613988</v>
      </c>
      <c r="P353" s="52">
        <v>2975.8634422599998</v>
      </c>
      <c r="Q353" s="52">
        <v>2981.2354940800001</v>
      </c>
      <c r="R353" s="52">
        <v>2987.02459112</v>
      </c>
      <c r="S353" s="52">
        <v>2963.4345203299999</v>
      </c>
      <c r="T353" s="52">
        <v>2947.31275882</v>
      </c>
      <c r="U353" s="52">
        <v>2906.7698675500001</v>
      </c>
      <c r="V353" s="52">
        <v>2890.0279147199999</v>
      </c>
      <c r="W353" s="52">
        <v>2897.1777353699999</v>
      </c>
      <c r="X353" s="52">
        <v>2949.7751102699999</v>
      </c>
      <c r="Y353" s="52">
        <v>3014.0306269500002</v>
      </c>
    </row>
    <row r="354" spans="1:25" s="53" customFormat="1" ht="15.75" x14ac:dyDescent="0.3">
      <c r="A354" s="51" t="s">
        <v>149</v>
      </c>
      <c r="B354" s="52">
        <v>3023.3344520700002</v>
      </c>
      <c r="C354" s="52">
        <v>3079.90456907</v>
      </c>
      <c r="D354" s="52">
        <v>3099.6070582900002</v>
      </c>
      <c r="E354" s="52">
        <v>3119.1797652400001</v>
      </c>
      <c r="F354" s="52">
        <v>3102.5816614700002</v>
      </c>
      <c r="G354" s="52">
        <v>3091.29662276</v>
      </c>
      <c r="H354" s="52">
        <v>3132.15390488</v>
      </c>
      <c r="I354" s="52">
        <v>3024.9700474699998</v>
      </c>
      <c r="J354" s="52">
        <v>3021.4826737899998</v>
      </c>
      <c r="K354" s="52">
        <v>2980.0181176000001</v>
      </c>
      <c r="L354" s="52">
        <v>2970.9559845899998</v>
      </c>
      <c r="M354" s="52">
        <v>2986.6549075500002</v>
      </c>
      <c r="N354" s="52">
        <v>3037.9361292200001</v>
      </c>
      <c r="O354" s="52">
        <v>3073.24438659</v>
      </c>
      <c r="P354" s="52">
        <v>3081.0029321400002</v>
      </c>
      <c r="Q354" s="52">
        <v>3094.1336284600002</v>
      </c>
      <c r="R354" s="52">
        <v>3089.6238779</v>
      </c>
      <c r="S354" s="52">
        <v>3066.1657904200001</v>
      </c>
      <c r="T354" s="52">
        <v>3030.5864853500002</v>
      </c>
      <c r="U354" s="52">
        <v>2978.4815161800002</v>
      </c>
      <c r="V354" s="52">
        <v>2961.7518271099998</v>
      </c>
      <c r="W354" s="52">
        <v>2961.4076896900001</v>
      </c>
      <c r="X354" s="52">
        <v>3013.5994988699999</v>
      </c>
      <c r="Y354" s="52">
        <v>3066.21473586</v>
      </c>
    </row>
    <row r="355" spans="1:25" s="53" customFormat="1" ht="15.75" x14ac:dyDescent="0.3">
      <c r="A355" s="51" t="s">
        <v>150</v>
      </c>
      <c r="B355" s="52">
        <v>2966.05060039</v>
      </c>
      <c r="C355" s="52">
        <v>3022.84823835</v>
      </c>
      <c r="D355" s="52">
        <v>3055.2315591299998</v>
      </c>
      <c r="E355" s="52">
        <v>3063.7049102999999</v>
      </c>
      <c r="F355" s="52">
        <v>3025.4491264899998</v>
      </c>
      <c r="G355" s="52">
        <v>3027.6050919999998</v>
      </c>
      <c r="H355" s="52">
        <v>2955.0771497999999</v>
      </c>
      <c r="I355" s="52">
        <v>2881.0716289600005</v>
      </c>
      <c r="J355" s="52">
        <v>2879.0473414799999</v>
      </c>
      <c r="K355" s="52">
        <v>2861.3371327699997</v>
      </c>
      <c r="L355" s="52">
        <v>2878.7392910300005</v>
      </c>
      <c r="M355" s="52">
        <v>2922.7089897599999</v>
      </c>
      <c r="N355" s="52">
        <v>2961.5150336400002</v>
      </c>
      <c r="O355" s="52">
        <v>3016.5455557800001</v>
      </c>
      <c r="P355" s="52">
        <v>3034.9270399699999</v>
      </c>
      <c r="Q355" s="52">
        <v>3038.67773717</v>
      </c>
      <c r="R355" s="52">
        <v>3032.41744217</v>
      </c>
      <c r="S355" s="52">
        <v>3009.6649040000002</v>
      </c>
      <c r="T355" s="52">
        <v>2975.88161881</v>
      </c>
      <c r="U355" s="52">
        <v>2937.4836206099999</v>
      </c>
      <c r="V355" s="52">
        <v>2918.7134356199999</v>
      </c>
      <c r="W355" s="52">
        <v>2926.7974282</v>
      </c>
      <c r="X355" s="52">
        <v>2964.3669646200001</v>
      </c>
      <c r="Y355" s="52">
        <v>3004.5176169900001</v>
      </c>
    </row>
    <row r="356" spans="1:25" s="53" customFormat="1" ht="15.75" x14ac:dyDescent="0.3">
      <c r="A356" s="51" t="s">
        <v>151</v>
      </c>
      <c r="B356" s="52">
        <v>3135.6284195399999</v>
      </c>
      <c r="C356" s="52">
        <v>3194.3487751299999</v>
      </c>
      <c r="D356" s="52">
        <v>3289.29860457</v>
      </c>
      <c r="E356" s="52">
        <v>3304.6518886200001</v>
      </c>
      <c r="F356" s="52">
        <v>3317.87579482</v>
      </c>
      <c r="G356" s="52">
        <v>3274.0168749700001</v>
      </c>
      <c r="H356" s="52">
        <v>3201.8681009799998</v>
      </c>
      <c r="I356" s="52">
        <v>3139.9973239400001</v>
      </c>
      <c r="J356" s="52">
        <v>3129.1480225</v>
      </c>
      <c r="K356" s="52">
        <v>3102.0830695300001</v>
      </c>
      <c r="L356" s="52">
        <v>3106.6178971600002</v>
      </c>
      <c r="M356" s="52">
        <v>3074.6354614900001</v>
      </c>
      <c r="N356" s="52">
        <v>3205.17893495</v>
      </c>
      <c r="O356" s="52">
        <v>3213.9751057399999</v>
      </c>
      <c r="P356" s="52">
        <v>3219.0851475499999</v>
      </c>
      <c r="Q356" s="52">
        <v>3217.6361967900002</v>
      </c>
      <c r="R356" s="52">
        <v>3183.6252353200002</v>
      </c>
      <c r="S356" s="52">
        <v>3153.9770150499999</v>
      </c>
      <c r="T356" s="52">
        <v>3155.0581458800002</v>
      </c>
      <c r="U356" s="52">
        <v>3100.8381889500001</v>
      </c>
      <c r="V356" s="52">
        <v>3061.25630039</v>
      </c>
      <c r="W356" s="52">
        <v>3060.5798473899999</v>
      </c>
      <c r="X356" s="52">
        <v>3071.16736472</v>
      </c>
      <c r="Y356" s="52">
        <v>3131.6796525200002</v>
      </c>
    </row>
    <row r="357" spans="1:25" s="53" customFormat="1" ht="15.75" x14ac:dyDescent="0.3">
      <c r="A357" s="51" t="s">
        <v>152</v>
      </c>
      <c r="B357" s="52">
        <v>3215.26873707</v>
      </c>
      <c r="C357" s="52">
        <v>3300.51290341</v>
      </c>
      <c r="D357" s="52">
        <v>3340.2038051600002</v>
      </c>
      <c r="E357" s="52">
        <v>3364.0216246300001</v>
      </c>
      <c r="F357" s="52">
        <v>3359.3520773999999</v>
      </c>
      <c r="G357" s="52">
        <v>3277.0056176200001</v>
      </c>
      <c r="H357" s="52">
        <v>3235.1921101399998</v>
      </c>
      <c r="I357" s="52">
        <v>3160.4203628800001</v>
      </c>
      <c r="J357" s="52">
        <v>3139.6933928200001</v>
      </c>
      <c r="K357" s="52">
        <v>3111.0077042600001</v>
      </c>
      <c r="L357" s="52">
        <v>3067.3962923600002</v>
      </c>
      <c r="M357" s="52">
        <v>3096.8429351099999</v>
      </c>
      <c r="N357" s="52">
        <v>3147.8298641400002</v>
      </c>
      <c r="O357" s="52">
        <v>3194.2237706199999</v>
      </c>
      <c r="P357" s="52">
        <v>3244.7358608600002</v>
      </c>
      <c r="Q357" s="52">
        <v>3243.0403460500002</v>
      </c>
      <c r="R357" s="52">
        <v>3196.5666124700001</v>
      </c>
      <c r="S357" s="52">
        <v>3178.3722648900002</v>
      </c>
      <c r="T357" s="52">
        <v>3137.5432822500002</v>
      </c>
      <c r="U357" s="52">
        <v>3082.7983989099998</v>
      </c>
      <c r="V357" s="52">
        <v>3063.9210250199999</v>
      </c>
      <c r="W357" s="52">
        <v>3108.2051589500002</v>
      </c>
      <c r="X357" s="52">
        <v>3152.8814555399999</v>
      </c>
      <c r="Y357" s="52">
        <v>3178.35285213</v>
      </c>
    </row>
    <row r="358" spans="1:25" s="53" customFormat="1" ht="15.75" x14ac:dyDescent="0.3">
      <c r="A358" s="51" t="s">
        <v>153</v>
      </c>
      <c r="B358" s="52">
        <v>3303.6749743</v>
      </c>
      <c r="C358" s="52">
        <v>3400.4199641499999</v>
      </c>
      <c r="D358" s="52">
        <v>3388.47087341</v>
      </c>
      <c r="E358" s="52">
        <v>3390.2831437499999</v>
      </c>
      <c r="F358" s="52">
        <v>3389.8248331300001</v>
      </c>
      <c r="G358" s="52">
        <v>3387.6041405800001</v>
      </c>
      <c r="H358" s="52">
        <v>3364.4906631399999</v>
      </c>
      <c r="I358" s="52">
        <v>3270.2591512399999</v>
      </c>
      <c r="J358" s="52">
        <v>3261.2635771</v>
      </c>
      <c r="K358" s="52">
        <v>3223.3846438099999</v>
      </c>
      <c r="L358" s="52">
        <v>3153.7868089399999</v>
      </c>
      <c r="M358" s="52">
        <v>3150.8135703100002</v>
      </c>
      <c r="N358" s="52">
        <v>3162.2504582199999</v>
      </c>
      <c r="O358" s="52">
        <v>3170.5964889400002</v>
      </c>
      <c r="P358" s="52">
        <v>3185.4267074499999</v>
      </c>
      <c r="Q358" s="52">
        <v>3178.8086213699999</v>
      </c>
      <c r="R358" s="52">
        <v>3180.1935187300001</v>
      </c>
      <c r="S358" s="52">
        <v>3125.8382636900001</v>
      </c>
      <c r="T358" s="52">
        <v>3115.6478172500001</v>
      </c>
      <c r="U358" s="52">
        <v>3098.3076097799999</v>
      </c>
      <c r="V358" s="52">
        <v>3109.4604099200001</v>
      </c>
      <c r="W358" s="52">
        <v>3111.6545810100001</v>
      </c>
      <c r="X358" s="52">
        <v>3179.7378734399999</v>
      </c>
      <c r="Y358" s="52">
        <v>3147.2786349200001</v>
      </c>
    </row>
    <row r="359" spans="1:25" s="53" customFormat="1" ht="15.75" x14ac:dyDescent="0.3">
      <c r="A359" s="51" t="s">
        <v>154</v>
      </c>
      <c r="B359" s="52">
        <v>3144.1058660799999</v>
      </c>
      <c r="C359" s="52">
        <v>3199.6034959899998</v>
      </c>
      <c r="D359" s="52">
        <v>3232.16450295</v>
      </c>
      <c r="E359" s="52">
        <v>3239.20511081</v>
      </c>
      <c r="F359" s="52">
        <v>3232.4335576100002</v>
      </c>
      <c r="G359" s="52">
        <v>3239.3597100799998</v>
      </c>
      <c r="H359" s="52">
        <v>3216.8360107399999</v>
      </c>
      <c r="I359" s="52">
        <v>3135.5195567400001</v>
      </c>
      <c r="J359" s="52">
        <v>3047.6468319000001</v>
      </c>
      <c r="K359" s="52">
        <v>2963.5085215499998</v>
      </c>
      <c r="L359" s="52">
        <v>2936.1632522999998</v>
      </c>
      <c r="M359" s="52">
        <v>2934.3033850000002</v>
      </c>
      <c r="N359" s="52">
        <v>2982.8902637199999</v>
      </c>
      <c r="O359" s="52">
        <v>3040.30522806</v>
      </c>
      <c r="P359" s="52">
        <v>3067.2262739299999</v>
      </c>
      <c r="Q359" s="52">
        <v>3090.19280639</v>
      </c>
      <c r="R359" s="52">
        <v>3060.6587488300001</v>
      </c>
      <c r="S359" s="52">
        <v>3056.30833497</v>
      </c>
      <c r="T359" s="52">
        <v>2974.4631855900002</v>
      </c>
      <c r="U359" s="52">
        <v>2979.6172346899998</v>
      </c>
      <c r="V359" s="52">
        <v>2949.2177820400002</v>
      </c>
      <c r="W359" s="52">
        <v>2954.8458060799999</v>
      </c>
      <c r="X359" s="52">
        <v>2960.4653126799999</v>
      </c>
      <c r="Y359" s="52">
        <v>3108.1083695900002</v>
      </c>
    </row>
    <row r="360" spans="1:25" s="53" customFormat="1" ht="15.75" x14ac:dyDescent="0.3">
      <c r="A360" s="51" t="s">
        <v>155</v>
      </c>
      <c r="B360" s="52">
        <v>3173.5598194600002</v>
      </c>
      <c r="C360" s="52">
        <v>3234.0800429199999</v>
      </c>
      <c r="D360" s="52">
        <v>3267.1890541900002</v>
      </c>
      <c r="E360" s="52">
        <v>3244.01242804</v>
      </c>
      <c r="F360" s="52">
        <v>3273.1253672299999</v>
      </c>
      <c r="G360" s="52">
        <v>3258.5911334500001</v>
      </c>
      <c r="H360" s="52">
        <v>3240.9884042100002</v>
      </c>
      <c r="I360" s="52">
        <v>3200.3296256100002</v>
      </c>
      <c r="J360" s="52">
        <v>3150.5229822800002</v>
      </c>
      <c r="K360" s="52">
        <v>3073.3997785199999</v>
      </c>
      <c r="L360" s="52">
        <v>3039.4842637800002</v>
      </c>
      <c r="M360" s="52">
        <v>3037.86664187</v>
      </c>
      <c r="N360" s="52">
        <v>3088.9805651699999</v>
      </c>
      <c r="O360" s="52">
        <v>3143.16097743</v>
      </c>
      <c r="P360" s="52">
        <v>3161.4163587799999</v>
      </c>
      <c r="Q360" s="52">
        <v>3178.1373552700002</v>
      </c>
      <c r="R360" s="52">
        <v>3159.7058261100001</v>
      </c>
      <c r="S360" s="52">
        <v>3136.9814884799998</v>
      </c>
      <c r="T360" s="52">
        <v>3109.0936751700001</v>
      </c>
      <c r="U360" s="52">
        <v>3051.03146582</v>
      </c>
      <c r="V360" s="52">
        <v>3007.80541567</v>
      </c>
      <c r="W360" s="52">
        <v>3021.7899456300001</v>
      </c>
      <c r="X360" s="52">
        <v>3055.2701929200002</v>
      </c>
      <c r="Y360" s="52">
        <v>3115.8696634100002</v>
      </c>
    </row>
    <row r="361" spans="1:25" s="53" customFormat="1" ht="15.75" x14ac:dyDescent="0.3">
      <c r="A361" s="51" t="s">
        <v>156</v>
      </c>
      <c r="B361" s="52">
        <v>3157.1076905099999</v>
      </c>
      <c r="C361" s="52">
        <v>3172.1824631300001</v>
      </c>
      <c r="D361" s="52">
        <v>3209.2950603899999</v>
      </c>
      <c r="E361" s="52">
        <v>3207.2213776200001</v>
      </c>
      <c r="F361" s="52">
        <v>3221.2474960600002</v>
      </c>
      <c r="G361" s="52">
        <v>3191.50366979</v>
      </c>
      <c r="H361" s="52">
        <v>3207.4701982000001</v>
      </c>
      <c r="I361" s="52">
        <v>3053.0501114399999</v>
      </c>
      <c r="J361" s="52">
        <v>3063.8095335600001</v>
      </c>
      <c r="K361" s="52">
        <v>3057.7115900399999</v>
      </c>
      <c r="L361" s="52">
        <v>3048.38695444</v>
      </c>
      <c r="M361" s="52">
        <v>3066.0081525300002</v>
      </c>
      <c r="N361" s="52">
        <v>3093.1003359000001</v>
      </c>
      <c r="O361" s="52">
        <v>3136.0071190100002</v>
      </c>
      <c r="P361" s="52">
        <v>3145.2996201999999</v>
      </c>
      <c r="Q361" s="52">
        <v>3146.9284900399998</v>
      </c>
      <c r="R361" s="52">
        <v>3127.5300467900001</v>
      </c>
      <c r="S361" s="52">
        <v>3129.0668671100002</v>
      </c>
      <c r="T361" s="52">
        <v>3115.0064214600002</v>
      </c>
      <c r="U361" s="52">
        <v>3044.2947800500001</v>
      </c>
      <c r="V361" s="52">
        <v>2965.9551289400001</v>
      </c>
      <c r="W361" s="52">
        <v>2989.2550630000001</v>
      </c>
      <c r="X361" s="52">
        <v>3050.8393073900002</v>
      </c>
      <c r="Y361" s="52">
        <v>3068.6136906900001</v>
      </c>
    </row>
    <row r="362" spans="1:25" s="53" customFormat="1" ht="15.75" x14ac:dyDescent="0.3">
      <c r="A362" s="51" t="s">
        <v>157</v>
      </c>
      <c r="B362" s="52">
        <v>2969.8599556300001</v>
      </c>
      <c r="C362" s="52">
        <v>3015.0520345800001</v>
      </c>
      <c r="D362" s="52">
        <v>3077.1549767299998</v>
      </c>
      <c r="E362" s="52">
        <v>3095.3530499799999</v>
      </c>
      <c r="F362" s="52">
        <v>3093.8090625200002</v>
      </c>
      <c r="G362" s="52">
        <v>3085.51830109</v>
      </c>
      <c r="H362" s="52">
        <v>2998.4089053399998</v>
      </c>
      <c r="I362" s="52">
        <v>2927.5705711800001</v>
      </c>
      <c r="J362" s="52">
        <v>2957.4570340499999</v>
      </c>
      <c r="K362" s="52">
        <v>2929.7765710399999</v>
      </c>
      <c r="L362" s="52">
        <v>2924.8930225099998</v>
      </c>
      <c r="M362" s="52">
        <v>2907.1198679700001</v>
      </c>
      <c r="N362" s="52">
        <v>2915.4371692200002</v>
      </c>
      <c r="O362" s="52">
        <v>2943.2701871600002</v>
      </c>
      <c r="P362" s="52">
        <v>2956.9604435199999</v>
      </c>
      <c r="Q362" s="52">
        <v>2974.3362645699999</v>
      </c>
      <c r="R362" s="52">
        <v>2964.4097883200002</v>
      </c>
      <c r="S362" s="52">
        <v>2945.0434972100002</v>
      </c>
      <c r="T362" s="52">
        <v>2933.9694493799998</v>
      </c>
      <c r="U362" s="52">
        <v>2873.7968933399998</v>
      </c>
      <c r="V362" s="52">
        <v>2869.4134381799995</v>
      </c>
      <c r="W362" s="52">
        <v>2871.53786666</v>
      </c>
      <c r="X362" s="52">
        <v>2911.2178716499998</v>
      </c>
      <c r="Y362" s="52">
        <v>2963.1702803600001</v>
      </c>
    </row>
    <row r="363" spans="1:25" s="53" customFormat="1" ht="15.75" x14ac:dyDescent="0.3">
      <c r="A363" s="51" t="s">
        <v>158</v>
      </c>
      <c r="B363" s="52">
        <v>2993.27442066</v>
      </c>
      <c r="C363" s="52">
        <v>3042.9354764999998</v>
      </c>
      <c r="D363" s="52">
        <v>3062.39196451</v>
      </c>
      <c r="E363" s="52">
        <v>3054.2411069300001</v>
      </c>
      <c r="F363" s="52">
        <v>3078.77461472</v>
      </c>
      <c r="G363" s="52">
        <v>3035.0769429000002</v>
      </c>
      <c r="H363" s="52">
        <v>2974.95122696</v>
      </c>
      <c r="I363" s="52">
        <v>2949.70109142</v>
      </c>
      <c r="J363" s="52">
        <v>2952.5840227200001</v>
      </c>
      <c r="K363" s="52">
        <v>2946.1132441</v>
      </c>
      <c r="L363" s="52">
        <v>2948.6661053100001</v>
      </c>
      <c r="M363" s="52">
        <v>2995.2603683799998</v>
      </c>
      <c r="N363" s="52">
        <v>3042.6640553399998</v>
      </c>
      <c r="O363" s="52">
        <v>3075.3581762700001</v>
      </c>
      <c r="P363" s="52">
        <v>3047.8816289299998</v>
      </c>
      <c r="Q363" s="52">
        <v>3065.1135199400001</v>
      </c>
      <c r="R363" s="52">
        <v>3059.5005409099999</v>
      </c>
      <c r="S363" s="52">
        <v>3052.8688311199999</v>
      </c>
      <c r="T363" s="52">
        <v>2993.3142451600002</v>
      </c>
      <c r="U363" s="52">
        <v>2931.4443256899999</v>
      </c>
      <c r="V363" s="52">
        <v>2887.4987881300003</v>
      </c>
      <c r="W363" s="52">
        <v>2890.0429268799999</v>
      </c>
      <c r="X363" s="52">
        <v>2925.2440109200002</v>
      </c>
      <c r="Y363" s="52">
        <v>2924.3333617500002</v>
      </c>
    </row>
    <row r="364" spans="1:25" s="53" customFormat="1" ht="15.75" x14ac:dyDescent="0.3">
      <c r="A364" s="51" t="s">
        <v>159</v>
      </c>
      <c r="B364" s="52">
        <v>2857.8021933300001</v>
      </c>
      <c r="C364" s="52">
        <v>2942.1151984200001</v>
      </c>
      <c r="D364" s="52">
        <v>2952.3787330300001</v>
      </c>
      <c r="E364" s="52">
        <v>2950.61809855</v>
      </c>
      <c r="F364" s="52">
        <v>2948.9819348800002</v>
      </c>
      <c r="G364" s="52">
        <v>2902.70167012</v>
      </c>
      <c r="H364" s="52">
        <v>2889.3987312600002</v>
      </c>
      <c r="I364" s="52">
        <v>2823.7121926700001</v>
      </c>
      <c r="J364" s="52">
        <v>2783.2027917699997</v>
      </c>
      <c r="K364" s="52">
        <v>2750.68334886</v>
      </c>
      <c r="L364" s="52">
        <v>2756.4808139799998</v>
      </c>
      <c r="M364" s="52">
        <v>2802.8754489100002</v>
      </c>
      <c r="N364" s="52">
        <v>2846.9090487599997</v>
      </c>
      <c r="O364" s="52">
        <v>2878.6996953600001</v>
      </c>
      <c r="P364" s="52">
        <v>2897.7300845999998</v>
      </c>
      <c r="Q364" s="52">
        <v>2905.2199348899999</v>
      </c>
      <c r="R364" s="52">
        <v>2903.40101065</v>
      </c>
      <c r="S364" s="52">
        <v>2871.5263577000005</v>
      </c>
      <c r="T364" s="52">
        <v>2821.6012590800001</v>
      </c>
      <c r="U364" s="52">
        <v>2809.9086657099997</v>
      </c>
      <c r="V364" s="52">
        <v>2765.0201021100002</v>
      </c>
      <c r="W364" s="52">
        <v>2759.2500025700001</v>
      </c>
      <c r="X364" s="52">
        <v>2795.6818198999999</v>
      </c>
      <c r="Y364" s="52">
        <v>2840.7690252100001</v>
      </c>
    </row>
    <row r="365" spans="1:25" s="53" customFormat="1" ht="15.75" x14ac:dyDescent="0.3">
      <c r="A365" s="51" t="s">
        <v>160</v>
      </c>
      <c r="B365" s="52">
        <v>2930.9953376799999</v>
      </c>
      <c r="C365" s="52">
        <v>2873.7177371500002</v>
      </c>
      <c r="D365" s="52">
        <v>3006.09890812</v>
      </c>
      <c r="E365" s="52">
        <v>3003.4360437300002</v>
      </c>
      <c r="F365" s="52">
        <v>3007.4514214999999</v>
      </c>
      <c r="G365" s="52">
        <v>2982.7656964799999</v>
      </c>
      <c r="H365" s="52">
        <v>2969.7130064600001</v>
      </c>
      <c r="I365" s="52">
        <v>2883.1188206199995</v>
      </c>
      <c r="J365" s="52">
        <v>2853.1030836899999</v>
      </c>
      <c r="K365" s="52">
        <v>2811.4075833899997</v>
      </c>
      <c r="L365" s="52">
        <v>2776.01970024</v>
      </c>
      <c r="M365" s="52">
        <v>2764.2451794500003</v>
      </c>
      <c r="N365" s="52">
        <v>2815.2878229400003</v>
      </c>
      <c r="O365" s="52">
        <v>2849.6784388400001</v>
      </c>
      <c r="P365" s="52">
        <v>2871.8001994199994</v>
      </c>
      <c r="Q365" s="52">
        <v>2864.7747786599998</v>
      </c>
      <c r="R365" s="52">
        <v>2852.8482214400001</v>
      </c>
      <c r="S365" s="52">
        <v>2837.9386844800001</v>
      </c>
      <c r="T365" s="52">
        <v>2798.7186518600001</v>
      </c>
      <c r="U365" s="52">
        <v>2773.9032135699999</v>
      </c>
      <c r="V365" s="52">
        <v>2725.8121142999998</v>
      </c>
      <c r="W365" s="52">
        <v>2721.2062126999999</v>
      </c>
      <c r="X365" s="52">
        <v>2768.6262333300001</v>
      </c>
      <c r="Y365" s="52">
        <v>2752.6282037299998</v>
      </c>
    </row>
    <row r="367" spans="1:25" ht="15" x14ac:dyDescent="0.25">
      <c r="A367" s="58" t="s">
        <v>166</v>
      </c>
    </row>
    <row r="368" spans="1:25" ht="12.75" x14ac:dyDescent="0.2">
      <c r="A368" s="166" t="s">
        <v>67</v>
      </c>
      <c r="B368" s="160" t="s">
        <v>97</v>
      </c>
      <c r="C368" s="168"/>
      <c r="D368" s="168"/>
      <c r="E368" s="168"/>
      <c r="F368" s="168"/>
      <c r="G368" s="168"/>
      <c r="H368" s="168"/>
      <c r="I368" s="168"/>
      <c r="J368" s="168"/>
      <c r="K368" s="168"/>
      <c r="L368" s="168"/>
      <c r="M368" s="168"/>
      <c r="N368" s="168"/>
      <c r="O368" s="168"/>
      <c r="P368" s="168"/>
      <c r="Q368" s="168"/>
      <c r="R368" s="168"/>
      <c r="S368" s="168"/>
      <c r="T368" s="168"/>
      <c r="U368" s="168"/>
      <c r="V368" s="168"/>
      <c r="W368" s="168"/>
      <c r="X368" s="168"/>
      <c r="Y368" s="169"/>
    </row>
    <row r="369" spans="1:25" s="48" customFormat="1" x14ac:dyDescent="0.2">
      <c r="A369" s="167"/>
      <c r="B369" s="44" t="s">
        <v>69</v>
      </c>
      <c r="C369" s="45" t="s">
        <v>70</v>
      </c>
      <c r="D369" s="46" t="s">
        <v>71</v>
      </c>
      <c r="E369" s="45" t="s">
        <v>72</v>
      </c>
      <c r="F369" s="45" t="s">
        <v>73</v>
      </c>
      <c r="G369" s="45" t="s">
        <v>74</v>
      </c>
      <c r="H369" s="45" t="s">
        <v>75</v>
      </c>
      <c r="I369" s="45" t="s">
        <v>76</v>
      </c>
      <c r="J369" s="45" t="s">
        <v>77</v>
      </c>
      <c r="K369" s="44" t="s">
        <v>78</v>
      </c>
      <c r="L369" s="45" t="s">
        <v>79</v>
      </c>
      <c r="M369" s="47" t="s">
        <v>80</v>
      </c>
      <c r="N369" s="44" t="s">
        <v>81</v>
      </c>
      <c r="O369" s="45" t="s">
        <v>82</v>
      </c>
      <c r="P369" s="47" t="s">
        <v>83</v>
      </c>
      <c r="Q369" s="46" t="s">
        <v>84</v>
      </c>
      <c r="R369" s="45" t="s">
        <v>85</v>
      </c>
      <c r="S369" s="46" t="s">
        <v>86</v>
      </c>
      <c r="T369" s="45" t="s">
        <v>87</v>
      </c>
      <c r="U369" s="46" t="s">
        <v>88</v>
      </c>
      <c r="V369" s="45" t="s">
        <v>89</v>
      </c>
      <c r="W369" s="46" t="s">
        <v>90</v>
      </c>
      <c r="X369" s="45" t="s">
        <v>91</v>
      </c>
      <c r="Y369" s="45" t="s">
        <v>92</v>
      </c>
    </row>
    <row r="370" spans="1:25" s="23" customFormat="1" ht="15.75" customHeight="1" x14ac:dyDescent="0.2">
      <c r="A370" s="49" t="s">
        <v>130</v>
      </c>
      <c r="B370" s="59">
        <v>3100.87069952</v>
      </c>
      <c r="C370" s="59">
        <v>3155.0448395499998</v>
      </c>
      <c r="D370" s="59">
        <v>3179.1157397200004</v>
      </c>
      <c r="E370" s="59">
        <v>3193.5466521500002</v>
      </c>
      <c r="F370" s="59">
        <v>3194.1959446700002</v>
      </c>
      <c r="G370" s="59">
        <v>3160.2205493399997</v>
      </c>
      <c r="H370" s="59">
        <v>3125.1472786599998</v>
      </c>
      <c r="I370" s="59">
        <v>3057.4288078099999</v>
      </c>
      <c r="J370" s="59">
        <v>3044.5110032800003</v>
      </c>
      <c r="K370" s="59">
        <v>2950.9710338599998</v>
      </c>
      <c r="L370" s="59">
        <v>2977.7542756800003</v>
      </c>
      <c r="M370" s="59">
        <v>2995.9401569600004</v>
      </c>
      <c r="N370" s="59">
        <v>3032.5252937200003</v>
      </c>
      <c r="O370" s="59">
        <v>3045.8286550700004</v>
      </c>
      <c r="P370" s="59">
        <v>3060.1675120099999</v>
      </c>
      <c r="Q370" s="59">
        <v>3032.1714034400002</v>
      </c>
      <c r="R370" s="59">
        <v>3035.8148510299998</v>
      </c>
      <c r="S370" s="59">
        <v>3000.3488474799997</v>
      </c>
      <c r="T370" s="59">
        <v>2994.9340209100001</v>
      </c>
      <c r="U370" s="59">
        <v>3006.1106102200001</v>
      </c>
      <c r="V370" s="59">
        <v>3006.0143892699998</v>
      </c>
      <c r="W370" s="59">
        <v>3038.1583863200003</v>
      </c>
      <c r="X370" s="59">
        <v>3059.1115062999997</v>
      </c>
      <c r="Y370" s="59">
        <v>3106.3170304200003</v>
      </c>
    </row>
    <row r="371" spans="1:25" s="53" customFormat="1" ht="15.75" x14ac:dyDescent="0.3">
      <c r="A371" s="51" t="s">
        <v>131</v>
      </c>
      <c r="B371" s="52">
        <v>3064.9624249899998</v>
      </c>
      <c r="C371" s="52">
        <v>3040.3622470500004</v>
      </c>
      <c r="D371" s="52">
        <v>3065.9049644699999</v>
      </c>
      <c r="E371" s="52">
        <v>3080.4589471500003</v>
      </c>
      <c r="F371" s="52">
        <v>3082.6665356000003</v>
      </c>
      <c r="G371" s="52">
        <v>3050.45730052</v>
      </c>
      <c r="H371" s="52">
        <v>2926.9806015300001</v>
      </c>
      <c r="I371" s="52">
        <v>2875.19650207</v>
      </c>
      <c r="J371" s="52">
        <v>2849.1510397399998</v>
      </c>
      <c r="K371" s="52">
        <v>2870.0680231699998</v>
      </c>
      <c r="L371" s="52">
        <v>2867.6569784699996</v>
      </c>
      <c r="M371" s="52">
        <v>2871.7909422900002</v>
      </c>
      <c r="N371" s="52">
        <v>2908.0801493899999</v>
      </c>
      <c r="O371" s="52">
        <v>2957.8509569199996</v>
      </c>
      <c r="P371" s="52">
        <v>2974.9018848200003</v>
      </c>
      <c r="Q371" s="52">
        <v>2973.89744883</v>
      </c>
      <c r="R371" s="52">
        <v>2980.2630517300004</v>
      </c>
      <c r="S371" s="52">
        <v>2971.8431035000003</v>
      </c>
      <c r="T371" s="52">
        <v>2920.9370879400003</v>
      </c>
      <c r="U371" s="52">
        <v>2846.17783736</v>
      </c>
      <c r="V371" s="52">
        <v>2838.7691187399996</v>
      </c>
      <c r="W371" s="52">
        <v>2850.6399848000001</v>
      </c>
      <c r="X371" s="52">
        <v>2877.5207681100001</v>
      </c>
      <c r="Y371" s="52">
        <v>2932.1173194200001</v>
      </c>
    </row>
    <row r="372" spans="1:25" s="53" customFormat="1" ht="15.75" x14ac:dyDescent="0.3">
      <c r="A372" s="51" t="s">
        <v>132</v>
      </c>
      <c r="B372" s="52">
        <v>2954.1968688099996</v>
      </c>
      <c r="C372" s="52">
        <v>2965.1021201499998</v>
      </c>
      <c r="D372" s="52">
        <v>2990.6014371299998</v>
      </c>
      <c r="E372" s="52">
        <v>2997.9241417599997</v>
      </c>
      <c r="F372" s="52">
        <v>2983.1372660400002</v>
      </c>
      <c r="G372" s="52">
        <v>2973.1439571700002</v>
      </c>
      <c r="H372" s="52">
        <v>2961.3407250299997</v>
      </c>
      <c r="I372" s="52">
        <v>2865.69651488</v>
      </c>
      <c r="J372" s="52">
        <v>2877.3440753799996</v>
      </c>
      <c r="K372" s="52">
        <v>2855.2385546400001</v>
      </c>
      <c r="L372" s="52">
        <v>2833.1549740299997</v>
      </c>
      <c r="M372" s="52">
        <v>2841.10489444</v>
      </c>
      <c r="N372" s="52">
        <v>2875.1761452499995</v>
      </c>
      <c r="O372" s="52">
        <v>2959.74073357</v>
      </c>
      <c r="P372" s="52">
        <v>2974.2566954800004</v>
      </c>
      <c r="Q372" s="52">
        <v>2917.6367202199999</v>
      </c>
      <c r="R372" s="52">
        <v>2989.2990002500001</v>
      </c>
      <c r="S372" s="52">
        <v>2916.4961630099997</v>
      </c>
      <c r="T372" s="52">
        <v>2879.8455700699997</v>
      </c>
      <c r="U372" s="52">
        <v>2830.6565492899999</v>
      </c>
      <c r="V372" s="52">
        <v>2834.4982150699998</v>
      </c>
      <c r="W372" s="52">
        <v>2830.1211115699998</v>
      </c>
      <c r="X372" s="52">
        <v>2866.4715750400001</v>
      </c>
      <c r="Y372" s="52">
        <v>2950.5601545500003</v>
      </c>
    </row>
    <row r="373" spans="1:25" s="53" customFormat="1" ht="15.75" x14ac:dyDescent="0.3">
      <c r="A373" s="51" t="s">
        <v>133</v>
      </c>
      <c r="B373" s="52">
        <v>2879.8132081800004</v>
      </c>
      <c r="C373" s="52">
        <v>2916.0398107399997</v>
      </c>
      <c r="D373" s="52">
        <v>2932.9236357</v>
      </c>
      <c r="E373" s="52">
        <v>2931.9734742999999</v>
      </c>
      <c r="F373" s="52">
        <v>2909.9514497999999</v>
      </c>
      <c r="G373" s="52">
        <v>2888.8866370300002</v>
      </c>
      <c r="H373" s="52">
        <v>2827.9340992699999</v>
      </c>
      <c r="I373" s="52">
        <v>2766.0588412899997</v>
      </c>
      <c r="J373" s="52">
        <v>2747.1947247500002</v>
      </c>
      <c r="K373" s="52">
        <v>2735.8406427600003</v>
      </c>
      <c r="L373" s="52">
        <v>2747.9977728200001</v>
      </c>
      <c r="M373" s="52">
        <v>2772.1121528699996</v>
      </c>
      <c r="N373" s="52">
        <v>2813.0786860299995</v>
      </c>
      <c r="O373" s="52">
        <v>2843.5713618500004</v>
      </c>
      <c r="P373" s="52">
        <v>2856.29037066</v>
      </c>
      <c r="Q373" s="52">
        <v>2861.1170332399997</v>
      </c>
      <c r="R373" s="52">
        <v>2864.5161155799997</v>
      </c>
      <c r="S373" s="52">
        <v>2819.9993750499998</v>
      </c>
      <c r="T373" s="52">
        <v>2765.3431229500002</v>
      </c>
      <c r="U373" s="52">
        <v>2749.2147780400001</v>
      </c>
      <c r="V373" s="52">
        <v>2758.7291372600002</v>
      </c>
      <c r="W373" s="52">
        <v>2801.9561211</v>
      </c>
      <c r="X373" s="52">
        <v>2838.8252118099999</v>
      </c>
      <c r="Y373" s="52">
        <v>2879.0074490300003</v>
      </c>
    </row>
    <row r="374" spans="1:25" s="53" customFormat="1" ht="15.75" x14ac:dyDescent="0.3">
      <c r="A374" s="51" t="s">
        <v>134</v>
      </c>
      <c r="B374" s="52">
        <v>2902.4559325999999</v>
      </c>
      <c r="C374" s="52">
        <v>2943.7895632700001</v>
      </c>
      <c r="D374" s="52">
        <v>2960.4896775400002</v>
      </c>
      <c r="E374" s="52">
        <v>2965.45358665</v>
      </c>
      <c r="F374" s="52">
        <v>2973.9311159600002</v>
      </c>
      <c r="G374" s="52">
        <v>2947.3994991199997</v>
      </c>
      <c r="H374" s="52">
        <v>2919.8949561999998</v>
      </c>
      <c r="I374" s="52">
        <v>2904.1984213599999</v>
      </c>
      <c r="J374" s="52">
        <v>2889.5495550799997</v>
      </c>
      <c r="K374" s="52">
        <v>2811.6943653199996</v>
      </c>
      <c r="L374" s="52">
        <v>2770.2551263899995</v>
      </c>
      <c r="M374" s="52">
        <v>2784.6889718700004</v>
      </c>
      <c r="N374" s="52">
        <v>2795.73522503</v>
      </c>
      <c r="O374" s="52">
        <v>2827.1464652900004</v>
      </c>
      <c r="P374" s="52">
        <v>2862.0312818800003</v>
      </c>
      <c r="Q374" s="52">
        <v>2880.5428696500003</v>
      </c>
      <c r="R374" s="52">
        <v>2883.6321843599999</v>
      </c>
      <c r="S374" s="52">
        <v>2859.87134264</v>
      </c>
      <c r="T374" s="52">
        <v>2828.1684587099999</v>
      </c>
      <c r="U374" s="52">
        <v>2781.1482409800001</v>
      </c>
      <c r="V374" s="52">
        <v>2693.9664305700003</v>
      </c>
      <c r="W374" s="52">
        <v>2706.0892485499999</v>
      </c>
      <c r="X374" s="52">
        <v>2738.4809333399999</v>
      </c>
      <c r="Y374" s="52">
        <v>2850.6556832899996</v>
      </c>
    </row>
    <row r="375" spans="1:25" s="53" customFormat="1" ht="15.75" x14ac:dyDescent="0.3">
      <c r="A375" s="51" t="s">
        <v>135</v>
      </c>
      <c r="B375" s="52">
        <v>2901.9976629499997</v>
      </c>
      <c r="C375" s="52">
        <v>2931.7949546600003</v>
      </c>
      <c r="D375" s="52">
        <v>2953.7814416499996</v>
      </c>
      <c r="E375" s="52">
        <v>2979.0500976000003</v>
      </c>
      <c r="F375" s="52">
        <v>2967.0023888100004</v>
      </c>
      <c r="G375" s="52">
        <v>2962.6643769299999</v>
      </c>
      <c r="H375" s="52">
        <v>2903.3630970599997</v>
      </c>
      <c r="I375" s="52">
        <v>2841.4152473599997</v>
      </c>
      <c r="J375" s="52">
        <v>2819.6283019100001</v>
      </c>
      <c r="K375" s="52">
        <v>2803.9572193699996</v>
      </c>
      <c r="L375" s="52">
        <v>2805.6992428800004</v>
      </c>
      <c r="M375" s="52">
        <v>2801.6311597100002</v>
      </c>
      <c r="N375" s="52">
        <v>2823.5706985899997</v>
      </c>
      <c r="O375" s="52">
        <v>2847.60775199</v>
      </c>
      <c r="P375" s="52">
        <v>2859.8466859800001</v>
      </c>
      <c r="Q375" s="52">
        <v>2865.31587786</v>
      </c>
      <c r="R375" s="52">
        <v>2873.2256940799998</v>
      </c>
      <c r="S375" s="52">
        <v>2832.1400656599999</v>
      </c>
      <c r="T375" s="52">
        <v>2814.08450541</v>
      </c>
      <c r="U375" s="52">
        <v>2789.4578851200004</v>
      </c>
      <c r="V375" s="52">
        <v>2772.4402363700001</v>
      </c>
      <c r="W375" s="52">
        <v>2776.54791527</v>
      </c>
      <c r="X375" s="52">
        <v>2818.2817790999998</v>
      </c>
      <c r="Y375" s="52">
        <v>2882.0788652000001</v>
      </c>
    </row>
    <row r="376" spans="1:25" s="53" customFormat="1" ht="15.75" x14ac:dyDescent="0.3">
      <c r="A376" s="51" t="s">
        <v>136</v>
      </c>
      <c r="B376" s="52">
        <v>2999.1089693100002</v>
      </c>
      <c r="C376" s="52">
        <v>3048.7075289100003</v>
      </c>
      <c r="D376" s="52">
        <v>3115.7757227100001</v>
      </c>
      <c r="E376" s="52">
        <v>3113.1881947700003</v>
      </c>
      <c r="F376" s="52">
        <v>3097.0437792599996</v>
      </c>
      <c r="G376" s="52">
        <v>3064.1491130300001</v>
      </c>
      <c r="H376" s="52">
        <v>2983.6037810099997</v>
      </c>
      <c r="I376" s="52">
        <v>2930.3460472899997</v>
      </c>
      <c r="J376" s="52">
        <v>2900.4000992299998</v>
      </c>
      <c r="K376" s="52">
        <v>2872.0046325800004</v>
      </c>
      <c r="L376" s="52">
        <v>2861.4587182799996</v>
      </c>
      <c r="M376" s="52">
        <v>2882.6026296399996</v>
      </c>
      <c r="N376" s="52">
        <v>2886.9517465600002</v>
      </c>
      <c r="O376" s="52">
        <v>2927.8473997700003</v>
      </c>
      <c r="P376" s="52">
        <v>2945.0717321599996</v>
      </c>
      <c r="Q376" s="52">
        <v>2945.0607301600003</v>
      </c>
      <c r="R376" s="52">
        <v>2938.4823010600003</v>
      </c>
      <c r="S376" s="52">
        <v>2930.0776185699997</v>
      </c>
      <c r="T376" s="52">
        <v>2898.3968245300002</v>
      </c>
      <c r="U376" s="52">
        <v>2849.36343803</v>
      </c>
      <c r="V376" s="52">
        <v>2856.53085775</v>
      </c>
      <c r="W376" s="52">
        <v>2873.9404398999995</v>
      </c>
      <c r="X376" s="52">
        <v>2911.2450277300004</v>
      </c>
      <c r="Y376" s="52">
        <v>2907.7473278400003</v>
      </c>
    </row>
    <row r="377" spans="1:25" s="53" customFormat="1" ht="15.75" x14ac:dyDescent="0.3">
      <c r="A377" s="51" t="s">
        <v>137</v>
      </c>
      <c r="B377" s="52">
        <v>2963.0691453099998</v>
      </c>
      <c r="C377" s="52">
        <v>2982.9650963599997</v>
      </c>
      <c r="D377" s="52">
        <v>3004.2375756900001</v>
      </c>
      <c r="E377" s="52">
        <v>3015.8184469099997</v>
      </c>
      <c r="F377" s="52">
        <v>3018.3960966000004</v>
      </c>
      <c r="G377" s="52">
        <v>3010.1322277400004</v>
      </c>
      <c r="H377" s="52">
        <v>2980.6426744999999</v>
      </c>
      <c r="I377" s="52">
        <v>2848.14548259</v>
      </c>
      <c r="J377" s="52">
        <v>2875.1438132200001</v>
      </c>
      <c r="K377" s="52">
        <v>2891.6978973699997</v>
      </c>
      <c r="L377" s="52">
        <v>2865.4659010599999</v>
      </c>
      <c r="M377" s="52">
        <v>2853.96376968</v>
      </c>
      <c r="N377" s="52">
        <v>2850.4570700300001</v>
      </c>
      <c r="O377" s="52">
        <v>2853.8973458199998</v>
      </c>
      <c r="P377" s="52">
        <v>2843.1374323299997</v>
      </c>
      <c r="Q377" s="52">
        <v>2838.9230761500003</v>
      </c>
      <c r="R377" s="52">
        <v>2853.8267267900001</v>
      </c>
      <c r="S377" s="52">
        <v>2862.2676379900004</v>
      </c>
      <c r="T377" s="52">
        <v>2864.3815363200001</v>
      </c>
      <c r="U377" s="52">
        <v>2818.6759026099999</v>
      </c>
      <c r="V377" s="52">
        <v>2805.0694467100002</v>
      </c>
      <c r="W377" s="52">
        <v>2820.7910175200004</v>
      </c>
      <c r="X377" s="52">
        <v>2874.3358770300001</v>
      </c>
      <c r="Y377" s="52">
        <v>2921.1619457999996</v>
      </c>
    </row>
    <row r="378" spans="1:25" s="53" customFormat="1" ht="15.75" x14ac:dyDescent="0.3">
      <c r="A378" s="51" t="s">
        <v>138</v>
      </c>
      <c r="B378" s="52">
        <v>2960.7028480999998</v>
      </c>
      <c r="C378" s="52">
        <v>3016.1856420900003</v>
      </c>
      <c r="D378" s="52">
        <v>3039.0754956999999</v>
      </c>
      <c r="E378" s="52">
        <v>3055.4400254100001</v>
      </c>
      <c r="F378" s="52">
        <v>3054.2092674699998</v>
      </c>
      <c r="G378" s="52">
        <v>3019.16517793</v>
      </c>
      <c r="H378" s="52">
        <v>2962.5930137799996</v>
      </c>
      <c r="I378" s="52">
        <v>2901.3242863699998</v>
      </c>
      <c r="J378" s="52">
        <v>2882.6720035099997</v>
      </c>
      <c r="K378" s="52">
        <v>2856.8302503499999</v>
      </c>
      <c r="L378" s="52">
        <v>2846.64689937</v>
      </c>
      <c r="M378" s="52">
        <v>2872.5771295300001</v>
      </c>
      <c r="N378" s="52">
        <v>2894.5812834799999</v>
      </c>
      <c r="O378" s="52">
        <v>2943.5642574699996</v>
      </c>
      <c r="P378" s="52">
        <v>2959.9872514999997</v>
      </c>
      <c r="Q378" s="52">
        <v>2976.0124577899996</v>
      </c>
      <c r="R378" s="52">
        <v>2983.4935775599997</v>
      </c>
      <c r="S378" s="52">
        <v>2943.2743180199996</v>
      </c>
      <c r="T378" s="52">
        <v>2896.8801663900003</v>
      </c>
      <c r="U378" s="52">
        <v>2848.9260036599999</v>
      </c>
      <c r="V378" s="52">
        <v>2833.8912557800004</v>
      </c>
      <c r="W378" s="52">
        <v>2837.8869156600003</v>
      </c>
      <c r="X378" s="52">
        <v>2875.8512186999997</v>
      </c>
      <c r="Y378" s="52">
        <v>2906.9713223500003</v>
      </c>
    </row>
    <row r="379" spans="1:25" s="53" customFormat="1" ht="15.75" x14ac:dyDescent="0.3">
      <c r="A379" s="51" t="s">
        <v>139</v>
      </c>
      <c r="B379" s="52">
        <v>2979.2821144700001</v>
      </c>
      <c r="C379" s="52">
        <v>2984.1156533200001</v>
      </c>
      <c r="D379" s="52">
        <v>2985.5032645900001</v>
      </c>
      <c r="E379" s="52">
        <v>3006.0069436499998</v>
      </c>
      <c r="F379" s="52">
        <v>3013.4918595199997</v>
      </c>
      <c r="G379" s="52">
        <v>3011.2453228699997</v>
      </c>
      <c r="H379" s="52">
        <v>2967.0646439900001</v>
      </c>
      <c r="I379" s="52">
        <v>2896.0800423299997</v>
      </c>
      <c r="J379" s="52">
        <v>2872.2719158999998</v>
      </c>
      <c r="K379" s="52">
        <v>2848.6759617500002</v>
      </c>
      <c r="L379" s="52">
        <v>2849.4765512000004</v>
      </c>
      <c r="M379" s="52">
        <v>2886.9656286999998</v>
      </c>
      <c r="N379" s="52">
        <v>2946.7102407900002</v>
      </c>
      <c r="O379" s="52">
        <v>2985.0032365799998</v>
      </c>
      <c r="P379" s="52">
        <v>2998.0379684600002</v>
      </c>
      <c r="Q379" s="52">
        <v>2991.2090835299996</v>
      </c>
      <c r="R379" s="52">
        <v>2997.2041730499996</v>
      </c>
      <c r="S379" s="52">
        <v>2987.3391183499998</v>
      </c>
      <c r="T379" s="52">
        <v>2944.7714037300002</v>
      </c>
      <c r="U379" s="52">
        <v>2922.6952690600001</v>
      </c>
      <c r="V379" s="52">
        <v>2924.7305460500002</v>
      </c>
      <c r="W379" s="52">
        <v>2921.7242057499998</v>
      </c>
      <c r="X379" s="52">
        <v>2961.6168558199997</v>
      </c>
      <c r="Y379" s="52">
        <v>2968.2219038399999</v>
      </c>
    </row>
    <row r="380" spans="1:25" s="53" customFormat="1" ht="15.75" x14ac:dyDescent="0.3">
      <c r="A380" s="51" t="s">
        <v>140</v>
      </c>
      <c r="B380" s="52">
        <v>2921.3782940600004</v>
      </c>
      <c r="C380" s="52">
        <v>2989.2616896899999</v>
      </c>
      <c r="D380" s="52">
        <v>3022.6649714699997</v>
      </c>
      <c r="E380" s="52">
        <v>3006.0301713400004</v>
      </c>
      <c r="F380" s="52">
        <v>3007.9467672499995</v>
      </c>
      <c r="G380" s="52">
        <v>2992.0652343399997</v>
      </c>
      <c r="H380" s="52">
        <v>2989.9872904499998</v>
      </c>
      <c r="I380" s="52">
        <v>2965.6010325899997</v>
      </c>
      <c r="J380" s="52">
        <v>2875.5842971599996</v>
      </c>
      <c r="K380" s="52">
        <v>2745.9134467100002</v>
      </c>
      <c r="L380" s="52">
        <v>2730.7019289700002</v>
      </c>
      <c r="M380" s="52">
        <v>2672.1586200399997</v>
      </c>
      <c r="N380" s="52">
        <v>2737.5516230499998</v>
      </c>
      <c r="O380" s="52">
        <v>2793.73092748</v>
      </c>
      <c r="P380" s="52">
        <v>2823.0511600899999</v>
      </c>
      <c r="Q380" s="52">
        <v>2834.3701274100004</v>
      </c>
      <c r="R380" s="52">
        <v>2846.2364019899996</v>
      </c>
      <c r="S380" s="52">
        <v>2838.6885766899995</v>
      </c>
      <c r="T380" s="52">
        <v>2807.1138954300004</v>
      </c>
      <c r="U380" s="52">
        <v>2778.6396891699997</v>
      </c>
      <c r="V380" s="52">
        <v>2762.3270816000004</v>
      </c>
      <c r="W380" s="52">
        <v>2775.4352810800001</v>
      </c>
      <c r="X380" s="52">
        <v>2820.0408616599998</v>
      </c>
      <c r="Y380" s="52">
        <v>2875.6383058199999</v>
      </c>
    </row>
    <row r="381" spans="1:25" s="53" customFormat="1" ht="15.75" x14ac:dyDescent="0.3">
      <c r="A381" s="51" t="s">
        <v>141</v>
      </c>
      <c r="B381" s="52">
        <v>2937.3937115199997</v>
      </c>
      <c r="C381" s="52">
        <v>3013.7948111899996</v>
      </c>
      <c r="D381" s="52">
        <v>3052.4460489200001</v>
      </c>
      <c r="E381" s="52">
        <v>3040.3072000700004</v>
      </c>
      <c r="F381" s="52">
        <v>3044.5428016799997</v>
      </c>
      <c r="G381" s="52">
        <v>3037.1412713099999</v>
      </c>
      <c r="H381" s="52">
        <v>3020.6377088199997</v>
      </c>
      <c r="I381" s="52">
        <v>2978.85538645</v>
      </c>
      <c r="J381" s="52">
        <v>2947.1131402199999</v>
      </c>
      <c r="K381" s="52">
        <v>2856.1003943100004</v>
      </c>
      <c r="L381" s="52">
        <v>2818.93909824</v>
      </c>
      <c r="M381" s="52">
        <v>2816.1862867299997</v>
      </c>
      <c r="N381" s="52">
        <v>2849.6824549599996</v>
      </c>
      <c r="O381" s="52">
        <v>2880.8654921999996</v>
      </c>
      <c r="P381" s="52">
        <v>2902.8580536399995</v>
      </c>
      <c r="Q381" s="52">
        <v>2915.7036744999996</v>
      </c>
      <c r="R381" s="52">
        <v>2910.68653146</v>
      </c>
      <c r="S381" s="52">
        <v>2885.3898324100001</v>
      </c>
      <c r="T381" s="52">
        <v>2854.4691260199997</v>
      </c>
      <c r="U381" s="52">
        <v>2824.4576631600003</v>
      </c>
      <c r="V381" s="52">
        <v>2863.1593807899999</v>
      </c>
      <c r="W381" s="52">
        <v>2857.8017014799998</v>
      </c>
      <c r="X381" s="52">
        <v>2907.8591695900004</v>
      </c>
      <c r="Y381" s="52">
        <v>2963.3092401699996</v>
      </c>
    </row>
    <row r="382" spans="1:25" s="53" customFormat="1" ht="15.75" x14ac:dyDescent="0.3">
      <c r="A382" s="51" t="s">
        <v>142</v>
      </c>
      <c r="B382" s="52">
        <v>2959.5424752400004</v>
      </c>
      <c r="C382" s="52">
        <v>3000.4935460500001</v>
      </c>
      <c r="D382" s="52">
        <v>3041.0784973</v>
      </c>
      <c r="E382" s="52">
        <v>3043.7071440899999</v>
      </c>
      <c r="F382" s="52">
        <v>3059.7032838900004</v>
      </c>
      <c r="G382" s="52">
        <v>3030.8073944999996</v>
      </c>
      <c r="H382" s="52">
        <v>2977.5702026400004</v>
      </c>
      <c r="I382" s="52">
        <v>2934.1366410299997</v>
      </c>
      <c r="J382" s="52">
        <v>2934.4358653700001</v>
      </c>
      <c r="K382" s="52">
        <v>2881.9182146699995</v>
      </c>
      <c r="L382" s="52">
        <v>2889.4589491300003</v>
      </c>
      <c r="M382" s="52">
        <v>2886.47412816</v>
      </c>
      <c r="N382" s="52">
        <v>2912.1572853400003</v>
      </c>
      <c r="O382" s="52">
        <v>2948.6350427199995</v>
      </c>
      <c r="P382" s="52">
        <v>2949.2535300899999</v>
      </c>
      <c r="Q382" s="52">
        <v>2948.64740308</v>
      </c>
      <c r="R382" s="52">
        <v>2949.2929683499997</v>
      </c>
      <c r="S382" s="52">
        <v>2943.9054458499995</v>
      </c>
      <c r="T382" s="52">
        <v>2918.9217367399997</v>
      </c>
      <c r="U382" s="52">
        <v>2884.7222339800001</v>
      </c>
      <c r="V382" s="52">
        <v>2882.2371257100003</v>
      </c>
      <c r="W382" s="52">
        <v>2879.0443577099995</v>
      </c>
      <c r="X382" s="52">
        <v>2932.6409101199997</v>
      </c>
      <c r="Y382" s="52">
        <v>2925.8757296699996</v>
      </c>
    </row>
    <row r="383" spans="1:25" s="53" customFormat="1" ht="15.75" x14ac:dyDescent="0.3">
      <c r="A383" s="51" t="s">
        <v>143</v>
      </c>
      <c r="B383" s="52">
        <v>3029.6822382600003</v>
      </c>
      <c r="C383" s="52">
        <v>3100.5546192700003</v>
      </c>
      <c r="D383" s="52">
        <v>3146.0673419499999</v>
      </c>
      <c r="E383" s="52">
        <v>3156.0969776800002</v>
      </c>
      <c r="F383" s="52">
        <v>3153.0102865400004</v>
      </c>
      <c r="G383" s="52">
        <v>3132.9784247799998</v>
      </c>
      <c r="H383" s="52">
        <v>3045.2246046800001</v>
      </c>
      <c r="I383" s="52">
        <v>2969.5872826100003</v>
      </c>
      <c r="J383" s="52">
        <v>2974.8369386000004</v>
      </c>
      <c r="K383" s="52">
        <v>2925.13685635</v>
      </c>
      <c r="L383" s="52">
        <v>2912.4052439500001</v>
      </c>
      <c r="M383" s="52">
        <v>2879.0679663600004</v>
      </c>
      <c r="N383" s="52">
        <v>2920.3681698500004</v>
      </c>
      <c r="O383" s="52">
        <v>2961.5446033199996</v>
      </c>
      <c r="P383" s="52">
        <v>2971.6802326400002</v>
      </c>
      <c r="Q383" s="52">
        <v>2977.0586104100003</v>
      </c>
      <c r="R383" s="52">
        <v>2961.6821814599998</v>
      </c>
      <c r="S383" s="52">
        <v>2933.63374157</v>
      </c>
      <c r="T383" s="52">
        <v>2913.3190843700004</v>
      </c>
      <c r="U383" s="52">
        <v>2873.7732179799996</v>
      </c>
      <c r="V383" s="52">
        <v>2889.8166139200002</v>
      </c>
      <c r="W383" s="52">
        <v>2921.49177298</v>
      </c>
      <c r="X383" s="52">
        <v>2971.5495098900001</v>
      </c>
      <c r="Y383" s="52">
        <v>2982.3493776400001</v>
      </c>
    </row>
    <row r="384" spans="1:25" s="53" customFormat="1" ht="15.75" x14ac:dyDescent="0.3">
      <c r="A384" s="51" t="s">
        <v>144</v>
      </c>
      <c r="B384" s="52">
        <v>3013.4591424199998</v>
      </c>
      <c r="C384" s="52">
        <v>3085.5520847099997</v>
      </c>
      <c r="D384" s="52">
        <v>3127.4218390899996</v>
      </c>
      <c r="E384" s="52">
        <v>3136.2205101700001</v>
      </c>
      <c r="F384" s="52">
        <v>3133.0838401299998</v>
      </c>
      <c r="G384" s="52">
        <v>3114.7862427399996</v>
      </c>
      <c r="H384" s="52">
        <v>3025.5374873800001</v>
      </c>
      <c r="I384" s="52">
        <v>2939.1641589999999</v>
      </c>
      <c r="J384" s="52">
        <v>2941.2620938600003</v>
      </c>
      <c r="K384" s="52">
        <v>2890.0487634999999</v>
      </c>
      <c r="L384" s="52">
        <v>2875.5725219899996</v>
      </c>
      <c r="M384" s="52">
        <v>2885.7657314799999</v>
      </c>
      <c r="N384" s="52">
        <v>2935.7840008900002</v>
      </c>
      <c r="O384" s="52">
        <v>2947.3200869000002</v>
      </c>
      <c r="P384" s="52">
        <v>2953.0739566100001</v>
      </c>
      <c r="Q384" s="52">
        <v>2967.8929841500003</v>
      </c>
      <c r="R384" s="52">
        <v>2960.0767704899999</v>
      </c>
      <c r="S384" s="52">
        <v>2937.38080446</v>
      </c>
      <c r="T384" s="52">
        <v>2909.3795097900002</v>
      </c>
      <c r="U384" s="52">
        <v>2855.5036406600002</v>
      </c>
      <c r="V384" s="52">
        <v>2861.8340341499998</v>
      </c>
      <c r="W384" s="52">
        <v>2869.6680937499996</v>
      </c>
      <c r="X384" s="52">
        <v>2929.9795724400001</v>
      </c>
      <c r="Y384" s="52">
        <v>2957.4686405100001</v>
      </c>
    </row>
    <row r="385" spans="1:25" s="53" customFormat="1" ht="15.75" x14ac:dyDescent="0.3">
      <c r="A385" s="51" t="s">
        <v>145</v>
      </c>
      <c r="B385" s="52">
        <v>2955.5128105200001</v>
      </c>
      <c r="C385" s="52">
        <v>3028.8452524100003</v>
      </c>
      <c r="D385" s="52">
        <v>3066.6040198700002</v>
      </c>
      <c r="E385" s="52">
        <v>3090.7254372400002</v>
      </c>
      <c r="F385" s="52">
        <v>3096.3957352899997</v>
      </c>
      <c r="G385" s="52">
        <v>3070.8422396699998</v>
      </c>
      <c r="H385" s="52">
        <v>2983.3070052399999</v>
      </c>
      <c r="I385" s="52">
        <v>2947.1464985000002</v>
      </c>
      <c r="J385" s="52">
        <v>2945.6586136599999</v>
      </c>
      <c r="K385" s="52">
        <v>2930.8401494299997</v>
      </c>
      <c r="L385" s="52">
        <v>2961.9323008600004</v>
      </c>
      <c r="M385" s="52">
        <v>2997.7546625900004</v>
      </c>
      <c r="N385" s="52">
        <v>3035.2645866599996</v>
      </c>
      <c r="O385" s="52">
        <v>3049.5323829999998</v>
      </c>
      <c r="P385" s="52">
        <v>3064.0365993300002</v>
      </c>
      <c r="Q385" s="52">
        <v>3063.9583444199998</v>
      </c>
      <c r="R385" s="52">
        <v>3079.0793743200002</v>
      </c>
      <c r="S385" s="52">
        <v>3053.2581952499995</v>
      </c>
      <c r="T385" s="52">
        <v>2973.94107429</v>
      </c>
      <c r="U385" s="52">
        <v>2939.6323699699997</v>
      </c>
      <c r="V385" s="52">
        <v>2932.51104399</v>
      </c>
      <c r="W385" s="52">
        <v>2962.4598442099996</v>
      </c>
      <c r="X385" s="52">
        <v>2939.8010432600004</v>
      </c>
      <c r="Y385" s="52">
        <v>2969.7109533499997</v>
      </c>
    </row>
    <row r="386" spans="1:25" s="53" customFormat="1" ht="15.75" x14ac:dyDescent="0.3">
      <c r="A386" s="51" t="s">
        <v>146</v>
      </c>
      <c r="B386" s="52">
        <v>3038.1821345999997</v>
      </c>
      <c r="C386" s="52">
        <v>3107.3897607700001</v>
      </c>
      <c r="D386" s="52">
        <v>3104.8752810099995</v>
      </c>
      <c r="E386" s="52">
        <v>3091.8229684500002</v>
      </c>
      <c r="F386" s="52">
        <v>3100.9236851200003</v>
      </c>
      <c r="G386" s="52">
        <v>3084.4556098000003</v>
      </c>
      <c r="H386" s="52">
        <v>3027.8676907999998</v>
      </c>
      <c r="I386" s="52">
        <v>2933.10029209</v>
      </c>
      <c r="J386" s="52">
        <v>2938.1393271300003</v>
      </c>
      <c r="K386" s="52">
        <v>2926.8815150700002</v>
      </c>
      <c r="L386" s="52">
        <v>2915.70923563</v>
      </c>
      <c r="M386" s="52">
        <v>2935.9287147699997</v>
      </c>
      <c r="N386" s="52">
        <v>2974.2096670999999</v>
      </c>
      <c r="O386" s="52">
        <v>3000.3690233799998</v>
      </c>
      <c r="P386" s="52">
        <v>3006.3611301700003</v>
      </c>
      <c r="Q386" s="52">
        <v>3019.7421285800001</v>
      </c>
      <c r="R386" s="52">
        <v>3012.3198348799997</v>
      </c>
      <c r="S386" s="52">
        <v>2984.6907782199996</v>
      </c>
      <c r="T386" s="52">
        <v>2959.8604468900003</v>
      </c>
      <c r="U386" s="52">
        <v>2930.1847275299997</v>
      </c>
      <c r="V386" s="52">
        <v>2932.6818861399997</v>
      </c>
      <c r="W386" s="52">
        <v>2936.6032067599999</v>
      </c>
      <c r="X386" s="52">
        <v>2996.6167593600003</v>
      </c>
      <c r="Y386" s="52">
        <v>3044.3404067499996</v>
      </c>
    </row>
    <row r="387" spans="1:25" s="53" customFormat="1" ht="15.75" x14ac:dyDescent="0.3">
      <c r="A387" s="51" t="s">
        <v>147</v>
      </c>
      <c r="B387" s="52">
        <v>2850.0602680399998</v>
      </c>
      <c r="C387" s="52">
        <v>2911.6168555000004</v>
      </c>
      <c r="D387" s="52">
        <v>2947.3199229499996</v>
      </c>
      <c r="E387" s="52">
        <v>2949.9442619000001</v>
      </c>
      <c r="F387" s="52">
        <v>2972.74198729</v>
      </c>
      <c r="G387" s="52">
        <v>2944.1549549700003</v>
      </c>
      <c r="H387" s="52">
        <v>2931.8105394799995</v>
      </c>
      <c r="I387" s="52">
        <v>2906.0083219600001</v>
      </c>
      <c r="J387" s="52">
        <v>2858.6609599499998</v>
      </c>
      <c r="K387" s="52">
        <v>2782.3017737500004</v>
      </c>
      <c r="L387" s="52">
        <v>2726.2227712200001</v>
      </c>
      <c r="M387" s="52">
        <v>2707.2710526399997</v>
      </c>
      <c r="N387" s="52">
        <v>2749.6626644199996</v>
      </c>
      <c r="O387" s="52">
        <v>2717.2394169300001</v>
      </c>
      <c r="P387" s="52">
        <v>2738.9312893099996</v>
      </c>
      <c r="Q387" s="52">
        <v>2748.2754425599996</v>
      </c>
      <c r="R387" s="52">
        <v>2811.8097807799995</v>
      </c>
      <c r="S387" s="52">
        <v>2764.9295976800004</v>
      </c>
      <c r="T387" s="52">
        <v>2754.7366322600001</v>
      </c>
      <c r="U387" s="52">
        <v>2739.8160524799996</v>
      </c>
      <c r="V387" s="52">
        <v>2698.3692796400001</v>
      </c>
      <c r="W387" s="52">
        <v>2714.7694330300001</v>
      </c>
      <c r="X387" s="52">
        <v>2762.3990863299996</v>
      </c>
      <c r="Y387" s="52">
        <v>2817.6767201399998</v>
      </c>
    </row>
    <row r="388" spans="1:25" s="53" customFormat="1" ht="15.75" x14ac:dyDescent="0.3">
      <c r="A388" s="51" t="s">
        <v>148</v>
      </c>
      <c r="B388" s="52">
        <v>2847.5499647799998</v>
      </c>
      <c r="C388" s="52">
        <v>2893.0064477899996</v>
      </c>
      <c r="D388" s="52">
        <v>2972.1288876199997</v>
      </c>
      <c r="E388" s="52">
        <v>2969.9830358700001</v>
      </c>
      <c r="F388" s="52">
        <v>2972.9806400199996</v>
      </c>
      <c r="G388" s="52">
        <v>2967.2490945899999</v>
      </c>
      <c r="H388" s="52">
        <v>2954.0382914599995</v>
      </c>
      <c r="I388" s="52">
        <v>2898.6985646399999</v>
      </c>
      <c r="J388" s="52">
        <v>2888.7217185199997</v>
      </c>
      <c r="K388" s="52">
        <v>2808.3813076200004</v>
      </c>
      <c r="L388" s="52">
        <v>2770.4178522299999</v>
      </c>
      <c r="M388" s="52">
        <v>2759.1460549499998</v>
      </c>
      <c r="N388" s="52">
        <v>2785.21976989</v>
      </c>
      <c r="O388" s="52">
        <v>2810.6428998800002</v>
      </c>
      <c r="P388" s="52">
        <v>2815.3902022599996</v>
      </c>
      <c r="Q388" s="52">
        <v>2820.7622540800003</v>
      </c>
      <c r="R388" s="52">
        <v>2826.5513511199997</v>
      </c>
      <c r="S388" s="52">
        <v>2802.9612803299997</v>
      </c>
      <c r="T388" s="52">
        <v>2786.8395188200002</v>
      </c>
      <c r="U388" s="52">
        <v>2746.2966275500003</v>
      </c>
      <c r="V388" s="52">
        <v>2729.5546747199996</v>
      </c>
      <c r="W388" s="52">
        <v>2736.7044953699997</v>
      </c>
      <c r="X388" s="52">
        <v>2789.3018702700001</v>
      </c>
      <c r="Y388" s="52">
        <v>2853.5573869500004</v>
      </c>
    </row>
    <row r="389" spans="1:25" s="53" customFormat="1" ht="15.75" x14ac:dyDescent="0.3">
      <c r="A389" s="51" t="s">
        <v>149</v>
      </c>
      <c r="B389" s="52">
        <v>2862.86121207</v>
      </c>
      <c r="C389" s="52">
        <v>2919.4313290700002</v>
      </c>
      <c r="D389" s="52">
        <v>2939.1338182899999</v>
      </c>
      <c r="E389" s="52">
        <v>2958.7065252399998</v>
      </c>
      <c r="F389" s="52">
        <v>2942.1084214700004</v>
      </c>
      <c r="G389" s="52">
        <v>2930.8233827599997</v>
      </c>
      <c r="H389" s="52">
        <v>2971.6806648800002</v>
      </c>
      <c r="I389" s="52">
        <v>2864.49680747</v>
      </c>
      <c r="J389" s="52">
        <v>2861.00943379</v>
      </c>
      <c r="K389" s="52">
        <v>2819.5448776000003</v>
      </c>
      <c r="L389" s="52">
        <v>2810.48274459</v>
      </c>
      <c r="M389" s="52">
        <v>2826.1816675500004</v>
      </c>
      <c r="N389" s="52">
        <v>2877.4628892199999</v>
      </c>
      <c r="O389" s="52">
        <v>2912.7711465900002</v>
      </c>
      <c r="P389" s="52">
        <v>2920.5296921400004</v>
      </c>
      <c r="Q389" s="52">
        <v>2933.6603884599999</v>
      </c>
      <c r="R389" s="52">
        <v>2929.1506379000002</v>
      </c>
      <c r="S389" s="52">
        <v>2905.6925504199999</v>
      </c>
      <c r="T389" s="52">
        <v>2870.1132453500004</v>
      </c>
      <c r="U389" s="52">
        <v>2818.0082761800004</v>
      </c>
      <c r="V389" s="52">
        <v>2801.2785871099995</v>
      </c>
      <c r="W389" s="52">
        <v>2800.9344496900003</v>
      </c>
      <c r="X389" s="52">
        <v>2853.1262588700001</v>
      </c>
      <c r="Y389" s="52">
        <v>2905.7414958600002</v>
      </c>
    </row>
    <row r="390" spans="1:25" s="53" customFormat="1" ht="15.75" x14ac:dyDescent="0.3">
      <c r="A390" s="51" t="s">
        <v>150</v>
      </c>
      <c r="B390" s="52">
        <v>2805.5773603899997</v>
      </c>
      <c r="C390" s="52">
        <v>2862.3749983500002</v>
      </c>
      <c r="D390" s="52">
        <v>2894.75831913</v>
      </c>
      <c r="E390" s="52">
        <v>2903.2316702999997</v>
      </c>
      <c r="F390" s="52">
        <v>2864.9758864899995</v>
      </c>
      <c r="G390" s="52">
        <v>2867.1318519999995</v>
      </c>
      <c r="H390" s="52">
        <v>2794.6039098000001</v>
      </c>
      <c r="I390" s="52">
        <v>2720.5983889600002</v>
      </c>
      <c r="J390" s="52">
        <v>2718.5741014799996</v>
      </c>
      <c r="K390" s="52">
        <v>2700.8638927699999</v>
      </c>
      <c r="L390" s="52">
        <v>2718.2660510300002</v>
      </c>
      <c r="M390" s="52">
        <v>2762.2357497599996</v>
      </c>
      <c r="N390" s="52">
        <v>2801.0417936399999</v>
      </c>
      <c r="O390" s="52">
        <v>2856.0723157800003</v>
      </c>
      <c r="P390" s="52">
        <v>2874.4537999699996</v>
      </c>
      <c r="Q390" s="52">
        <v>2878.2044971699997</v>
      </c>
      <c r="R390" s="52">
        <v>2871.9442021699997</v>
      </c>
      <c r="S390" s="52">
        <v>2849.1916639999999</v>
      </c>
      <c r="T390" s="52">
        <v>2815.4083788099997</v>
      </c>
      <c r="U390" s="52">
        <v>2777.0103806099996</v>
      </c>
      <c r="V390" s="52">
        <v>2758.2401956200001</v>
      </c>
      <c r="W390" s="52">
        <v>2766.3241882000002</v>
      </c>
      <c r="X390" s="52">
        <v>2803.8937246200003</v>
      </c>
      <c r="Y390" s="52">
        <v>2844.0443769900003</v>
      </c>
    </row>
    <row r="391" spans="1:25" s="53" customFormat="1" ht="15.75" x14ac:dyDescent="0.3">
      <c r="A391" s="51" t="s">
        <v>151</v>
      </c>
      <c r="B391" s="52">
        <v>2975.1551795400001</v>
      </c>
      <c r="C391" s="52">
        <v>3033.8755351299997</v>
      </c>
      <c r="D391" s="52">
        <v>3128.8253645699997</v>
      </c>
      <c r="E391" s="52">
        <v>3144.1786486199999</v>
      </c>
      <c r="F391" s="52">
        <v>3157.4025548199998</v>
      </c>
      <c r="G391" s="52">
        <v>3113.5436349700003</v>
      </c>
      <c r="H391" s="52">
        <v>3041.39486098</v>
      </c>
      <c r="I391" s="52">
        <v>2979.5240839400003</v>
      </c>
      <c r="J391" s="52">
        <v>2968.6747825000002</v>
      </c>
      <c r="K391" s="52">
        <v>2941.6098295299998</v>
      </c>
      <c r="L391" s="52">
        <v>2946.14465716</v>
      </c>
      <c r="M391" s="52">
        <v>2914.1622214899999</v>
      </c>
      <c r="N391" s="52">
        <v>3044.7056949500002</v>
      </c>
      <c r="O391" s="52">
        <v>3053.5018657399996</v>
      </c>
      <c r="P391" s="52">
        <v>3058.6119075500001</v>
      </c>
      <c r="Q391" s="52">
        <v>3057.16295679</v>
      </c>
      <c r="R391" s="52">
        <v>3023.1519953200004</v>
      </c>
      <c r="S391" s="52">
        <v>2993.5037750499996</v>
      </c>
      <c r="T391" s="52">
        <v>2994.5849058800004</v>
      </c>
      <c r="U391" s="52">
        <v>2940.3649489500003</v>
      </c>
      <c r="V391" s="52">
        <v>2900.7830603900002</v>
      </c>
      <c r="W391" s="52">
        <v>2900.1066073900001</v>
      </c>
      <c r="X391" s="52">
        <v>2910.6941247200002</v>
      </c>
      <c r="Y391" s="52">
        <v>2971.2064125200004</v>
      </c>
    </row>
    <row r="392" spans="1:25" s="53" customFormat="1" ht="15.75" x14ac:dyDescent="0.3">
      <c r="A392" s="51" t="s">
        <v>152</v>
      </c>
      <c r="B392" s="52">
        <v>3054.7954970700002</v>
      </c>
      <c r="C392" s="52">
        <v>3140.0396634099998</v>
      </c>
      <c r="D392" s="52">
        <v>3179.73056516</v>
      </c>
      <c r="E392" s="52">
        <v>3203.5483846300003</v>
      </c>
      <c r="F392" s="52">
        <v>3198.8788373999996</v>
      </c>
      <c r="G392" s="52">
        <v>3116.5323776200003</v>
      </c>
      <c r="H392" s="52">
        <v>3074.71887014</v>
      </c>
      <c r="I392" s="52">
        <v>2999.9471228800003</v>
      </c>
      <c r="J392" s="52">
        <v>2979.2201528200003</v>
      </c>
      <c r="K392" s="52">
        <v>2950.5344642600003</v>
      </c>
      <c r="L392" s="52">
        <v>2906.9230523599999</v>
      </c>
      <c r="M392" s="52">
        <v>2936.3696951100001</v>
      </c>
      <c r="N392" s="52">
        <v>2987.3566241400003</v>
      </c>
      <c r="O392" s="52">
        <v>3033.7505306200001</v>
      </c>
      <c r="P392" s="52">
        <v>3084.2626208600004</v>
      </c>
      <c r="Q392" s="52">
        <v>3082.5671060499999</v>
      </c>
      <c r="R392" s="52">
        <v>3036.0933724699998</v>
      </c>
      <c r="S392" s="52">
        <v>3017.89902489</v>
      </c>
      <c r="T392" s="52">
        <v>2977.0700422500004</v>
      </c>
      <c r="U392" s="52">
        <v>2922.32515891</v>
      </c>
      <c r="V392" s="52">
        <v>2903.4477850200001</v>
      </c>
      <c r="W392" s="52">
        <v>2947.7319189500004</v>
      </c>
      <c r="X392" s="52">
        <v>2992.4082155400001</v>
      </c>
      <c r="Y392" s="52">
        <v>3017.8796121300002</v>
      </c>
    </row>
    <row r="393" spans="1:25" s="53" customFormat="1" ht="15.75" x14ac:dyDescent="0.3">
      <c r="A393" s="51" t="s">
        <v>153</v>
      </c>
      <c r="B393" s="52">
        <v>3143.2017342999998</v>
      </c>
      <c r="C393" s="52">
        <v>3239.9467241499997</v>
      </c>
      <c r="D393" s="52">
        <v>3227.9976334100002</v>
      </c>
      <c r="E393" s="52">
        <v>3229.8099037499996</v>
      </c>
      <c r="F393" s="52">
        <v>3229.3515931299999</v>
      </c>
      <c r="G393" s="52">
        <v>3227.1309005800003</v>
      </c>
      <c r="H393" s="52">
        <v>3204.0174231399997</v>
      </c>
      <c r="I393" s="52">
        <v>3109.7859112400001</v>
      </c>
      <c r="J393" s="52">
        <v>3100.7903371000002</v>
      </c>
      <c r="K393" s="52">
        <v>3062.9114038099997</v>
      </c>
      <c r="L393" s="52">
        <v>2993.3135689399996</v>
      </c>
      <c r="M393" s="52">
        <v>2990.3403303100004</v>
      </c>
      <c r="N393" s="52">
        <v>3001.7772182199997</v>
      </c>
      <c r="O393" s="52">
        <v>3010.1232489399999</v>
      </c>
      <c r="P393" s="52">
        <v>3024.9534674500001</v>
      </c>
      <c r="Q393" s="52">
        <v>3018.3353813699996</v>
      </c>
      <c r="R393" s="52">
        <v>3019.7202787300002</v>
      </c>
      <c r="S393" s="52">
        <v>2965.3650236900003</v>
      </c>
      <c r="T393" s="52">
        <v>2955.1745772499999</v>
      </c>
      <c r="U393" s="52">
        <v>2937.8343697800001</v>
      </c>
      <c r="V393" s="52">
        <v>2948.9871699200003</v>
      </c>
      <c r="W393" s="52">
        <v>2951.1813410100003</v>
      </c>
      <c r="X393" s="52">
        <v>3019.2646334399997</v>
      </c>
      <c r="Y393" s="52">
        <v>2986.8053949200003</v>
      </c>
    </row>
    <row r="394" spans="1:25" s="53" customFormat="1" ht="15.75" x14ac:dyDescent="0.3">
      <c r="A394" s="51" t="s">
        <v>154</v>
      </c>
      <c r="B394" s="52">
        <v>2983.6326260799997</v>
      </c>
      <c r="C394" s="52">
        <v>3039.1302559899996</v>
      </c>
      <c r="D394" s="52">
        <v>3071.6912629500002</v>
      </c>
      <c r="E394" s="52">
        <v>3078.7318708100001</v>
      </c>
      <c r="F394" s="52">
        <v>3071.9603176099999</v>
      </c>
      <c r="G394" s="52">
        <v>3078.8864700799995</v>
      </c>
      <c r="H394" s="52">
        <v>3056.3627707400001</v>
      </c>
      <c r="I394" s="52">
        <v>2975.0463167400003</v>
      </c>
      <c r="J394" s="52">
        <v>2887.1735919000002</v>
      </c>
      <c r="K394" s="52">
        <v>2803.03528155</v>
      </c>
      <c r="L394" s="52">
        <v>2775.6900122999996</v>
      </c>
      <c r="M394" s="52">
        <v>2773.8301449999999</v>
      </c>
      <c r="N394" s="52">
        <v>2822.4170237199996</v>
      </c>
      <c r="O394" s="52">
        <v>2879.8319880600002</v>
      </c>
      <c r="P394" s="52">
        <v>2906.7530339300001</v>
      </c>
      <c r="Q394" s="52">
        <v>2929.7195663900002</v>
      </c>
      <c r="R394" s="52">
        <v>2900.1855088299999</v>
      </c>
      <c r="S394" s="52">
        <v>2895.8350949699998</v>
      </c>
      <c r="T394" s="52">
        <v>2813.9899455900004</v>
      </c>
      <c r="U394" s="52">
        <v>2819.14399469</v>
      </c>
      <c r="V394" s="52">
        <v>2788.7445420399999</v>
      </c>
      <c r="W394" s="52">
        <v>2794.3725660800001</v>
      </c>
      <c r="X394" s="52">
        <v>2799.9920726800001</v>
      </c>
      <c r="Y394" s="52">
        <v>2947.6351295900004</v>
      </c>
    </row>
    <row r="395" spans="1:25" s="53" customFormat="1" ht="15.75" x14ac:dyDescent="0.3">
      <c r="A395" s="51" t="s">
        <v>155</v>
      </c>
      <c r="B395" s="52">
        <v>3013.0865794600004</v>
      </c>
      <c r="C395" s="52">
        <v>3073.6068029199996</v>
      </c>
      <c r="D395" s="52">
        <v>3106.7158141899999</v>
      </c>
      <c r="E395" s="52">
        <v>3083.5391880400002</v>
      </c>
      <c r="F395" s="52">
        <v>3112.6521272299997</v>
      </c>
      <c r="G395" s="52">
        <v>3098.1178934500003</v>
      </c>
      <c r="H395" s="52">
        <v>3080.51516421</v>
      </c>
      <c r="I395" s="52">
        <v>3039.85638561</v>
      </c>
      <c r="J395" s="52">
        <v>2990.0497422799999</v>
      </c>
      <c r="K395" s="52">
        <v>2912.9265385199997</v>
      </c>
      <c r="L395" s="52">
        <v>2879.01102378</v>
      </c>
      <c r="M395" s="52">
        <v>2877.3934018700002</v>
      </c>
      <c r="N395" s="52">
        <v>2928.5073251699996</v>
      </c>
      <c r="O395" s="52">
        <v>2982.6877374300002</v>
      </c>
      <c r="P395" s="52">
        <v>3000.9431187800001</v>
      </c>
      <c r="Q395" s="52">
        <v>3017.6641152700004</v>
      </c>
      <c r="R395" s="52">
        <v>2999.2325861099998</v>
      </c>
      <c r="S395" s="52">
        <v>2976.5082484799996</v>
      </c>
      <c r="T395" s="52">
        <v>2948.6204351699998</v>
      </c>
      <c r="U395" s="52">
        <v>2890.5582258200002</v>
      </c>
      <c r="V395" s="52">
        <v>2847.3321756699997</v>
      </c>
      <c r="W395" s="52">
        <v>2861.3167056299999</v>
      </c>
      <c r="X395" s="52">
        <v>2894.79695292</v>
      </c>
      <c r="Y395" s="52">
        <v>2955.3964234100004</v>
      </c>
    </row>
    <row r="396" spans="1:25" s="53" customFormat="1" ht="15.75" x14ac:dyDescent="0.3">
      <c r="A396" s="51" t="s">
        <v>156</v>
      </c>
      <c r="B396" s="52">
        <v>2996.6344505099996</v>
      </c>
      <c r="C396" s="52">
        <v>3011.7092231300003</v>
      </c>
      <c r="D396" s="52">
        <v>3048.8218203899996</v>
      </c>
      <c r="E396" s="52">
        <v>3046.7481376200003</v>
      </c>
      <c r="F396" s="52">
        <v>3060.77425606</v>
      </c>
      <c r="G396" s="52">
        <v>3031.0304297900002</v>
      </c>
      <c r="H396" s="52">
        <v>3046.9969582000003</v>
      </c>
      <c r="I396" s="52">
        <v>2892.5768714400001</v>
      </c>
      <c r="J396" s="52">
        <v>2903.3362935599998</v>
      </c>
      <c r="K396" s="52">
        <v>2897.2383500400001</v>
      </c>
      <c r="L396" s="52">
        <v>2887.9137144400001</v>
      </c>
      <c r="M396" s="52">
        <v>2905.5349125299999</v>
      </c>
      <c r="N396" s="52">
        <v>2932.6270959000003</v>
      </c>
      <c r="O396" s="52">
        <v>2975.5338790100004</v>
      </c>
      <c r="P396" s="52">
        <v>2984.8263802000001</v>
      </c>
      <c r="Q396" s="52">
        <v>2986.4552500399996</v>
      </c>
      <c r="R396" s="52">
        <v>2967.0568067900003</v>
      </c>
      <c r="S396" s="52">
        <v>2968.5936271099999</v>
      </c>
      <c r="T396" s="52">
        <v>2954.5331814600004</v>
      </c>
      <c r="U396" s="52">
        <v>2883.8215400500003</v>
      </c>
      <c r="V396" s="52">
        <v>2805.4818889400003</v>
      </c>
      <c r="W396" s="52">
        <v>2828.7818230000003</v>
      </c>
      <c r="X396" s="52">
        <v>2890.3660673900004</v>
      </c>
      <c r="Y396" s="52">
        <v>2908.1404506899999</v>
      </c>
    </row>
    <row r="397" spans="1:25" s="53" customFormat="1" ht="15.75" x14ac:dyDescent="0.3">
      <c r="A397" s="51" t="s">
        <v>157</v>
      </c>
      <c r="B397" s="52">
        <v>2809.3867156300003</v>
      </c>
      <c r="C397" s="52">
        <v>2854.5787945800002</v>
      </c>
      <c r="D397" s="52">
        <v>2916.68173673</v>
      </c>
      <c r="E397" s="52">
        <v>2934.8798099799997</v>
      </c>
      <c r="F397" s="52">
        <v>2933.33582252</v>
      </c>
      <c r="G397" s="52">
        <v>2925.0450610899998</v>
      </c>
      <c r="H397" s="52">
        <v>2837.93566534</v>
      </c>
      <c r="I397" s="52">
        <v>2767.0973311799999</v>
      </c>
      <c r="J397" s="52">
        <v>2796.9837940500001</v>
      </c>
      <c r="K397" s="52">
        <v>2769.3033310399996</v>
      </c>
      <c r="L397" s="52">
        <v>2764.41978251</v>
      </c>
      <c r="M397" s="52">
        <v>2746.6466279699998</v>
      </c>
      <c r="N397" s="52">
        <v>2754.96392922</v>
      </c>
      <c r="O397" s="52">
        <v>2782.7969471599999</v>
      </c>
      <c r="P397" s="52">
        <v>2796.4872035199996</v>
      </c>
      <c r="Q397" s="52">
        <v>2813.8630245699997</v>
      </c>
      <c r="R397" s="52">
        <v>2803.9365483199999</v>
      </c>
      <c r="S397" s="52">
        <v>2784.5702572099999</v>
      </c>
      <c r="T397" s="52">
        <v>2773.4962093799995</v>
      </c>
      <c r="U397" s="52">
        <v>2713.32365334</v>
      </c>
      <c r="V397" s="52">
        <v>2708.9401981799997</v>
      </c>
      <c r="W397" s="52">
        <v>2711.0646266599997</v>
      </c>
      <c r="X397" s="52">
        <v>2750.74463165</v>
      </c>
      <c r="Y397" s="52">
        <v>2802.6970403599998</v>
      </c>
    </row>
    <row r="398" spans="1:25" s="53" customFormat="1" ht="15.75" x14ac:dyDescent="0.3">
      <c r="A398" s="51" t="s">
        <v>158</v>
      </c>
      <c r="B398" s="52">
        <v>2832.8011806599998</v>
      </c>
      <c r="C398" s="52">
        <v>2882.4622364999996</v>
      </c>
      <c r="D398" s="52">
        <v>2901.9187245100002</v>
      </c>
      <c r="E398" s="52">
        <v>2893.7678669300003</v>
      </c>
      <c r="F398" s="52">
        <v>2918.3013747200002</v>
      </c>
      <c r="G398" s="52">
        <v>2874.6037028999999</v>
      </c>
      <c r="H398" s="52">
        <v>2814.4779869599997</v>
      </c>
      <c r="I398" s="52">
        <v>2789.2278514199998</v>
      </c>
      <c r="J398" s="52">
        <v>2792.1107827200003</v>
      </c>
      <c r="K398" s="52">
        <v>2785.6400040999997</v>
      </c>
      <c r="L398" s="52">
        <v>2788.1928653100003</v>
      </c>
      <c r="M398" s="52">
        <v>2834.7871283799996</v>
      </c>
      <c r="N398" s="52">
        <v>2882.19081534</v>
      </c>
      <c r="O398" s="52">
        <v>2914.8849362700003</v>
      </c>
      <c r="P398" s="52">
        <v>2887.40838893</v>
      </c>
      <c r="Q398" s="52">
        <v>2904.6402799400003</v>
      </c>
      <c r="R398" s="52">
        <v>2899.0273009100001</v>
      </c>
      <c r="S398" s="52">
        <v>2892.3955911200001</v>
      </c>
      <c r="T398" s="52">
        <v>2832.8410051600003</v>
      </c>
      <c r="U398" s="52">
        <v>2770.9710856900001</v>
      </c>
      <c r="V398" s="52">
        <v>2727.0255481300001</v>
      </c>
      <c r="W398" s="52">
        <v>2729.5696868799996</v>
      </c>
      <c r="X398" s="52">
        <v>2764.7707709200004</v>
      </c>
      <c r="Y398" s="52">
        <v>2763.86012175</v>
      </c>
    </row>
    <row r="399" spans="1:25" s="53" customFormat="1" ht="15.75" x14ac:dyDescent="0.3">
      <c r="A399" s="51" t="s">
        <v>159</v>
      </c>
      <c r="B399" s="52">
        <v>2697.3289533300003</v>
      </c>
      <c r="C399" s="52">
        <v>2781.6419584200003</v>
      </c>
      <c r="D399" s="52">
        <v>2791.9054930299999</v>
      </c>
      <c r="E399" s="52">
        <v>2790.1448585500002</v>
      </c>
      <c r="F399" s="52">
        <v>2788.5086948799999</v>
      </c>
      <c r="G399" s="52">
        <v>2742.2284301199998</v>
      </c>
      <c r="H399" s="52">
        <v>2728.9254912599999</v>
      </c>
      <c r="I399" s="52">
        <v>2663.2389526699999</v>
      </c>
      <c r="J399" s="52">
        <v>2622.7295517699999</v>
      </c>
      <c r="K399" s="52">
        <v>2590.2101088600002</v>
      </c>
      <c r="L399" s="52">
        <v>2596.00757398</v>
      </c>
      <c r="M399" s="52">
        <v>2642.4022089099999</v>
      </c>
      <c r="N399" s="52">
        <v>2686.4358087599999</v>
      </c>
      <c r="O399" s="52">
        <v>2718.2264553599998</v>
      </c>
      <c r="P399" s="52">
        <v>2737.2568445999996</v>
      </c>
      <c r="Q399" s="52">
        <v>2744.7466948900001</v>
      </c>
      <c r="R399" s="52">
        <v>2742.9277706499997</v>
      </c>
      <c r="S399" s="52">
        <v>2711.0531177000003</v>
      </c>
      <c r="T399" s="52">
        <v>2661.1280190799998</v>
      </c>
      <c r="U399" s="52">
        <v>2649.4354257099999</v>
      </c>
      <c r="V399" s="52">
        <v>2604.5468621099999</v>
      </c>
      <c r="W399" s="52">
        <v>2598.7767625699998</v>
      </c>
      <c r="X399" s="52">
        <v>2635.2085798999997</v>
      </c>
      <c r="Y399" s="52">
        <v>2680.2957852099998</v>
      </c>
    </row>
    <row r="400" spans="1:25" s="53" customFormat="1" ht="15.75" x14ac:dyDescent="0.3">
      <c r="A400" s="51" t="s">
        <v>160</v>
      </c>
      <c r="B400" s="52">
        <v>2770.5220976800001</v>
      </c>
      <c r="C400" s="52">
        <v>2713.2444971499999</v>
      </c>
      <c r="D400" s="52">
        <v>2845.6256681200002</v>
      </c>
      <c r="E400" s="52">
        <v>2842.9628037299999</v>
      </c>
      <c r="F400" s="52">
        <v>2846.9781814999997</v>
      </c>
      <c r="G400" s="52">
        <v>2822.2924564799996</v>
      </c>
      <c r="H400" s="52">
        <v>2809.2397664600003</v>
      </c>
      <c r="I400" s="52">
        <v>2722.6455806199997</v>
      </c>
      <c r="J400" s="52">
        <v>2692.6298436899997</v>
      </c>
      <c r="K400" s="52">
        <v>2650.9343433899999</v>
      </c>
      <c r="L400" s="52">
        <v>2615.5464602399998</v>
      </c>
      <c r="M400" s="52">
        <v>2603.77193945</v>
      </c>
      <c r="N400" s="52">
        <v>2654.81458294</v>
      </c>
      <c r="O400" s="52">
        <v>2689.2051988399999</v>
      </c>
      <c r="P400" s="52">
        <v>2711.3269594199996</v>
      </c>
      <c r="Q400" s="52">
        <v>2704.30153866</v>
      </c>
      <c r="R400" s="52">
        <v>2692.3749814399998</v>
      </c>
      <c r="S400" s="52">
        <v>2677.4654444799999</v>
      </c>
      <c r="T400" s="52">
        <v>2638.2454118599999</v>
      </c>
      <c r="U400" s="52">
        <v>2613.4299735699997</v>
      </c>
      <c r="V400" s="52">
        <v>2565.3388743</v>
      </c>
      <c r="W400" s="52">
        <v>2560.7329726999997</v>
      </c>
      <c r="X400" s="52">
        <v>2608.1529933299998</v>
      </c>
      <c r="Y400" s="52">
        <v>2592.15496373</v>
      </c>
    </row>
    <row r="402" spans="1:26" ht="15" x14ac:dyDescent="0.25">
      <c r="A402" s="58" t="s">
        <v>98</v>
      </c>
      <c r="B402" s="7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</row>
    <row r="403" spans="1:26" x14ac:dyDescent="0.2">
      <c r="A403" s="170"/>
      <c r="B403" s="170"/>
      <c r="C403" s="170"/>
      <c r="D403" s="170"/>
      <c r="E403" s="170"/>
      <c r="F403" s="170"/>
      <c r="G403" s="170"/>
      <c r="H403" s="170"/>
      <c r="I403" s="170"/>
      <c r="J403" s="170"/>
      <c r="K403" s="170"/>
      <c r="L403" s="170"/>
      <c r="M403" s="171" t="s">
        <v>99</v>
      </c>
      <c r="N403" s="171"/>
      <c r="O403" s="171"/>
    </row>
    <row r="404" spans="1:26" x14ac:dyDescent="0.2">
      <c r="A404" s="172" t="s">
        <v>100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1">
        <v>744765.83381088823</v>
      </c>
      <c r="N404" s="171"/>
      <c r="O404" s="171"/>
    </row>
    <row r="405" spans="1:26" x14ac:dyDescent="0.2">
      <c r="A405" s="173" t="s">
        <v>101</v>
      </c>
      <c r="B405" s="173"/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4">
        <v>744765.83381088823</v>
      </c>
      <c r="N405" s="174"/>
      <c r="O405" s="174"/>
    </row>
    <row r="408" spans="1:26" ht="25.5" customHeight="1" x14ac:dyDescent="0.2">
      <c r="B408" s="178"/>
      <c r="C408" s="178"/>
      <c r="D408" s="178"/>
      <c r="E408" s="178"/>
      <c r="F408" s="178"/>
      <c r="G408" s="178"/>
      <c r="H408" s="178"/>
      <c r="I408" s="178"/>
      <c r="J408" s="178"/>
      <c r="K408" s="178"/>
      <c r="L408" s="178"/>
      <c r="M408" s="178"/>
      <c r="N408" s="178"/>
      <c r="O408" s="71"/>
      <c r="P408" s="71"/>
      <c r="Q408" s="72"/>
      <c r="R408" s="72"/>
      <c r="S408" s="72"/>
      <c r="T408" s="72"/>
      <c r="U408" s="72"/>
      <c r="V408" s="72"/>
      <c r="W408" s="72"/>
      <c r="X408" s="72"/>
      <c r="Y408" s="72"/>
      <c r="Z408" s="72"/>
    </row>
    <row r="409" spans="1:26" ht="26.25" customHeight="1" x14ac:dyDescent="0.2"/>
    <row r="410" spans="1:26" ht="34.5" customHeight="1" x14ac:dyDescent="0.2">
      <c r="B410" s="179" t="s">
        <v>105</v>
      </c>
      <c r="C410" s="179"/>
      <c r="D410" s="179"/>
      <c r="E410" s="179"/>
      <c r="F410" s="179"/>
      <c r="G410" s="179"/>
      <c r="H410" s="179"/>
      <c r="I410" s="179"/>
      <c r="J410" s="179"/>
      <c r="K410" s="179"/>
      <c r="L410" s="179"/>
      <c r="M410" s="179"/>
      <c r="N410" s="179"/>
      <c r="O410" s="73"/>
    </row>
    <row r="411" spans="1:26" ht="12.75" x14ac:dyDescent="0.2">
      <c r="B411" s="180"/>
      <c r="C411" s="180"/>
      <c r="D411" s="180"/>
      <c r="E411" s="180"/>
      <c r="F411" s="180"/>
      <c r="G411" s="180" t="s">
        <v>4</v>
      </c>
      <c r="H411" s="180"/>
      <c r="I411" s="180"/>
      <c r="J411" s="180"/>
    </row>
    <row r="412" spans="1:26" ht="12.75" x14ac:dyDescent="0.2">
      <c r="B412" s="180"/>
      <c r="C412" s="180"/>
      <c r="D412" s="180"/>
      <c r="E412" s="180"/>
      <c r="F412" s="180"/>
      <c r="G412" s="74" t="s">
        <v>5</v>
      </c>
      <c r="H412" s="21" t="s">
        <v>6</v>
      </c>
      <c r="I412" s="21" t="s">
        <v>7</v>
      </c>
      <c r="J412" s="74" t="s">
        <v>8</v>
      </c>
    </row>
    <row r="413" spans="1:26" ht="80.25" customHeight="1" x14ac:dyDescent="0.2">
      <c r="B413" s="180" t="s">
        <v>106</v>
      </c>
      <c r="C413" s="180"/>
      <c r="D413" s="180"/>
      <c r="E413" s="180"/>
      <c r="F413" s="180"/>
      <c r="G413" s="75">
        <v>1032814.32</v>
      </c>
      <c r="H413" s="75">
        <v>1599804.51</v>
      </c>
      <c r="I413" s="75">
        <v>1278957.28</v>
      </c>
      <c r="J413" s="75">
        <v>1022544.4700000001</v>
      </c>
    </row>
    <row r="414" spans="1:26" ht="80.25" customHeight="1" x14ac:dyDescent="0.2">
      <c r="B414" s="181" t="s">
        <v>107</v>
      </c>
      <c r="C414" s="182"/>
      <c r="D414" s="182"/>
      <c r="E414" s="182"/>
      <c r="F414" s="183"/>
      <c r="G414" s="76">
        <v>240909.33000000002</v>
      </c>
      <c r="H414" s="76"/>
      <c r="I414" s="76"/>
      <c r="J414" s="76"/>
    </row>
    <row r="415" spans="1:26" ht="66.75" customHeight="1" x14ac:dyDescent="0.2">
      <c r="G415" s="77"/>
    </row>
    <row r="416" spans="1:26" ht="12.75" x14ac:dyDescent="0.2">
      <c r="A416" s="16" t="s">
        <v>40</v>
      </c>
      <c r="B416" s="19"/>
      <c r="C416" s="19"/>
      <c r="D416" s="19"/>
      <c r="E416" s="19"/>
      <c r="F416" s="19"/>
      <c r="G416" s="19"/>
    </row>
    <row r="417" spans="1:7" ht="46.5" customHeight="1" x14ac:dyDescent="0.2">
      <c r="A417" s="134" t="s">
        <v>41</v>
      </c>
      <c r="B417" s="135"/>
      <c r="C417" s="20" t="s">
        <v>42</v>
      </c>
      <c r="D417" s="21" t="s">
        <v>5</v>
      </c>
      <c r="E417" s="21" t="s">
        <v>6</v>
      </c>
      <c r="F417" s="21" t="s">
        <v>7</v>
      </c>
      <c r="G417" s="21" t="s">
        <v>8</v>
      </c>
    </row>
    <row r="418" spans="1:7" ht="12.75" x14ac:dyDescent="0.2">
      <c r="A418" s="126" t="s">
        <v>43</v>
      </c>
      <c r="B418" s="126"/>
      <c r="C418" s="126"/>
      <c r="D418" s="126"/>
      <c r="E418" s="126"/>
      <c r="F418" s="126"/>
      <c r="G418" s="126"/>
    </row>
    <row r="419" spans="1:7" ht="24.75" customHeight="1" x14ac:dyDescent="0.2">
      <c r="A419" s="126" t="s">
        <v>44</v>
      </c>
      <c r="B419" s="126"/>
      <c r="C419" s="21" t="s">
        <v>45</v>
      </c>
      <c r="D419" s="22">
        <v>1756.66</v>
      </c>
      <c r="E419" s="22">
        <v>2764.35</v>
      </c>
      <c r="F419" s="22">
        <v>3052.84</v>
      </c>
      <c r="G419" s="22">
        <v>3710.76</v>
      </c>
    </row>
    <row r="420" spans="1:7" ht="12.75" x14ac:dyDescent="0.2">
      <c r="A420" s="126" t="s">
        <v>108</v>
      </c>
      <c r="B420" s="126"/>
      <c r="C420" s="20"/>
      <c r="D420" s="22"/>
      <c r="E420" s="22"/>
      <c r="F420" s="22"/>
      <c r="G420" s="22"/>
    </row>
    <row r="421" spans="1:7" ht="39" customHeight="1" x14ac:dyDescent="0.2">
      <c r="A421" s="177" t="s">
        <v>109</v>
      </c>
      <c r="B421" s="177"/>
      <c r="C421" s="21" t="s">
        <v>110</v>
      </c>
      <c r="D421" s="22">
        <v>1032814.32</v>
      </c>
      <c r="E421" s="22">
        <v>1599804.51</v>
      </c>
      <c r="F421" s="22">
        <v>1278957.28</v>
      </c>
      <c r="G421" s="22">
        <v>1022544.4700000001</v>
      </c>
    </row>
    <row r="422" spans="1:7" ht="39" customHeight="1" x14ac:dyDescent="0.2">
      <c r="A422" s="177" t="s">
        <v>111</v>
      </c>
      <c r="B422" s="177"/>
      <c r="C422" s="21" t="s">
        <v>45</v>
      </c>
      <c r="D422" s="22">
        <v>72.330000000000013</v>
      </c>
      <c r="E422" s="22">
        <v>147.24</v>
      </c>
      <c r="F422" s="22">
        <v>211.27</v>
      </c>
      <c r="G422" s="22">
        <v>573.29</v>
      </c>
    </row>
    <row r="423" spans="1:7" x14ac:dyDescent="0.2">
      <c r="D423" s="23"/>
      <c r="E423" s="23"/>
      <c r="F423" s="23"/>
      <c r="G423" s="23"/>
    </row>
    <row r="424" spans="1:7" ht="66" customHeight="1" x14ac:dyDescent="0.2">
      <c r="A424" s="127" t="s">
        <v>46</v>
      </c>
      <c r="B424" s="128"/>
      <c r="C424" s="21" t="s">
        <v>45</v>
      </c>
      <c r="D424" s="24">
        <v>4.1461375900000004</v>
      </c>
      <c r="E424" s="23"/>
      <c r="F424" s="23"/>
      <c r="G424" s="23"/>
    </row>
    <row r="425" spans="1:7" ht="12.75" x14ac:dyDescent="0.2">
      <c r="A425" s="78"/>
      <c r="B425" s="78"/>
      <c r="C425" s="78"/>
      <c r="D425" s="79"/>
      <c r="E425" s="23"/>
      <c r="F425" s="23"/>
      <c r="G425" s="23"/>
    </row>
    <row r="426" spans="1:7" ht="93" customHeight="1" x14ac:dyDescent="0.2">
      <c r="A426" s="184" t="s">
        <v>112</v>
      </c>
      <c r="B426" s="184"/>
      <c r="C426" s="21" t="s">
        <v>110</v>
      </c>
      <c r="D426" s="80">
        <v>240909.33000000002</v>
      </c>
      <c r="E426" s="23"/>
      <c r="F426" s="23"/>
      <c r="G426" s="23"/>
    </row>
    <row r="427" spans="1:7" ht="129.75" customHeight="1" x14ac:dyDescent="0.2">
      <c r="A427" s="184" t="s">
        <v>113</v>
      </c>
      <c r="B427" s="184"/>
      <c r="C427" s="21" t="s">
        <v>45</v>
      </c>
      <c r="D427" s="80">
        <v>3519.15</v>
      </c>
      <c r="E427" s="23"/>
      <c r="F427" s="23"/>
      <c r="G427" s="23"/>
    </row>
    <row r="428" spans="1:7" ht="93" customHeight="1" x14ac:dyDescent="0.2">
      <c r="A428" s="184" t="s">
        <v>114</v>
      </c>
      <c r="B428" s="184"/>
      <c r="C428" s="81" t="s">
        <v>115</v>
      </c>
      <c r="D428" s="80">
        <v>4.5599999999999996</v>
      </c>
      <c r="E428" s="23"/>
      <c r="F428" s="23"/>
      <c r="G428" s="23"/>
    </row>
    <row r="429" spans="1:7" ht="12.75" x14ac:dyDescent="0.2">
      <c r="A429" s="78"/>
      <c r="B429" s="78"/>
      <c r="C429" s="78"/>
      <c r="D429" s="79"/>
      <c r="E429" s="23"/>
      <c r="F429" s="23"/>
      <c r="G429" s="23"/>
    </row>
    <row r="430" spans="1:7" ht="75" customHeight="1" x14ac:dyDescent="0.2">
      <c r="A430" s="127" t="s">
        <v>162</v>
      </c>
      <c r="B430" s="128"/>
      <c r="C430" s="21" t="s">
        <v>45</v>
      </c>
      <c r="D430" s="82">
        <v>676.12</v>
      </c>
      <c r="E430" s="23"/>
      <c r="F430" s="23"/>
      <c r="G430" s="23"/>
    </row>
    <row r="431" spans="1:7" ht="42" customHeight="1" x14ac:dyDescent="0.2">
      <c r="A431" s="127" t="s">
        <v>47</v>
      </c>
      <c r="B431" s="128"/>
      <c r="C431" s="21" t="s">
        <v>45</v>
      </c>
      <c r="D431" s="82">
        <v>0</v>
      </c>
      <c r="E431" s="23"/>
      <c r="F431" s="23"/>
      <c r="G431" s="23"/>
    </row>
  </sheetData>
  <mergeCells count="69">
    <mergeCell ref="A431:B431"/>
    <mergeCell ref="A424:B424"/>
    <mergeCell ref="A426:B426"/>
    <mergeCell ref="A427:B427"/>
    <mergeCell ref="A428:B428"/>
    <mergeCell ref="A430:B430"/>
    <mergeCell ref="A422:B422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20:B420"/>
    <mergeCell ref="A421:B421"/>
    <mergeCell ref="A403:L403"/>
    <mergeCell ref="M403:O403"/>
    <mergeCell ref="A404:L404"/>
    <mergeCell ref="M404:O404"/>
    <mergeCell ref="A405:L405"/>
    <mergeCell ref="M405:O405"/>
    <mergeCell ref="A368:A369"/>
    <mergeCell ref="B368:Y368"/>
    <mergeCell ref="A264:A265"/>
    <mergeCell ref="B264:Y264"/>
    <mergeCell ref="A298:A299"/>
    <mergeCell ref="B298:Y298"/>
    <mergeCell ref="A332:Y332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:E416">
    <cfRule type="expression" dxfId="235" priority="5">
      <formula>AND($P416&gt;=500,$P416&lt;=899,$AD416&lt;0)</formula>
    </cfRule>
    <cfRule type="expression" dxfId="234" priority="6">
      <formula>AND($AD416&lt;0,$B416&lt;&gt;$AF416)</formula>
    </cfRule>
    <cfRule type="expression" dxfId="233" priority="7">
      <formula>OR(AND($Q416&gt;=1,$Q416&lt;=3,$R416=0,$B416=$AF416,$P416&lt;500),AND($B416&lt;&gt;$AF416,$AD416&gt;0))</formula>
    </cfRule>
    <cfRule type="expression" dxfId="232" priority="8">
      <formula>$Q416=99</formula>
    </cfRule>
  </conditionalFormatting>
  <conditionalFormatting sqref="B417:D417">
    <cfRule type="expression" dxfId="231" priority="1">
      <formula>AND($P417&gt;=500,$P417&lt;=899,$AD417&lt;0)</formula>
    </cfRule>
    <cfRule type="expression" dxfId="230" priority="2">
      <formula>AND($AD417&lt;0,$B417&lt;&gt;$AF417)</formula>
    </cfRule>
    <cfRule type="expression" dxfId="229" priority="3">
      <formula>OR(AND($Q417&gt;=1,$Q417&lt;=3,$R417=0,$B417=$AF417,$P417&lt;500),AND($B417&lt;&gt;$AF417,$AD417&gt;0))</formula>
    </cfRule>
    <cfRule type="expression" dxfId="228" priority="4">
      <formula>$Q417=99</formula>
    </cfRule>
  </conditionalFormatting>
  <conditionalFormatting sqref="B418:D418">
    <cfRule type="expression" dxfId="227" priority="9">
      <formula>AND($P418&gt;=500,$P418&lt;=899,$AD418&lt;0)</formula>
    </cfRule>
    <cfRule type="expression" dxfId="226" priority="10">
      <formula>AND($AD418&lt;0,#REF!&lt;&gt;$AF418)</formula>
    </cfRule>
    <cfRule type="expression" dxfId="225" priority="11">
      <formula>OR(AND($Q418&gt;=1,$Q418&lt;=3,$R418=0,#REF!=$AF418,$P418&lt;500),AND(#REF!&lt;&gt;$AF418,$AD418&gt;0))</formula>
    </cfRule>
    <cfRule type="expression" dxfId="224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20651-DB1B-45A2-AE67-8FD298F5104B}">
  <sheetPr>
    <tabColor theme="2"/>
  </sheetPr>
  <dimension ref="A1:AB432"/>
  <sheetViews>
    <sheetView topLeftCell="A336" zoomScale="85" zoomScaleNormal="85" workbookViewId="0">
      <selection activeCell="L346" sqref="L346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186" t="s">
        <v>128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</row>
    <row r="2" spans="1:25" ht="16.5" x14ac:dyDescent="0.2">
      <c r="A2" s="187" t="s">
        <v>116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</row>
    <row r="3" spans="1:25" ht="16.5" x14ac:dyDescent="0.2">
      <c r="A3" s="83"/>
      <c r="B3" s="83"/>
      <c r="C3" s="83"/>
      <c r="D3" s="83"/>
      <c r="E3" s="83"/>
      <c r="F3" s="83"/>
      <c r="G3" s="83"/>
      <c r="H3" s="83"/>
      <c r="I3" s="83"/>
      <c r="J3" s="188" t="s">
        <v>129</v>
      </c>
      <c r="K3" s="151"/>
      <c r="L3" s="151"/>
      <c r="M3" s="189"/>
      <c r="N3" s="190"/>
      <c r="O3" s="190"/>
      <c r="P3" s="83"/>
      <c r="Q3" s="83"/>
      <c r="R3" s="83"/>
      <c r="S3" s="83"/>
      <c r="T3" s="83"/>
      <c r="U3" s="83"/>
      <c r="V3" s="83"/>
      <c r="W3" s="83"/>
      <c r="X3" s="83"/>
    </row>
    <row r="4" spans="1:25" ht="14.25" x14ac:dyDescent="0.2">
      <c r="A4" s="84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</row>
    <row r="5" spans="1:25" ht="15" x14ac:dyDescent="0.2">
      <c r="A5" s="191" t="s">
        <v>61</v>
      </c>
      <c r="B5" s="185"/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</row>
    <row r="6" spans="1:25" ht="18.75" customHeight="1" x14ac:dyDescent="0.2">
      <c r="A6" s="185" t="s">
        <v>62</v>
      </c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</row>
    <row r="7" spans="1:25" ht="23.25" customHeight="1" x14ac:dyDescent="0.2">
      <c r="A7" s="185" t="s">
        <v>63</v>
      </c>
      <c r="B7" s="155"/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</row>
    <row r="8" spans="1:25" ht="24" customHeight="1" x14ac:dyDescent="0.2">
      <c r="A8" s="185" t="s">
        <v>64</v>
      </c>
      <c r="B8" s="155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</row>
    <row r="9" spans="1:25" ht="25.5" customHeight="1" x14ac:dyDescent="0.2">
      <c r="A9" s="185" t="s">
        <v>65</v>
      </c>
      <c r="B9" s="155"/>
      <c r="C9" s="155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</row>
    <row r="10" spans="1:25" ht="15" x14ac:dyDescent="0.2">
      <c r="A10" s="86"/>
      <c r="B10" s="85"/>
      <c r="C10" s="85"/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</row>
    <row r="11" spans="1:25" ht="15" customHeight="1" x14ac:dyDescent="0.2">
      <c r="A11" s="192" t="s">
        <v>66</v>
      </c>
      <c r="B11" s="157"/>
      <c r="C11" s="157"/>
      <c r="D11" s="157"/>
      <c r="E11" s="157"/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</row>
    <row r="12" spans="1:25" ht="15.75" customHeight="1" x14ac:dyDescent="0.2">
      <c r="A12" s="158" t="s">
        <v>67</v>
      </c>
      <c r="B12" s="193" t="s">
        <v>68</v>
      </c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2"/>
    </row>
    <row r="13" spans="1:25" s="48" customFormat="1" x14ac:dyDescent="0.2">
      <c r="A13" s="159"/>
      <c r="B13" s="87" t="s">
        <v>69</v>
      </c>
      <c r="C13" s="88" t="s">
        <v>70</v>
      </c>
      <c r="D13" s="89" t="s">
        <v>71</v>
      </c>
      <c r="E13" s="88" t="s">
        <v>72</v>
      </c>
      <c r="F13" s="88" t="s">
        <v>73</v>
      </c>
      <c r="G13" s="88" t="s">
        <v>74</v>
      </c>
      <c r="H13" s="88" t="s">
        <v>75</v>
      </c>
      <c r="I13" s="88" t="s">
        <v>76</v>
      </c>
      <c r="J13" s="88" t="s">
        <v>77</v>
      </c>
      <c r="K13" s="87" t="s">
        <v>78</v>
      </c>
      <c r="L13" s="88" t="s">
        <v>79</v>
      </c>
      <c r="M13" s="90" t="s">
        <v>80</v>
      </c>
      <c r="N13" s="87" t="s">
        <v>81</v>
      </c>
      <c r="O13" s="88" t="s">
        <v>82</v>
      </c>
      <c r="P13" s="90" t="s">
        <v>83</v>
      </c>
      <c r="Q13" s="89" t="s">
        <v>84</v>
      </c>
      <c r="R13" s="88" t="s">
        <v>85</v>
      </c>
      <c r="S13" s="89" t="s">
        <v>86</v>
      </c>
      <c r="T13" s="88" t="s">
        <v>87</v>
      </c>
      <c r="U13" s="89" t="s">
        <v>88</v>
      </c>
      <c r="V13" s="88" t="s">
        <v>89</v>
      </c>
      <c r="W13" s="89" t="s">
        <v>90</v>
      </c>
      <c r="X13" s="88" t="s">
        <v>91</v>
      </c>
      <c r="Y13" s="88" t="s">
        <v>92</v>
      </c>
    </row>
    <row r="14" spans="1:25" s="23" customFormat="1" ht="15" customHeight="1" x14ac:dyDescent="0.2">
      <c r="A14" s="49" t="s">
        <v>130</v>
      </c>
      <c r="B14" s="50">
        <v>4631.7606995200003</v>
      </c>
      <c r="C14" s="50">
        <v>4685.9348395500001</v>
      </c>
      <c r="D14" s="50">
        <v>4710.0057397199998</v>
      </c>
      <c r="E14" s="50">
        <v>4724.4366521499996</v>
      </c>
      <c r="F14" s="50">
        <v>4725.0859446699997</v>
      </c>
      <c r="G14" s="50">
        <v>4691.11054934</v>
      </c>
      <c r="H14" s="50">
        <v>4656.0372786600001</v>
      </c>
      <c r="I14" s="50">
        <v>4588.3188078100002</v>
      </c>
      <c r="J14" s="50">
        <v>4575.4010032799997</v>
      </c>
      <c r="K14" s="50">
        <v>4481.8610338600001</v>
      </c>
      <c r="L14" s="50">
        <v>4508.6442756800006</v>
      </c>
      <c r="M14" s="50">
        <v>4526.8301569600007</v>
      </c>
      <c r="N14" s="50">
        <v>4563.4152937199997</v>
      </c>
      <c r="O14" s="50">
        <v>4576.7186550700008</v>
      </c>
      <c r="P14" s="50">
        <v>4591.0575120100002</v>
      </c>
      <c r="Q14" s="50">
        <v>4563.0614034400005</v>
      </c>
      <c r="R14" s="50">
        <v>4566.7048510300001</v>
      </c>
      <c r="S14" s="50">
        <v>4531.23884748</v>
      </c>
      <c r="T14" s="50">
        <v>4525.8240209100004</v>
      </c>
      <c r="U14" s="50">
        <v>4537.0006102200005</v>
      </c>
      <c r="V14" s="50">
        <v>4536.9043892700001</v>
      </c>
      <c r="W14" s="50">
        <v>4569.0483863200006</v>
      </c>
      <c r="X14" s="50">
        <v>4590.0015063000001</v>
      </c>
      <c r="Y14" s="50">
        <v>4637.2070304200006</v>
      </c>
    </row>
    <row r="15" spans="1:25" s="53" customFormat="1" ht="15.75" x14ac:dyDescent="0.3">
      <c r="A15" s="51" t="s">
        <v>131</v>
      </c>
      <c r="B15" s="52">
        <v>4595.8524249900001</v>
      </c>
      <c r="C15" s="52">
        <v>4571.2522470500007</v>
      </c>
      <c r="D15" s="52">
        <v>4596.7949644700002</v>
      </c>
      <c r="E15" s="52">
        <v>4611.3489471499997</v>
      </c>
      <c r="F15" s="52">
        <v>4613.5565356000006</v>
      </c>
      <c r="G15" s="52">
        <v>4581.3473005199994</v>
      </c>
      <c r="H15" s="52">
        <v>4457.8706015299995</v>
      </c>
      <c r="I15" s="52">
        <v>4406.0865020700003</v>
      </c>
      <c r="J15" s="52">
        <v>4380.0410397400001</v>
      </c>
      <c r="K15" s="52">
        <v>4400.9580231700002</v>
      </c>
      <c r="L15" s="52">
        <v>4398.5469784699999</v>
      </c>
      <c r="M15" s="52">
        <v>4402.6809422900005</v>
      </c>
      <c r="N15" s="52">
        <v>4438.9701493900002</v>
      </c>
      <c r="O15" s="52">
        <v>4488.7409569199999</v>
      </c>
      <c r="P15" s="52">
        <v>4505.7918848200006</v>
      </c>
      <c r="Q15" s="52">
        <v>4504.7874488300004</v>
      </c>
      <c r="R15" s="52">
        <v>4511.1530517299998</v>
      </c>
      <c r="S15" s="52">
        <v>4502.7331035000007</v>
      </c>
      <c r="T15" s="52">
        <v>4451.8270879400006</v>
      </c>
      <c r="U15" s="52">
        <v>4377.0678373600003</v>
      </c>
      <c r="V15" s="52">
        <v>4369.6591187399999</v>
      </c>
      <c r="W15" s="52">
        <v>4381.5299847999995</v>
      </c>
      <c r="X15" s="52">
        <v>4408.4107681099995</v>
      </c>
      <c r="Y15" s="52">
        <v>4463.0073194199995</v>
      </c>
    </row>
    <row r="16" spans="1:25" s="53" customFormat="1" ht="15.75" x14ac:dyDescent="0.3">
      <c r="A16" s="51" t="s">
        <v>132</v>
      </c>
      <c r="B16" s="52">
        <v>4485.0868688099999</v>
      </c>
      <c r="C16" s="52">
        <v>4495.9921201500001</v>
      </c>
      <c r="D16" s="52">
        <v>4521.4914371300001</v>
      </c>
      <c r="E16" s="52">
        <v>4528.81414176</v>
      </c>
      <c r="F16" s="52">
        <v>4514.0272660400005</v>
      </c>
      <c r="G16" s="52">
        <v>4504.0339571700006</v>
      </c>
      <c r="H16" s="52">
        <v>4492.23072503</v>
      </c>
      <c r="I16" s="52">
        <v>4396.5865148800003</v>
      </c>
      <c r="J16" s="52">
        <v>4408.2340753799999</v>
      </c>
      <c r="K16" s="52">
        <v>4386.1285546399995</v>
      </c>
      <c r="L16" s="52">
        <v>4364.04497403</v>
      </c>
      <c r="M16" s="52">
        <v>4371.9948944400003</v>
      </c>
      <c r="N16" s="52">
        <v>4406.0661452499999</v>
      </c>
      <c r="O16" s="52">
        <v>4490.6307335700003</v>
      </c>
      <c r="P16" s="52">
        <v>4505.1466954799998</v>
      </c>
      <c r="Q16" s="52">
        <v>4448.5267202200002</v>
      </c>
      <c r="R16" s="52">
        <v>4520.1890002500004</v>
      </c>
      <c r="S16" s="52">
        <v>4447.38616301</v>
      </c>
      <c r="T16" s="52">
        <v>4410.73557007</v>
      </c>
      <c r="U16" s="52">
        <v>4361.5465492900003</v>
      </c>
      <c r="V16" s="52">
        <v>4365.3882150700001</v>
      </c>
      <c r="W16" s="52">
        <v>4361.0111115700001</v>
      </c>
      <c r="X16" s="52">
        <v>4397.3615750400004</v>
      </c>
      <c r="Y16" s="52">
        <v>4481.4501545500007</v>
      </c>
    </row>
    <row r="17" spans="1:25" s="53" customFormat="1" ht="15.75" x14ac:dyDescent="0.3">
      <c r="A17" s="51" t="s">
        <v>133</v>
      </c>
      <c r="B17" s="52">
        <v>4410.7032081800007</v>
      </c>
      <c r="C17" s="52">
        <v>4446.92981074</v>
      </c>
      <c r="D17" s="52">
        <v>4463.8136357000003</v>
      </c>
      <c r="E17" s="52">
        <v>4462.8634743000002</v>
      </c>
      <c r="F17" s="52">
        <v>4440.8414498000002</v>
      </c>
      <c r="G17" s="52">
        <v>4419.7766370299996</v>
      </c>
      <c r="H17" s="52">
        <v>4358.8240992700003</v>
      </c>
      <c r="I17" s="52">
        <v>4296.94884129</v>
      </c>
      <c r="J17" s="52">
        <v>4278.0847247500005</v>
      </c>
      <c r="K17" s="52">
        <v>4266.7306427599997</v>
      </c>
      <c r="L17" s="52">
        <v>4278.8877728200005</v>
      </c>
      <c r="M17" s="52">
        <v>4303.0021528699999</v>
      </c>
      <c r="N17" s="52">
        <v>4343.9686860299998</v>
      </c>
      <c r="O17" s="52">
        <v>4374.4613618500007</v>
      </c>
      <c r="P17" s="52">
        <v>4387.1803706600003</v>
      </c>
      <c r="Q17" s="52">
        <v>4392.0070332400001</v>
      </c>
      <c r="R17" s="52">
        <v>4395.40611558</v>
      </c>
      <c r="S17" s="52">
        <v>4350.8893750500001</v>
      </c>
      <c r="T17" s="52">
        <v>4296.2331229499996</v>
      </c>
      <c r="U17" s="52">
        <v>4280.1047780400004</v>
      </c>
      <c r="V17" s="52">
        <v>4289.6191372600006</v>
      </c>
      <c r="W17" s="52">
        <v>4332.8461210999994</v>
      </c>
      <c r="X17" s="52">
        <v>4369.7152118100003</v>
      </c>
      <c r="Y17" s="52">
        <v>4409.8974490300006</v>
      </c>
    </row>
    <row r="18" spans="1:25" s="53" customFormat="1" ht="15.75" x14ac:dyDescent="0.3">
      <c r="A18" s="51" t="s">
        <v>134</v>
      </c>
      <c r="B18" s="52">
        <v>4433.3459326000002</v>
      </c>
      <c r="C18" s="52">
        <v>4474.6795632699996</v>
      </c>
      <c r="D18" s="52">
        <v>4491.3796775400006</v>
      </c>
      <c r="E18" s="52">
        <v>4496.3435866500004</v>
      </c>
      <c r="F18" s="52">
        <v>4504.8211159599996</v>
      </c>
      <c r="G18" s="52">
        <v>4478.2894991200001</v>
      </c>
      <c r="H18" s="52">
        <v>4450.7849562000001</v>
      </c>
      <c r="I18" s="52">
        <v>4435.0884213600002</v>
      </c>
      <c r="J18" s="52">
        <v>4420.43955508</v>
      </c>
      <c r="K18" s="52">
        <v>4342.58436532</v>
      </c>
      <c r="L18" s="52">
        <v>4301.1451263899999</v>
      </c>
      <c r="M18" s="52">
        <v>4315.5789718699998</v>
      </c>
      <c r="N18" s="52">
        <v>4326.6252250300004</v>
      </c>
      <c r="O18" s="52">
        <v>4358.0364652900007</v>
      </c>
      <c r="P18" s="52">
        <v>4392.9212818800006</v>
      </c>
      <c r="Q18" s="52">
        <v>4411.4328696499997</v>
      </c>
      <c r="R18" s="52">
        <v>4414.5221843600002</v>
      </c>
      <c r="S18" s="52">
        <v>4390.7613426400003</v>
      </c>
      <c r="T18" s="52">
        <v>4359.0584587100002</v>
      </c>
      <c r="U18" s="52">
        <v>4312.0382409800004</v>
      </c>
      <c r="V18" s="52">
        <v>4224.8564305700002</v>
      </c>
      <c r="W18" s="52">
        <v>4236.9792485500002</v>
      </c>
      <c r="X18" s="52">
        <v>4269.3709333400002</v>
      </c>
      <c r="Y18" s="52">
        <v>4381.5456832899999</v>
      </c>
    </row>
    <row r="19" spans="1:25" s="53" customFormat="1" ht="15.75" x14ac:dyDescent="0.3">
      <c r="A19" s="51" t="s">
        <v>135</v>
      </c>
      <c r="B19" s="52">
        <v>4432.88766295</v>
      </c>
      <c r="C19" s="52">
        <v>4462.6849546600006</v>
      </c>
      <c r="D19" s="52">
        <v>4484.6714416499999</v>
      </c>
      <c r="E19" s="52">
        <v>4509.9400975999997</v>
      </c>
      <c r="F19" s="52">
        <v>4497.8923888099998</v>
      </c>
      <c r="G19" s="52">
        <v>4493.5543769300002</v>
      </c>
      <c r="H19" s="52">
        <v>4434.2530970600001</v>
      </c>
      <c r="I19" s="52">
        <v>4372.3052473600001</v>
      </c>
      <c r="J19" s="52">
        <v>4350.5183019100004</v>
      </c>
      <c r="K19" s="52">
        <v>4334.8472193699999</v>
      </c>
      <c r="L19" s="52">
        <v>4336.5892428799998</v>
      </c>
      <c r="M19" s="52">
        <v>4332.5211597100006</v>
      </c>
      <c r="N19" s="52">
        <v>4354.46069859</v>
      </c>
      <c r="O19" s="52">
        <v>4378.4977519900003</v>
      </c>
      <c r="P19" s="52">
        <v>4390.7366859800004</v>
      </c>
      <c r="Q19" s="52">
        <v>4396.2058778600003</v>
      </c>
      <c r="R19" s="52">
        <v>4404.1156940800001</v>
      </c>
      <c r="S19" s="52">
        <v>4363.0300656600002</v>
      </c>
      <c r="T19" s="52">
        <v>4344.9745054100003</v>
      </c>
      <c r="U19" s="52">
        <v>4320.3478851199998</v>
      </c>
      <c r="V19" s="52">
        <v>4303.3302363700004</v>
      </c>
      <c r="W19" s="52">
        <v>4307.4379152700003</v>
      </c>
      <c r="X19" s="52">
        <v>4349.1717791000001</v>
      </c>
      <c r="Y19" s="52">
        <v>4412.9688652000004</v>
      </c>
    </row>
    <row r="20" spans="1:25" s="53" customFormat="1" ht="15.75" x14ac:dyDescent="0.3">
      <c r="A20" s="51" t="s">
        <v>136</v>
      </c>
      <c r="B20" s="52">
        <v>4529.9989693099997</v>
      </c>
      <c r="C20" s="52">
        <v>4579.5975289100006</v>
      </c>
      <c r="D20" s="52">
        <v>4646.6657227100004</v>
      </c>
      <c r="E20" s="52">
        <v>4644.0781947699998</v>
      </c>
      <c r="F20" s="52">
        <v>4627.9337792599999</v>
      </c>
      <c r="G20" s="52">
        <v>4595.0391130299995</v>
      </c>
      <c r="H20" s="52">
        <v>4514.49378101</v>
      </c>
      <c r="I20" s="52">
        <v>4461.23604729</v>
      </c>
      <c r="J20" s="52">
        <v>4431.2900992300001</v>
      </c>
      <c r="K20" s="52">
        <v>4402.8946325800007</v>
      </c>
      <c r="L20" s="52">
        <v>4392.34871828</v>
      </c>
      <c r="M20" s="52">
        <v>4413.4926296399999</v>
      </c>
      <c r="N20" s="52">
        <v>4417.8417465599996</v>
      </c>
      <c r="O20" s="52">
        <v>4458.7373997699997</v>
      </c>
      <c r="P20" s="52">
        <v>4475.9617321599999</v>
      </c>
      <c r="Q20" s="52">
        <v>4475.9507301600006</v>
      </c>
      <c r="R20" s="52">
        <v>4469.3723010600006</v>
      </c>
      <c r="S20" s="52">
        <v>4460.96761857</v>
      </c>
      <c r="T20" s="52">
        <v>4429.2868245299996</v>
      </c>
      <c r="U20" s="52">
        <v>4380.2534380300003</v>
      </c>
      <c r="V20" s="52">
        <v>4387.4208577499994</v>
      </c>
      <c r="W20" s="52">
        <v>4404.8304398999999</v>
      </c>
      <c r="X20" s="52">
        <v>4442.1350277300007</v>
      </c>
      <c r="Y20" s="52">
        <v>4438.6373278400006</v>
      </c>
    </row>
    <row r="21" spans="1:25" s="53" customFormat="1" ht="15.75" x14ac:dyDescent="0.3">
      <c r="A21" s="51" t="s">
        <v>137</v>
      </c>
      <c r="B21" s="52">
        <v>4493.9591453100002</v>
      </c>
      <c r="C21" s="52">
        <v>4513.8550963600001</v>
      </c>
      <c r="D21" s="52">
        <v>4535.1275756899995</v>
      </c>
      <c r="E21" s="52">
        <v>4546.70844691</v>
      </c>
      <c r="F21" s="52">
        <v>4549.2860966000007</v>
      </c>
      <c r="G21" s="52">
        <v>4541.0222277400007</v>
      </c>
      <c r="H21" s="52">
        <v>4511.5326745000002</v>
      </c>
      <c r="I21" s="52">
        <v>4379.0354825899994</v>
      </c>
      <c r="J21" s="52">
        <v>4406.0338132199995</v>
      </c>
      <c r="K21" s="52">
        <v>4422.5878973700001</v>
      </c>
      <c r="L21" s="52">
        <v>4396.3559010600002</v>
      </c>
      <c r="M21" s="52">
        <v>4384.8537696799995</v>
      </c>
      <c r="N21" s="52">
        <v>4381.3470700300004</v>
      </c>
      <c r="O21" s="52">
        <v>4384.7873458200002</v>
      </c>
      <c r="P21" s="52">
        <v>4374.02743233</v>
      </c>
      <c r="Q21" s="52">
        <v>4369.8130761499997</v>
      </c>
      <c r="R21" s="52">
        <v>4384.7167267900004</v>
      </c>
      <c r="S21" s="52">
        <v>4393.1576379899998</v>
      </c>
      <c r="T21" s="52">
        <v>4395.2715363200005</v>
      </c>
      <c r="U21" s="52">
        <v>4349.5659026100002</v>
      </c>
      <c r="V21" s="52">
        <v>4335.9594467099996</v>
      </c>
      <c r="W21" s="52">
        <v>4351.6810175200008</v>
      </c>
      <c r="X21" s="52">
        <v>4405.2258770299995</v>
      </c>
      <c r="Y21" s="52">
        <v>4452.0519457999999</v>
      </c>
    </row>
    <row r="22" spans="1:25" s="53" customFormat="1" ht="15.75" x14ac:dyDescent="0.3">
      <c r="A22" s="51" t="s">
        <v>138</v>
      </c>
      <c r="B22" s="52">
        <v>4491.5928481000001</v>
      </c>
      <c r="C22" s="52">
        <v>4547.0756420899997</v>
      </c>
      <c r="D22" s="52">
        <v>4569.9654957000002</v>
      </c>
      <c r="E22" s="52">
        <v>4586.3300254099995</v>
      </c>
      <c r="F22" s="52">
        <v>4585.0992674700001</v>
      </c>
      <c r="G22" s="52">
        <v>4550.0551779300004</v>
      </c>
      <c r="H22" s="52">
        <v>4493.48301378</v>
      </c>
      <c r="I22" s="52">
        <v>4432.2142863700001</v>
      </c>
      <c r="J22" s="52">
        <v>4413.5620035100001</v>
      </c>
      <c r="K22" s="52">
        <v>4387.7202503500002</v>
      </c>
      <c r="L22" s="52">
        <v>4377.5368993699994</v>
      </c>
      <c r="M22" s="52">
        <v>4403.4671295299995</v>
      </c>
      <c r="N22" s="52">
        <v>4425.4712834800002</v>
      </c>
      <c r="O22" s="52">
        <v>4474.4542574699999</v>
      </c>
      <c r="P22" s="52">
        <v>4490.8772515000001</v>
      </c>
      <c r="Q22" s="52">
        <v>4506.90245779</v>
      </c>
      <c r="R22" s="52">
        <v>4514.38357756</v>
      </c>
      <c r="S22" s="52">
        <v>4474.1643180199999</v>
      </c>
      <c r="T22" s="52">
        <v>4427.7701663900007</v>
      </c>
      <c r="U22" s="52">
        <v>4379.8160036600002</v>
      </c>
      <c r="V22" s="52">
        <v>4364.7812557800007</v>
      </c>
      <c r="W22" s="52">
        <v>4368.7769156600007</v>
      </c>
      <c r="X22" s="52">
        <v>4406.7412187</v>
      </c>
      <c r="Y22" s="52">
        <v>4437.8613223499997</v>
      </c>
    </row>
    <row r="23" spans="1:25" s="53" customFormat="1" ht="15.75" x14ac:dyDescent="0.3">
      <c r="A23" s="51" t="s">
        <v>139</v>
      </c>
      <c r="B23" s="52">
        <v>4510.1721144700005</v>
      </c>
      <c r="C23" s="52">
        <v>4515.0056533200004</v>
      </c>
      <c r="D23" s="52">
        <v>4516.3932645900004</v>
      </c>
      <c r="E23" s="52">
        <v>4536.8969436500001</v>
      </c>
      <c r="F23" s="52">
        <v>4544.38185952</v>
      </c>
      <c r="G23" s="52">
        <v>4542.13532287</v>
      </c>
      <c r="H23" s="52">
        <v>4497.9546439900005</v>
      </c>
      <c r="I23" s="52">
        <v>4426.9700423300001</v>
      </c>
      <c r="J23" s="52">
        <v>4403.1619159000002</v>
      </c>
      <c r="K23" s="52">
        <v>4379.5659617500005</v>
      </c>
      <c r="L23" s="52">
        <v>4380.3665512000007</v>
      </c>
      <c r="M23" s="52">
        <v>4417.8556287000001</v>
      </c>
      <c r="N23" s="52">
        <v>4477.6002407899996</v>
      </c>
      <c r="O23" s="52">
        <v>4515.8932365800001</v>
      </c>
      <c r="P23" s="52">
        <v>4528.9279684600006</v>
      </c>
      <c r="Q23" s="52">
        <v>4522.0990835299999</v>
      </c>
      <c r="R23" s="52">
        <v>4528.0941730499999</v>
      </c>
      <c r="S23" s="52">
        <v>4518.2291183500001</v>
      </c>
      <c r="T23" s="52">
        <v>4475.6614037300005</v>
      </c>
      <c r="U23" s="52">
        <v>4453.5852690600004</v>
      </c>
      <c r="V23" s="52">
        <v>4455.6205460500005</v>
      </c>
      <c r="W23" s="52">
        <v>4452.6142057500001</v>
      </c>
      <c r="X23" s="52">
        <v>4492.5068558200001</v>
      </c>
      <c r="Y23" s="52">
        <v>4499.1119038400002</v>
      </c>
    </row>
    <row r="24" spans="1:25" s="53" customFormat="1" ht="15.75" x14ac:dyDescent="0.3">
      <c r="A24" s="51" t="s">
        <v>140</v>
      </c>
      <c r="B24" s="52">
        <v>4452.2682940600007</v>
      </c>
      <c r="C24" s="52">
        <v>4520.1516896900002</v>
      </c>
      <c r="D24" s="52">
        <v>4553.5549714700001</v>
      </c>
      <c r="E24" s="52">
        <v>4536.9201713399998</v>
      </c>
      <c r="F24" s="52">
        <v>4538.8367672499999</v>
      </c>
      <c r="G24" s="52">
        <v>4522.9552343400001</v>
      </c>
      <c r="H24" s="52">
        <v>4520.8772904500001</v>
      </c>
      <c r="I24" s="52">
        <v>4496.49103259</v>
      </c>
      <c r="J24" s="52">
        <v>4406.4742971599999</v>
      </c>
      <c r="K24" s="52">
        <v>4276.8034467100006</v>
      </c>
      <c r="L24" s="52">
        <v>4261.5919289699996</v>
      </c>
      <c r="M24" s="52">
        <v>4203.0486200400001</v>
      </c>
      <c r="N24" s="52">
        <v>4268.4416230500001</v>
      </c>
      <c r="O24" s="52">
        <v>4324.6209274800003</v>
      </c>
      <c r="P24" s="52">
        <v>4353.9411600900003</v>
      </c>
      <c r="Q24" s="52">
        <v>4365.2601274099998</v>
      </c>
      <c r="R24" s="52">
        <v>4377.12640199</v>
      </c>
      <c r="S24" s="52">
        <v>4369.5785766899999</v>
      </c>
      <c r="T24" s="52">
        <v>4338.0038954299998</v>
      </c>
      <c r="U24" s="52">
        <v>4309.52968917</v>
      </c>
      <c r="V24" s="52">
        <v>4293.2170815999998</v>
      </c>
      <c r="W24" s="52">
        <v>4306.3252810800004</v>
      </c>
      <c r="X24" s="52">
        <v>4350.9308616600001</v>
      </c>
      <c r="Y24" s="52">
        <v>4406.5283058200002</v>
      </c>
    </row>
    <row r="25" spans="1:25" s="53" customFormat="1" ht="15.75" x14ac:dyDescent="0.3">
      <c r="A25" s="51" t="s">
        <v>141</v>
      </c>
      <c r="B25" s="52">
        <v>4468.28371152</v>
      </c>
      <c r="C25" s="52">
        <v>4544.6848111899999</v>
      </c>
      <c r="D25" s="52">
        <v>4583.3360489200004</v>
      </c>
      <c r="E25" s="52">
        <v>4571.1972000700007</v>
      </c>
      <c r="F25" s="52">
        <v>4575.43280168</v>
      </c>
      <c r="G25" s="52">
        <v>4568.0312713100002</v>
      </c>
      <c r="H25" s="52">
        <v>4551.52770882</v>
      </c>
      <c r="I25" s="52">
        <v>4509.7453864500003</v>
      </c>
      <c r="J25" s="52">
        <v>4478.0031402200002</v>
      </c>
      <c r="K25" s="52">
        <v>4386.9903943099998</v>
      </c>
      <c r="L25" s="52">
        <v>4349.8290982399994</v>
      </c>
      <c r="M25" s="52">
        <v>4347.07628673</v>
      </c>
      <c r="N25" s="52">
        <v>4380.57245496</v>
      </c>
      <c r="O25" s="52">
        <v>4411.7554921999999</v>
      </c>
      <c r="P25" s="52">
        <v>4433.7480536399999</v>
      </c>
      <c r="Q25" s="52">
        <v>4446.5936744999999</v>
      </c>
      <c r="R25" s="52">
        <v>4441.5765314600003</v>
      </c>
      <c r="S25" s="52">
        <v>4416.2798324100004</v>
      </c>
      <c r="T25" s="52">
        <v>4385.3591260200001</v>
      </c>
      <c r="U25" s="52">
        <v>4355.3476631600006</v>
      </c>
      <c r="V25" s="52">
        <v>4394.0493807900002</v>
      </c>
      <c r="W25" s="52">
        <v>4388.6917014800001</v>
      </c>
      <c r="X25" s="52">
        <v>4438.7491695900007</v>
      </c>
      <c r="Y25" s="52">
        <v>4494.1992401699999</v>
      </c>
    </row>
    <row r="26" spans="1:25" s="53" customFormat="1" ht="15.75" x14ac:dyDescent="0.3">
      <c r="A26" s="51" t="s">
        <v>142</v>
      </c>
      <c r="B26" s="52">
        <v>4490.4324752400007</v>
      </c>
      <c r="C26" s="52">
        <v>4531.3835460499995</v>
      </c>
      <c r="D26" s="52">
        <v>4571.9684973000003</v>
      </c>
      <c r="E26" s="52">
        <v>4574.5971440900003</v>
      </c>
      <c r="F26" s="52">
        <v>4590.5932838900007</v>
      </c>
      <c r="G26" s="52">
        <v>4561.6973945</v>
      </c>
      <c r="H26" s="52">
        <v>4508.4602026400007</v>
      </c>
      <c r="I26" s="52">
        <v>4465.0266410300001</v>
      </c>
      <c r="J26" s="52">
        <v>4465.3258653699995</v>
      </c>
      <c r="K26" s="52">
        <v>4412.8082146699999</v>
      </c>
      <c r="L26" s="52">
        <v>4420.3489491300006</v>
      </c>
      <c r="M26" s="52">
        <v>4417.3641281600003</v>
      </c>
      <c r="N26" s="52">
        <v>4443.0472853400006</v>
      </c>
      <c r="O26" s="52">
        <v>4479.5250427199999</v>
      </c>
      <c r="P26" s="52">
        <v>4480.1435300900002</v>
      </c>
      <c r="Q26" s="52">
        <v>4479.5374030799994</v>
      </c>
      <c r="R26" s="52">
        <v>4480.18296835</v>
      </c>
      <c r="S26" s="52">
        <v>4474.7954458499999</v>
      </c>
      <c r="T26" s="52">
        <v>4449.81173674</v>
      </c>
      <c r="U26" s="52">
        <v>4415.6122339800004</v>
      </c>
      <c r="V26" s="52">
        <v>4413.1271257099997</v>
      </c>
      <c r="W26" s="52">
        <v>4409.9343577099999</v>
      </c>
      <c r="X26" s="52">
        <v>4463.53091012</v>
      </c>
      <c r="Y26" s="52">
        <v>4456.7657296699999</v>
      </c>
    </row>
    <row r="27" spans="1:25" s="53" customFormat="1" ht="15.75" x14ac:dyDescent="0.3">
      <c r="A27" s="51" t="s">
        <v>143</v>
      </c>
      <c r="B27" s="52">
        <v>4560.5722382599997</v>
      </c>
      <c r="C27" s="52">
        <v>4631.4446192699997</v>
      </c>
      <c r="D27" s="52">
        <v>4676.9573419500002</v>
      </c>
      <c r="E27" s="52">
        <v>4686.9869776800006</v>
      </c>
      <c r="F27" s="52">
        <v>4683.9002865399998</v>
      </c>
      <c r="G27" s="52">
        <v>4663.8684247800002</v>
      </c>
      <c r="H27" s="52">
        <v>4576.1146046800004</v>
      </c>
      <c r="I27" s="52">
        <v>4500.4772826099997</v>
      </c>
      <c r="J27" s="52">
        <v>4505.7269386000007</v>
      </c>
      <c r="K27" s="52">
        <v>4456.0268563499994</v>
      </c>
      <c r="L27" s="52">
        <v>4443.2952439500004</v>
      </c>
      <c r="M27" s="52">
        <v>4409.9579663599998</v>
      </c>
      <c r="N27" s="52">
        <v>4451.2581698499998</v>
      </c>
      <c r="O27" s="52">
        <v>4492.43460332</v>
      </c>
      <c r="P27" s="52">
        <v>4502.5702326400005</v>
      </c>
      <c r="Q27" s="52">
        <v>4507.9486104099997</v>
      </c>
      <c r="R27" s="52">
        <v>4492.5721814600001</v>
      </c>
      <c r="S27" s="52">
        <v>4464.5237415699994</v>
      </c>
      <c r="T27" s="52">
        <v>4444.2090843700007</v>
      </c>
      <c r="U27" s="52">
        <v>4404.6632179799999</v>
      </c>
      <c r="V27" s="52">
        <v>4420.7066139199997</v>
      </c>
      <c r="W27" s="52">
        <v>4452.3817729800003</v>
      </c>
      <c r="X27" s="52">
        <v>4502.4395098900004</v>
      </c>
      <c r="Y27" s="52">
        <v>4513.2393776400004</v>
      </c>
    </row>
    <row r="28" spans="1:25" s="53" customFormat="1" ht="15.75" x14ac:dyDescent="0.3">
      <c r="A28" s="51" t="s">
        <v>144</v>
      </c>
      <c r="B28" s="52">
        <v>4544.3491424200001</v>
      </c>
      <c r="C28" s="52">
        <v>4616.44208471</v>
      </c>
      <c r="D28" s="52">
        <v>4658.3118390899999</v>
      </c>
      <c r="E28" s="52">
        <v>4667.1105101699995</v>
      </c>
      <c r="F28" s="52">
        <v>4663.9738401300001</v>
      </c>
      <c r="G28" s="52">
        <v>4645.6762427399999</v>
      </c>
      <c r="H28" s="52">
        <v>4556.4274873800005</v>
      </c>
      <c r="I28" s="52">
        <v>4470.0541590000003</v>
      </c>
      <c r="J28" s="52">
        <v>4472.1520938600006</v>
      </c>
      <c r="K28" s="52">
        <v>4420.9387635000003</v>
      </c>
      <c r="L28" s="52">
        <v>4406.4625219899999</v>
      </c>
      <c r="M28" s="52">
        <v>4416.6557314800002</v>
      </c>
      <c r="N28" s="52">
        <v>4466.6740008899997</v>
      </c>
      <c r="O28" s="52">
        <v>4478.2100869000005</v>
      </c>
      <c r="P28" s="52">
        <v>4483.9639566099995</v>
      </c>
      <c r="Q28" s="52">
        <v>4498.7829841500006</v>
      </c>
      <c r="R28" s="52">
        <v>4490.9667704900003</v>
      </c>
      <c r="S28" s="52">
        <v>4468.2708044600004</v>
      </c>
      <c r="T28" s="52">
        <v>4440.2695097899996</v>
      </c>
      <c r="U28" s="52">
        <v>4386.3936406600005</v>
      </c>
      <c r="V28" s="52">
        <v>4392.7240341500001</v>
      </c>
      <c r="W28" s="52">
        <v>4400.5580937499999</v>
      </c>
      <c r="X28" s="52">
        <v>4460.8695724400004</v>
      </c>
      <c r="Y28" s="52">
        <v>4488.3586405099995</v>
      </c>
    </row>
    <row r="29" spans="1:25" s="53" customFormat="1" ht="15.75" x14ac:dyDescent="0.3">
      <c r="A29" s="51" t="s">
        <v>145</v>
      </c>
      <c r="B29" s="52">
        <v>4486.4028105199995</v>
      </c>
      <c r="C29" s="52">
        <v>4559.7352524100006</v>
      </c>
      <c r="D29" s="52">
        <v>4597.4940198700006</v>
      </c>
      <c r="E29" s="52">
        <v>4621.6154372399997</v>
      </c>
      <c r="F29" s="52">
        <v>4627.28573529</v>
      </c>
      <c r="G29" s="52">
        <v>4601.7322396700001</v>
      </c>
      <c r="H29" s="52">
        <v>4514.1970052400002</v>
      </c>
      <c r="I29" s="52">
        <v>4478.0364984999997</v>
      </c>
      <c r="J29" s="52">
        <v>4476.5486136600002</v>
      </c>
      <c r="K29" s="52">
        <v>4461.73014943</v>
      </c>
      <c r="L29" s="52">
        <v>4492.8223008599998</v>
      </c>
      <c r="M29" s="52">
        <v>4528.6446625900007</v>
      </c>
      <c r="N29" s="52">
        <v>4566.1545866599999</v>
      </c>
      <c r="O29" s="52">
        <v>4580.4223830000001</v>
      </c>
      <c r="P29" s="52">
        <v>4594.9265993299996</v>
      </c>
      <c r="Q29" s="52">
        <v>4594.8483444200001</v>
      </c>
      <c r="R29" s="52">
        <v>4609.9693743200005</v>
      </c>
      <c r="S29" s="52">
        <v>4584.1481952499998</v>
      </c>
      <c r="T29" s="52">
        <v>4504.8310742900003</v>
      </c>
      <c r="U29" s="52">
        <v>4470.52236997</v>
      </c>
      <c r="V29" s="52">
        <v>4463.4010439900003</v>
      </c>
      <c r="W29" s="52">
        <v>4493.3498442099999</v>
      </c>
      <c r="X29" s="52">
        <v>4470.6910432599998</v>
      </c>
      <c r="Y29" s="52">
        <v>4500.6009533500001</v>
      </c>
    </row>
    <row r="30" spans="1:25" s="53" customFormat="1" ht="15.75" x14ac:dyDescent="0.3">
      <c r="A30" s="51" t="s">
        <v>146</v>
      </c>
      <c r="B30" s="52">
        <v>4569.0721346</v>
      </c>
      <c r="C30" s="52">
        <v>4638.2797607699995</v>
      </c>
      <c r="D30" s="52">
        <v>4635.7652810099999</v>
      </c>
      <c r="E30" s="52">
        <v>4622.7129684499996</v>
      </c>
      <c r="F30" s="52">
        <v>4631.8136851199997</v>
      </c>
      <c r="G30" s="52">
        <v>4615.3456098000006</v>
      </c>
      <c r="H30" s="52">
        <v>4558.7576908000001</v>
      </c>
      <c r="I30" s="52">
        <v>4463.9902920900004</v>
      </c>
      <c r="J30" s="52">
        <v>4469.0293271299997</v>
      </c>
      <c r="K30" s="52">
        <v>4457.7715150700005</v>
      </c>
      <c r="L30" s="52">
        <v>4446.5992356300003</v>
      </c>
      <c r="M30" s="52">
        <v>4466.81871477</v>
      </c>
      <c r="N30" s="52">
        <v>4505.0996671000003</v>
      </c>
      <c r="O30" s="52">
        <v>4531.2590233800001</v>
      </c>
      <c r="P30" s="52">
        <v>4537.2511301699997</v>
      </c>
      <c r="Q30" s="52">
        <v>4550.6321285800004</v>
      </c>
      <c r="R30" s="52">
        <v>4543.20983488</v>
      </c>
      <c r="S30" s="52">
        <v>4515.58077822</v>
      </c>
      <c r="T30" s="52">
        <v>4490.7504468900006</v>
      </c>
      <c r="U30" s="52">
        <v>4461.07472753</v>
      </c>
      <c r="V30" s="52">
        <v>4463.5718861400001</v>
      </c>
      <c r="W30" s="52">
        <v>4467.4932067600002</v>
      </c>
      <c r="X30" s="52">
        <v>4527.5067593599997</v>
      </c>
      <c r="Y30" s="52">
        <v>4575.2304067499999</v>
      </c>
    </row>
    <row r="31" spans="1:25" s="53" customFormat="1" ht="15.75" x14ac:dyDescent="0.3">
      <c r="A31" s="51" t="s">
        <v>147</v>
      </c>
      <c r="B31" s="52">
        <v>4380.9502680400001</v>
      </c>
      <c r="C31" s="52">
        <v>4442.5068554999998</v>
      </c>
      <c r="D31" s="52">
        <v>4478.20992295</v>
      </c>
      <c r="E31" s="52">
        <v>4480.8342618999995</v>
      </c>
      <c r="F31" s="52">
        <v>4503.6319872900003</v>
      </c>
      <c r="G31" s="52">
        <v>4475.0449549700006</v>
      </c>
      <c r="H31" s="52">
        <v>4462.7005394799999</v>
      </c>
      <c r="I31" s="52">
        <v>4436.8983219599995</v>
      </c>
      <c r="J31" s="52">
        <v>4389.5509599500001</v>
      </c>
      <c r="K31" s="52">
        <v>4313.1917737500007</v>
      </c>
      <c r="L31" s="52">
        <v>4257.1127712199996</v>
      </c>
      <c r="M31" s="52">
        <v>4238.16105264</v>
      </c>
      <c r="N31" s="52">
        <v>4280.5526644199999</v>
      </c>
      <c r="O31" s="52">
        <v>4248.1294169299999</v>
      </c>
      <c r="P31" s="52">
        <v>4269.8212893099999</v>
      </c>
      <c r="Q31" s="52">
        <v>4279.16544256</v>
      </c>
      <c r="R31" s="52">
        <v>4342.6997807799999</v>
      </c>
      <c r="S31" s="52">
        <v>4295.8195976799998</v>
      </c>
      <c r="T31" s="52">
        <v>4285.6266322600004</v>
      </c>
      <c r="U31" s="52">
        <v>4270.7060524799999</v>
      </c>
      <c r="V31" s="52">
        <v>4229.2592796400004</v>
      </c>
      <c r="W31" s="52">
        <v>4245.6594330299995</v>
      </c>
      <c r="X31" s="52">
        <v>4293.2890863299999</v>
      </c>
      <c r="Y31" s="52">
        <v>4348.5667201400001</v>
      </c>
    </row>
    <row r="32" spans="1:25" s="53" customFormat="1" ht="15.75" x14ac:dyDescent="0.3">
      <c r="A32" s="51" t="s">
        <v>148</v>
      </c>
      <c r="B32" s="52">
        <v>4378.4399647800001</v>
      </c>
      <c r="C32" s="52">
        <v>4423.8964477899999</v>
      </c>
      <c r="D32" s="52">
        <v>4503.01888762</v>
      </c>
      <c r="E32" s="52">
        <v>4500.8730358699995</v>
      </c>
      <c r="F32" s="52">
        <v>4503.8706400199999</v>
      </c>
      <c r="G32" s="52">
        <v>4498.1390945900002</v>
      </c>
      <c r="H32" s="52">
        <v>4484.9282914599999</v>
      </c>
      <c r="I32" s="52">
        <v>4429.5885646400002</v>
      </c>
      <c r="J32" s="52">
        <v>4419.6117185200001</v>
      </c>
      <c r="K32" s="52">
        <v>4339.2713076199998</v>
      </c>
      <c r="L32" s="52">
        <v>4301.3078522300002</v>
      </c>
      <c r="M32" s="52">
        <v>4290.0360549500001</v>
      </c>
      <c r="N32" s="52">
        <v>4316.1097698900003</v>
      </c>
      <c r="O32" s="52">
        <v>4341.5328998799996</v>
      </c>
      <c r="P32" s="52">
        <v>4346.2802022599999</v>
      </c>
      <c r="Q32" s="52">
        <v>4351.6522540799997</v>
      </c>
      <c r="R32" s="52">
        <v>4357.44135112</v>
      </c>
      <c r="S32" s="52">
        <v>4333.85128033</v>
      </c>
      <c r="T32" s="52">
        <v>4317.7295188200005</v>
      </c>
      <c r="U32" s="52">
        <v>4277.1866275499997</v>
      </c>
      <c r="V32" s="52">
        <v>4260.44467472</v>
      </c>
      <c r="W32" s="52">
        <v>4267.59449537</v>
      </c>
      <c r="X32" s="52">
        <v>4320.1918702700004</v>
      </c>
      <c r="Y32" s="52">
        <v>4384.4473869499998</v>
      </c>
    </row>
    <row r="33" spans="1:28" s="53" customFormat="1" ht="15.75" x14ac:dyDescent="0.3">
      <c r="A33" s="51" t="s">
        <v>149</v>
      </c>
      <c r="B33" s="52">
        <v>4393.7512120700003</v>
      </c>
      <c r="C33" s="52">
        <v>4450.3213290700005</v>
      </c>
      <c r="D33" s="52">
        <v>4470.0238182900002</v>
      </c>
      <c r="E33" s="52">
        <v>4489.5965252400001</v>
      </c>
      <c r="F33" s="52">
        <v>4472.9984214699998</v>
      </c>
      <c r="G33" s="52">
        <v>4461.7133827600001</v>
      </c>
      <c r="H33" s="52">
        <v>4502.5706648800005</v>
      </c>
      <c r="I33" s="52">
        <v>4395.3868074700003</v>
      </c>
      <c r="J33" s="52">
        <v>4391.8994337900003</v>
      </c>
      <c r="K33" s="52">
        <v>4350.4348776000006</v>
      </c>
      <c r="L33" s="52">
        <v>4341.3727445900004</v>
      </c>
      <c r="M33" s="52">
        <v>4357.0716675500007</v>
      </c>
      <c r="N33" s="52">
        <v>4408.3528892200002</v>
      </c>
      <c r="O33" s="52">
        <v>4443.6611465900005</v>
      </c>
      <c r="P33" s="52">
        <v>4451.4196921399998</v>
      </c>
      <c r="Q33" s="52">
        <v>4464.5503884600002</v>
      </c>
      <c r="R33" s="52">
        <v>4460.0406378999996</v>
      </c>
      <c r="S33" s="52">
        <v>4436.5825504200002</v>
      </c>
      <c r="T33" s="52">
        <v>4401.0032453500007</v>
      </c>
      <c r="U33" s="52">
        <v>4348.8982761799998</v>
      </c>
      <c r="V33" s="52">
        <v>4332.1685871099999</v>
      </c>
      <c r="W33" s="52">
        <v>4331.8244496900006</v>
      </c>
      <c r="X33" s="52">
        <v>4384.0162588700005</v>
      </c>
      <c r="Y33" s="52">
        <v>4436.6314958599996</v>
      </c>
    </row>
    <row r="34" spans="1:28" s="53" customFormat="1" ht="15.75" x14ac:dyDescent="0.3">
      <c r="A34" s="51" t="s">
        <v>150</v>
      </c>
      <c r="B34" s="52">
        <v>4336.4673603900001</v>
      </c>
      <c r="C34" s="52">
        <v>4393.2649983499996</v>
      </c>
      <c r="D34" s="52">
        <v>4425.6483191299994</v>
      </c>
      <c r="E34" s="52">
        <v>4434.1216703</v>
      </c>
      <c r="F34" s="52">
        <v>4395.8658864899999</v>
      </c>
      <c r="G34" s="52">
        <v>4398.0218519999999</v>
      </c>
      <c r="H34" s="52">
        <v>4325.4939097999995</v>
      </c>
      <c r="I34" s="52">
        <v>4251.4883889600005</v>
      </c>
      <c r="J34" s="52">
        <v>4249.46410148</v>
      </c>
      <c r="K34" s="52">
        <v>4231.7538927699998</v>
      </c>
      <c r="L34" s="52">
        <v>4249.1560510300005</v>
      </c>
      <c r="M34" s="52">
        <v>4293.12574976</v>
      </c>
      <c r="N34" s="52">
        <v>4331.9317936400003</v>
      </c>
      <c r="O34" s="52">
        <v>4386.9623157799997</v>
      </c>
      <c r="P34" s="52">
        <v>4405.34379997</v>
      </c>
      <c r="Q34" s="52">
        <v>4409.0944971700001</v>
      </c>
      <c r="R34" s="52">
        <v>4402.83420217</v>
      </c>
      <c r="S34" s="52">
        <v>4380.0816640000003</v>
      </c>
      <c r="T34" s="52">
        <v>4346.29837881</v>
      </c>
      <c r="U34" s="52">
        <v>4307.90038061</v>
      </c>
      <c r="V34" s="52">
        <v>4289.1301956200004</v>
      </c>
      <c r="W34" s="52">
        <v>4297.2141881999996</v>
      </c>
      <c r="X34" s="52">
        <v>4334.7837246199997</v>
      </c>
      <c r="Y34" s="52">
        <v>4374.9343769900006</v>
      </c>
    </row>
    <row r="35" spans="1:28" s="53" customFormat="1" ht="15.75" x14ac:dyDescent="0.3">
      <c r="A35" s="51" t="s">
        <v>151</v>
      </c>
      <c r="B35" s="52">
        <v>4506.0451795400004</v>
      </c>
      <c r="C35" s="52">
        <v>4564.76553513</v>
      </c>
      <c r="D35" s="52">
        <v>4659.71536457</v>
      </c>
      <c r="E35" s="52">
        <v>4675.0686486200002</v>
      </c>
      <c r="F35" s="52">
        <v>4688.2925548200001</v>
      </c>
      <c r="G35" s="52">
        <v>4644.4336349700006</v>
      </c>
      <c r="H35" s="52">
        <v>4572.2848609800003</v>
      </c>
      <c r="I35" s="52">
        <v>4510.4140839400006</v>
      </c>
      <c r="J35" s="52">
        <v>4499.5647824999996</v>
      </c>
      <c r="K35" s="52">
        <v>4472.4998295300002</v>
      </c>
      <c r="L35" s="52">
        <v>4477.0346571600003</v>
      </c>
      <c r="M35" s="52">
        <v>4445.0522214900002</v>
      </c>
      <c r="N35" s="52">
        <v>4575.5956949499996</v>
      </c>
      <c r="O35" s="52">
        <v>4584.39186574</v>
      </c>
      <c r="P35" s="52">
        <v>4589.5019075500004</v>
      </c>
      <c r="Q35" s="52">
        <v>4588.0529567900003</v>
      </c>
      <c r="R35" s="52">
        <v>4554.0419953199998</v>
      </c>
      <c r="S35" s="52">
        <v>4524.3937750499999</v>
      </c>
      <c r="T35" s="52">
        <v>4525.4749058800007</v>
      </c>
      <c r="U35" s="52">
        <v>4471.2549489499997</v>
      </c>
      <c r="V35" s="52">
        <v>4431.6730603899996</v>
      </c>
      <c r="W35" s="52">
        <v>4430.9966073899996</v>
      </c>
      <c r="X35" s="52">
        <v>4441.5841247200005</v>
      </c>
      <c r="Y35" s="52">
        <v>4502.0964125200007</v>
      </c>
    </row>
    <row r="36" spans="1:28" s="53" customFormat="1" ht="15.75" x14ac:dyDescent="0.3">
      <c r="A36" s="51" t="s">
        <v>152</v>
      </c>
      <c r="B36" s="52">
        <v>4585.6854970700006</v>
      </c>
      <c r="C36" s="52">
        <v>4670.9296634100001</v>
      </c>
      <c r="D36" s="52">
        <v>4710.6205651600003</v>
      </c>
      <c r="E36" s="52">
        <v>4734.4383846300007</v>
      </c>
      <c r="F36" s="52">
        <v>4729.7688373999999</v>
      </c>
      <c r="G36" s="52">
        <v>4647.4223776199997</v>
      </c>
      <c r="H36" s="52">
        <v>4605.6088701400004</v>
      </c>
      <c r="I36" s="52">
        <v>4530.8371228800006</v>
      </c>
      <c r="J36" s="52">
        <v>4510.1101528199997</v>
      </c>
      <c r="K36" s="52">
        <v>4481.4244642600006</v>
      </c>
      <c r="L36" s="52">
        <v>4437.8130523600003</v>
      </c>
      <c r="M36" s="52">
        <v>4467.2596951100004</v>
      </c>
      <c r="N36" s="52">
        <v>4518.2466241399998</v>
      </c>
      <c r="O36" s="52">
        <v>4564.6405306199995</v>
      </c>
      <c r="P36" s="52">
        <v>4615.1526208600008</v>
      </c>
      <c r="Q36" s="52">
        <v>4613.4571060500002</v>
      </c>
      <c r="R36" s="52">
        <v>4566.9833724700002</v>
      </c>
      <c r="S36" s="52">
        <v>4548.7890248900003</v>
      </c>
      <c r="T36" s="52">
        <v>4507.9600422500007</v>
      </c>
      <c r="U36" s="52">
        <v>4453.2151589099994</v>
      </c>
      <c r="V36" s="52">
        <v>4434.3377850199995</v>
      </c>
      <c r="W36" s="52">
        <v>4478.6219189500007</v>
      </c>
      <c r="X36" s="52">
        <v>4523.2982155400005</v>
      </c>
      <c r="Y36" s="52">
        <v>4548.7696121299996</v>
      </c>
    </row>
    <row r="37" spans="1:28" s="53" customFormat="1" ht="15.75" x14ac:dyDescent="0.3">
      <c r="A37" s="51" t="s">
        <v>153</v>
      </c>
      <c r="B37" s="52">
        <v>4674.0917343000001</v>
      </c>
      <c r="C37" s="52">
        <v>4770.83672415</v>
      </c>
      <c r="D37" s="52">
        <v>4758.8876334100005</v>
      </c>
      <c r="E37" s="52">
        <v>4760.69990375</v>
      </c>
      <c r="F37" s="52">
        <v>4760.2415931300002</v>
      </c>
      <c r="G37" s="52">
        <v>4758.0209005800007</v>
      </c>
      <c r="H37" s="52">
        <v>4734.90742314</v>
      </c>
      <c r="I37" s="52">
        <v>4640.6759112399996</v>
      </c>
      <c r="J37" s="52">
        <v>4631.6803371000005</v>
      </c>
      <c r="K37" s="52">
        <v>4593.80140381</v>
      </c>
      <c r="L37" s="52">
        <v>4524.20356894</v>
      </c>
      <c r="M37" s="52">
        <v>4521.2303303099998</v>
      </c>
      <c r="N37" s="52">
        <v>4532.66721822</v>
      </c>
      <c r="O37" s="52">
        <v>4541.0132489400003</v>
      </c>
      <c r="P37" s="52">
        <v>4555.8434674500004</v>
      </c>
      <c r="Q37" s="52">
        <v>4549.2253813699999</v>
      </c>
      <c r="R37" s="52">
        <v>4550.6102787300006</v>
      </c>
      <c r="S37" s="52">
        <v>4496.2550236900006</v>
      </c>
      <c r="T37" s="52">
        <v>4486.0645772500002</v>
      </c>
      <c r="U37" s="52">
        <v>4468.7243697800004</v>
      </c>
      <c r="V37" s="52">
        <v>4479.8771699200006</v>
      </c>
      <c r="W37" s="52">
        <v>4482.0713410099997</v>
      </c>
      <c r="X37" s="52">
        <v>4550.15463344</v>
      </c>
      <c r="Y37" s="52">
        <v>4517.6953949199997</v>
      </c>
    </row>
    <row r="38" spans="1:28" s="53" customFormat="1" ht="15.75" x14ac:dyDescent="0.3">
      <c r="A38" s="51" t="s">
        <v>154</v>
      </c>
      <c r="B38" s="52">
        <v>4514.52262608</v>
      </c>
      <c r="C38" s="52">
        <v>4570.0202559899999</v>
      </c>
      <c r="D38" s="52">
        <v>4602.5812629499997</v>
      </c>
      <c r="E38" s="52">
        <v>4609.6218708100005</v>
      </c>
      <c r="F38" s="52">
        <v>4602.8503176100003</v>
      </c>
      <c r="G38" s="52">
        <v>4609.7764700799999</v>
      </c>
      <c r="H38" s="52">
        <v>4587.2527707400004</v>
      </c>
      <c r="I38" s="52">
        <v>4505.9363167400006</v>
      </c>
      <c r="J38" s="52">
        <v>4418.0635918999997</v>
      </c>
      <c r="K38" s="52">
        <v>4333.9252815500004</v>
      </c>
      <c r="L38" s="52">
        <v>4306.5800122999999</v>
      </c>
      <c r="M38" s="52">
        <v>4304.7201450000002</v>
      </c>
      <c r="N38" s="52">
        <v>4353.30702372</v>
      </c>
      <c r="O38" s="52">
        <v>4410.7219880600005</v>
      </c>
      <c r="P38" s="52">
        <v>4437.6430339300005</v>
      </c>
      <c r="Q38" s="52">
        <v>4460.6095663899996</v>
      </c>
      <c r="R38" s="52">
        <v>4431.0755088300002</v>
      </c>
      <c r="S38" s="52">
        <v>4426.7250949700001</v>
      </c>
      <c r="T38" s="52">
        <v>4344.8799455900007</v>
      </c>
      <c r="U38" s="52">
        <v>4350.0339946900003</v>
      </c>
      <c r="V38" s="52">
        <v>4319.6345420400003</v>
      </c>
      <c r="W38" s="52">
        <v>4325.2625660800004</v>
      </c>
      <c r="X38" s="52">
        <v>4330.8820726800004</v>
      </c>
      <c r="Y38" s="52">
        <v>4478.5251295899998</v>
      </c>
    </row>
    <row r="39" spans="1:28" s="53" customFormat="1" ht="15.75" x14ac:dyDescent="0.3">
      <c r="A39" s="51" t="s">
        <v>155</v>
      </c>
      <c r="B39" s="52">
        <v>4543.9765794600007</v>
      </c>
      <c r="C39" s="52">
        <v>4604.4968029199999</v>
      </c>
      <c r="D39" s="52">
        <v>4637.6058141900003</v>
      </c>
      <c r="E39" s="52">
        <v>4614.4291880399996</v>
      </c>
      <c r="F39" s="52">
        <v>4643.54212723</v>
      </c>
      <c r="G39" s="52">
        <v>4629.0078934499998</v>
      </c>
      <c r="H39" s="52">
        <v>4611.4051642100003</v>
      </c>
      <c r="I39" s="52">
        <v>4570.7463856100003</v>
      </c>
      <c r="J39" s="52">
        <v>4520.9397422800002</v>
      </c>
      <c r="K39" s="52">
        <v>4443.81653852</v>
      </c>
      <c r="L39" s="52">
        <v>4409.9010237800003</v>
      </c>
      <c r="M39" s="52">
        <v>4408.2834018699996</v>
      </c>
      <c r="N39" s="52">
        <v>4459.3973251699999</v>
      </c>
      <c r="O39" s="52">
        <v>4513.5777374299996</v>
      </c>
      <c r="P39" s="52">
        <v>4531.8331187799995</v>
      </c>
      <c r="Q39" s="52">
        <v>4548.5541152700007</v>
      </c>
      <c r="R39" s="52">
        <v>4530.1225861100002</v>
      </c>
      <c r="S39" s="52">
        <v>4507.3982484799999</v>
      </c>
      <c r="T39" s="52">
        <v>4479.5104351700002</v>
      </c>
      <c r="U39" s="52">
        <v>4421.4482258200005</v>
      </c>
      <c r="V39" s="52">
        <v>4378.2221756700001</v>
      </c>
      <c r="W39" s="52">
        <v>4392.2067056300002</v>
      </c>
      <c r="X39" s="52">
        <v>4425.6869529200003</v>
      </c>
      <c r="Y39" s="52">
        <v>4486.2864234099998</v>
      </c>
    </row>
    <row r="40" spans="1:28" s="53" customFormat="1" ht="15.75" x14ac:dyDescent="0.3">
      <c r="A40" s="51" t="s">
        <v>156</v>
      </c>
      <c r="B40" s="52">
        <v>4527.52445051</v>
      </c>
      <c r="C40" s="52">
        <v>4542.5992231300006</v>
      </c>
      <c r="D40" s="52">
        <v>4579.71182039</v>
      </c>
      <c r="E40" s="52">
        <v>4577.6381376200006</v>
      </c>
      <c r="F40" s="52">
        <v>4591.6642560600003</v>
      </c>
      <c r="G40" s="52">
        <v>4561.9204297899996</v>
      </c>
      <c r="H40" s="52">
        <v>4577.8869582000007</v>
      </c>
      <c r="I40" s="52">
        <v>4423.4668714399995</v>
      </c>
      <c r="J40" s="52">
        <v>4434.2262935600002</v>
      </c>
      <c r="K40" s="52">
        <v>4428.1283500400004</v>
      </c>
      <c r="L40" s="52">
        <v>4418.8037144400005</v>
      </c>
      <c r="M40" s="52">
        <v>4436.4249125300003</v>
      </c>
      <c r="N40" s="52">
        <v>4463.5170959000006</v>
      </c>
      <c r="O40" s="52">
        <v>4506.4238790100007</v>
      </c>
      <c r="P40" s="52">
        <v>4515.7163801999995</v>
      </c>
      <c r="Q40" s="52">
        <v>4517.3452500399999</v>
      </c>
      <c r="R40" s="52">
        <v>4497.9468067899998</v>
      </c>
      <c r="S40" s="52">
        <v>4499.4836271100003</v>
      </c>
      <c r="T40" s="52">
        <v>4485.4231814600007</v>
      </c>
      <c r="U40" s="52">
        <v>4414.7115400500006</v>
      </c>
      <c r="V40" s="52">
        <v>4336.3718889400006</v>
      </c>
      <c r="W40" s="52">
        <v>4359.6718230000006</v>
      </c>
      <c r="X40" s="52">
        <v>4421.2560673900007</v>
      </c>
      <c r="Y40" s="52">
        <v>4439.0304506900002</v>
      </c>
    </row>
    <row r="41" spans="1:28" s="53" customFormat="1" ht="15.75" x14ac:dyDescent="0.3">
      <c r="A41" s="51" t="s">
        <v>157</v>
      </c>
      <c r="B41" s="52">
        <v>4340.2767156299997</v>
      </c>
      <c r="C41" s="52">
        <v>4385.4687945799997</v>
      </c>
      <c r="D41" s="52">
        <v>4447.5717367300003</v>
      </c>
      <c r="E41" s="52">
        <v>4465.76980998</v>
      </c>
      <c r="F41" s="52">
        <v>4464.2258225200003</v>
      </c>
      <c r="G41" s="52">
        <v>4455.9350610900001</v>
      </c>
      <c r="H41" s="52">
        <v>4368.8256653400003</v>
      </c>
      <c r="I41" s="52">
        <v>4297.9873311800002</v>
      </c>
      <c r="J41" s="52">
        <v>4327.8737940499996</v>
      </c>
      <c r="K41" s="52">
        <v>4300.19333104</v>
      </c>
      <c r="L41" s="52">
        <v>4295.3097825099994</v>
      </c>
      <c r="M41" s="52">
        <v>4277.5366279700002</v>
      </c>
      <c r="N41" s="52">
        <v>4285.8539292200003</v>
      </c>
      <c r="O41" s="52">
        <v>4313.6869471600003</v>
      </c>
      <c r="P41" s="52">
        <v>4327.37720352</v>
      </c>
      <c r="Q41" s="52">
        <v>4344.75302457</v>
      </c>
      <c r="R41" s="52">
        <v>4334.8265483200003</v>
      </c>
      <c r="S41" s="52">
        <v>4315.4602572100002</v>
      </c>
      <c r="T41" s="52">
        <v>4304.3862093799999</v>
      </c>
      <c r="U41" s="52">
        <v>4244.2136533399998</v>
      </c>
      <c r="V41" s="52">
        <v>4239.8301981799996</v>
      </c>
      <c r="W41" s="52">
        <v>4241.95462666</v>
      </c>
      <c r="X41" s="52">
        <v>4281.6346316500003</v>
      </c>
      <c r="Y41" s="52">
        <v>4333.5870403600002</v>
      </c>
    </row>
    <row r="42" spans="1:28" s="53" customFormat="1" ht="15.75" x14ac:dyDescent="0.3">
      <c r="A42" s="51" t="s">
        <v>158</v>
      </c>
      <c r="B42" s="52">
        <v>4363.6911806600001</v>
      </c>
      <c r="C42" s="52">
        <v>4413.3522364999999</v>
      </c>
      <c r="D42" s="52">
        <v>4432.8087245099996</v>
      </c>
      <c r="E42" s="52">
        <v>4424.6578669299997</v>
      </c>
      <c r="F42" s="52">
        <v>4449.1913747199997</v>
      </c>
      <c r="G42" s="52">
        <v>4405.4937029000002</v>
      </c>
      <c r="H42" s="52">
        <v>4345.3679869600001</v>
      </c>
      <c r="I42" s="52">
        <v>4320.1178514200001</v>
      </c>
      <c r="J42" s="52">
        <v>4323.0007827200006</v>
      </c>
      <c r="K42" s="52">
        <v>4316.5300041</v>
      </c>
      <c r="L42" s="52">
        <v>4319.0828653099998</v>
      </c>
      <c r="M42" s="52">
        <v>4365.6771283799999</v>
      </c>
      <c r="N42" s="52">
        <v>4413.0808153399994</v>
      </c>
      <c r="O42" s="52">
        <v>4445.7749362699997</v>
      </c>
      <c r="P42" s="52">
        <v>4418.2983889299994</v>
      </c>
      <c r="Q42" s="52">
        <v>4435.5302799399997</v>
      </c>
      <c r="R42" s="52">
        <v>4429.9173009099995</v>
      </c>
      <c r="S42" s="52">
        <v>4423.2855911200004</v>
      </c>
      <c r="T42" s="52">
        <v>4363.7310051599998</v>
      </c>
      <c r="U42" s="52">
        <v>4301.8610856899995</v>
      </c>
      <c r="V42" s="52">
        <v>4257.9155481300004</v>
      </c>
      <c r="W42" s="52">
        <v>4260.4596868799999</v>
      </c>
      <c r="X42" s="52">
        <v>4295.6607709199998</v>
      </c>
      <c r="Y42" s="52">
        <v>4294.7501217500003</v>
      </c>
    </row>
    <row r="43" spans="1:28" s="53" customFormat="1" ht="15.75" x14ac:dyDescent="0.3">
      <c r="A43" s="51" t="s">
        <v>159</v>
      </c>
      <c r="B43" s="52">
        <v>4228.2189533300007</v>
      </c>
      <c r="C43" s="52">
        <v>4312.5319584200006</v>
      </c>
      <c r="D43" s="52">
        <v>4322.7954930300002</v>
      </c>
      <c r="E43" s="52">
        <v>4321.0348585499996</v>
      </c>
      <c r="F43" s="52">
        <v>4319.3986948800002</v>
      </c>
      <c r="G43" s="52">
        <v>4273.1184301200001</v>
      </c>
      <c r="H43" s="52">
        <v>4259.8154912600003</v>
      </c>
      <c r="I43" s="52">
        <v>4194.1289526700002</v>
      </c>
      <c r="J43" s="52">
        <v>4153.6195517699998</v>
      </c>
      <c r="K43" s="52">
        <v>4121.1001088600005</v>
      </c>
      <c r="L43" s="52">
        <v>4126.8975739799998</v>
      </c>
      <c r="M43" s="52">
        <v>4173.2922089100002</v>
      </c>
      <c r="N43" s="52">
        <v>4217.3258087599997</v>
      </c>
      <c r="O43" s="52">
        <v>4249.1164553600001</v>
      </c>
      <c r="P43" s="52">
        <v>4268.1468445999999</v>
      </c>
      <c r="Q43" s="52">
        <v>4275.6366948899995</v>
      </c>
      <c r="R43" s="52">
        <v>4273.8177706500001</v>
      </c>
      <c r="S43" s="52">
        <v>4241.9431177000006</v>
      </c>
      <c r="T43" s="52">
        <v>4192.0180190800002</v>
      </c>
      <c r="U43" s="52">
        <v>4180.3254257099998</v>
      </c>
      <c r="V43" s="52">
        <v>4135.4368621100002</v>
      </c>
      <c r="W43" s="52">
        <v>4129.6667625700002</v>
      </c>
      <c r="X43" s="52">
        <v>4166.0985799</v>
      </c>
      <c r="Y43" s="52">
        <v>4211.1857852100002</v>
      </c>
    </row>
    <row r="44" spans="1:28" s="53" customFormat="1" ht="15.75" x14ac:dyDescent="0.3">
      <c r="A44" s="51" t="s">
        <v>160</v>
      </c>
      <c r="B44" s="52">
        <v>4301.4120976800004</v>
      </c>
      <c r="C44" s="52">
        <v>4244.1344971500002</v>
      </c>
      <c r="D44" s="52">
        <v>4376.5156681200006</v>
      </c>
      <c r="E44" s="52">
        <v>4373.8528037300002</v>
      </c>
      <c r="F44" s="52">
        <v>4377.8681815</v>
      </c>
      <c r="G44" s="52">
        <v>4353.1824564799999</v>
      </c>
      <c r="H44" s="52">
        <v>4340.1297664600006</v>
      </c>
      <c r="I44" s="52">
        <v>4253.5355806199996</v>
      </c>
      <c r="J44" s="52">
        <v>4223.51984369</v>
      </c>
      <c r="K44" s="52">
        <v>4181.8243433899997</v>
      </c>
      <c r="L44" s="52">
        <v>4146.4364602400001</v>
      </c>
      <c r="M44" s="52">
        <v>4134.6619394500003</v>
      </c>
      <c r="N44" s="52">
        <v>4185.7045829400004</v>
      </c>
      <c r="O44" s="52">
        <v>4220.0951988400002</v>
      </c>
      <c r="P44" s="52">
        <v>4242.2169594199995</v>
      </c>
      <c r="Q44" s="52">
        <v>4235.1915386599994</v>
      </c>
      <c r="R44" s="52">
        <v>4223.2649814400002</v>
      </c>
      <c r="S44" s="52">
        <v>4208.3554444800002</v>
      </c>
      <c r="T44" s="52">
        <v>4169.1354118600002</v>
      </c>
      <c r="U44" s="52">
        <v>4144.31997357</v>
      </c>
      <c r="V44" s="52">
        <v>4096.2288742999999</v>
      </c>
      <c r="W44" s="52">
        <v>4091.6229727</v>
      </c>
      <c r="X44" s="52">
        <v>4139.0429933300002</v>
      </c>
      <c r="Y44" s="52">
        <v>4123.0449637299998</v>
      </c>
    </row>
    <row r="45" spans="1:28" s="23" customFormat="1" x14ac:dyDescent="0.2">
      <c r="A45" s="54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4"/>
      <c r="AA45" s="54"/>
      <c r="AB45" s="54"/>
    </row>
    <row r="46" spans="1:28" s="23" customFormat="1" ht="15.75" customHeight="1" x14ac:dyDescent="0.2">
      <c r="A46" s="163" t="s">
        <v>67</v>
      </c>
      <c r="B46" s="194" t="s">
        <v>93</v>
      </c>
      <c r="C46" s="165"/>
      <c r="D46" s="165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</row>
    <row r="47" spans="1:28" s="23" customFormat="1" x14ac:dyDescent="0.2">
      <c r="A47" s="163"/>
      <c r="B47" s="91" t="s">
        <v>69</v>
      </c>
      <c r="C47" s="91" t="s">
        <v>70</v>
      </c>
      <c r="D47" s="91" t="s">
        <v>71</v>
      </c>
      <c r="E47" s="91" t="s">
        <v>72</v>
      </c>
      <c r="F47" s="91" t="s">
        <v>73</v>
      </c>
      <c r="G47" s="91" t="s">
        <v>74</v>
      </c>
      <c r="H47" s="91" t="s">
        <v>75</v>
      </c>
      <c r="I47" s="91" t="s">
        <v>76</v>
      </c>
      <c r="J47" s="91" t="s">
        <v>77</v>
      </c>
      <c r="K47" s="91" t="s">
        <v>78</v>
      </c>
      <c r="L47" s="91" t="s">
        <v>79</v>
      </c>
      <c r="M47" s="91" t="s">
        <v>80</v>
      </c>
      <c r="N47" s="91" t="s">
        <v>81</v>
      </c>
      <c r="O47" s="91" t="s">
        <v>82</v>
      </c>
      <c r="P47" s="91" t="s">
        <v>83</v>
      </c>
      <c r="Q47" s="91" t="s">
        <v>84</v>
      </c>
      <c r="R47" s="91" t="s">
        <v>85</v>
      </c>
      <c r="S47" s="91" t="s">
        <v>86</v>
      </c>
      <c r="T47" s="91" t="s">
        <v>87</v>
      </c>
      <c r="U47" s="91" t="s">
        <v>88</v>
      </c>
      <c r="V47" s="91" t="s">
        <v>89</v>
      </c>
      <c r="W47" s="91" t="s">
        <v>90</v>
      </c>
      <c r="X47" s="91" t="s">
        <v>91</v>
      </c>
      <c r="Y47" s="91" t="s">
        <v>92</v>
      </c>
    </row>
    <row r="48" spans="1:28" s="23" customFormat="1" ht="15.75" customHeight="1" x14ac:dyDescent="0.2">
      <c r="A48" s="92" t="s">
        <v>130</v>
      </c>
      <c r="B48" s="50">
        <v>5639.4506995199999</v>
      </c>
      <c r="C48" s="50">
        <v>5693.6248395500006</v>
      </c>
      <c r="D48" s="50">
        <v>5717.6957397200003</v>
      </c>
      <c r="E48" s="50">
        <v>5732.1266521500002</v>
      </c>
      <c r="F48" s="50">
        <v>5732.7759446700002</v>
      </c>
      <c r="G48" s="50">
        <v>5698.8005493399996</v>
      </c>
      <c r="H48" s="50">
        <v>5663.7272786600006</v>
      </c>
      <c r="I48" s="50">
        <v>5596.0088078099998</v>
      </c>
      <c r="J48" s="50">
        <v>5583.0910032800002</v>
      </c>
      <c r="K48" s="50">
        <v>5489.5510338599997</v>
      </c>
      <c r="L48" s="50">
        <v>5516.3342756800002</v>
      </c>
      <c r="M48" s="50">
        <v>5534.5201569600003</v>
      </c>
      <c r="N48" s="50">
        <v>5571.1052937200002</v>
      </c>
      <c r="O48" s="50">
        <v>5584.4086550700003</v>
      </c>
      <c r="P48" s="50">
        <v>5598.7475120100007</v>
      </c>
      <c r="Q48" s="50">
        <v>5570.7514034400001</v>
      </c>
      <c r="R48" s="50">
        <v>5574.3948510299997</v>
      </c>
      <c r="S48" s="50">
        <v>5538.9288474799996</v>
      </c>
      <c r="T48" s="50">
        <v>5533.51402091</v>
      </c>
      <c r="U48" s="50">
        <v>5544.6906102200001</v>
      </c>
      <c r="V48" s="50">
        <v>5544.5943892699997</v>
      </c>
      <c r="W48" s="50">
        <v>5576.7383863200002</v>
      </c>
      <c r="X48" s="50">
        <v>5597.6915062999997</v>
      </c>
      <c r="Y48" s="50">
        <v>5644.8970304200002</v>
      </c>
    </row>
    <row r="49" spans="1:25" s="53" customFormat="1" ht="15.75" x14ac:dyDescent="0.3">
      <c r="A49" s="51" t="s">
        <v>131</v>
      </c>
      <c r="B49" s="52">
        <v>5603.5424249900007</v>
      </c>
      <c r="C49" s="52">
        <v>5578.9422470500003</v>
      </c>
      <c r="D49" s="52">
        <v>5604.4849644700007</v>
      </c>
      <c r="E49" s="52">
        <v>5619.0389471500002</v>
      </c>
      <c r="F49" s="52">
        <v>5621.2465356000002</v>
      </c>
      <c r="G49" s="52">
        <v>5589.0373005199999</v>
      </c>
      <c r="H49" s="52">
        <v>5465.56060153</v>
      </c>
      <c r="I49" s="52">
        <v>5413.7765020700008</v>
      </c>
      <c r="J49" s="52">
        <v>5387.7310397399997</v>
      </c>
      <c r="K49" s="52">
        <v>5408.6480231700007</v>
      </c>
      <c r="L49" s="52">
        <v>5406.2369784700004</v>
      </c>
      <c r="M49" s="52">
        <v>5410.3709422900001</v>
      </c>
      <c r="N49" s="52">
        <v>5446.6601493899998</v>
      </c>
      <c r="O49" s="52">
        <v>5496.4309569199995</v>
      </c>
      <c r="P49" s="52">
        <v>5513.4818848200002</v>
      </c>
      <c r="Q49" s="52">
        <v>5512.47744883</v>
      </c>
      <c r="R49" s="52">
        <v>5518.8430517300003</v>
      </c>
      <c r="S49" s="52">
        <v>5510.4231035000003</v>
      </c>
      <c r="T49" s="52">
        <v>5459.5170879400002</v>
      </c>
      <c r="U49" s="52">
        <v>5384.7578373599999</v>
      </c>
      <c r="V49" s="52">
        <v>5377.3491187399995</v>
      </c>
      <c r="W49" s="52">
        <v>5389.2199848</v>
      </c>
      <c r="X49" s="52">
        <v>5416.10076811</v>
      </c>
      <c r="Y49" s="52">
        <v>5470.69731942</v>
      </c>
    </row>
    <row r="50" spans="1:25" s="53" customFormat="1" ht="15.75" x14ac:dyDescent="0.3">
      <c r="A50" s="51" t="s">
        <v>132</v>
      </c>
      <c r="B50" s="52">
        <v>5492.7768688100005</v>
      </c>
      <c r="C50" s="52">
        <v>5503.6821201500006</v>
      </c>
      <c r="D50" s="52">
        <v>5529.1814371300006</v>
      </c>
      <c r="E50" s="52">
        <v>5536.5041417600005</v>
      </c>
      <c r="F50" s="52">
        <v>5521.7172660400001</v>
      </c>
      <c r="G50" s="52">
        <v>5511.7239571700002</v>
      </c>
      <c r="H50" s="52">
        <v>5499.9207250300005</v>
      </c>
      <c r="I50" s="52">
        <v>5404.2765148799999</v>
      </c>
      <c r="J50" s="52">
        <v>5415.9240753800004</v>
      </c>
      <c r="K50" s="52">
        <v>5393.81855464</v>
      </c>
      <c r="L50" s="52">
        <v>5371.7349740299996</v>
      </c>
      <c r="M50" s="52">
        <v>5379.6848944400008</v>
      </c>
      <c r="N50" s="52">
        <v>5413.7561452499995</v>
      </c>
      <c r="O50" s="52">
        <v>5498.3207335699999</v>
      </c>
      <c r="P50" s="52">
        <v>5512.8366954800003</v>
      </c>
      <c r="Q50" s="52">
        <v>5456.2167202199998</v>
      </c>
      <c r="R50" s="52">
        <v>5527.87900025</v>
      </c>
      <c r="S50" s="52">
        <v>5455.0761630100005</v>
      </c>
      <c r="T50" s="52">
        <v>5418.4255700699996</v>
      </c>
      <c r="U50" s="52">
        <v>5369.2365492900008</v>
      </c>
      <c r="V50" s="52">
        <v>5373.0782150699997</v>
      </c>
      <c r="W50" s="52">
        <v>5368.7011115700006</v>
      </c>
      <c r="X50" s="52">
        <v>5405.05157504</v>
      </c>
      <c r="Y50" s="52">
        <v>5489.1401545500003</v>
      </c>
    </row>
    <row r="51" spans="1:25" s="53" customFormat="1" ht="15.75" x14ac:dyDescent="0.3">
      <c r="A51" s="51" t="s">
        <v>133</v>
      </c>
      <c r="B51" s="52">
        <v>5418.3932081800003</v>
      </c>
      <c r="C51" s="52">
        <v>5454.6198107399996</v>
      </c>
      <c r="D51" s="52">
        <v>5471.5036356999999</v>
      </c>
      <c r="E51" s="52">
        <v>5470.5534743000007</v>
      </c>
      <c r="F51" s="52">
        <v>5448.5314498000007</v>
      </c>
      <c r="G51" s="52">
        <v>5427.4666370300001</v>
      </c>
      <c r="H51" s="52">
        <v>5366.5140992699999</v>
      </c>
      <c r="I51" s="52">
        <v>5304.6388412899996</v>
      </c>
      <c r="J51" s="52">
        <v>5285.7747247500001</v>
      </c>
      <c r="K51" s="52">
        <v>5274.4206427600002</v>
      </c>
      <c r="L51" s="52">
        <v>5286.5777728200001</v>
      </c>
      <c r="M51" s="52">
        <v>5310.6921528700004</v>
      </c>
      <c r="N51" s="52">
        <v>5351.6586860299994</v>
      </c>
      <c r="O51" s="52">
        <v>5382.1513618500003</v>
      </c>
      <c r="P51" s="52">
        <v>5394.8703706599999</v>
      </c>
      <c r="Q51" s="52">
        <v>5399.6970332399997</v>
      </c>
      <c r="R51" s="52">
        <v>5403.0961155799996</v>
      </c>
      <c r="S51" s="52">
        <v>5358.5793750499997</v>
      </c>
      <c r="T51" s="52">
        <v>5303.9231229500001</v>
      </c>
      <c r="U51" s="52">
        <v>5287.79477804</v>
      </c>
      <c r="V51" s="52">
        <v>5297.3091372600002</v>
      </c>
      <c r="W51" s="52">
        <v>5340.5361210999999</v>
      </c>
      <c r="X51" s="52">
        <v>5377.4052118100008</v>
      </c>
      <c r="Y51" s="52">
        <v>5417.5874490300002</v>
      </c>
    </row>
    <row r="52" spans="1:25" s="53" customFormat="1" ht="15.75" x14ac:dyDescent="0.3">
      <c r="A52" s="51" t="s">
        <v>134</v>
      </c>
      <c r="B52" s="52">
        <v>5441.0359325999998</v>
      </c>
      <c r="C52" s="52">
        <v>5482.3695632700001</v>
      </c>
      <c r="D52" s="52">
        <v>5499.0696775400002</v>
      </c>
      <c r="E52" s="52">
        <v>5504.03358665</v>
      </c>
      <c r="F52" s="52">
        <v>5512.5111159600001</v>
      </c>
      <c r="G52" s="52">
        <v>5485.9794991199997</v>
      </c>
      <c r="H52" s="52">
        <v>5458.4749561999997</v>
      </c>
      <c r="I52" s="52">
        <v>5442.7784213600007</v>
      </c>
      <c r="J52" s="52">
        <v>5428.1295550800005</v>
      </c>
      <c r="K52" s="52">
        <v>5350.2743653199996</v>
      </c>
      <c r="L52" s="52">
        <v>5308.8351263900004</v>
      </c>
      <c r="M52" s="52">
        <v>5323.2689718700003</v>
      </c>
      <c r="N52" s="52">
        <v>5334.31522503</v>
      </c>
      <c r="O52" s="52">
        <v>5365.7264652900003</v>
      </c>
      <c r="P52" s="52">
        <v>5400.6112818800002</v>
      </c>
      <c r="Q52" s="52">
        <v>5419.1228696500002</v>
      </c>
      <c r="R52" s="52">
        <v>5422.2121843599998</v>
      </c>
      <c r="S52" s="52">
        <v>5398.4513426400008</v>
      </c>
      <c r="T52" s="52">
        <v>5366.7484587100007</v>
      </c>
      <c r="U52" s="52">
        <v>5319.72824098</v>
      </c>
      <c r="V52" s="52">
        <v>5232.5464305700007</v>
      </c>
      <c r="W52" s="52">
        <v>5244.6692485499998</v>
      </c>
      <c r="X52" s="52">
        <v>5277.0609333400007</v>
      </c>
      <c r="Y52" s="52">
        <v>5389.2356832900005</v>
      </c>
    </row>
    <row r="53" spans="1:25" s="53" customFormat="1" ht="15.75" x14ac:dyDescent="0.3">
      <c r="A53" s="51" t="s">
        <v>135</v>
      </c>
      <c r="B53" s="52">
        <v>5440.5776629499996</v>
      </c>
      <c r="C53" s="52">
        <v>5470.3749546600002</v>
      </c>
      <c r="D53" s="52">
        <v>5492.3614416500004</v>
      </c>
      <c r="E53" s="52">
        <v>5517.6300976000002</v>
      </c>
      <c r="F53" s="52">
        <v>5505.5823888100003</v>
      </c>
      <c r="G53" s="52">
        <v>5501.2443769300007</v>
      </c>
      <c r="H53" s="52">
        <v>5441.9430970600006</v>
      </c>
      <c r="I53" s="52">
        <v>5379.9952473600006</v>
      </c>
      <c r="J53" s="52">
        <v>5358.20830191</v>
      </c>
      <c r="K53" s="52">
        <v>5342.5372193700005</v>
      </c>
      <c r="L53" s="52">
        <v>5344.2792428800003</v>
      </c>
      <c r="M53" s="52">
        <v>5340.2111597100002</v>
      </c>
      <c r="N53" s="52">
        <v>5362.1506985899996</v>
      </c>
      <c r="O53" s="52">
        <v>5386.1877519899999</v>
      </c>
      <c r="P53" s="52">
        <v>5398.42668598</v>
      </c>
      <c r="Q53" s="52">
        <v>5403.8958778599999</v>
      </c>
      <c r="R53" s="52">
        <v>5411.8056940799997</v>
      </c>
      <c r="S53" s="52">
        <v>5370.7200656599998</v>
      </c>
      <c r="T53" s="52">
        <v>5352.6645054099999</v>
      </c>
      <c r="U53" s="52">
        <v>5328.0378851200003</v>
      </c>
      <c r="V53" s="52">
        <v>5311.02023637</v>
      </c>
      <c r="W53" s="52">
        <v>5315.1279152699999</v>
      </c>
      <c r="X53" s="52">
        <v>5356.8617790999997</v>
      </c>
      <c r="Y53" s="52">
        <v>5420.6588652</v>
      </c>
    </row>
    <row r="54" spans="1:25" s="53" customFormat="1" ht="15.75" x14ac:dyDescent="0.3">
      <c r="A54" s="51" t="s">
        <v>136</v>
      </c>
      <c r="B54" s="52">
        <v>5537.6889693100002</v>
      </c>
      <c r="C54" s="52">
        <v>5587.2875289100002</v>
      </c>
      <c r="D54" s="52">
        <v>5654.35572271</v>
      </c>
      <c r="E54" s="52">
        <v>5651.7681947700003</v>
      </c>
      <c r="F54" s="52">
        <v>5635.6237792600004</v>
      </c>
      <c r="G54" s="52">
        <v>5602.72911303</v>
      </c>
      <c r="H54" s="52">
        <v>5522.1837810100005</v>
      </c>
      <c r="I54" s="52">
        <v>5468.9260472900005</v>
      </c>
      <c r="J54" s="52">
        <v>5438.9800992300006</v>
      </c>
      <c r="K54" s="52">
        <v>5410.5846325800003</v>
      </c>
      <c r="L54" s="52">
        <v>5400.0387182800005</v>
      </c>
      <c r="M54" s="52">
        <v>5421.1826296399995</v>
      </c>
      <c r="N54" s="52">
        <v>5425.5317465600001</v>
      </c>
      <c r="O54" s="52">
        <v>5466.4273997700002</v>
      </c>
      <c r="P54" s="52">
        <v>5483.6517321600004</v>
      </c>
      <c r="Q54" s="52">
        <v>5483.6407301600002</v>
      </c>
      <c r="R54" s="52">
        <v>5477.0623010600002</v>
      </c>
      <c r="S54" s="52">
        <v>5468.6576185699996</v>
      </c>
      <c r="T54" s="52">
        <v>5436.9768245300002</v>
      </c>
      <c r="U54" s="52">
        <v>5387.9434380299999</v>
      </c>
      <c r="V54" s="52">
        <v>5395.1108577499999</v>
      </c>
      <c r="W54" s="52">
        <v>5412.5204398999995</v>
      </c>
      <c r="X54" s="52">
        <v>5449.8250277300003</v>
      </c>
      <c r="Y54" s="52">
        <v>5446.3273278400002</v>
      </c>
    </row>
    <row r="55" spans="1:25" s="53" customFormat="1" ht="15.75" x14ac:dyDescent="0.3">
      <c r="A55" s="51" t="s">
        <v>137</v>
      </c>
      <c r="B55" s="52">
        <v>5501.6491453100007</v>
      </c>
      <c r="C55" s="52">
        <v>5521.5450963599997</v>
      </c>
      <c r="D55" s="52">
        <v>5542.81757569</v>
      </c>
      <c r="E55" s="52">
        <v>5554.3984469099996</v>
      </c>
      <c r="F55" s="52">
        <v>5556.9760966000003</v>
      </c>
      <c r="G55" s="52">
        <v>5548.7122277400003</v>
      </c>
      <c r="H55" s="52">
        <v>5519.2226745000007</v>
      </c>
      <c r="I55" s="52">
        <v>5386.72548259</v>
      </c>
      <c r="J55" s="52">
        <v>5413.72381322</v>
      </c>
      <c r="K55" s="52">
        <v>5430.2778973700006</v>
      </c>
      <c r="L55" s="52">
        <v>5404.0459010600007</v>
      </c>
      <c r="M55" s="52">
        <v>5392.54376968</v>
      </c>
      <c r="N55" s="52">
        <v>5389.03707003</v>
      </c>
      <c r="O55" s="52">
        <v>5392.4773458199998</v>
      </c>
      <c r="P55" s="52">
        <v>5381.7174323300005</v>
      </c>
      <c r="Q55" s="52">
        <v>5377.5030761500002</v>
      </c>
      <c r="R55" s="52">
        <v>5392.40672679</v>
      </c>
      <c r="S55" s="52">
        <v>5400.8476379900003</v>
      </c>
      <c r="T55" s="52">
        <v>5402.9615363200001</v>
      </c>
      <c r="U55" s="52">
        <v>5357.2559026100007</v>
      </c>
      <c r="V55" s="52">
        <v>5343.6494467100001</v>
      </c>
      <c r="W55" s="52">
        <v>5359.3710175200004</v>
      </c>
      <c r="X55" s="52">
        <v>5412.91587703</v>
      </c>
      <c r="Y55" s="52">
        <v>5459.7419458000004</v>
      </c>
    </row>
    <row r="56" spans="1:25" s="53" customFormat="1" ht="15.75" x14ac:dyDescent="0.3">
      <c r="A56" s="51" t="s">
        <v>138</v>
      </c>
      <c r="B56" s="52">
        <v>5499.2828480999997</v>
      </c>
      <c r="C56" s="52">
        <v>5554.7656420900003</v>
      </c>
      <c r="D56" s="52">
        <v>5577.6554957000008</v>
      </c>
      <c r="E56" s="52">
        <v>5594.02002541</v>
      </c>
      <c r="F56" s="52">
        <v>5592.7892674699997</v>
      </c>
      <c r="G56" s="52">
        <v>5557.74517793</v>
      </c>
      <c r="H56" s="52">
        <v>5501.1730137800005</v>
      </c>
      <c r="I56" s="52">
        <v>5439.9042863699997</v>
      </c>
      <c r="J56" s="52">
        <v>5421.2520035100006</v>
      </c>
      <c r="K56" s="52">
        <v>5395.4102503499998</v>
      </c>
      <c r="L56" s="52">
        <v>5385.22689937</v>
      </c>
      <c r="M56" s="52">
        <v>5411.15712953</v>
      </c>
      <c r="N56" s="52">
        <v>5433.1612834799998</v>
      </c>
      <c r="O56" s="52">
        <v>5482.1442574699995</v>
      </c>
      <c r="P56" s="52">
        <v>5498.5672515000006</v>
      </c>
      <c r="Q56" s="52">
        <v>5514.5924577900005</v>
      </c>
      <c r="R56" s="52">
        <v>5522.0735775600006</v>
      </c>
      <c r="S56" s="52">
        <v>5481.8543180199995</v>
      </c>
      <c r="T56" s="52">
        <v>5435.4601663900003</v>
      </c>
      <c r="U56" s="52">
        <v>5387.5060036600007</v>
      </c>
      <c r="V56" s="52">
        <v>5372.4712557800003</v>
      </c>
      <c r="W56" s="52">
        <v>5376.4669156600003</v>
      </c>
      <c r="X56" s="52">
        <v>5414.4312186999996</v>
      </c>
      <c r="Y56" s="52">
        <v>5445.5513223500002</v>
      </c>
    </row>
    <row r="57" spans="1:25" s="53" customFormat="1" ht="15.75" x14ac:dyDescent="0.3">
      <c r="A57" s="51" t="s">
        <v>139</v>
      </c>
      <c r="B57" s="52">
        <v>5517.8621144700001</v>
      </c>
      <c r="C57" s="52">
        <v>5522.69565332</v>
      </c>
      <c r="D57" s="52">
        <v>5524.08326459</v>
      </c>
      <c r="E57" s="52">
        <v>5544.5869436499997</v>
      </c>
      <c r="F57" s="52">
        <v>5552.0718595199996</v>
      </c>
      <c r="G57" s="52">
        <v>5549.8253228699996</v>
      </c>
      <c r="H57" s="52">
        <v>5505.6446439900001</v>
      </c>
      <c r="I57" s="52">
        <v>5434.6600423300006</v>
      </c>
      <c r="J57" s="52">
        <v>5410.8519159000007</v>
      </c>
      <c r="K57" s="52">
        <v>5387.2559617500001</v>
      </c>
      <c r="L57" s="52">
        <v>5388.0565512000003</v>
      </c>
      <c r="M57" s="52">
        <v>5425.5456286999997</v>
      </c>
      <c r="N57" s="52">
        <v>5485.2902407900001</v>
      </c>
      <c r="O57" s="52">
        <v>5523.5832365799997</v>
      </c>
      <c r="P57" s="52">
        <v>5536.6179684600002</v>
      </c>
      <c r="Q57" s="52">
        <v>5529.7890835300004</v>
      </c>
      <c r="R57" s="52">
        <v>5535.7841730500004</v>
      </c>
      <c r="S57" s="52">
        <v>5525.9191183500006</v>
      </c>
      <c r="T57" s="52">
        <v>5483.3514037300001</v>
      </c>
      <c r="U57" s="52">
        <v>5461.27526906</v>
      </c>
      <c r="V57" s="52">
        <v>5463.3105460500001</v>
      </c>
      <c r="W57" s="52">
        <v>5460.3042057500006</v>
      </c>
      <c r="X57" s="52">
        <v>5500.1968558200006</v>
      </c>
      <c r="Y57" s="52">
        <v>5506.8019038399998</v>
      </c>
    </row>
    <row r="58" spans="1:25" s="53" customFormat="1" ht="15.75" x14ac:dyDescent="0.3">
      <c r="A58" s="51" t="s">
        <v>140</v>
      </c>
      <c r="B58" s="52">
        <v>5459.9582940600003</v>
      </c>
      <c r="C58" s="52">
        <v>5527.8416896899998</v>
      </c>
      <c r="D58" s="52">
        <v>5561.2449714699997</v>
      </c>
      <c r="E58" s="52">
        <v>5544.6101713400003</v>
      </c>
      <c r="F58" s="52">
        <v>5546.5267672499995</v>
      </c>
      <c r="G58" s="52">
        <v>5530.6452343399997</v>
      </c>
      <c r="H58" s="52">
        <v>5528.5672904500007</v>
      </c>
      <c r="I58" s="52">
        <v>5504.1810325900005</v>
      </c>
      <c r="J58" s="52">
        <v>5414.1642971599995</v>
      </c>
      <c r="K58" s="52">
        <v>5284.4934467100002</v>
      </c>
      <c r="L58" s="52">
        <v>5269.2819289700001</v>
      </c>
      <c r="M58" s="52">
        <v>5210.7386200399997</v>
      </c>
      <c r="N58" s="52">
        <v>5276.1316230499997</v>
      </c>
      <c r="O58" s="52">
        <v>5332.3109274799999</v>
      </c>
      <c r="P58" s="52">
        <v>5361.6311600900008</v>
      </c>
      <c r="Q58" s="52">
        <v>5372.9501274100003</v>
      </c>
      <c r="R58" s="52">
        <v>5384.8164019899996</v>
      </c>
      <c r="S58" s="52">
        <v>5377.2685766899995</v>
      </c>
      <c r="T58" s="52">
        <v>5345.6938954300003</v>
      </c>
      <c r="U58" s="52">
        <v>5317.2196891700005</v>
      </c>
      <c r="V58" s="52">
        <v>5300.9070816000003</v>
      </c>
      <c r="W58" s="52">
        <v>5314.01528108</v>
      </c>
      <c r="X58" s="52">
        <v>5358.6208616599997</v>
      </c>
      <c r="Y58" s="52">
        <v>5414.2183058200008</v>
      </c>
    </row>
    <row r="59" spans="1:25" s="53" customFormat="1" ht="15.75" x14ac:dyDescent="0.3">
      <c r="A59" s="51" t="s">
        <v>141</v>
      </c>
      <c r="B59" s="52">
        <v>5475.9737115200005</v>
      </c>
      <c r="C59" s="52">
        <v>5552.3748111900004</v>
      </c>
      <c r="D59" s="52">
        <v>5591.02604892</v>
      </c>
      <c r="E59" s="52">
        <v>5578.8872000700003</v>
      </c>
      <c r="F59" s="52">
        <v>5583.1228016799996</v>
      </c>
      <c r="G59" s="52">
        <v>5575.7212713099998</v>
      </c>
      <c r="H59" s="52">
        <v>5559.2177088200006</v>
      </c>
      <c r="I59" s="52">
        <v>5517.4353864500008</v>
      </c>
      <c r="J59" s="52">
        <v>5485.6931402200007</v>
      </c>
      <c r="K59" s="52">
        <v>5394.6803943100003</v>
      </c>
      <c r="L59" s="52">
        <v>5357.5190982399999</v>
      </c>
      <c r="M59" s="52">
        <v>5354.7662867300005</v>
      </c>
      <c r="N59" s="52">
        <v>5388.2624549600005</v>
      </c>
      <c r="O59" s="52">
        <v>5419.4454922000004</v>
      </c>
      <c r="P59" s="52">
        <v>5441.4380536400004</v>
      </c>
      <c r="Q59" s="52">
        <v>5454.2836745000004</v>
      </c>
      <c r="R59" s="52">
        <v>5449.2665314599999</v>
      </c>
      <c r="S59" s="52">
        <v>5423.96983241</v>
      </c>
      <c r="T59" s="52">
        <v>5393.0491260199997</v>
      </c>
      <c r="U59" s="52">
        <v>5363.0376631600002</v>
      </c>
      <c r="V59" s="52">
        <v>5401.7393807900007</v>
      </c>
      <c r="W59" s="52">
        <v>5396.3817014800006</v>
      </c>
      <c r="X59" s="52">
        <v>5446.4391695900003</v>
      </c>
      <c r="Y59" s="52">
        <v>5501.8892401699995</v>
      </c>
    </row>
    <row r="60" spans="1:25" s="53" customFormat="1" ht="15.75" x14ac:dyDescent="0.3">
      <c r="A60" s="51" t="s">
        <v>142</v>
      </c>
      <c r="B60" s="52">
        <v>5498.1224752400003</v>
      </c>
      <c r="C60" s="52">
        <v>5539.07354605</v>
      </c>
      <c r="D60" s="52">
        <v>5579.6584972999999</v>
      </c>
      <c r="E60" s="52">
        <v>5582.2871440899999</v>
      </c>
      <c r="F60" s="52">
        <v>5598.2832838900003</v>
      </c>
      <c r="G60" s="52">
        <v>5569.3873944999996</v>
      </c>
      <c r="H60" s="52">
        <v>5516.1502026400003</v>
      </c>
      <c r="I60" s="52">
        <v>5472.7166410299997</v>
      </c>
      <c r="J60" s="52">
        <v>5473.01586537</v>
      </c>
      <c r="K60" s="52">
        <v>5420.4982146700004</v>
      </c>
      <c r="L60" s="52">
        <v>5428.0389491300002</v>
      </c>
      <c r="M60" s="52">
        <v>5425.0541281599999</v>
      </c>
      <c r="N60" s="52">
        <v>5450.7372853400002</v>
      </c>
      <c r="O60" s="52">
        <v>5487.2150427199995</v>
      </c>
      <c r="P60" s="52">
        <v>5487.8335300899998</v>
      </c>
      <c r="Q60" s="52">
        <v>5487.2274030799999</v>
      </c>
      <c r="R60" s="52">
        <v>5487.8729683500005</v>
      </c>
      <c r="S60" s="52">
        <v>5482.4854458499995</v>
      </c>
      <c r="T60" s="52">
        <v>5457.5017367399996</v>
      </c>
      <c r="U60" s="52">
        <v>5423.30223398</v>
      </c>
      <c r="V60" s="52">
        <v>5420.8171257100003</v>
      </c>
      <c r="W60" s="52">
        <v>5417.6243577099995</v>
      </c>
      <c r="X60" s="52">
        <v>5471.2209101200006</v>
      </c>
      <c r="Y60" s="52">
        <v>5464.4557296700004</v>
      </c>
    </row>
    <row r="61" spans="1:25" s="53" customFormat="1" ht="15.75" x14ac:dyDescent="0.3">
      <c r="A61" s="51" t="s">
        <v>143</v>
      </c>
      <c r="B61" s="52">
        <v>5568.2622382600002</v>
      </c>
      <c r="C61" s="52">
        <v>5639.1346192700003</v>
      </c>
      <c r="D61" s="52">
        <v>5684.6473419499998</v>
      </c>
      <c r="E61" s="52">
        <v>5694.6769776800002</v>
      </c>
      <c r="F61" s="52">
        <v>5691.5902865400003</v>
      </c>
      <c r="G61" s="52">
        <v>5671.5584247799998</v>
      </c>
      <c r="H61" s="52">
        <v>5583.80460468</v>
      </c>
      <c r="I61" s="52">
        <v>5508.1672826100003</v>
      </c>
      <c r="J61" s="52">
        <v>5513.4169386000003</v>
      </c>
      <c r="K61" s="52">
        <v>5463.7168563499999</v>
      </c>
      <c r="L61" s="52">
        <v>5450.98524395</v>
      </c>
      <c r="M61" s="52">
        <v>5417.6479663600003</v>
      </c>
      <c r="N61" s="52">
        <v>5458.9481698500003</v>
      </c>
      <c r="O61" s="52">
        <v>5500.1246033200005</v>
      </c>
      <c r="P61" s="52">
        <v>5510.2602326400001</v>
      </c>
      <c r="Q61" s="52">
        <v>5515.6386104100002</v>
      </c>
      <c r="R61" s="52">
        <v>5500.2621814600006</v>
      </c>
      <c r="S61" s="52">
        <v>5472.2137415699999</v>
      </c>
      <c r="T61" s="52">
        <v>5451.8990843700003</v>
      </c>
      <c r="U61" s="52">
        <v>5412.3532179800004</v>
      </c>
      <c r="V61" s="52">
        <v>5428.3966139200002</v>
      </c>
      <c r="W61" s="52">
        <v>5460.0717729799999</v>
      </c>
      <c r="X61" s="52">
        <v>5510.12950989</v>
      </c>
      <c r="Y61" s="52">
        <v>5520.92937764</v>
      </c>
    </row>
    <row r="62" spans="1:25" s="53" customFormat="1" ht="15.75" x14ac:dyDescent="0.3">
      <c r="A62" s="51" t="s">
        <v>144</v>
      </c>
      <c r="B62" s="52">
        <v>5552.0391424200006</v>
      </c>
      <c r="C62" s="52">
        <v>5624.1320847099996</v>
      </c>
      <c r="D62" s="52">
        <v>5666.0018390900004</v>
      </c>
      <c r="E62" s="52">
        <v>5674.8005101700001</v>
      </c>
      <c r="F62" s="52">
        <v>5671.6638401300006</v>
      </c>
      <c r="G62" s="52">
        <v>5653.3662427399995</v>
      </c>
      <c r="H62" s="52">
        <v>5564.1174873800001</v>
      </c>
      <c r="I62" s="52">
        <v>5477.7441589999999</v>
      </c>
      <c r="J62" s="52">
        <v>5479.8420938600002</v>
      </c>
      <c r="K62" s="52">
        <v>5428.6287635000008</v>
      </c>
      <c r="L62" s="52">
        <v>5414.1525219899995</v>
      </c>
      <c r="M62" s="52">
        <v>5424.3457314799998</v>
      </c>
      <c r="N62" s="52">
        <v>5474.3640008900002</v>
      </c>
      <c r="O62" s="52">
        <v>5485.9000869000001</v>
      </c>
      <c r="P62" s="52">
        <v>5491.65395661</v>
      </c>
      <c r="Q62" s="52">
        <v>5506.4729841500002</v>
      </c>
      <c r="R62" s="52">
        <v>5498.6567704900008</v>
      </c>
      <c r="S62" s="52">
        <v>5475.96080446</v>
      </c>
      <c r="T62" s="52">
        <v>5447.9595097900001</v>
      </c>
      <c r="U62" s="52">
        <v>5394.0836406600001</v>
      </c>
      <c r="V62" s="52">
        <v>5400.4140341500006</v>
      </c>
      <c r="W62" s="52">
        <v>5408.2480937500004</v>
      </c>
      <c r="X62" s="52">
        <v>5468.55957244</v>
      </c>
      <c r="Y62" s="52">
        <v>5496.04864051</v>
      </c>
    </row>
    <row r="63" spans="1:25" s="53" customFormat="1" ht="15.75" x14ac:dyDescent="0.3">
      <c r="A63" s="51" t="s">
        <v>145</v>
      </c>
      <c r="B63" s="52">
        <v>5494.0928105200001</v>
      </c>
      <c r="C63" s="52">
        <v>5567.4252524100002</v>
      </c>
      <c r="D63" s="52">
        <v>5605.1840198700002</v>
      </c>
      <c r="E63" s="52">
        <v>5629.3054372400002</v>
      </c>
      <c r="F63" s="52">
        <v>5634.9757352899996</v>
      </c>
      <c r="G63" s="52">
        <v>5609.4222396700006</v>
      </c>
      <c r="H63" s="52">
        <v>5521.8870052399998</v>
      </c>
      <c r="I63" s="52">
        <v>5485.7264985000002</v>
      </c>
      <c r="J63" s="52">
        <v>5484.2386136599998</v>
      </c>
      <c r="K63" s="52">
        <v>5469.4201494299996</v>
      </c>
      <c r="L63" s="52">
        <v>5500.5123008600003</v>
      </c>
      <c r="M63" s="52">
        <v>5536.3346625900003</v>
      </c>
      <c r="N63" s="52">
        <v>5573.8445866599995</v>
      </c>
      <c r="O63" s="52">
        <v>5588.1123829999997</v>
      </c>
      <c r="P63" s="52">
        <v>5602.6165993300001</v>
      </c>
      <c r="Q63" s="52">
        <v>5602.5383444199997</v>
      </c>
      <c r="R63" s="52">
        <v>5617.6593743200001</v>
      </c>
      <c r="S63" s="52">
        <v>5591.8381952500004</v>
      </c>
      <c r="T63" s="52">
        <v>5512.5210742899999</v>
      </c>
      <c r="U63" s="52">
        <v>5478.2123699700005</v>
      </c>
      <c r="V63" s="52">
        <v>5471.0910439899999</v>
      </c>
      <c r="W63" s="52">
        <v>5501.0398442099995</v>
      </c>
      <c r="X63" s="52">
        <v>5478.3810432600003</v>
      </c>
      <c r="Y63" s="52">
        <v>5508.2909533500006</v>
      </c>
    </row>
    <row r="64" spans="1:25" s="53" customFormat="1" ht="15.75" x14ac:dyDescent="0.3">
      <c r="A64" s="51" t="s">
        <v>146</v>
      </c>
      <c r="B64" s="52">
        <v>5576.7621345999996</v>
      </c>
      <c r="C64" s="52">
        <v>5645.96976077</v>
      </c>
      <c r="D64" s="52">
        <v>5643.4552810099995</v>
      </c>
      <c r="E64" s="52">
        <v>5630.4029684500001</v>
      </c>
      <c r="F64" s="52">
        <v>5639.5036851200002</v>
      </c>
      <c r="G64" s="52">
        <v>5623.0356098000002</v>
      </c>
      <c r="H64" s="52">
        <v>5566.4476907999997</v>
      </c>
      <c r="I64" s="52">
        <v>5471.68029209</v>
      </c>
      <c r="J64" s="52">
        <v>5476.7193271300002</v>
      </c>
      <c r="K64" s="52">
        <v>5465.4615150700001</v>
      </c>
      <c r="L64" s="52">
        <v>5454.2892356299999</v>
      </c>
      <c r="M64" s="52">
        <v>5474.5087147699996</v>
      </c>
      <c r="N64" s="52">
        <v>5512.7896670999999</v>
      </c>
      <c r="O64" s="52">
        <v>5538.9490233800007</v>
      </c>
      <c r="P64" s="52">
        <v>5544.9411301700002</v>
      </c>
      <c r="Q64" s="52">
        <v>5558.32212858</v>
      </c>
      <c r="R64" s="52">
        <v>5550.8998348799996</v>
      </c>
      <c r="S64" s="52">
        <v>5523.2707782199996</v>
      </c>
      <c r="T64" s="52">
        <v>5498.4404468900002</v>
      </c>
      <c r="U64" s="52">
        <v>5468.7647275300005</v>
      </c>
      <c r="V64" s="52">
        <v>5471.2618861400006</v>
      </c>
      <c r="W64" s="52">
        <v>5475.1832067600008</v>
      </c>
      <c r="X64" s="52">
        <v>5535.1967593600002</v>
      </c>
      <c r="Y64" s="52">
        <v>5582.9204067499995</v>
      </c>
    </row>
    <row r="65" spans="1:25" s="53" customFormat="1" ht="15.75" x14ac:dyDescent="0.3">
      <c r="A65" s="51" t="s">
        <v>147</v>
      </c>
      <c r="B65" s="52">
        <v>5388.6402680400006</v>
      </c>
      <c r="C65" s="52">
        <v>5450.1968555000003</v>
      </c>
      <c r="D65" s="52">
        <v>5485.8999229500005</v>
      </c>
      <c r="E65" s="52">
        <v>5488.5242619000001</v>
      </c>
      <c r="F65" s="52">
        <v>5511.3219872899999</v>
      </c>
      <c r="G65" s="52">
        <v>5482.7349549700002</v>
      </c>
      <c r="H65" s="52">
        <v>5470.3905394800004</v>
      </c>
      <c r="I65" s="52">
        <v>5444.58832196</v>
      </c>
      <c r="J65" s="52">
        <v>5397.2409599500006</v>
      </c>
      <c r="K65" s="52">
        <v>5320.8817737500003</v>
      </c>
      <c r="L65" s="52">
        <v>5264.8027712200001</v>
      </c>
      <c r="M65" s="52">
        <v>5245.8510526400005</v>
      </c>
      <c r="N65" s="52">
        <v>5288.2426644200004</v>
      </c>
      <c r="O65" s="52">
        <v>5255.8194169300004</v>
      </c>
      <c r="P65" s="52">
        <v>5277.5112893099995</v>
      </c>
      <c r="Q65" s="52">
        <v>5286.8554425599996</v>
      </c>
      <c r="R65" s="52">
        <v>5350.3897807800004</v>
      </c>
      <c r="S65" s="52">
        <v>5303.5095976800003</v>
      </c>
      <c r="T65" s="52">
        <v>5293.31663226</v>
      </c>
      <c r="U65" s="52">
        <v>5278.3960524800004</v>
      </c>
      <c r="V65" s="52">
        <v>5236.94927964</v>
      </c>
      <c r="W65" s="52">
        <v>5253.34943303</v>
      </c>
      <c r="X65" s="52">
        <v>5300.9790863300004</v>
      </c>
      <c r="Y65" s="52">
        <v>5356.2567201399997</v>
      </c>
    </row>
    <row r="66" spans="1:25" s="53" customFormat="1" ht="15.75" x14ac:dyDescent="0.3">
      <c r="A66" s="51" t="s">
        <v>148</v>
      </c>
      <c r="B66" s="52">
        <v>5386.1299647800006</v>
      </c>
      <c r="C66" s="52">
        <v>5431.5864477899995</v>
      </c>
      <c r="D66" s="52">
        <v>5510.7088876199996</v>
      </c>
      <c r="E66" s="52">
        <v>5508.56303587</v>
      </c>
      <c r="F66" s="52">
        <v>5511.5606400199995</v>
      </c>
      <c r="G66" s="52">
        <v>5505.8290945900008</v>
      </c>
      <c r="H66" s="52">
        <v>5492.6182914599995</v>
      </c>
      <c r="I66" s="52">
        <v>5437.2785646400007</v>
      </c>
      <c r="J66" s="52">
        <v>5427.3017185200006</v>
      </c>
      <c r="K66" s="52">
        <v>5346.9613076200003</v>
      </c>
      <c r="L66" s="52">
        <v>5308.9978522300007</v>
      </c>
      <c r="M66" s="52">
        <v>5297.7260549500006</v>
      </c>
      <c r="N66" s="52">
        <v>5323.7997698899999</v>
      </c>
      <c r="O66" s="52">
        <v>5349.2228998800001</v>
      </c>
      <c r="P66" s="52">
        <v>5353.9702022599995</v>
      </c>
      <c r="Q66" s="52">
        <v>5359.3422540800002</v>
      </c>
      <c r="R66" s="52">
        <v>5365.1313511200005</v>
      </c>
      <c r="S66" s="52">
        <v>5341.5412803300005</v>
      </c>
      <c r="T66" s="52">
        <v>5325.4195188200001</v>
      </c>
      <c r="U66" s="52">
        <v>5284.8766275500002</v>
      </c>
      <c r="V66" s="52">
        <v>5268.1346747200005</v>
      </c>
      <c r="W66" s="52">
        <v>5275.2844953700005</v>
      </c>
      <c r="X66" s="52">
        <v>5327.88187027</v>
      </c>
      <c r="Y66" s="52">
        <v>5392.1373869500003</v>
      </c>
    </row>
    <row r="67" spans="1:25" s="53" customFormat="1" ht="15.75" x14ac:dyDescent="0.3">
      <c r="A67" s="51" t="s">
        <v>149</v>
      </c>
      <c r="B67" s="52">
        <v>5401.4412120699999</v>
      </c>
      <c r="C67" s="52">
        <v>5458.0113290700001</v>
      </c>
      <c r="D67" s="52">
        <v>5477.7138182899998</v>
      </c>
      <c r="E67" s="52">
        <v>5497.2865252400006</v>
      </c>
      <c r="F67" s="52">
        <v>5480.6884214700003</v>
      </c>
      <c r="G67" s="52">
        <v>5469.4033827599997</v>
      </c>
      <c r="H67" s="52">
        <v>5510.2606648800001</v>
      </c>
      <c r="I67" s="52">
        <v>5403.0768074699999</v>
      </c>
      <c r="J67" s="52">
        <v>5399.5894337899999</v>
      </c>
      <c r="K67" s="52">
        <v>5358.1248776000002</v>
      </c>
      <c r="L67" s="52">
        <v>5349.06274459</v>
      </c>
      <c r="M67" s="52">
        <v>5364.7616675500003</v>
      </c>
      <c r="N67" s="52">
        <v>5416.0428892199998</v>
      </c>
      <c r="O67" s="52">
        <v>5451.3511465900001</v>
      </c>
      <c r="P67" s="52">
        <v>5459.1096921400003</v>
      </c>
      <c r="Q67" s="52">
        <v>5472.2403884600008</v>
      </c>
      <c r="R67" s="52">
        <v>5467.7306379000001</v>
      </c>
      <c r="S67" s="52">
        <v>5444.2725504200007</v>
      </c>
      <c r="T67" s="52">
        <v>5408.6932453500003</v>
      </c>
      <c r="U67" s="52">
        <v>5356.5882761800003</v>
      </c>
      <c r="V67" s="52">
        <v>5339.8585871100004</v>
      </c>
      <c r="W67" s="52">
        <v>5339.5144496900002</v>
      </c>
      <c r="X67" s="52">
        <v>5391.7062588700001</v>
      </c>
      <c r="Y67" s="52">
        <v>5444.3214958600001</v>
      </c>
    </row>
    <row r="68" spans="1:25" s="53" customFormat="1" ht="15.75" x14ac:dyDescent="0.3">
      <c r="A68" s="51" t="s">
        <v>150</v>
      </c>
      <c r="B68" s="52">
        <v>5344.1573603899997</v>
      </c>
      <c r="C68" s="52">
        <v>5400.9549983500001</v>
      </c>
      <c r="D68" s="52">
        <v>5433.3383191299999</v>
      </c>
      <c r="E68" s="52">
        <v>5441.8116702999996</v>
      </c>
      <c r="F68" s="52">
        <v>5403.5558864899995</v>
      </c>
      <c r="G68" s="52">
        <v>5405.7118520000004</v>
      </c>
      <c r="H68" s="52">
        <v>5333.1839098</v>
      </c>
      <c r="I68" s="52">
        <v>5259.1783889600001</v>
      </c>
      <c r="J68" s="52">
        <v>5257.1541014800005</v>
      </c>
      <c r="K68" s="52">
        <v>5239.4438927700003</v>
      </c>
      <c r="L68" s="52">
        <v>5256.8460510300001</v>
      </c>
      <c r="M68" s="52">
        <v>5300.8157497600005</v>
      </c>
      <c r="N68" s="52">
        <v>5339.6217936400008</v>
      </c>
      <c r="O68" s="52">
        <v>5394.6523157800002</v>
      </c>
      <c r="P68" s="52">
        <v>5413.0337999700005</v>
      </c>
      <c r="Q68" s="52">
        <v>5416.7844971699997</v>
      </c>
      <c r="R68" s="52">
        <v>5410.5242021699996</v>
      </c>
      <c r="S68" s="52">
        <v>5387.7716639999999</v>
      </c>
      <c r="T68" s="52">
        <v>5353.9883788099996</v>
      </c>
      <c r="U68" s="52">
        <v>5315.5903806099996</v>
      </c>
      <c r="V68" s="52">
        <v>5296.82019562</v>
      </c>
      <c r="W68" s="52">
        <v>5304.9041882000001</v>
      </c>
      <c r="X68" s="52">
        <v>5342.4737246200002</v>
      </c>
      <c r="Y68" s="52">
        <v>5382.6243769900002</v>
      </c>
    </row>
    <row r="69" spans="1:25" s="53" customFormat="1" ht="15.75" x14ac:dyDescent="0.3">
      <c r="A69" s="51" t="s">
        <v>151</v>
      </c>
      <c r="B69" s="52">
        <v>5513.73517954</v>
      </c>
      <c r="C69" s="52">
        <v>5572.4555351300005</v>
      </c>
      <c r="D69" s="52">
        <v>5667.4053645700005</v>
      </c>
      <c r="E69" s="52">
        <v>5682.7586486199998</v>
      </c>
      <c r="F69" s="52">
        <v>5695.9825548200006</v>
      </c>
      <c r="G69" s="52">
        <v>5652.1236349700002</v>
      </c>
      <c r="H69" s="52">
        <v>5579.9748609799999</v>
      </c>
      <c r="I69" s="52">
        <v>5518.1040839400002</v>
      </c>
      <c r="J69" s="52">
        <v>5507.2547825000001</v>
      </c>
      <c r="K69" s="52">
        <v>5480.1898295299998</v>
      </c>
      <c r="L69" s="52">
        <v>5484.7246571600008</v>
      </c>
      <c r="M69" s="52">
        <v>5452.7422214899998</v>
      </c>
      <c r="N69" s="52">
        <v>5583.2856949500001</v>
      </c>
      <c r="O69" s="52">
        <v>5592.0818657399996</v>
      </c>
      <c r="P69" s="52">
        <v>5597.19190755</v>
      </c>
      <c r="Q69" s="52">
        <v>5595.7429567899999</v>
      </c>
      <c r="R69" s="52">
        <v>5561.7319953200004</v>
      </c>
      <c r="S69" s="52">
        <v>5532.0837750499995</v>
      </c>
      <c r="T69" s="52">
        <v>5533.1649058800003</v>
      </c>
      <c r="U69" s="52">
        <v>5478.9449489500003</v>
      </c>
      <c r="V69" s="52">
        <v>5439.3630603900001</v>
      </c>
      <c r="W69" s="52">
        <v>5438.6866073900001</v>
      </c>
      <c r="X69" s="52">
        <v>5449.2741247200001</v>
      </c>
      <c r="Y69" s="52">
        <v>5509.7864125200003</v>
      </c>
    </row>
    <row r="70" spans="1:25" s="53" customFormat="1" ht="15.75" x14ac:dyDescent="0.3">
      <c r="A70" s="51" t="s">
        <v>152</v>
      </c>
      <c r="B70" s="52">
        <v>5593.3754970700002</v>
      </c>
      <c r="C70" s="52">
        <v>5678.6196634099997</v>
      </c>
      <c r="D70" s="52">
        <v>5718.3105651599999</v>
      </c>
      <c r="E70" s="52">
        <v>5742.1283846300003</v>
      </c>
      <c r="F70" s="52">
        <v>5737.4588373999995</v>
      </c>
      <c r="G70" s="52">
        <v>5655.1123776200002</v>
      </c>
      <c r="H70" s="52">
        <v>5613.29887014</v>
      </c>
      <c r="I70" s="52">
        <v>5538.5271228800002</v>
      </c>
      <c r="J70" s="52">
        <v>5517.8001528200002</v>
      </c>
      <c r="K70" s="52">
        <v>5489.1144642600002</v>
      </c>
      <c r="L70" s="52">
        <v>5445.5030523599999</v>
      </c>
      <c r="M70" s="52">
        <v>5474.94969511</v>
      </c>
      <c r="N70" s="52">
        <v>5525.9366241400003</v>
      </c>
      <c r="O70" s="52">
        <v>5572.33053062</v>
      </c>
      <c r="P70" s="52">
        <v>5622.8426208600004</v>
      </c>
      <c r="Q70" s="52">
        <v>5621.1471060500007</v>
      </c>
      <c r="R70" s="52">
        <v>5574.6733724700007</v>
      </c>
      <c r="S70" s="52">
        <v>5556.4790248900008</v>
      </c>
      <c r="T70" s="52">
        <v>5515.6500422500003</v>
      </c>
      <c r="U70" s="52">
        <v>5460.90515891</v>
      </c>
      <c r="V70" s="52">
        <v>5442.02778502</v>
      </c>
      <c r="W70" s="52">
        <v>5486.3119189500003</v>
      </c>
      <c r="X70" s="52">
        <v>5530.9882155400001</v>
      </c>
      <c r="Y70" s="52">
        <v>5556.4596121300001</v>
      </c>
    </row>
    <row r="71" spans="1:25" s="53" customFormat="1" ht="15.75" x14ac:dyDescent="0.3">
      <c r="A71" s="51" t="s">
        <v>153</v>
      </c>
      <c r="B71" s="52">
        <v>5681.7817343000006</v>
      </c>
      <c r="C71" s="52">
        <v>5778.5267241500005</v>
      </c>
      <c r="D71" s="52">
        <v>5766.5776334100001</v>
      </c>
      <c r="E71" s="52">
        <v>5768.3899037499996</v>
      </c>
      <c r="F71" s="52">
        <v>5767.9315931300007</v>
      </c>
      <c r="G71" s="52">
        <v>5765.7109005800003</v>
      </c>
      <c r="H71" s="52">
        <v>5742.5974231399996</v>
      </c>
      <c r="I71" s="52">
        <v>5648.3659112400001</v>
      </c>
      <c r="J71" s="52">
        <v>5639.3703371000001</v>
      </c>
      <c r="K71" s="52">
        <v>5601.4914038099996</v>
      </c>
      <c r="L71" s="52">
        <v>5531.8935689400005</v>
      </c>
      <c r="M71" s="52">
        <v>5528.9203303100003</v>
      </c>
      <c r="N71" s="52">
        <v>5540.3572182200005</v>
      </c>
      <c r="O71" s="52">
        <v>5548.7032489400008</v>
      </c>
      <c r="P71" s="52">
        <v>5563.53346745</v>
      </c>
      <c r="Q71" s="52">
        <v>5556.9153813699995</v>
      </c>
      <c r="R71" s="52">
        <v>5558.3002787300002</v>
      </c>
      <c r="S71" s="52">
        <v>5503.9450236900002</v>
      </c>
      <c r="T71" s="52">
        <v>5493.7545772499998</v>
      </c>
      <c r="U71" s="52">
        <v>5476.41436978</v>
      </c>
      <c r="V71" s="52">
        <v>5487.5671699200002</v>
      </c>
      <c r="W71" s="52">
        <v>5489.7613410100003</v>
      </c>
      <c r="X71" s="52">
        <v>5557.8446334399996</v>
      </c>
      <c r="Y71" s="52">
        <v>5525.3853949200002</v>
      </c>
    </row>
    <row r="72" spans="1:25" s="53" customFormat="1" ht="15.75" x14ac:dyDescent="0.3">
      <c r="A72" s="51" t="s">
        <v>154</v>
      </c>
      <c r="B72" s="52">
        <v>5522.2126260799996</v>
      </c>
      <c r="C72" s="52">
        <v>5577.7102559899995</v>
      </c>
      <c r="D72" s="52">
        <v>5610.2712629500002</v>
      </c>
      <c r="E72" s="52">
        <v>5617.3118708100001</v>
      </c>
      <c r="F72" s="52">
        <v>5610.5403176100008</v>
      </c>
      <c r="G72" s="52">
        <v>5617.4664700800004</v>
      </c>
      <c r="H72" s="52">
        <v>5594.94277074</v>
      </c>
      <c r="I72" s="52">
        <v>5513.6263167400002</v>
      </c>
      <c r="J72" s="52">
        <v>5425.7535919000002</v>
      </c>
      <c r="K72" s="52">
        <v>5341.61528155</v>
      </c>
      <c r="L72" s="52">
        <v>5314.2700122999995</v>
      </c>
      <c r="M72" s="52">
        <v>5312.4101449999998</v>
      </c>
      <c r="N72" s="52">
        <v>5360.9970237199996</v>
      </c>
      <c r="O72" s="52">
        <v>5418.4119880600001</v>
      </c>
      <c r="P72" s="52">
        <v>5445.3330339300001</v>
      </c>
      <c r="Q72" s="52">
        <v>5468.2995663900001</v>
      </c>
      <c r="R72" s="52">
        <v>5438.7655088299998</v>
      </c>
      <c r="S72" s="52">
        <v>5434.4150949699997</v>
      </c>
      <c r="T72" s="52">
        <v>5352.5699455900003</v>
      </c>
      <c r="U72" s="52">
        <v>5357.7239946899999</v>
      </c>
      <c r="V72" s="52">
        <v>5327.3245420399999</v>
      </c>
      <c r="W72" s="52">
        <v>5332.95256608</v>
      </c>
      <c r="X72" s="52">
        <v>5338.57207268</v>
      </c>
      <c r="Y72" s="52">
        <v>5486.2151295900003</v>
      </c>
    </row>
    <row r="73" spans="1:25" s="53" customFormat="1" ht="15.75" x14ac:dyDescent="0.3">
      <c r="A73" s="51" t="s">
        <v>155</v>
      </c>
      <c r="B73" s="52">
        <v>5551.6665794600003</v>
      </c>
      <c r="C73" s="52">
        <v>5612.1868029199995</v>
      </c>
      <c r="D73" s="52">
        <v>5645.2958141899999</v>
      </c>
      <c r="E73" s="52">
        <v>5622.1191880400002</v>
      </c>
      <c r="F73" s="52">
        <v>5651.2321272299996</v>
      </c>
      <c r="G73" s="52">
        <v>5636.6978934500003</v>
      </c>
      <c r="H73" s="52">
        <v>5619.0951642100008</v>
      </c>
      <c r="I73" s="52">
        <v>5578.4363856100008</v>
      </c>
      <c r="J73" s="52">
        <v>5528.6297422799998</v>
      </c>
      <c r="K73" s="52">
        <v>5451.5065385199996</v>
      </c>
      <c r="L73" s="52">
        <v>5417.5910237799999</v>
      </c>
      <c r="M73" s="52">
        <v>5415.9734018700001</v>
      </c>
      <c r="N73" s="52">
        <v>5467.0873251699995</v>
      </c>
      <c r="O73" s="52">
        <v>5521.2677374300001</v>
      </c>
      <c r="P73" s="52">
        <v>5539.52311878</v>
      </c>
      <c r="Q73" s="52">
        <v>5556.2441152700003</v>
      </c>
      <c r="R73" s="52">
        <v>5537.8125861099998</v>
      </c>
      <c r="S73" s="52">
        <v>5515.0882484800004</v>
      </c>
      <c r="T73" s="52">
        <v>5487.2004351699998</v>
      </c>
      <c r="U73" s="52">
        <v>5429.1382258200001</v>
      </c>
      <c r="V73" s="52">
        <v>5385.9121756700006</v>
      </c>
      <c r="W73" s="52">
        <v>5399.8967056300007</v>
      </c>
      <c r="X73" s="52">
        <v>5433.3769529199999</v>
      </c>
      <c r="Y73" s="52">
        <v>5493.9764234100003</v>
      </c>
    </row>
    <row r="74" spans="1:25" s="53" customFormat="1" ht="15.75" x14ac:dyDescent="0.3">
      <c r="A74" s="51" t="s">
        <v>156</v>
      </c>
      <c r="B74" s="52">
        <v>5535.2144505100005</v>
      </c>
      <c r="C74" s="52">
        <v>5550.2892231300002</v>
      </c>
      <c r="D74" s="52">
        <v>5587.4018203899996</v>
      </c>
      <c r="E74" s="52">
        <v>5585.3281376200002</v>
      </c>
      <c r="F74" s="52">
        <v>5599.3542560599999</v>
      </c>
      <c r="G74" s="52">
        <v>5569.6104297900001</v>
      </c>
      <c r="H74" s="52">
        <v>5585.5769582000003</v>
      </c>
      <c r="I74" s="52">
        <v>5431.15687144</v>
      </c>
      <c r="J74" s="52">
        <v>5441.9162935599998</v>
      </c>
      <c r="K74" s="52">
        <v>5435.81835004</v>
      </c>
      <c r="L74" s="52">
        <v>5426.4937144400001</v>
      </c>
      <c r="M74" s="52">
        <v>5444.1149125299999</v>
      </c>
      <c r="N74" s="52">
        <v>5471.2070959000002</v>
      </c>
      <c r="O74" s="52">
        <v>5514.1138790100003</v>
      </c>
      <c r="P74" s="52">
        <v>5523.4063802000001</v>
      </c>
      <c r="Q74" s="52">
        <v>5525.0352500400004</v>
      </c>
      <c r="R74" s="52">
        <v>5505.6368067900003</v>
      </c>
      <c r="S74" s="52">
        <v>5507.1736271099999</v>
      </c>
      <c r="T74" s="52">
        <v>5493.1131814600003</v>
      </c>
      <c r="U74" s="52">
        <v>5422.4015400500002</v>
      </c>
      <c r="V74" s="52">
        <v>5344.0618889400002</v>
      </c>
      <c r="W74" s="52">
        <v>5367.3618230000002</v>
      </c>
      <c r="X74" s="52">
        <v>5428.9460673900003</v>
      </c>
      <c r="Y74" s="52">
        <v>5446.7204506899998</v>
      </c>
    </row>
    <row r="75" spans="1:25" s="53" customFormat="1" ht="15.75" x14ac:dyDescent="0.3">
      <c r="A75" s="51" t="s">
        <v>157</v>
      </c>
      <c r="B75" s="52">
        <v>5347.9667156300002</v>
      </c>
      <c r="C75" s="52">
        <v>5393.1587945800002</v>
      </c>
      <c r="D75" s="52">
        <v>5455.2617367299999</v>
      </c>
      <c r="E75" s="52">
        <v>5473.4598099800005</v>
      </c>
      <c r="F75" s="52">
        <v>5471.9158225200008</v>
      </c>
      <c r="G75" s="52">
        <v>5463.6250610900006</v>
      </c>
      <c r="H75" s="52">
        <v>5376.5156653399999</v>
      </c>
      <c r="I75" s="52">
        <v>5305.6773311800007</v>
      </c>
      <c r="J75" s="52">
        <v>5335.5637940500001</v>
      </c>
      <c r="K75" s="52">
        <v>5307.8833310400005</v>
      </c>
      <c r="L75" s="52">
        <v>5302.9997825099999</v>
      </c>
      <c r="M75" s="52">
        <v>5285.2266279699998</v>
      </c>
      <c r="N75" s="52">
        <v>5293.5439292200008</v>
      </c>
      <c r="O75" s="52">
        <v>5321.3769471600008</v>
      </c>
      <c r="P75" s="52">
        <v>5335.0672035200005</v>
      </c>
      <c r="Q75" s="52">
        <v>5352.4430245700005</v>
      </c>
      <c r="R75" s="52">
        <v>5342.5165483199999</v>
      </c>
      <c r="S75" s="52">
        <v>5323.1502572099998</v>
      </c>
      <c r="T75" s="52">
        <v>5312.0762093800004</v>
      </c>
      <c r="U75" s="52">
        <v>5251.9036533400003</v>
      </c>
      <c r="V75" s="52">
        <v>5247.5201981800001</v>
      </c>
      <c r="W75" s="52">
        <v>5249.6446266599996</v>
      </c>
      <c r="X75" s="52">
        <v>5289.3246316499999</v>
      </c>
      <c r="Y75" s="52">
        <v>5341.2770403600007</v>
      </c>
    </row>
    <row r="76" spans="1:25" s="53" customFormat="1" ht="15.75" x14ac:dyDescent="0.3">
      <c r="A76" s="51" t="s">
        <v>158</v>
      </c>
      <c r="B76" s="52">
        <v>5371.3811806600006</v>
      </c>
      <c r="C76" s="52">
        <v>5421.0422364999995</v>
      </c>
      <c r="D76" s="52">
        <v>5440.4987245100001</v>
      </c>
      <c r="E76" s="52">
        <v>5432.3478669300002</v>
      </c>
      <c r="F76" s="52">
        <v>5456.8813747200002</v>
      </c>
      <c r="G76" s="52">
        <v>5413.1837028999998</v>
      </c>
      <c r="H76" s="52">
        <v>5353.0579869600006</v>
      </c>
      <c r="I76" s="52">
        <v>5327.8078514200006</v>
      </c>
      <c r="J76" s="52">
        <v>5330.6907827200002</v>
      </c>
      <c r="K76" s="52">
        <v>5324.2200040999996</v>
      </c>
      <c r="L76" s="52">
        <v>5326.7728653100003</v>
      </c>
      <c r="M76" s="52">
        <v>5373.3671283799995</v>
      </c>
      <c r="N76" s="52">
        <v>5420.7708153399999</v>
      </c>
      <c r="O76" s="52">
        <v>5453.4649362700002</v>
      </c>
      <c r="P76" s="52">
        <v>5425.9883889299999</v>
      </c>
      <c r="Q76" s="52">
        <v>5443.2202799400002</v>
      </c>
      <c r="R76" s="52">
        <v>5437.60730091</v>
      </c>
      <c r="S76" s="52">
        <v>5430.97559112</v>
      </c>
      <c r="T76" s="52">
        <v>5371.4210051600003</v>
      </c>
      <c r="U76" s="52">
        <v>5309.55108569</v>
      </c>
      <c r="V76" s="52">
        <v>5265.60554813</v>
      </c>
      <c r="W76" s="52">
        <v>5268.1496868800004</v>
      </c>
      <c r="X76" s="52">
        <v>5303.3507709200003</v>
      </c>
      <c r="Y76" s="52">
        <v>5302.4401217499999</v>
      </c>
    </row>
    <row r="77" spans="1:25" s="53" customFormat="1" ht="15.75" x14ac:dyDescent="0.3">
      <c r="A77" s="51" t="s">
        <v>159</v>
      </c>
      <c r="B77" s="52">
        <v>5235.9089533300003</v>
      </c>
      <c r="C77" s="52">
        <v>5320.2219584200002</v>
      </c>
      <c r="D77" s="52">
        <v>5330.4854930300007</v>
      </c>
      <c r="E77" s="52">
        <v>5328.7248585500001</v>
      </c>
      <c r="F77" s="52">
        <v>5327.0886948799998</v>
      </c>
      <c r="G77" s="52">
        <v>5280.8084301199997</v>
      </c>
      <c r="H77" s="52">
        <v>5267.5054912600008</v>
      </c>
      <c r="I77" s="52">
        <v>5201.8189526699998</v>
      </c>
      <c r="J77" s="52">
        <v>5161.3095517700003</v>
      </c>
      <c r="K77" s="52">
        <v>5128.7901088600001</v>
      </c>
      <c r="L77" s="52">
        <v>5134.5875739800003</v>
      </c>
      <c r="M77" s="52">
        <v>5180.9822089099998</v>
      </c>
      <c r="N77" s="52">
        <v>5225.0158087600003</v>
      </c>
      <c r="O77" s="52">
        <v>5256.8064553599997</v>
      </c>
      <c r="P77" s="52">
        <v>5275.8368446000004</v>
      </c>
      <c r="Q77" s="52">
        <v>5283.32669489</v>
      </c>
      <c r="R77" s="52">
        <v>5281.5077706499997</v>
      </c>
      <c r="S77" s="52">
        <v>5249.6331177000002</v>
      </c>
      <c r="T77" s="52">
        <v>5199.7080190800007</v>
      </c>
      <c r="U77" s="52">
        <v>5188.0154257100003</v>
      </c>
      <c r="V77" s="52">
        <v>5143.1268621099998</v>
      </c>
      <c r="W77" s="52">
        <v>5137.3567625699998</v>
      </c>
      <c r="X77" s="52">
        <v>5173.7885798999996</v>
      </c>
      <c r="Y77" s="52">
        <v>5218.8757852099998</v>
      </c>
    </row>
    <row r="78" spans="1:25" s="53" customFormat="1" ht="15.75" x14ac:dyDescent="0.3">
      <c r="A78" s="51" t="s">
        <v>160</v>
      </c>
      <c r="B78" s="52">
        <v>5309.10209768</v>
      </c>
      <c r="C78" s="52">
        <v>5251.8244971499998</v>
      </c>
      <c r="D78" s="52">
        <v>5384.2056681200002</v>
      </c>
      <c r="E78" s="52">
        <v>5381.5428037300007</v>
      </c>
      <c r="F78" s="52">
        <v>5385.5581815000005</v>
      </c>
      <c r="G78" s="52">
        <v>5360.8724564799995</v>
      </c>
      <c r="H78" s="52">
        <v>5347.8197664600002</v>
      </c>
      <c r="I78" s="52">
        <v>5261.2255806200001</v>
      </c>
      <c r="J78" s="52">
        <v>5231.2098436899996</v>
      </c>
      <c r="K78" s="52">
        <v>5189.5143433900002</v>
      </c>
      <c r="L78" s="52">
        <v>5154.1264602400006</v>
      </c>
      <c r="M78" s="52">
        <v>5142.3519394499999</v>
      </c>
      <c r="N78" s="52">
        <v>5193.39458294</v>
      </c>
      <c r="O78" s="52">
        <v>5227.7851988399998</v>
      </c>
      <c r="P78" s="52">
        <v>5249.90695942</v>
      </c>
      <c r="Q78" s="52">
        <v>5242.8815386599999</v>
      </c>
      <c r="R78" s="52">
        <v>5230.9549814399998</v>
      </c>
      <c r="S78" s="52">
        <v>5216.0454444799998</v>
      </c>
      <c r="T78" s="52">
        <v>5176.8254118599998</v>
      </c>
      <c r="U78" s="52">
        <v>5152.0099735700005</v>
      </c>
      <c r="V78" s="52">
        <v>5103.9188743000004</v>
      </c>
      <c r="W78" s="52">
        <v>5099.3129726999996</v>
      </c>
      <c r="X78" s="52">
        <v>5146.7329933300007</v>
      </c>
      <c r="Y78" s="52">
        <v>5130.7349637300003</v>
      </c>
    </row>
    <row r="79" spans="1:25" s="23" customFormat="1" x14ac:dyDescent="0.2"/>
    <row r="80" spans="1:25" s="23" customFormat="1" ht="15.75" customHeight="1" x14ac:dyDescent="0.2">
      <c r="A80" s="158" t="s">
        <v>67</v>
      </c>
      <c r="B80" s="193" t="s">
        <v>94</v>
      </c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  <c r="Y80" s="162"/>
    </row>
    <row r="81" spans="1:25" s="23" customFormat="1" x14ac:dyDescent="0.2">
      <c r="A81" s="159"/>
      <c r="B81" s="87" t="s">
        <v>69</v>
      </c>
      <c r="C81" s="88" t="s">
        <v>70</v>
      </c>
      <c r="D81" s="89" t="s">
        <v>71</v>
      </c>
      <c r="E81" s="88" t="s">
        <v>72</v>
      </c>
      <c r="F81" s="88" t="s">
        <v>73</v>
      </c>
      <c r="G81" s="88" t="s">
        <v>74</v>
      </c>
      <c r="H81" s="88" t="s">
        <v>75</v>
      </c>
      <c r="I81" s="88" t="s">
        <v>76</v>
      </c>
      <c r="J81" s="88" t="s">
        <v>77</v>
      </c>
      <c r="K81" s="87" t="s">
        <v>78</v>
      </c>
      <c r="L81" s="88" t="s">
        <v>79</v>
      </c>
      <c r="M81" s="90" t="s">
        <v>80</v>
      </c>
      <c r="N81" s="87" t="s">
        <v>81</v>
      </c>
      <c r="O81" s="88" t="s">
        <v>82</v>
      </c>
      <c r="P81" s="90" t="s">
        <v>83</v>
      </c>
      <c r="Q81" s="89" t="s">
        <v>84</v>
      </c>
      <c r="R81" s="88" t="s">
        <v>85</v>
      </c>
      <c r="S81" s="89" t="s">
        <v>86</v>
      </c>
      <c r="T81" s="88" t="s">
        <v>87</v>
      </c>
      <c r="U81" s="89" t="s">
        <v>88</v>
      </c>
      <c r="V81" s="88" t="s">
        <v>89</v>
      </c>
      <c r="W81" s="89" t="s">
        <v>90</v>
      </c>
      <c r="X81" s="88" t="s">
        <v>91</v>
      </c>
      <c r="Y81" s="88" t="s">
        <v>92</v>
      </c>
    </row>
    <row r="82" spans="1:25" s="23" customFormat="1" ht="16.5" customHeight="1" x14ac:dyDescent="0.2">
      <c r="A82" s="49" t="s">
        <v>130</v>
      </c>
      <c r="B82" s="50">
        <v>5927.9406995200006</v>
      </c>
      <c r="C82" s="50">
        <v>5982.1148395500004</v>
      </c>
      <c r="D82" s="50">
        <v>6006.1857397200001</v>
      </c>
      <c r="E82" s="50">
        <v>6020.6166521499999</v>
      </c>
      <c r="F82" s="50">
        <v>6021.26594467</v>
      </c>
      <c r="G82" s="50">
        <v>5987.2905493400003</v>
      </c>
      <c r="H82" s="50">
        <v>5952.2172786600004</v>
      </c>
      <c r="I82" s="50">
        <v>5884.4988078100005</v>
      </c>
      <c r="J82" s="50">
        <v>5871.58100328</v>
      </c>
      <c r="K82" s="50">
        <v>5778.0410338600004</v>
      </c>
      <c r="L82" s="50">
        <v>5804.8242756800009</v>
      </c>
      <c r="M82" s="50">
        <v>5823.010156960001</v>
      </c>
      <c r="N82" s="50">
        <v>5859.59529372</v>
      </c>
      <c r="O82" s="50">
        <v>5872.898655070001</v>
      </c>
      <c r="P82" s="50">
        <v>5887.2375120100005</v>
      </c>
      <c r="Q82" s="50">
        <v>5859.2414034400008</v>
      </c>
      <c r="R82" s="50">
        <v>5862.8848510300004</v>
      </c>
      <c r="S82" s="50">
        <v>5827.4188474800003</v>
      </c>
      <c r="T82" s="50">
        <v>5822.0040209100007</v>
      </c>
      <c r="U82" s="50">
        <v>5833.1806102200007</v>
      </c>
      <c r="V82" s="50">
        <v>5833.0843892700004</v>
      </c>
      <c r="W82" s="50">
        <v>5865.2283863200009</v>
      </c>
      <c r="X82" s="50">
        <v>5886.1815063000004</v>
      </c>
      <c r="Y82" s="50">
        <v>5933.3870304200009</v>
      </c>
    </row>
    <row r="83" spans="1:25" s="53" customFormat="1" ht="15.75" x14ac:dyDescent="0.3">
      <c r="A83" s="51" t="s">
        <v>131</v>
      </c>
      <c r="B83" s="52">
        <v>5892.0324249900004</v>
      </c>
      <c r="C83" s="52">
        <v>5867.432247050001</v>
      </c>
      <c r="D83" s="52">
        <v>5892.9749644700005</v>
      </c>
      <c r="E83" s="52">
        <v>5907.52894715</v>
      </c>
      <c r="F83" s="52">
        <v>5909.7365356000009</v>
      </c>
      <c r="G83" s="52">
        <v>5877.5273005199997</v>
      </c>
      <c r="H83" s="52">
        <v>5754.0506015299998</v>
      </c>
      <c r="I83" s="52">
        <v>5702.2665020700006</v>
      </c>
      <c r="J83" s="52">
        <v>5676.2210397400004</v>
      </c>
      <c r="K83" s="52">
        <v>5697.1380231700005</v>
      </c>
      <c r="L83" s="52">
        <v>5694.7269784700002</v>
      </c>
      <c r="M83" s="52">
        <v>5698.8609422900008</v>
      </c>
      <c r="N83" s="52">
        <v>5735.1501493900005</v>
      </c>
      <c r="O83" s="52">
        <v>5784.9209569200002</v>
      </c>
      <c r="P83" s="52">
        <v>5801.9718848200009</v>
      </c>
      <c r="Q83" s="52">
        <v>5800.9674488300006</v>
      </c>
      <c r="R83" s="52">
        <v>5807.3330517300001</v>
      </c>
      <c r="S83" s="52">
        <v>5798.9131035000009</v>
      </c>
      <c r="T83" s="52">
        <v>5748.0070879400009</v>
      </c>
      <c r="U83" s="52">
        <v>5673.2478373600006</v>
      </c>
      <c r="V83" s="52">
        <v>5665.8391187400002</v>
      </c>
      <c r="W83" s="52">
        <v>5677.7099847999998</v>
      </c>
      <c r="X83" s="52">
        <v>5704.5907681099998</v>
      </c>
      <c r="Y83" s="52">
        <v>5759.1873194199998</v>
      </c>
    </row>
    <row r="84" spans="1:25" s="53" customFormat="1" ht="15.75" x14ac:dyDescent="0.3">
      <c r="A84" s="51" t="s">
        <v>132</v>
      </c>
      <c r="B84" s="52">
        <v>5781.2668688100002</v>
      </c>
      <c r="C84" s="52">
        <v>5792.1721201500004</v>
      </c>
      <c r="D84" s="52">
        <v>5817.6714371300004</v>
      </c>
      <c r="E84" s="52">
        <v>5824.9941417600003</v>
      </c>
      <c r="F84" s="52">
        <v>5810.2072660400008</v>
      </c>
      <c r="G84" s="52">
        <v>5800.2139571700009</v>
      </c>
      <c r="H84" s="52">
        <v>5788.4107250300003</v>
      </c>
      <c r="I84" s="52">
        <v>5692.7665148800006</v>
      </c>
      <c r="J84" s="52">
        <v>5704.4140753800002</v>
      </c>
      <c r="K84" s="52">
        <v>5682.3085546399998</v>
      </c>
      <c r="L84" s="52">
        <v>5660.2249740300003</v>
      </c>
      <c r="M84" s="52">
        <v>5668.1748944400006</v>
      </c>
      <c r="N84" s="52">
        <v>5702.2461452500002</v>
      </c>
      <c r="O84" s="52">
        <v>5786.8107335700006</v>
      </c>
      <c r="P84" s="52">
        <v>5801.3266954800001</v>
      </c>
      <c r="Q84" s="52">
        <v>5744.7067202200005</v>
      </c>
      <c r="R84" s="52">
        <v>5816.3690002500007</v>
      </c>
      <c r="S84" s="52">
        <v>5743.5661630100003</v>
      </c>
      <c r="T84" s="52">
        <v>5706.9155700700003</v>
      </c>
      <c r="U84" s="52">
        <v>5657.7265492900005</v>
      </c>
      <c r="V84" s="52">
        <v>5661.5682150700004</v>
      </c>
      <c r="W84" s="52">
        <v>5657.1911115700004</v>
      </c>
      <c r="X84" s="52">
        <v>5693.5415750400007</v>
      </c>
      <c r="Y84" s="52">
        <v>5777.630154550001</v>
      </c>
    </row>
    <row r="85" spans="1:25" s="53" customFormat="1" ht="15.75" x14ac:dyDescent="0.3">
      <c r="A85" s="51" t="s">
        <v>133</v>
      </c>
      <c r="B85" s="52">
        <v>5706.883208180001</v>
      </c>
      <c r="C85" s="52">
        <v>5743.1098107400003</v>
      </c>
      <c r="D85" s="52">
        <v>5759.9936357000006</v>
      </c>
      <c r="E85" s="52">
        <v>5759.0434743000005</v>
      </c>
      <c r="F85" s="52">
        <v>5737.0214498000005</v>
      </c>
      <c r="G85" s="52">
        <v>5715.9566370299999</v>
      </c>
      <c r="H85" s="52">
        <v>5655.0040992700006</v>
      </c>
      <c r="I85" s="52">
        <v>5593.1288412900003</v>
      </c>
      <c r="J85" s="52">
        <v>5574.2647247500008</v>
      </c>
      <c r="K85" s="52">
        <v>5562.91064276</v>
      </c>
      <c r="L85" s="52">
        <v>5575.0677728200008</v>
      </c>
      <c r="M85" s="52">
        <v>5599.1821528700002</v>
      </c>
      <c r="N85" s="52">
        <v>5640.1486860300001</v>
      </c>
      <c r="O85" s="52">
        <v>5670.641361850001</v>
      </c>
      <c r="P85" s="52">
        <v>5683.3603706600006</v>
      </c>
      <c r="Q85" s="52">
        <v>5688.1870332400003</v>
      </c>
      <c r="R85" s="52">
        <v>5691.5861155800003</v>
      </c>
      <c r="S85" s="52">
        <v>5647.0693750500004</v>
      </c>
      <c r="T85" s="52">
        <v>5592.4131229499999</v>
      </c>
      <c r="U85" s="52">
        <v>5576.2847780400007</v>
      </c>
      <c r="V85" s="52">
        <v>5585.7991372600009</v>
      </c>
      <c r="W85" s="52">
        <v>5629.0261210999997</v>
      </c>
      <c r="X85" s="52">
        <v>5665.8952118100005</v>
      </c>
      <c r="Y85" s="52">
        <v>5706.0774490300009</v>
      </c>
    </row>
    <row r="86" spans="1:25" s="53" customFormat="1" ht="15.75" x14ac:dyDescent="0.3">
      <c r="A86" s="51" t="s">
        <v>134</v>
      </c>
      <c r="B86" s="52">
        <v>5729.5259326000005</v>
      </c>
      <c r="C86" s="52">
        <v>5770.8595632699999</v>
      </c>
      <c r="D86" s="52">
        <v>5787.5596775400008</v>
      </c>
      <c r="E86" s="52">
        <v>5792.5235866500007</v>
      </c>
      <c r="F86" s="52">
        <v>5801.0011159599999</v>
      </c>
      <c r="G86" s="52">
        <v>5774.4694991200004</v>
      </c>
      <c r="H86" s="52">
        <v>5746.9649562000004</v>
      </c>
      <c r="I86" s="52">
        <v>5731.2684213600005</v>
      </c>
      <c r="J86" s="52">
        <v>5716.6195550800003</v>
      </c>
      <c r="K86" s="52">
        <v>5638.7643653200003</v>
      </c>
      <c r="L86" s="52">
        <v>5597.3251263900002</v>
      </c>
      <c r="M86" s="52">
        <v>5611.7589718700001</v>
      </c>
      <c r="N86" s="52">
        <v>5622.8052250300007</v>
      </c>
      <c r="O86" s="52">
        <v>5654.216465290001</v>
      </c>
      <c r="P86" s="52">
        <v>5689.1012818800009</v>
      </c>
      <c r="Q86" s="52">
        <v>5707.61286965</v>
      </c>
      <c r="R86" s="52">
        <v>5710.7021843600005</v>
      </c>
      <c r="S86" s="52">
        <v>5686.9413426400006</v>
      </c>
      <c r="T86" s="52">
        <v>5655.2384587100005</v>
      </c>
      <c r="U86" s="52">
        <v>5608.2182409800007</v>
      </c>
      <c r="V86" s="52">
        <v>5521.0364305700004</v>
      </c>
      <c r="W86" s="52">
        <v>5533.1592485500005</v>
      </c>
      <c r="X86" s="52">
        <v>5565.5509333400005</v>
      </c>
      <c r="Y86" s="52">
        <v>5677.7256832900002</v>
      </c>
    </row>
    <row r="87" spans="1:25" s="53" customFormat="1" ht="15.75" x14ac:dyDescent="0.3">
      <c r="A87" s="51" t="s">
        <v>135</v>
      </c>
      <c r="B87" s="52">
        <v>5729.0676629500003</v>
      </c>
      <c r="C87" s="52">
        <v>5758.8649546600009</v>
      </c>
      <c r="D87" s="52">
        <v>5780.8514416500002</v>
      </c>
      <c r="E87" s="52">
        <v>5806.1200976</v>
      </c>
      <c r="F87" s="52">
        <v>5794.0723888100001</v>
      </c>
      <c r="G87" s="52">
        <v>5789.7343769300005</v>
      </c>
      <c r="H87" s="52">
        <v>5730.4330970600004</v>
      </c>
      <c r="I87" s="52">
        <v>5668.4852473600004</v>
      </c>
      <c r="J87" s="52">
        <v>5646.6983019100007</v>
      </c>
      <c r="K87" s="52">
        <v>5631.0272193700002</v>
      </c>
      <c r="L87" s="52">
        <v>5632.7692428800001</v>
      </c>
      <c r="M87" s="52">
        <v>5628.7011597100009</v>
      </c>
      <c r="N87" s="52">
        <v>5650.6406985900003</v>
      </c>
      <c r="O87" s="52">
        <v>5674.6777519900006</v>
      </c>
      <c r="P87" s="52">
        <v>5686.9166859800007</v>
      </c>
      <c r="Q87" s="52">
        <v>5692.3858778600006</v>
      </c>
      <c r="R87" s="52">
        <v>5700.2956940800004</v>
      </c>
      <c r="S87" s="52">
        <v>5659.2100656600005</v>
      </c>
      <c r="T87" s="52">
        <v>5641.1545054100006</v>
      </c>
      <c r="U87" s="52">
        <v>5616.5278851200001</v>
      </c>
      <c r="V87" s="52">
        <v>5599.5102363700007</v>
      </c>
      <c r="W87" s="52">
        <v>5603.6179152700006</v>
      </c>
      <c r="X87" s="52">
        <v>5645.3517791000004</v>
      </c>
      <c r="Y87" s="52">
        <v>5709.1488652000007</v>
      </c>
    </row>
    <row r="88" spans="1:25" s="53" customFormat="1" ht="15.75" x14ac:dyDescent="0.3">
      <c r="A88" s="51" t="s">
        <v>136</v>
      </c>
      <c r="B88" s="52">
        <v>5826.17896931</v>
      </c>
      <c r="C88" s="52">
        <v>5875.7775289100009</v>
      </c>
      <c r="D88" s="52">
        <v>5942.8457227100007</v>
      </c>
      <c r="E88" s="52">
        <v>5940.25819477</v>
      </c>
      <c r="F88" s="52">
        <v>5924.1137792600002</v>
      </c>
      <c r="G88" s="52">
        <v>5891.2191130299998</v>
      </c>
      <c r="H88" s="52">
        <v>5810.6737810100003</v>
      </c>
      <c r="I88" s="52">
        <v>5757.4160472900003</v>
      </c>
      <c r="J88" s="52">
        <v>5727.4700992300004</v>
      </c>
      <c r="K88" s="52">
        <v>5699.074632580001</v>
      </c>
      <c r="L88" s="52">
        <v>5688.5287182800002</v>
      </c>
      <c r="M88" s="52">
        <v>5709.6726296400002</v>
      </c>
      <c r="N88" s="52">
        <v>5714.0217465599999</v>
      </c>
      <c r="O88" s="52">
        <v>5754.91739977</v>
      </c>
      <c r="P88" s="52">
        <v>5772.1417321600002</v>
      </c>
      <c r="Q88" s="52">
        <v>5772.1307301600009</v>
      </c>
      <c r="R88" s="52">
        <v>5765.5523010600009</v>
      </c>
      <c r="S88" s="52">
        <v>5757.1476185700003</v>
      </c>
      <c r="T88" s="52">
        <v>5725.4668245299999</v>
      </c>
      <c r="U88" s="52">
        <v>5676.4334380300006</v>
      </c>
      <c r="V88" s="52">
        <v>5683.6008577499997</v>
      </c>
      <c r="W88" s="52">
        <v>5701.0104399000002</v>
      </c>
      <c r="X88" s="52">
        <v>5738.315027730001</v>
      </c>
      <c r="Y88" s="52">
        <v>5734.8173278400009</v>
      </c>
    </row>
    <row r="89" spans="1:25" s="53" customFormat="1" ht="15.75" x14ac:dyDescent="0.3">
      <c r="A89" s="51" t="s">
        <v>137</v>
      </c>
      <c r="B89" s="52">
        <v>5790.1391453100005</v>
      </c>
      <c r="C89" s="52">
        <v>5810.0350963600004</v>
      </c>
      <c r="D89" s="52">
        <v>5831.3075756899998</v>
      </c>
      <c r="E89" s="52">
        <v>5842.8884469100003</v>
      </c>
      <c r="F89" s="52">
        <v>5845.466096600001</v>
      </c>
      <c r="G89" s="52">
        <v>5837.202227740001</v>
      </c>
      <c r="H89" s="52">
        <v>5807.7126745000005</v>
      </c>
      <c r="I89" s="52">
        <v>5675.2154825899997</v>
      </c>
      <c r="J89" s="52">
        <v>5702.2138132199998</v>
      </c>
      <c r="K89" s="52">
        <v>5718.7678973700004</v>
      </c>
      <c r="L89" s="52">
        <v>5692.5359010600005</v>
      </c>
      <c r="M89" s="52">
        <v>5681.0337696799998</v>
      </c>
      <c r="N89" s="52">
        <v>5677.5270700300007</v>
      </c>
      <c r="O89" s="52">
        <v>5680.9673458200004</v>
      </c>
      <c r="P89" s="52">
        <v>5670.2074323300003</v>
      </c>
      <c r="Q89" s="52">
        <v>5665.99307615</v>
      </c>
      <c r="R89" s="52">
        <v>5680.8967267900007</v>
      </c>
      <c r="S89" s="52">
        <v>5689.3376379900001</v>
      </c>
      <c r="T89" s="52">
        <v>5691.4515363200007</v>
      </c>
      <c r="U89" s="52">
        <v>5645.7459026100005</v>
      </c>
      <c r="V89" s="52">
        <v>5632.1394467099999</v>
      </c>
      <c r="W89" s="52">
        <v>5647.861017520001</v>
      </c>
      <c r="X89" s="52">
        <v>5701.4058770299998</v>
      </c>
      <c r="Y89" s="52">
        <v>5748.2319458000002</v>
      </c>
    </row>
    <row r="90" spans="1:25" s="53" customFormat="1" ht="15.75" x14ac:dyDescent="0.3">
      <c r="A90" s="51" t="s">
        <v>138</v>
      </c>
      <c r="B90" s="52">
        <v>5787.7728481000004</v>
      </c>
      <c r="C90" s="52">
        <v>5843.25564209</v>
      </c>
      <c r="D90" s="52">
        <v>5866.1454957000005</v>
      </c>
      <c r="E90" s="52">
        <v>5882.5100254099998</v>
      </c>
      <c r="F90" s="52">
        <v>5881.2792674700004</v>
      </c>
      <c r="G90" s="52">
        <v>5846.2351779300006</v>
      </c>
      <c r="H90" s="52">
        <v>5789.6630137800003</v>
      </c>
      <c r="I90" s="52">
        <v>5728.3942863700004</v>
      </c>
      <c r="J90" s="52">
        <v>5709.7420035100004</v>
      </c>
      <c r="K90" s="52">
        <v>5683.9002503500005</v>
      </c>
      <c r="L90" s="52">
        <v>5673.7168993699997</v>
      </c>
      <c r="M90" s="52">
        <v>5699.6471295299998</v>
      </c>
      <c r="N90" s="52">
        <v>5721.6512834800005</v>
      </c>
      <c r="O90" s="52">
        <v>5770.6342574700002</v>
      </c>
      <c r="P90" s="52">
        <v>5787.0572515000003</v>
      </c>
      <c r="Q90" s="52">
        <v>5803.0824577900003</v>
      </c>
      <c r="R90" s="52">
        <v>5810.5635775600003</v>
      </c>
      <c r="S90" s="52">
        <v>5770.3443180200002</v>
      </c>
      <c r="T90" s="52">
        <v>5723.950166390001</v>
      </c>
      <c r="U90" s="52">
        <v>5675.9960036600005</v>
      </c>
      <c r="V90" s="52">
        <v>5660.961255780001</v>
      </c>
      <c r="W90" s="52">
        <v>5664.956915660001</v>
      </c>
      <c r="X90" s="52">
        <v>5702.9212187000003</v>
      </c>
      <c r="Y90" s="52">
        <v>5734.04132235</v>
      </c>
    </row>
    <row r="91" spans="1:25" s="53" customFormat="1" ht="15.75" x14ac:dyDescent="0.3">
      <c r="A91" s="51" t="s">
        <v>139</v>
      </c>
      <c r="B91" s="52">
        <v>5806.3521144700007</v>
      </c>
      <c r="C91" s="52">
        <v>5811.1856533200007</v>
      </c>
      <c r="D91" s="52">
        <v>5812.5732645900007</v>
      </c>
      <c r="E91" s="52">
        <v>5833.0769436500004</v>
      </c>
      <c r="F91" s="52">
        <v>5840.5618595200003</v>
      </c>
      <c r="G91" s="52">
        <v>5838.3153228700003</v>
      </c>
      <c r="H91" s="52">
        <v>5794.1346439900008</v>
      </c>
      <c r="I91" s="52">
        <v>5723.1500423300004</v>
      </c>
      <c r="J91" s="52">
        <v>5699.3419159000005</v>
      </c>
      <c r="K91" s="52">
        <v>5675.7459617500008</v>
      </c>
      <c r="L91" s="52">
        <v>5676.546551200001</v>
      </c>
      <c r="M91" s="52">
        <v>5714.0356287000004</v>
      </c>
      <c r="N91" s="52">
        <v>5773.7802407899999</v>
      </c>
      <c r="O91" s="52">
        <v>5812.0732365800004</v>
      </c>
      <c r="P91" s="52">
        <v>5825.1079684600008</v>
      </c>
      <c r="Q91" s="52">
        <v>5818.2790835300002</v>
      </c>
      <c r="R91" s="52">
        <v>5824.2741730500002</v>
      </c>
      <c r="S91" s="52">
        <v>5814.4091183500004</v>
      </c>
      <c r="T91" s="52">
        <v>5771.8414037300008</v>
      </c>
      <c r="U91" s="52">
        <v>5749.7652690600007</v>
      </c>
      <c r="V91" s="52">
        <v>5751.8005460500008</v>
      </c>
      <c r="W91" s="52">
        <v>5748.7942057500004</v>
      </c>
      <c r="X91" s="52">
        <v>5788.6868558200003</v>
      </c>
      <c r="Y91" s="52">
        <v>5795.2919038400005</v>
      </c>
    </row>
    <row r="92" spans="1:25" s="53" customFormat="1" ht="15.75" x14ac:dyDescent="0.3">
      <c r="A92" s="51" t="s">
        <v>140</v>
      </c>
      <c r="B92" s="52">
        <v>5748.448294060001</v>
      </c>
      <c r="C92" s="52">
        <v>5816.3316896900005</v>
      </c>
      <c r="D92" s="52">
        <v>5849.7349714700003</v>
      </c>
      <c r="E92" s="52">
        <v>5833.1001713400001</v>
      </c>
      <c r="F92" s="52">
        <v>5835.0167672500002</v>
      </c>
      <c r="G92" s="52">
        <v>5819.1352343400004</v>
      </c>
      <c r="H92" s="52">
        <v>5817.0572904500004</v>
      </c>
      <c r="I92" s="52">
        <v>5792.6710325900003</v>
      </c>
      <c r="J92" s="52">
        <v>5702.6542971600002</v>
      </c>
      <c r="K92" s="52">
        <v>5572.9834467100009</v>
      </c>
      <c r="L92" s="52">
        <v>5557.7719289699999</v>
      </c>
      <c r="M92" s="52">
        <v>5499.2286200400004</v>
      </c>
      <c r="N92" s="52">
        <v>5564.6216230500004</v>
      </c>
      <c r="O92" s="52">
        <v>5620.8009274800006</v>
      </c>
      <c r="P92" s="52">
        <v>5650.1211600900006</v>
      </c>
      <c r="Q92" s="52">
        <v>5661.4401274100001</v>
      </c>
      <c r="R92" s="52">
        <v>5673.3064019900003</v>
      </c>
      <c r="S92" s="52">
        <v>5665.7585766900002</v>
      </c>
      <c r="T92" s="52">
        <v>5634.1838954300001</v>
      </c>
      <c r="U92" s="52">
        <v>5605.7096891700003</v>
      </c>
      <c r="V92" s="52">
        <v>5589.3970816000001</v>
      </c>
      <c r="W92" s="52">
        <v>5602.5052810800007</v>
      </c>
      <c r="X92" s="52">
        <v>5647.1108616600004</v>
      </c>
      <c r="Y92" s="52">
        <v>5702.7083058200005</v>
      </c>
    </row>
    <row r="93" spans="1:25" s="53" customFormat="1" ht="15.75" x14ac:dyDescent="0.3">
      <c r="A93" s="51" t="s">
        <v>141</v>
      </c>
      <c r="B93" s="52">
        <v>5764.4637115200003</v>
      </c>
      <c r="C93" s="52">
        <v>5840.8648111900002</v>
      </c>
      <c r="D93" s="52">
        <v>5879.5160489200007</v>
      </c>
      <c r="E93" s="52">
        <v>5867.377200070001</v>
      </c>
      <c r="F93" s="52">
        <v>5871.6128016800003</v>
      </c>
      <c r="G93" s="52">
        <v>5864.2112713100005</v>
      </c>
      <c r="H93" s="52">
        <v>5847.7077088200003</v>
      </c>
      <c r="I93" s="52">
        <v>5805.9253864500006</v>
      </c>
      <c r="J93" s="52">
        <v>5774.1831402200005</v>
      </c>
      <c r="K93" s="52">
        <v>5683.1703943100001</v>
      </c>
      <c r="L93" s="52">
        <v>5646.0090982399997</v>
      </c>
      <c r="M93" s="52">
        <v>5643.2562867300003</v>
      </c>
      <c r="N93" s="52">
        <v>5676.7524549600003</v>
      </c>
      <c r="O93" s="52">
        <v>5707.9354922000002</v>
      </c>
      <c r="P93" s="52">
        <v>5729.9280536400001</v>
      </c>
      <c r="Q93" s="52">
        <v>5742.7736745000002</v>
      </c>
      <c r="R93" s="52">
        <v>5737.7565314600006</v>
      </c>
      <c r="S93" s="52">
        <v>5712.4598324100007</v>
      </c>
      <c r="T93" s="52">
        <v>5681.5391260200004</v>
      </c>
      <c r="U93" s="52">
        <v>5651.5276631600009</v>
      </c>
      <c r="V93" s="52">
        <v>5690.2293807900005</v>
      </c>
      <c r="W93" s="52">
        <v>5684.8717014800004</v>
      </c>
      <c r="X93" s="52">
        <v>5734.929169590001</v>
      </c>
      <c r="Y93" s="52">
        <v>5790.3792401700002</v>
      </c>
    </row>
    <row r="94" spans="1:25" s="53" customFormat="1" ht="15.75" x14ac:dyDescent="0.3">
      <c r="A94" s="51" t="s">
        <v>142</v>
      </c>
      <c r="B94" s="52">
        <v>5786.612475240001</v>
      </c>
      <c r="C94" s="52">
        <v>5827.5635460499998</v>
      </c>
      <c r="D94" s="52">
        <v>5868.1484973000006</v>
      </c>
      <c r="E94" s="52">
        <v>5870.7771440900005</v>
      </c>
      <c r="F94" s="52">
        <v>5886.773283890001</v>
      </c>
      <c r="G94" s="52">
        <v>5857.8773945000003</v>
      </c>
      <c r="H94" s="52">
        <v>5804.640202640001</v>
      </c>
      <c r="I94" s="52">
        <v>5761.2066410300004</v>
      </c>
      <c r="J94" s="52">
        <v>5761.5058653699998</v>
      </c>
      <c r="K94" s="52">
        <v>5708.9882146700002</v>
      </c>
      <c r="L94" s="52">
        <v>5716.5289491300009</v>
      </c>
      <c r="M94" s="52">
        <v>5713.5441281600006</v>
      </c>
      <c r="N94" s="52">
        <v>5739.2272853400009</v>
      </c>
      <c r="O94" s="52">
        <v>5775.7050427200002</v>
      </c>
      <c r="P94" s="52">
        <v>5776.3235300900005</v>
      </c>
      <c r="Q94" s="52">
        <v>5775.7174030799997</v>
      </c>
      <c r="R94" s="52">
        <v>5776.3629683500003</v>
      </c>
      <c r="S94" s="52">
        <v>5770.9754458500001</v>
      </c>
      <c r="T94" s="52">
        <v>5745.9917367400003</v>
      </c>
      <c r="U94" s="52">
        <v>5711.7922339800007</v>
      </c>
      <c r="V94" s="52">
        <v>5709.30712571</v>
      </c>
      <c r="W94" s="52">
        <v>5706.1143577100001</v>
      </c>
      <c r="X94" s="52">
        <v>5759.7109101200003</v>
      </c>
      <c r="Y94" s="52">
        <v>5752.9457296700002</v>
      </c>
    </row>
    <row r="95" spans="1:25" s="53" customFormat="1" ht="15.75" x14ac:dyDescent="0.3">
      <c r="A95" s="51" t="s">
        <v>143</v>
      </c>
      <c r="B95" s="52">
        <v>5856.75223826</v>
      </c>
      <c r="C95" s="52">
        <v>5927.62461927</v>
      </c>
      <c r="D95" s="52">
        <v>5973.1373419500005</v>
      </c>
      <c r="E95" s="52">
        <v>5983.1669776800009</v>
      </c>
      <c r="F95" s="52">
        <v>5980.0802865400001</v>
      </c>
      <c r="G95" s="52">
        <v>5960.0484247800005</v>
      </c>
      <c r="H95" s="52">
        <v>5872.2946046800007</v>
      </c>
      <c r="I95" s="52">
        <v>5796.65728261</v>
      </c>
      <c r="J95" s="52">
        <v>5801.906938600001</v>
      </c>
      <c r="K95" s="52">
        <v>5752.2068563499997</v>
      </c>
      <c r="L95" s="52">
        <v>5739.4752439500007</v>
      </c>
      <c r="M95" s="52">
        <v>5706.1379663600001</v>
      </c>
      <c r="N95" s="52">
        <v>5747.4381698500001</v>
      </c>
      <c r="O95" s="52">
        <v>5788.6146033200002</v>
      </c>
      <c r="P95" s="52">
        <v>5798.7502326400008</v>
      </c>
      <c r="Q95" s="52">
        <v>5804.12861041</v>
      </c>
      <c r="R95" s="52">
        <v>5788.7521814600004</v>
      </c>
      <c r="S95" s="52">
        <v>5760.7037415699997</v>
      </c>
      <c r="T95" s="52">
        <v>5740.389084370001</v>
      </c>
      <c r="U95" s="52">
        <v>5700.8432179800002</v>
      </c>
      <c r="V95" s="52">
        <v>5716.8866139199999</v>
      </c>
      <c r="W95" s="52">
        <v>5748.5617729800006</v>
      </c>
      <c r="X95" s="52">
        <v>5798.6195098900007</v>
      </c>
      <c r="Y95" s="52">
        <v>5809.4193776400007</v>
      </c>
    </row>
    <row r="96" spans="1:25" s="53" customFormat="1" ht="15.75" x14ac:dyDescent="0.3">
      <c r="A96" s="51" t="s">
        <v>144</v>
      </c>
      <c r="B96" s="52">
        <v>5840.5291424200004</v>
      </c>
      <c r="C96" s="52">
        <v>5912.6220847100003</v>
      </c>
      <c r="D96" s="52">
        <v>5954.4918390900002</v>
      </c>
      <c r="E96" s="52">
        <v>5963.2905101699998</v>
      </c>
      <c r="F96" s="52">
        <v>5960.1538401300004</v>
      </c>
      <c r="G96" s="52">
        <v>5941.8562427400002</v>
      </c>
      <c r="H96" s="52">
        <v>5852.6074873800007</v>
      </c>
      <c r="I96" s="52">
        <v>5766.2341590000005</v>
      </c>
      <c r="J96" s="52">
        <v>5768.3320938600009</v>
      </c>
      <c r="K96" s="52">
        <v>5717.1187635000006</v>
      </c>
      <c r="L96" s="52">
        <v>5702.6425219900002</v>
      </c>
      <c r="M96" s="52">
        <v>5712.8357314800005</v>
      </c>
      <c r="N96" s="52">
        <v>5762.85400089</v>
      </c>
      <c r="O96" s="52">
        <v>5774.3900869000008</v>
      </c>
      <c r="P96" s="52">
        <v>5780.1439566099998</v>
      </c>
      <c r="Q96" s="52">
        <v>5794.9629841500009</v>
      </c>
      <c r="R96" s="52">
        <v>5787.1467704900006</v>
      </c>
      <c r="S96" s="52">
        <v>5764.4508044600007</v>
      </c>
      <c r="T96" s="52">
        <v>5736.4495097899999</v>
      </c>
      <c r="U96" s="52">
        <v>5682.5736406600008</v>
      </c>
      <c r="V96" s="52">
        <v>5688.9040341500004</v>
      </c>
      <c r="W96" s="52">
        <v>5696.7380937500002</v>
      </c>
      <c r="X96" s="52">
        <v>5757.0495724400007</v>
      </c>
      <c r="Y96" s="52">
        <v>5784.5386405099998</v>
      </c>
    </row>
    <row r="97" spans="1:25" s="53" customFormat="1" ht="15.75" x14ac:dyDescent="0.3">
      <c r="A97" s="51" t="s">
        <v>145</v>
      </c>
      <c r="B97" s="52">
        <v>5782.5828105199998</v>
      </c>
      <c r="C97" s="52">
        <v>5855.9152524100009</v>
      </c>
      <c r="D97" s="52">
        <v>5893.6740198700008</v>
      </c>
      <c r="E97" s="52">
        <v>5917.79543724</v>
      </c>
      <c r="F97" s="52">
        <v>5923.4657352900003</v>
      </c>
      <c r="G97" s="52">
        <v>5897.9122396700004</v>
      </c>
      <c r="H97" s="52">
        <v>5810.3770052400005</v>
      </c>
      <c r="I97" s="52">
        <v>5774.2164984999999</v>
      </c>
      <c r="J97" s="52">
        <v>5772.7286136600005</v>
      </c>
      <c r="K97" s="52">
        <v>5757.9101494300003</v>
      </c>
      <c r="L97" s="52">
        <v>5789.0023008600001</v>
      </c>
      <c r="M97" s="52">
        <v>5824.824662590001</v>
      </c>
      <c r="N97" s="52">
        <v>5862.3345866600002</v>
      </c>
      <c r="O97" s="52">
        <v>5876.6023830000004</v>
      </c>
      <c r="P97" s="52">
        <v>5891.1065993299999</v>
      </c>
      <c r="Q97" s="52">
        <v>5891.0283444200004</v>
      </c>
      <c r="R97" s="52">
        <v>5906.1493743200008</v>
      </c>
      <c r="S97" s="52">
        <v>5880.3281952500001</v>
      </c>
      <c r="T97" s="52">
        <v>5801.0110742900006</v>
      </c>
      <c r="U97" s="52">
        <v>5766.7023699700003</v>
      </c>
      <c r="V97" s="52">
        <v>5759.5810439900006</v>
      </c>
      <c r="W97" s="52">
        <v>5789.5298442100002</v>
      </c>
      <c r="X97" s="52">
        <v>5766.8710432600001</v>
      </c>
      <c r="Y97" s="52">
        <v>5796.7809533500003</v>
      </c>
    </row>
    <row r="98" spans="1:25" s="53" customFormat="1" ht="15.75" x14ac:dyDescent="0.3">
      <c r="A98" s="51" t="s">
        <v>146</v>
      </c>
      <c r="B98" s="52">
        <v>5865.2521346000003</v>
      </c>
      <c r="C98" s="52">
        <v>5934.4597607699998</v>
      </c>
      <c r="D98" s="52">
        <v>5931.9452810100001</v>
      </c>
      <c r="E98" s="52">
        <v>5918.8929684499999</v>
      </c>
      <c r="F98" s="52">
        <v>5927.99368512</v>
      </c>
      <c r="G98" s="52">
        <v>5911.5256098000009</v>
      </c>
      <c r="H98" s="52">
        <v>5854.9376908000004</v>
      </c>
      <c r="I98" s="52">
        <v>5760.1702920900007</v>
      </c>
      <c r="J98" s="52">
        <v>5765.20932713</v>
      </c>
      <c r="K98" s="52">
        <v>5753.9515150700008</v>
      </c>
      <c r="L98" s="52">
        <v>5742.7792356300006</v>
      </c>
      <c r="M98" s="52">
        <v>5762.9987147700003</v>
      </c>
      <c r="N98" s="52">
        <v>5801.2796671000006</v>
      </c>
      <c r="O98" s="52">
        <v>5827.4390233800004</v>
      </c>
      <c r="P98" s="52">
        <v>5833.43113017</v>
      </c>
      <c r="Q98" s="52">
        <v>5846.8121285800007</v>
      </c>
      <c r="R98" s="52">
        <v>5839.3898348800003</v>
      </c>
      <c r="S98" s="52">
        <v>5811.7607782200002</v>
      </c>
      <c r="T98" s="52">
        <v>5786.9304468900009</v>
      </c>
      <c r="U98" s="52">
        <v>5757.2547275300003</v>
      </c>
      <c r="V98" s="52">
        <v>5759.7518861400004</v>
      </c>
      <c r="W98" s="52">
        <v>5763.6732067600005</v>
      </c>
      <c r="X98" s="52">
        <v>5823.68675936</v>
      </c>
      <c r="Y98" s="52">
        <v>5871.4104067500002</v>
      </c>
    </row>
    <row r="99" spans="1:25" s="53" customFormat="1" ht="15.75" x14ac:dyDescent="0.3">
      <c r="A99" s="51" t="s">
        <v>147</v>
      </c>
      <c r="B99" s="52">
        <v>5677.1302680400004</v>
      </c>
      <c r="C99" s="52">
        <v>5738.6868555000001</v>
      </c>
      <c r="D99" s="52">
        <v>5774.3899229500003</v>
      </c>
      <c r="E99" s="52">
        <v>5777.0142618999998</v>
      </c>
      <c r="F99" s="52">
        <v>5799.8119872900006</v>
      </c>
      <c r="G99" s="52">
        <v>5771.2249549700009</v>
      </c>
      <c r="H99" s="52">
        <v>5758.8805394800002</v>
      </c>
      <c r="I99" s="52">
        <v>5733.0783219599998</v>
      </c>
      <c r="J99" s="52">
        <v>5685.7309599500004</v>
      </c>
      <c r="K99" s="52">
        <v>5609.371773750001</v>
      </c>
      <c r="L99" s="52">
        <v>5553.2927712199998</v>
      </c>
      <c r="M99" s="52">
        <v>5534.3410526400003</v>
      </c>
      <c r="N99" s="52">
        <v>5576.7326644200002</v>
      </c>
      <c r="O99" s="52">
        <v>5544.3094169300002</v>
      </c>
      <c r="P99" s="52">
        <v>5566.0012893100002</v>
      </c>
      <c r="Q99" s="52">
        <v>5575.3454425600003</v>
      </c>
      <c r="R99" s="52">
        <v>5638.8797807800001</v>
      </c>
      <c r="S99" s="52">
        <v>5591.9995976800001</v>
      </c>
      <c r="T99" s="52">
        <v>5581.8066322600007</v>
      </c>
      <c r="U99" s="52">
        <v>5566.8860524800002</v>
      </c>
      <c r="V99" s="52">
        <v>5525.4392796400007</v>
      </c>
      <c r="W99" s="52">
        <v>5541.8394330299998</v>
      </c>
      <c r="X99" s="52">
        <v>5589.4690863300002</v>
      </c>
      <c r="Y99" s="52">
        <v>5644.7467201400004</v>
      </c>
    </row>
    <row r="100" spans="1:25" s="53" customFormat="1" ht="15.75" x14ac:dyDescent="0.3">
      <c r="A100" s="51" t="s">
        <v>148</v>
      </c>
      <c r="B100" s="52">
        <v>5674.6199647800004</v>
      </c>
      <c r="C100" s="52">
        <v>5720.0764477900002</v>
      </c>
      <c r="D100" s="52">
        <v>5799.1988876200003</v>
      </c>
      <c r="E100" s="52">
        <v>5797.0530358699998</v>
      </c>
      <c r="F100" s="52">
        <v>5800.0506400200002</v>
      </c>
      <c r="G100" s="52">
        <v>5794.3190945900005</v>
      </c>
      <c r="H100" s="52">
        <v>5781.1082914600001</v>
      </c>
      <c r="I100" s="52">
        <v>5725.7685646400005</v>
      </c>
      <c r="J100" s="52">
        <v>5715.7917185200004</v>
      </c>
      <c r="K100" s="52">
        <v>5635.4513076200001</v>
      </c>
      <c r="L100" s="52">
        <v>5597.4878522300005</v>
      </c>
      <c r="M100" s="52">
        <v>5586.2160549500004</v>
      </c>
      <c r="N100" s="52">
        <v>5612.2897698900006</v>
      </c>
      <c r="O100" s="52">
        <v>5637.7128998799999</v>
      </c>
      <c r="P100" s="52">
        <v>5642.4602022600002</v>
      </c>
      <c r="Q100" s="52">
        <v>5647.83225408</v>
      </c>
      <c r="R100" s="52">
        <v>5653.6213511200003</v>
      </c>
      <c r="S100" s="52">
        <v>5630.0312803300003</v>
      </c>
      <c r="T100" s="52">
        <v>5613.9095188200008</v>
      </c>
      <c r="U100" s="52">
        <v>5573.36662755</v>
      </c>
      <c r="V100" s="52">
        <v>5556.6246747200003</v>
      </c>
      <c r="W100" s="52">
        <v>5563.7744953700003</v>
      </c>
      <c r="X100" s="52">
        <v>5616.3718702700007</v>
      </c>
      <c r="Y100" s="52">
        <v>5680.6273869500001</v>
      </c>
    </row>
    <row r="101" spans="1:25" s="53" customFormat="1" ht="15.75" x14ac:dyDescent="0.3">
      <c r="A101" s="51" t="s">
        <v>149</v>
      </c>
      <c r="B101" s="52">
        <v>5689.9312120700006</v>
      </c>
      <c r="C101" s="52">
        <v>5746.5013290700008</v>
      </c>
      <c r="D101" s="52">
        <v>5766.2038182900005</v>
      </c>
      <c r="E101" s="52">
        <v>5785.7765252400004</v>
      </c>
      <c r="F101" s="52">
        <v>5769.1784214700001</v>
      </c>
      <c r="G101" s="52">
        <v>5757.8933827600003</v>
      </c>
      <c r="H101" s="52">
        <v>5798.7506648800008</v>
      </c>
      <c r="I101" s="52">
        <v>5691.5668074700006</v>
      </c>
      <c r="J101" s="52">
        <v>5688.0794337900006</v>
      </c>
      <c r="K101" s="52">
        <v>5646.6148776000009</v>
      </c>
      <c r="L101" s="52">
        <v>5637.5527445900007</v>
      </c>
      <c r="M101" s="52">
        <v>5653.251667550001</v>
      </c>
      <c r="N101" s="52">
        <v>5704.5328892200005</v>
      </c>
      <c r="O101" s="52">
        <v>5739.8411465900008</v>
      </c>
      <c r="P101" s="52">
        <v>5747.5996921400001</v>
      </c>
      <c r="Q101" s="52">
        <v>5760.7303884600005</v>
      </c>
      <c r="R101" s="52">
        <v>5756.2206378999999</v>
      </c>
      <c r="S101" s="52">
        <v>5732.7625504200005</v>
      </c>
      <c r="T101" s="52">
        <v>5697.183245350001</v>
      </c>
      <c r="U101" s="52">
        <v>5645.0782761800001</v>
      </c>
      <c r="V101" s="52">
        <v>5628.3485871100002</v>
      </c>
      <c r="W101" s="52">
        <v>5628.0044496900009</v>
      </c>
      <c r="X101" s="52">
        <v>5680.1962588700007</v>
      </c>
      <c r="Y101" s="52">
        <v>5732.8114958599999</v>
      </c>
    </row>
    <row r="102" spans="1:25" s="53" customFormat="1" ht="15.75" x14ac:dyDescent="0.3">
      <c r="A102" s="51" t="s">
        <v>150</v>
      </c>
      <c r="B102" s="52">
        <v>5632.6473603900004</v>
      </c>
      <c r="C102" s="52">
        <v>5689.4449983499999</v>
      </c>
      <c r="D102" s="52">
        <v>5721.8283191299997</v>
      </c>
      <c r="E102" s="52">
        <v>5730.3016703000003</v>
      </c>
      <c r="F102" s="52">
        <v>5692.0458864900002</v>
      </c>
      <c r="G102" s="52">
        <v>5694.2018520000001</v>
      </c>
      <c r="H102" s="52">
        <v>5621.6739097999998</v>
      </c>
      <c r="I102" s="52">
        <v>5547.6683889600008</v>
      </c>
      <c r="J102" s="52">
        <v>5545.6441014800002</v>
      </c>
      <c r="K102" s="52">
        <v>5527.9338927700001</v>
      </c>
      <c r="L102" s="52">
        <v>5545.3360510300008</v>
      </c>
      <c r="M102" s="52">
        <v>5589.3057497600003</v>
      </c>
      <c r="N102" s="52">
        <v>5628.1117936400005</v>
      </c>
      <c r="O102" s="52">
        <v>5683.14231578</v>
      </c>
      <c r="P102" s="52">
        <v>5701.5237999700003</v>
      </c>
      <c r="Q102" s="52">
        <v>5705.2744971700004</v>
      </c>
      <c r="R102" s="52">
        <v>5699.0142021700003</v>
      </c>
      <c r="S102" s="52">
        <v>5676.2616640000006</v>
      </c>
      <c r="T102" s="52">
        <v>5642.4783788100003</v>
      </c>
      <c r="U102" s="52">
        <v>5604.0803806100002</v>
      </c>
      <c r="V102" s="52">
        <v>5585.3101956200007</v>
      </c>
      <c r="W102" s="52">
        <v>5593.3941881999999</v>
      </c>
      <c r="X102" s="52">
        <v>5630.96372462</v>
      </c>
      <c r="Y102" s="52">
        <v>5671.1143769900009</v>
      </c>
    </row>
    <row r="103" spans="1:25" s="53" customFormat="1" ht="15.75" x14ac:dyDescent="0.3">
      <c r="A103" s="51" t="s">
        <v>151</v>
      </c>
      <c r="B103" s="52">
        <v>5802.2251795400007</v>
      </c>
      <c r="C103" s="52">
        <v>5860.9455351300003</v>
      </c>
      <c r="D103" s="52">
        <v>5955.8953645700003</v>
      </c>
      <c r="E103" s="52">
        <v>5971.2486486200005</v>
      </c>
      <c r="F103" s="52">
        <v>5984.4725548200004</v>
      </c>
      <c r="G103" s="52">
        <v>5940.6136349700009</v>
      </c>
      <c r="H103" s="52">
        <v>5868.4648609800006</v>
      </c>
      <c r="I103" s="52">
        <v>5806.5940839400009</v>
      </c>
      <c r="J103" s="52">
        <v>5795.7447824999999</v>
      </c>
      <c r="K103" s="52">
        <v>5768.6798295300005</v>
      </c>
      <c r="L103" s="52">
        <v>5773.2146571600006</v>
      </c>
      <c r="M103" s="52">
        <v>5741.2322214900005</v>
      </c>
      <c r="N103" s="52">
        <v>5871.7756949499999</v>
      </c>
      <c r="O103" s="52">
        <v>5880.5718657400002</v>
      </c>
      <c r="P103" s="52">
        <v>5885.6819075500007</v>
      </c>
      <c r="Q103" s="52">
        <v>5884.2329567900006</v>
      </c>
      <c r="R103" s="52">
        <v>5850.2219953200001</v>
      </c>
      <c r="S103" s="52">
        <v>5820.5737750500002</v>
      </c>
      <c r="T103" s="52">
        <v>5821.654905880001</v>
      </c>
      <c r="U103" s="52">
        <v>5767.43494895</v>
      </c>
      <c r="V103" s="52">
        <v>5727.8530603899999</v>
      </c>
      <c r="W103" s="52">
        <v>5727.1766073899998</v>
      </c>
      <c r="X103" s="52">
        <v>5737.7641247200008</v>
      </c>
      <c r="Y103" s="52">
        <v>5798.276412520001</v>
      </c>
    </row>
    <row r="104" spans="1:25" s="53" customFormat="1" ht="15.75" x14ac:dyDescent="0.3">
      <c r="A104" s="51" t="s">
        <v>152</v>
      </c>
      <c r="B104" s="52">
        <v>5881.8654970700009</v>
      </c>
      <c r="C104" s="52">
        <v>5967.1096634100004</v>
      </c>
      <c r="D104" s="52">
        <v>6006.8005651600006</v>
      </c>
      <c r="E104" s="52">
        <v>6030.6183846300009</v>
      </c>
      <c r="F104" s="52">
        <v>6025.9488374000002</v>
      </c>
      <c r="G104" s="52">
        <v>5943.60237762</v>
      </c>
      <c r="H104" s="52">
        <v>5901.7888701400007</v>
      </c>
      <c r="I104" s="52">
        <v>5827.0171228800009</v>
      </c>
      <c r="J104" s="52">
        <v>5806.29015282</v>
      </c>
      <c r="K104" s="52">
        <v>5777.6044642600009</v>
      </c>
      <c r="L104" s="52">
        <v>5733.9930523600005</v>
      </c>
      <c r="M104" s="52">
        <v>5763.4396951100007</v>
      </c>
      <c r="N104" s="52">
        <v>5814.4266241400001</v>
      </c>
      <c r="O104" s="52">
        <v>5860.8205306199998</v>
      </c>
      <c r="P104" s="52">
        <v>5911.332620860001</v>
      </c>
      <c r="Q104" s="52">
        <v>5909.6371060500005</v>
      </c>
      <c r="R104" s="52">
        <v>5863.1633724700005</v>
      </c>
      <c r="S104" s="52">
        <v>5844.9690248900006</v>
      </c>
      <c r="T104" s="52">
        <v>5804.140042250001</v>
      </c>
      <c r="U104" s="52">
        <v>5749.3951589099997</v>
      </c>
      <c r="V104" s="52">
        <v>5730.5177850199998</v>
      </c>
      <c r="W104" s="52">
        <v>5774.801918950001</v>
      </c>
      <c r="X104" s="52">
        <v>5819.4782155400007</v>
      </c>
      <c r="Y104" s="52">
        <v>5844.9496121299999</v>
      </c>
    </row>
    <row r="105" spans="1:25" s="53" customFormat="1" ht="15.75" x14ac:dyDescent="0.3">
      <c r="A105" s="51" t="s">
        <v>153</v>
      </c>
      <c r="B105" s="52">
        <v>5970.2717343000004</v>
      </c>
      <c r="C105" s="52">
        <v>6067.0167241500003</v>
      </c>
      <c r="D105" s="52">
        <v>6055.0676334100008</v>
      </c>
      <c r="E105" s="52">
        <v>6056.8799037500003</v>
      </c>
      <c r="F105" s="52">
        <v>6056.4215931300005</v>
      </c>
      <c r="G105" s="52">
        <v>6054.200900580001</v>
      </c>
      <c r="H105" s="52">
        <v>6031.0874231400003</v>
      </c>
      <c r="I105" s="52">
        <v>5936.8559112399998</v>
      </c>
      <c r="J105" s="52">
        <v>5927.8603371000008</v>
      </c>
      <c r="K105" s="52">
        <v>5889.9814038100003</v>
      </c>
      <c r="L105" s="52">
        <v>5820.3835689400003</v>
      </c>
      <c r="M105" s="52">
        <v>5817.4103303100001</v>
      </c>
      <c r="N105" s="52">
        <v>5828.8472182200003</v>
      </c>
      <c r="O105" s="52">
        <v>5837.1932489400006</v>
      </c>
      <c r="P105" s="52">
        <v>5852.0234674500007</v>
      </c>
      <c r="Q105" s="52">
        <v>5845.4053813700002</v>
      </c>
      <c r="R105" s="52">
        <v>5846.7902787300009</v>
      </c>
      <c r="S105" s="52">
        <v>5792.4350236900009</v>
      </c>
      <c r="T105" s="52">
        <v>5782.2445772500005</v>
      </c>
      <c r="U105" s="52">
        <v>5764.9043697800007</v>
      </c>
      <c r="V105" s="52">
        <v>5776.0571699200009</v>
      </c>
      <c r="W105" s="52">
        <v>5778.25134101</v>
      </c>
      <c r="X105" s="52">
        <v>5846.3346334400003</v>
      </c>
      <c r="Y105" s="52">
        <v>5813.87539492</v>
      </c>
    </row>
    <row r="106" spans="1:25" s="53" customFormat="1" ht="15.75" x14ac:dyDescent="0.3">
      <c r="A106" s="51" t="s">
        <v>154</v>
      </c>
      <c r="B106" s="52">
        <v>5810.7026260800003</v>
      </c>
      <c r="C106" s="52">
        <v>5866.2002559900002</v>
      </c>
      <c r="D106" s="52">
        <v>5898.7612629499999</v>
      </c>
      <c r="E106" s="52">
        <v>5905.8018708100008</v>
      </c>
      <c r="F106" s="52">
        <v>5899.0303176100006</v>
      </c>
      <c r="G106" s="52">
        <v>5905.9564700800001</v>
      </c>
      <c r="H106" s="52">
        <v>5883.4327707400007</v>
      </c>
      <c r="I106" s="52">
        <v>5802.1163167400009</v>
      </c>
      <c r="J106" s="52">
        <v>5714.2435919</v>
      </c>
      <c r="K106" s="52">
        <v>5630.1052815500007</v>
      </c>
      <c r="L106" s="52">
        <v>5602.7600123000002</v>
      </c>
      <c r="M106" s="52">
        <v>5600.9001450000005</v>
      </c>
      <c r="N106" s="52">
        <v>5649.4870237200003</v>
      </c>
      <c r="O106" s="52">
        <v>5706.9019880600008</v>
      </c>
      <c r="P106" s="52">
        <v>5733.8230339300007</v>
      </c>
      <c r="Q106" s="52">
        <v>5756.7895663899999</v>
      </c>
      <c r="R106" s="52">
        <v>5727.2555088300005</v>
      </c>
      <c r="S106" s="52">
        <v>5722.9050949700004</v>
      </c>
      <c r="T106" s="52">
        <v>5641.059945590001</v>
      </c>
      <c r="U106" s="52">
        <v>5646.2139946900006</v>
      </c>
      <c r="V106" s="52">
        <v>5615.8145420400006</v>
      </c>
      <c r="W106" s="52">
        <v>5621.4425660800007</v>
      </c>
      <c r="X106" s="52">
        <v>5627.0620726800007</v>
      </c>
      <c r="Y106" s="52">
        <v>5774.7051295900001</v>
      </c>
    </row>
    <row r="107" spans="1:25" s="53" customFormat="1" ht="15.75" x14ac:dyDescent="0.3">
      <c r="A107" s="51" t="s">
        <v>155</v>
      </c>
      <c r="B107" s="52">
        <v>5840.156579460001</v>
      </c>
      <c r="C107" s="52">
        <v>5900.6768029200002</v>
      </c>
      <c r="D107" s="52">
        <v>5933.7858141900006</v>
      </c>
      <c r="E107" s="52">
        <v>5910.6091880399999</v>
      </c>
      <c r="F107" s="52">
        <v>5939.7221272300003</v>
      </c>
      <c r="G107" s="52">
        <v>5925.18789345</v>
      </c>
      <c r="H107" s="52">
        <v>5907.5851642100006</v>
      </c>
      <c r="I107" s="52">
        <v>5866.9263856100006</v>
      </c>
      <c r="J107" s="52">
        <v>5817.1197422800005</v>
      </c>
      <c r="K107" s="52">
        <v>5739.9965385200003</v>
      </c>
      <c r="L107" s="52">
        <v>5706.0810237800006</v>
      </c>
      <c r="M107" s="52">
        <v>5704.4634018699999</v>
      </c>
      <c r="N107" s="52">
        <v>5755.5773251700002</v>
      </c>
      <c r="O107" s="52">
        <v>5809.7577374299999</v>
      </c>
      <c r="P107" s="52">
        <v>5828.0131187799998</v>
      </c>
      <c r="Q107" s="52">
        <v>5844.734115270001</v>
      </c>
      <c r="R107" s="52">
        <v>5826.3025861100004</v>
      </c>
      <c r="S107" s="52">
        <v>5803.5782484800002</v>
      </c>
      <c r="T107" s="52">
        <v>5775.6904351700005</v>
      </c>
      <c r="U107" s="52">
        <v>5717.6282258200008</v>
      </c>
      <c r="V107" s="52">
        <v>5674.4021756700004</v>
      </c>
      <c r="W107" s="52">
        <v>5688.3867056300005</v>
      </c>
      <c r="X107" s="52">
        <v>5721.8669529200006</v>
      </c>
      <c r="Y107" s="52">
        <v>5782.4664234100001</v>
      </c>
    </row>
    <row r="108" spans="1:25" s="53" customFormat="1" ht="15.75" x14ac:dyDescent="0.3">
      <c r="A108" s="51" t="s">
        <v>156</v>
      </c>
      <c r="B108" s="52">
        <v>5823.7044505100002</v>
      </c>
      <c r="C108" s="52">
        <v>5838.7792231300009</v>
      </c>
      <c r="D108" s="52">
        <v>5875.8918203900002</v>
      </c>
      <c r="E108" s="52">
        <v>5873.8181376200009</v>
      </c>
      <c r="F108" s="52">
        <v>5887.8442560600006</v>
      </c>
      <c r="G108" s="52">
        <v>5858.1004297899999</v>
      </c>
      <c r="H108" s="52">
        <v>5874.066958200001</v>
      </c>
      <c r="I108" s="52">
        <v>5719.6468714399998</v>
      </c>
      <c r="J108" s="52">
        <v>5730.4062935600004</v>
      </c>
      <c r="K108" s="52">
        <v>5724.3083500400007</v>
      </c>
      <c r="L108" s="52">
        <v>5714.9837144400008</v>
      </c>
      <c r="M108" s="52">
        <v>5732.6049125300005</v>
      </c>
      <c r="N108" s="52">
        <v>5759.6970959000009</v>
      </c>
      <c r="O108" s="52">
        <v>5802.603879010001</v>
      </c>
      <c r="P108" s="52">
        <v>5811.8963801999998</v>
      </c>
      <c r="Q108" s="52">
        <v>5813.5252500400002</v>
      </c>
      <c r="R108" s="52">
        <v>5794.12680679</v>
      </c>
      <c r="S108" s="52">
        <v>5795.6636271100006</v>
      </c>
      <c r="T108" s="52">
        <v>5781.603181460001</v>
      </c>
      <c r="U108" s="52">
        <v>5710.8915400500009</v>
      </c>
      <c r="V108" s="52">
        <v>5632.5518889400009</v>
      </c>
      <c r="W108" s="52">
        <v>5655.8518230000009</v>
      </c>
      <c r="X108" s="52">
        <v>5717.436067390001</v>
      </c>
      <c r="Y108" s="52">
        <v>5735.2104506900005</v>
      </c>
    </row>
    <row r="109" spans="1:25" s="53" customFormat="1" ht="15.75" x14ac:dyDescent="0.3">
      <c r="A109" s="51" t="s">
        <v>157</v>
      </c>
      <c r="B109" s="52">
        <v>5636.45671563</v>
      </c>
      <c r="C109" s="52">
        <v>5681.64879458</v>
      </c>
      <c r="D109" s="52">
        <v>5743.7517367300006</v>
      </c>
      <c r="E109" s="52">
        <v>5761.9498099800003</v>
      </c>
      <c r="F109" s="52">
        <v>5760.4058225200006</v>
      </c>
      <c r="G109" s="52">
        <v>5752.1150610900004</v>
      </c>
      <c r="H109" s="52">
        <v>5665.0056653400006</v>
      </c>
      <c r="I109" s="52">
        <v>5594.1673311800005</v>
      </c>
      <c r="J109" s="52">
        <v>5624.0537940499999</v>
      </c>
      <c r="K109" s="52">
        <v>5596.3733310400003</v>
      </c>
      <c r="L109" s="52">
        <v>5591.4897825099997</v>
      </c>
      <c r="M109" s="52">
        <v>5573.7166279700004</v>
      </c>
      <c r="N109" s="52">
        <v>5582.0339292200006</v>
      </c>
      <c r="O109" s="52">
        <v>5609.8669471600006</v>
      </c>
      <c r="P109" s="52">
        <v>5623.5572035200003</v>
      </c>
      <c r="Q109" s="52">
        <v>5640.9330245700003</v>
      </c>
      <c r="R109" s="52">
        <v>5631.0065483200005</v>
      </c>
      <c r="S109" s="52">
        <v>5611.6402572100005</v>
      </c>
      <c r="T109" s="52">
        <v>5600.5662093800001</v>
      </c>
      <c r="U109" s="52">
        <v>5540.3936533400001</v>
      </c>
      <c r="V109" s="52">
        <v>5536.0101981799999</v>
      </c>
      <c r="W109" s="52">
        <v>5538.1346266600003</v>
      </c>
      <c r="X109" s="52">
        <v>5577.8146316500006</v>
      </c>
      <c r="Y109" s="52">
        <v>5629.7670403600005</v>
      </c>
    </row>
    <row r="110" spans="1:25" s="53" customFormat="1" ht="15.75" x14ac:dyDescent="0.3">
      <c r="A110" s="51" t="s">
        <v>158</v>
      </c>
      <c r="B110" s="52">
        <v>5659.8711806600004</v>
      </c>
      <c r="C110" s="52">
        <v>5709.5322365000002</v>
      </c>
      <c r="D110" s="52">
        <v>5728.9887245099999</v>
      </c>
      <c r="E110" s="52">
        <v>5720.83786693</v>
      </c>
      <c r="F110" s="52">
        <v>5745.3713747199999</v>
      </c>
      <c r="G110" s="52">
        <v>5701.6737029000005</v>
      </c>
      <c r="H110" s="52">
        <v>5641.5479869600003</v>
      </c>
      <c r="I110" s="52">
        <v>5616.2978514200004</v>
      </c>
      <c r="J110" s="52">
        <v>5619.1807827200009</v>
      </c>
      <c r="K110" s="52">
        <v>5612.7100041000003</v>
      </c>
      <c r="L110" s="52">
        <v>5615.2628653100001</v>
      </c>
      <c r="M110" s="52">
        <v>5661.8571283800002</v>
      </c>
      <c r="N110" s="52">
        <v>5709.2608153399997</v>
      </c>
      <c r="O110" s="52">
        <v>5741.95493627</v>
      </c>
      <c r="P110" s="52">
        <v>5714.4783889299997</v>
      </c>
      <c r="Q110" s="52">
        <v>5731.71027994</v>
      </c>
      <c r="R110" s="52">
        <v>5726.0973009099998</v>
      </c>
      <c r="S110" s="52">
        <v>5719.4655911200007</v>
      </c>
      <c r="T110" s="52">
        <v>5659.9110051600001</v>
      </c>
      <c r="U110" s="52">
        <v>5598.0410856899998</v>
      </c>
      <c r="V110" s="52">
        <v>5554.0955481300007</v>
      </c>
      <c r="W110" s="52">
        <v>5556.6396868800002</v>
      </c>
      <c r="X110" s="52">
        <v>5591.8407709200001</v>
      </c>
      <c r="Y110" s="52">
        <v>5590.9301217500006</v>
      </c>
    </row>
    <row r="111" spans="1:25" s="53" customFormat="1" ht="15.75" x14ac:dyDescent="0.3">
      <c r="A111" s="51" t="s">
        <v>159</v>
      </c>
      <c r="B111" s="52">
        <v>5524.3989533300009</v>
      </c>
      <c r="C111" s="52">
        <v>5608.7119584200009</v>
      </c>
      <c r="D111" s="52">
        <v>5618.9754930300005</v>
      </c>
      <c r="E111" s="52">
        <v>5617.2148585499999</v>
      </c>
      <c r="F111" s="52">
        <v>5615.5786948800005</v>
      </c>
      <c r="G111" s="52">
        <v>5569.2984301200004</v>
      </c>
      <c r="H111" s="52">
        <v>5555.9954912600006</v>
      </c>
      <c r="I111" s="52">
        <v>5490.3089526700005</v>
      </c>
      <c r="J111" s="52">
        <v>5449.7995517700001</v>
      </c>
      <c r="K111" s="52">
        <v>5417.2801088600008</v>
      </c>
      <c r="L111" s="52">
        <v>5423.0775739800001</v>
      </c>
      <c r="M111" s="52">
        <v>5469.4722089100005</v>
      </c>
      <c r="N111" s="52">
        <v>5513.50580876</v>
      </c>
      <c r="O111" s="52">
        <v>5545.2964553600004</v>
      </c>
      <c r="P111" s="52">
        <v>5564.3268446000002</v>
      </c>
      <c r="Q111" s="52">
        <v>5571.8166948899998</v>
      </c>
      <c r="R111" s="52">
        <v>5569.9977706500003</v>
      </c>
      <c r="S111" s="52">
        <v>5538.1231177000009</v>
      </c>
      <c r="T111" s="52">
        <v>5488.1980190800004</v>
      </c>
      <c r="U111" s="52">
        <v>5476.5054257100001</v>
      </c>
      <c r="V111" s="52">
        <v>5431.6168621100005</v>
      </c>
      <c r="W111" s="52">
        <v>5425.8467625700005</v>
      </c>
      <c r="X111" s="52">
        <v>5462.2785799000003</v>
      </c>
      <c r="Y111" s="52">
        <v>5507.3657852100005</v>
      </c>
    </row>
    <row r="112" spans="1:25" s="53" customFormat="1" ht="15.75" x14ac:dyDescent="0.3">
      <c r="A112" s="51" t="s">
        <v>160</v>
      </c>
      <c r="B112" s="52">
        <v>5597.5920976800007</v>
      </c>
      <c r="C112" s="52">
        <v>5540.3144971500005</v>
      </c>
      <c r="D112" s="52">
        <v>5672.6956681200008</v>
      </c>
      <c r="E112" s="52">
        <v>5670.0328037300005</v>
      </c>
      <c r="F112" s="52">
        <v>5674.0481815000003</v>
      </c>
      <c r="G112" s="52">
        <v>5649.3624564800002</v>
      </c>
      <c r="H112" s="52">
        <v>5636.3097664600009</v>
      </c>
      <c r="I112" s="52">
        <v>5549.7155806199999</v>
      </c>
      <c r="J112" s="52">
        <v>5519.6998436900003</v>
      </c>
      <c r="K112" s="52">
        <v>5478.00434339</v>
      </c>
      <c r="L112" s="52">
        <v>5442.6164602400004</v>
      </c>
      <c r="M112" s="52">
        <v>5430.8419394500006</v>
      </c>
      <c r="N112" s="52">
        <v>5481.8845829400007</v>
      </c>
      <c r="O112" s="52">
        <v>5516.2751988400005</v>
      </c>
      <c r="P112" s="52">
        <v>5538.3969594199998</v>
      </c>
      <c r="Q112" s="52">
        <v>5531.3715386599997</v>
      </c>
      <c r="R112" s="52">
        <v>5519.4449814400004</v>
      </c>
      <c r="S112" s="52">
        <v>5504.5354444800005</v>
      </c>
      <c r="T112" s="52">
        <v>5465.3154118600005</v>
      </c>
      <c r="U112" s="52">
        <v>5440.4999735700003</v>
      </c>
      <c r="V112" s="52">
        <v>5392.4088743000002</v>
      </c>
      <c r="W112" s="52">
        <v>5387.8029727000003</v>
      </c>
      <c r="X112" s="52">
        <v>5435.2229933300005</v>
      </c>
      <c r="Y112" s="52">
        <v>5419.2249637300001</v>
      </c>
    </row>
    <row r="113" spans="1:25" s="23" customFormat="1" x14ac:dyDescent="0.2"/>
    <row r="114" spans="1:25" s="23" customFormat="1" ht="15.75" customHeight="1" x14ac:dyDescent="0.2">
      <c r="A114" s="166" t="s">
        <v>67</v>
      </c>
      <c r="B114" s="193" t="s">
        <v>95</v>
      </c>
      <c r="C114" s="168"/>
      <c r="D114" s="168"/>
      <c r="E114" s="168"/>
      <c r="F114" s="168"/>
      <c r="G114" s="168"/>
      <c r="H114" s="168"/>
      <c r="I114" s="168"/>
      <c r="J114" s="168"/>
      <c r="K114" s="168"/>
      <c r="L114" s="168"/>
      <c r="M114" s="168"/>
      <c r="N114" s="168"/>
      <c r="O114" s="168"/>
      <c r="P114" s="168"/>
      <c r="Q114" s="168"/>
      <c r="R114" s="168"/>
      <c r="S114" s="168"/>
      <c r="T114" s="168"/>
      <c r="U114" s="168"/>
      <c r="V114" s="168"/>
      <c r="W114" s="168"/>
      <c r="X114" s="168"/>
      <c r="Y114" s="169"/>
    </row>
    <row r="115" spans="1:25" s="23" customFormat="1" x14ac:dyDescent="0.2">
      <c r="A115" s="167"/>
      <c r="B115" s="87" t="s">
        <v>69</v>
      </c>
      <c r="C115" s="88" t="s">
        <v>70</v>
      </c>
      <c r="D115" s="89" t="s">
        <v>71</v>
      </c>
      <c r="E115" s="88" t="s">
        <v>72</v>
      </c>
      <c r="F115" s="88" t="s">
        <v>73</v>
      </c>
      <c r="G115" s="88" t="s">
        <v>74</v>
      </c>
      <c r="H115" s="88" t="s">
        <v>75</v>
      </c>
      <c r="I115" s="88" t="s">
        <v>76</v>
      </c>
      <c r="J115" s="88" t="s">
        <v>77</v>
      </c>
      <c r="K115" s="87" t="s">
        <v>78</v>
      </c>
      <c r="L115" s="88" t="s">
        <v>79</v>
      </c>
      <c r="M115" s="90" t="s">
        <v>80</v>
      </c>
      <c r="N115" s="87" t="s">
        <v>81</v>
      </c>
      <c r="O115" s="88" t="s">
        <v>82</v>
      </c>
      <c r="P115" s="90" t="s">
        <v>83</v>
      </c>
      <c r="Q115" s="89" t="s">
        <v>84</v>
      </c>
      <c r="R115" s="88" t="s">
        <v>85</v>
      </c>
      <c r="S115" s="89" t="s">
        <v>86</v>
      </c>
      <c r="T115" s="88" t="s">
        <v>87</v>
      </c>
      <c r="U115" s="89" t="s">
        <v>88</v>
      </c>
      <c r="V115" s="88" t="s">
        <v>89</v>
      </c>
      <c r="W115" s="89" t="s">
        <v>90</v>
      </c>
      <c r="X115" s="88" t="s">
        <v>91</v>
      </c>
      <c r="Y115" s="88" t="s">
        <v>92</v>
      </c>
    </row>
    <row r="116" spans="1:25" s="23" customFormat="1" ht="13.5" customHeight="1" x14ac:dyDescent="0.2">
      <c r="A116" s="49" t="s">
        <v>130</v>
      </c>
      <c r="B116" s="50">
        <v>6585.8606995200007</v>
      </c>
      <c r="C116" s="50">
        <v>6640.0348395500005</v>
      </c>
      <c r="D116" s="50">
        <v>6664.1057397200002</v>
      </c>
      <c r="E116" s="50">
        <v>6678.53665215</v>
      </c>
      <c r="F116" s="50">
        <v>6679.18594467</v>
      </c>
      <c r="G116" s="50">
        <v>6645.2105493400004</v>
      </c>
      <c r="H116" s="50">
        <v>6610.1372786600004</v>
      </c>
      <c r="I116" s="50">
        <v>6542.4188078100005</v>
      </c>
      <c r="J116" s="50">
        <v>6529.5010032800001</v>
      </c>
      <c r="K116" s="50">
        <v>6435.9610338600005</v>
      </c>
      <c r="L116" s="50">
        <v>6462.744275680001</v>
      </c>
      <c r="M116" s="50">
        <v>6480.9301569600011</v>
      </c>
      <c r="N116" s="50">
        <v>6517.51529372</v>
      </c>
      <c r="O116" s="50">
        <v>6530.8186550700011</v>
      </c>
      <c r="P116" s="50">
        <v>6545.1575120100006</v>
      </c>
      <c r="Q116" s="50">
        <v>6517.1614034400009</v>
      </c>
      <c r="R116" s="50">
        <v>6520.8048510300005</v>
      </c>
      <c r="S116" s="50">
        <v>6485.3388474800004</v>
      </c>
      <c r="T116" s="50">
        <v>6479.9240209100008</v>
      </c>
      <c r="U116" s="50">
        <v>6491.1006102200008</v>
      </c>
      <c r="V116" s="50">
        <v>6491.0043892700005</v>
      </c>
      <c r="W116" s="50">
        <v>6523.148386320001</v>
      </c>
      <c r="X116" s="50">
        <v>6544.1015063000004</v>
      </c>
      <c r="Y116" s="50">
        <v>6591.307030420001</v>
      </c>
    </row>
    <row r="117" spans="1:25" s="53" customFormat="1" ht="15.75" x14ac:dyDescent="0.3">
      <c r="A117" s="51" t="s">
        <v>131</v>
      </c>
      <c r="B117" s="52">
        <v>6549.9524249900005</v>
      </c>
      <c r="C117" s="52">
        <v>6525.3522470500011</v>
      </c>
      <c r="D117" s="52">
        <v>6550.8949644700006</v>
      </c>
      <c r="E117" s="52">
        <v>6565.4489471500001</v>
      </c>
      <c r="F117" s="52">
        <v>6567.656535600001</v>
      </c>
      <c r="G117" s="52">
        <v>6535.4473005199998</v>
      </c>
      <c r="H117" s="52">
        <v>6411.9706015299998</v>
      </c>
      <c r="I117" s="52">
        <v>6360.1865020700006</v>
      </c>
      <c r="J117" s="52">
        <v>6334.1410397400005</v>
      </c>
      <c r="K117" s="52">
        <v>6355.0580231700005</v>
      </c>
      <c r="L117" s="52">
        <v>6352.6469784700002</v>
      </c>
      <c r="M117" s="52">
        <v>6356.7809422900009</v>
      </c>
      <c r="N117" s="52">
        <v>6393.0701493900006</v>
      </c>
      <c r="O117" s="52">
        <v>6442.8409569200003</v>
      </c>
      <c r="P117" s="52">
        <v>6459.891884820001</v>
      </c>
      <c r="Q117" s="52">
        <v>6458.8874488300007</v>
      </c>
      <c r="R117" s="52">
        <v>6465.2530517300002</v>
      </c>
      <c r="S117" s="52">
        <v>6456.833103500001</v>
      </c>
      <c r="T117" s="52">
        <v>6405.927087940001</v>
      </c>
      <c r="U117" s="52">
        <v>6331.1678373600007</v>
      </c>
      <c r="V117" s="52">
        <v>6323.7591187400003</v>
      </c>
      <c r="W117" s="52">
        <v>6335.6299847999999</v>
      </c>
      <c r="X117" s="52">
        <v>6362.5107681099998</v>
      </c>
      <c r="Y117" s="52">
        <v>6417.1073194199998</v>
      </c>
    </row>
    <row r="118" spans="1:25" s="53" customFormat="1" ht="15.75" x14ac:dyDescent="0.3">
      <c r="A118" s="51" t="s">
        <v>132</v>
      </c>
      <c r="B118" s="52">
        <v>6439.1868688100003</v>
      </c>
      <c r="C118" s="52">
        <v>6450.0921201500005</v>
      </c>
      <c r="D118" s="52">
        <v>6475.5914371300005</v>
      </c>
      <c r="E118" s="52">
        <v>6482.9141417600003</v>
      </c>
      <c r="F118" s="52">
        <v>6468.1272660400009</v>
      </c>
      <c r="G118" s="52">
        <v>6458.1339571700009</v>
      </c>
      <c r="H118" s="52">
        <v>6446.3307250300004</v>
      </c>
      <c r="I118" s="52">
        <v>6350.6865148800007</v>
      </c>
      <c r="J118" s="52">
        <v>6362.3340753800003</v>
      </c>
      <c r="K118" s="52">
        <v>6340.2285546399999</v>
      </c>
      <c r="L118" s="52">
        <v>6318.1449740300004</v>
      </c>
      <c r="M118" s="52">
        <v>6326.0948944400006</v>
      </c>
      <c r="N118" s="52">
        <v>6360.1661452500002</v>
      </c>
      <c r="O118" s="52">
        <v>6444.7307335700007</v>
      </c>
      <c r="P118" s="52">
        <v>6459.2466954800002</v>
      </c>
      <c r="Q118" s="52">
        <v>6402.6267202200006</v>
      </c>
      <c r="R118" s="52">
        <v>6474.2890002500008</v>
      </c>
      <c r="S118" s="52">
        <v>6401.4861630100004</v>
      </c>
      <c r="T118" s="52">
        <v>6364.8355700700004</v>
      </c>
      <c r="U118" s="52">
        <v>6315.6465492900006</v>
      </c>
      <c r="V118" s="52">
        <v>6319.4882150700005</v>
      </c>
      <c r="W118" s="52">
        <v>6315.1111115700005</v>
      </c>
      <c r="X118" s="52">
        <v>6351.4615750400008</v>
      </c>
      <c r="Y118" s="52">
        <v>6435.550154550001</v>
      </c>
    </row>
    <row r="119" spans="1:25" s="53" customFormat="1" ht="15.75" x14ac:dyDescent="0.3">
      <c r="A119" s="51" t="s">
        <v>133</v>
      </c>
      <c r="B119" s="52">
        <v>6364.8032081800011</v>
      </c>
      <c r="C119" s="52">
        <v>6401.0298107400004</v>
      </c>
      <c r="D119" s="52">
        <v>6417.9136357000007</v>
      </c>
      <c r="E119" s="52">
        <v>6416.9634743000006</v>
      </c>
      <c r="F119" s="52">
        <v>6394.9414498000006</v>
      </c>
      <c r="G119" s="52">
        <v>6373.87663703</v>
      </c>
      <c r="H119" s="52">
        <v>6312.9240992700006</v>
      </c>
      <c r="I119" s="52">
        <v>6251.0488412900004</v>
      </c>
      <c r="J119" s="52">
        <v>6232.1847247500009</v>
      </c>
      <c r="K119" s="52">
        <v>6220.83064276</v>
      </c>
      <c r="L119" s="52">
        <v>6232.9877728200008</v>
      </c>
      <c r="M119" s="52">
        <v>6257.1021528700003</v>
      </c>
      <c r="N119" s="52">
        <v>6298.0686860300002</v>
      </c>
      <c r="O119" s="52">
        <v>6328.561361850001</v>
      </c>
      <c r="P119" s="52">
        <v>6341.2803706600007</v>
      </c>
      <c r="Q119" s="52">
        <v>6346.1070332400004</v>
      </c>
      <c r="R119" s="52">
        <v>6349.5061155800004</v>
      </c>
      <c r="S119" s="52">
        <v>6304.9893750500005</v>
      </c>
      <c r="T119" s="52">
        <v>6250.33312295</v>
      </c>
      <c r="U119" s="52">
        <v>6234.2047780400007</v>
      </c>
      <c r="V119" s="52">
        <v>6243.7191372600009</v>
      </c>
      <c r="W119" s="52">
        <v>6286.9461210999998</v>
      </c>
      <c r="X119" s="52">
        <v>6323.8152118100006</v>
      </c>
      <c r="Y119" s="52">
        <v>6363.997449030001</v>
      </c>
    </row>
    <row r="120" spans="1:25" s="53" customFormat="1" ht="15.75" x14ac:dyDescent="0.3">
      <c r="A120" s="51" t="s">
        <v>134</v>
      </c>
      <c r="B120" s="52">
        <v>6387.4459326000006</v>
      </c>
      <c r="C120" s="52">
        <v>6428.7795632699999</v>
      </c>
      <c r="D120" s="52">
        <v>6445.4796775400009</v>
      </c>
      <c r="E120" s="52">
        <v>6450.4435866500007</v>
      </c>
      <c r="F120" s="52">
        <v>6458.92111596</v>
      </c>
      <c r="G120" s="52">
        <v>6432.3894991200004</v>
      </c>
      <c r="H120" s="52">
        <v>6404.8849562000005</v>
      </c>
      <c r="I120" s="52">
        <v>6389.1884213600006</v>
      </c>
      <c r="J120" s="52">
        <v>6374.5395550800004</v>
      </c>
      <c r="K120" s="52">
        <v>6296.6843653200003</v>
      </c>
      <c r="L120" s="52">
        <v>6255.2451263900002</v>
      </c>
      <c r="M120" s="52">
        <v>6269.6789718700002</v>
      </c>
      <c r="N120" s="52">
        <v>6280.7252250300007</v>
      </c>
      <c r="O120" s="52">
        <v>6312.1364652900011</v>
      </c>
      <c r="P120" s="52">
        <v>6347.021281880001</v>
      </c>
      <c r="Q120" s="52">
        <v>6365.5328696500001</v>
      </c>
      <c r="R120" s="52">
        <v>6368.6221843600006</v>
      </c>
      <c r="S120" s="52">
        <v>6344.8613426400007</v>
      </c>
      <c r="T120" s="52">
        <v>6313.1584587100006</v>
      </c>
      <c r="U120" s="52">
        <v>6266.1382409800008</v>
      </c>
      <c r="V120" s="52">
        <v>6178.9564305700005</v>
      </c>
      <c r="W120" s="52">
        <v>6191.0792485500006</v>
      </c>
      <c r="X120" s="52">
        <v>6223.4709333400006</v>
      </c>
      <c r="Y120" s="52">
        <v>6335.6456832900003</v>
      </c>
    </row>
    <row r="121" spans="1:25" s="53" customFormat="1" ht="15.75" x14ac:dyDescent="0.3">
      <c r="A121" s="51" t="s">
        <v>135</v>
      </c>
      <c r="B121" s="52">
        <v>6386.9876629500004</v>
      </c>
      <c r="C121" s="52">
        <v>6416.7849546600009</v>
      </c>
      <c r="D121" s="52">
        <v>6438.7714416500003</v>
      </c>
      <c r="E121" s="52">
        <v>6464.0400976000001</v>
      </c>
      <c r="F121" s="52">
        <v>6451.9923888100002</v>
      </c>
      <c r="G121" s="52">
        <v>6447.6543769300006</v>
      </c>
      <c r="H121" s="52">
        <v>6388.3530970600004</v>
      </c>
      <c r="I121" s="52">
        <v>6326.4052473600004</v>
      </c>
      <c r="J121" s="52">
        <v>6304.6183019100008</v>
      </c>
      <c r="K121" s="52">
        <v>6288.9472193700003</v>
      </c>
      <c r="L121" s="52">
        <v>6290.6892428800002</v>
      </c>
      <c r="M121" s="52">
        <v>6286.6211597100009</v>
      </c>
      <c r="N121" s="52">
        <v>6308.5606985900004</v>
      </c>
      <c r="O121" s="52">
        <v>6332.5977519900007</v>
      </c>
      <c r="P121" s="52">
        <v>6344.8366859800008</v>
      </c>
      <c r="Q121" s="52">
        <v>6350.3058778600007</v>
      </c>
      <c r="R121" s="52">
        <v>6358.2156940800005</v>
      </c>
      <c r="S121" s="52">
        <v>6317.1300656600006</v>
      </c>
      <c r="T121" s="52">
        <v>6299.0745054100007</v>
      </c>
      <c r="U121" s="52">
        <v>6274.4478851200001</v>
      </c>
      <c r="V121" s="52">
        <v>6257.4302363700008</v>
      </c>
      <c r="W121" s="52">
        <v>6261.5379152700007</v>
      </c>
      <c r="X121" s="52">
        <v>6303.2717791000005</v>
      </c>
      <c r="Y121" s="52">
        <v>6367.0688652000008</v>
      </c>
    </row>
    <row r="122" spans="1:25" s="53" customFormat="1" ht="15.75" x14ac:dyDescent="0.3">
      <c r="A122" s="51" t="s">
        <v>136</v>
      </c>
      <c r="B122" s="52">
        <v>6484.09896931</v>
      </c>
      <c r="C122" s="52">
        <v>6533.697528910001</v>
      </c>
      <c r="D122" s="52">
        <v>6600.7657227100008</v>
      </c>
      <c r="E122" s="52">
        <v>6598.1781947700001</v>
      </c>
      <c r="F122" s="52">
        <v>6582.0337792600003</v>
      </c>
      <c r="G122" s="52">
        <v>6549.1391130299999</v>
      </c>
      <c r="H122" s="52">
        <v>6468.5937810100004</v>
      </c>
      <c r="I122" s="52">
        <v>6415.3360472900004</v>
      </c>
      <c r="J122" s="52">
        <v>6385.3900992300005</v>
      </c>
      <c r="K122" s="52">
        <v>6356.9946325800011</v>
      </c>
      <c r="L122" s="52">
        <v>6346.4487182800003</v>
      </c>
      <c r="M122" s="52">
        <v>6367.5926296400003</v>
      </c>
      <c r="N122" s="52">
        <v>6371.94174656</v>
      </c>
      <c r="O122" s="52">
        <v>6412.83739977</v>
      </c>
      <c r="P122" s="52">
        <v>6430.0617321600002</v>
      </c>
      <c r="Q122" s="52">
        <v>6430.050730160001</v>
      </c>
      <c r="R122" s="52">
        <v>6423.472301060001</v>
      </c>
      <c r="S122" s="52">
        <v>6415.0676185700004</v>
      </c>
      <c r="T122" s="52">
        <v>6383.38682453</v>
      </c>
      <c r="U122" s="52">
        <v>6334.3534380300007</v>
      </c>
      <c r="V122" s="52">
        <v>6341.5208577499998</v>
      </c>
      <c r="W122" s="52">
        <v>6358.9304399000002</v>
      </c>
      <c r="X122" s="52">
        <v>6396.2350277300011</v>
      </c>
      <c r="Y122" s="52">
        <v>6392.7373278400009</v>
      </c>
    </row>
    <row r="123" spans="1:25" s="53" customFormat="1" ht="15.75" x14ac:dyDescent="0.3">
      <c r="A123" s="51" t="s">
        <v>137</v>
      </c>
      <c r="B123" s="52">
        <v>6448.0591453100005</v>
      </c>
      <c r="C123" s="52">
        <v>6467.9550963600004</v>
      </c>
      <c r="D123" s="52">
        <v>6489.2275756899999</v>
      </c>
      <c r="E123" s="52">
        <v>6500.8084469100004</v>
      </c>
      <c r="F123" s="52">
        <v>6503.3860966000011</v>
      </c>
      <c r="G123" s="52">
        <v>6495.1222277400011</v>
      </c>
      <c r="H123" s="52">
        <v>6465.6326745000006</v>
      </c>
      <c r="I123" s="52">
        <v>6333.1354825899998</v>
      </c>
      <c r="J123" s="52">
        <v>6360.1338132199999</v>
      </c>
      <c r="K123" s="52">
        <v>6376.6878973700004</v>
      </c>
      <c r="L123" s="52">
        <v>6350.4559010600005</v>
      </c>
      <c r="M123" s="52">
        <v>6338.9537696799998</v>
      </c>
      <c r="N123" s="52">
        <v>6335.4470700300008</v>
      </c>
      <c r="O123" s="52">
        <v>6338.8873458200005</v>
      </c>
      <c r="P123" s="52">
        <v>6328.1274323300004</v>
      </c>
      <c r="Q123" s="52">
        <v>6323.9130761500001</v>
      </c>
      <c r="R123" s="52">
        <v>6338.8167267900008</v>
      </c>
      <c r="S123" s="52">
        <v>6347.2576379900001</v>
      </c>
      <c r="T123" s="52">
        <v>6349.3715363200008</v>
      </c>
      <c r="U123" s="52">
        <v>6303.6659026100006</v>
      </c>
      <c r="V123" s="52">
        <v>6290.05944671</v>
      </c>
      <c r="W123" s="52">
        <v>6305.7810175200011</v>
      </c>
      <c r="X123" s="52">
        <v>6359.3258770299999</v>
      </c>
      <c r="Y123" s="52">
        <v>6406.1519458000002</v>
      </c>
    </row>
    <row r="124" spans="1:25" s="53" customFormat="1" ht="15.75" x14ac:dyDescent="0.3">
      <c r="A124" s="51" t="s">
        <v>138</v>
      </c>
      <c r="B124" s="52">
        <v>6445.6928481000004</v>
      </c>
      <c r="C124" s="52">
        <v>6501.1756420900001</v>
      </c>
      <c r="D124" s="52">
        <v>6524.0654957000006</v>
      </c>
      <c r="E124" s="52">
        <v>6540.4300254099999</v>
      </c>
      <c r="F124" s="52">
        <v>6539.1992674700004</v>
      </c>
      <c r="G124" s="52">
        <v>6504.1551779300007</v>
      </c>
      <c r="H124" s="52">
        <v>6447.5830137800003</v>
      </c>
      <c r="I124" s="52">
        <v>6386.3142863700004</v>
      </c>
      <c r="J124" s="52">
        <v>6367.6620035100004</v>
      </c>
      <c r="K124" s="52">
        <v>6341.8202503500006</v>
      </c>
      <c r="L124" s="52">
        <v>6331.6368993699998</v>
      </c>
      <c r="M124" s="52">
        <v>6357.5671295299999</v>
      </c>
      <c r="N124" s="52">
        <v>6379.5712834800006</v>
      </c>
      <c r="O124" s="52">
        <v>6428.5542574700003</v>
      </c>
      <c r="P124" s="52">
        <v>6444.9772515000004</v>
      </c>
      <c r="Q124" s="52">
        <v>6461.0024577900003</v>
      </c>
      <c r="R124" s="52">
        <v>6468.4835775600004</v>
      </c>
      <c r="S124" s="52">
        <v>6428.2643180200002</v>
      </c>
      <c r="T124" s="52">
        <v>6381.870166390001</v>
      </c>
      <c r="U124" s="52">
        <v>6333.9160036600006</v>
      </c>
      <c r="V124" s="52">
        <v>6318.8812557800011</v>
      </c>
      <c r="W124" s="52">
        <v>6322.876915660001</v>
      </c>
      <c r="X124" s="52">
        <v>6360.8412187000004</v>
      </c>
      <c r="Y124" s="52">
        <v>6391.96132235</v>
      </c>
    </row>
    <row r="125" spans="1:25" s="53" customFormat="1" ht="15.75" x14ac:dyDescent="0.3">
      <c r="A125" s="51" t="s">
        <v>139</v>
      </c>
      <c r="B125" s="52">
        <v>6464.2721144700008</v>
      </c>
      <c r="C125" s="52">
        <v>6469.1056533200008</v>
      </c>
      <c r="D125" s="52">
        <v>6470.4932645900008</v>
      </c>
      <c r="E125" s="52">
        <v>6490.9969436500005</v>
      </c>
      <c r="F125" s="52">
        <v>6498.4818595200004</v>
      </c>
      <c r="G125" s="52">
        <v>6496.2353228700003</v>
      </c>
      <c r="H125" s="52">
        <v>6452.0546439900008</v>
      </c>
      <c r="I125" s="52">
        <v>6381.0700423300004</v>
      </c>
      <c r="J125" s="52">
        <v>6357.2619159000005</v>
      </c>
      <c r="K125" s="52">
        <v>6333.6659617500009</v>
      </c>
      <c r="L125" s="52">
        <v>6334.466551200001</v>
      </c>
      <c r="M125" s="52">
        <v>6371.9556287000005</v>
      </c>
      <c r="N125" s="52">
        <v>6431.70024079</v>
      </c>
      <c r="O125" s="52">
        <v>6469.9932365800005</v>
      </c>
      <c r="P125" s="52">
        <v>6483.0279684600009</v>
      </c>
      <c r="Q125" s="52">
        <v>6476.1990835300003</v>
      </c>
      <c r="R125" s="52">
        <v>6482.1941730500002</v>
      </c>
      <c r="S125" s="52">
        <v>6472.3291183500005</v>
      </c>
      <c r="T125" s="52">
        <v>6429.7614037300009</v>
      </c>
      <c r="U125" s="52">
        <v>6407.6852690600008</v>
      </c>
      <c r="V125" s="52">
        <v>6409.7205460500008</v>
      </c>
      <c r="W125" s="52">
        <v>6406.7142057500005</v>
      </c>
      <c r="X125" s="52">
        <v>6446.6068558200004</v>
      </c>
      <c r="Y125" s="52">
        <v>6453.2119038400006</v>
      </c>
    </row>
    <row r="126" spans="1:25" s="53" customFormat="1" ht="15.75" x14ac:dyDescent="0.3">
      <c r="A126" s="51" t="s">
        <v>140</v>
      </c>
      <c r="B126" s="52">
        <v>6406.3682940600011</v>
      </c>
      <c r="C126" s="52">
        <v>6474.2516896900006</v>
      </c>
      <c r="D126" s="52">
        <v>6507.6549714700004</v>
      </c>
      <c r="E126" s="52">
        <v>6491.0201713400002</v>
      </c>
      <c r="F126" s="52">
        <v>6492.9367672500002</v>
      </c>
      <c r="G126" s="52">
        <v>6477.0552343400004</v>
      </c>
      <c r="H126" s="52">
        <v>6474.9772904500005</v>
      </c>
      <c r="I126" s="52">
        <v>6450.5910325900004</v>
      </c>
      <c r="J126" s="52">
        <v>6360.5742971600002</v>
      </c>
      <c r="K126" s="52">
        <v>6230.9034467100009</v>
      </c>
      <c r="L126" s="52">
        <v>6215.6919289699999</v>
      </c>
      <c r="M126" s="52">
        <v>6157.1486200400004</v>
      </c>
      <c r="N126" s="52">
        <v>6222.5416230500005</v>
      </c>
      <c r="O126" s="52">
        <v>6278.7209274800007</v>
      </c>
      <c r="P126" s="52">
        <v>6308.0411600900006</v>
      </c>
      <c r="Q126" s="52">
        <v>6319.3601274100001</v>
      </c>
      <c r="R126" s="52">
        <v>6331.2264019900003</v>
      </c>
      <c r="S126" s="52">
        <v>6323.6785766900002</v>
      </c>
      <c r="T126" s="52">
        <v>6292.1038954300002</v>
      </c>
      <c r="U126" s="52">
        <v>6263.6296891700003</v>
      </c>
      <c r="V126" s="52">
        <v>6247.3170816000002</v>
      </c>
      <c r="W126" s="52">
        <v>6260.4252810800008</v>
      </c>
      <c r="X126" s="52">
        <v>6305.0308616600005</v>
      </c>
      <c r="Y126" s="52">
        <v>6360.6283058200006</v>
      </c>
    </row>
    <row r="127" spans="1:25" s="53" customFormat="1" ht="15.75" x14ac:dyDescent="0.3">
      <c r="A127" s="51" t="s">
        <v>141</v>
      </c>
      <c r="B127" s="52">
        <v>6422.3837115200004</v>
      </c>
      <c r="C127" s="52">
        <v>6498.7848111900003</v>
      </c>
      <c r="D127" s="52">
        <v>6537.4360489200008</v>
      </c>
      <c r="E127" s="52">
        <v>6525.2972000700011</v>
      </c>
      <c r="F127" s="52">
        <v>6529.5328016800004</v>
      </c>
      <c r="G127" s="52">
        <v>6522.1312713100006</v>
      </c>
      <c r="H127" s="52">
        <v>6505.6277088200004</v>
      </c>
      <c r="I127" s="52">
        <v>6463.8453864500007</v>
      </c>
      <c r="J127" s="52">
        <v>6432.1031402200006</v>
      </c>
      <c r="K127" s="52">
        <v>6341.0903943100002</v>
      </c>
      <c r="L127" s="52">
        <v>6303.9290982399998</v>
      </c>
      <c r="M127" s="52">
        <v>6301.1762867300004</v>
      </c>
      <c r="N127" s="52">
        <v>6334.6724549600003</v>
      </c>
      <c r="O127" s="52">
        <v>6365.8554922000003</v>
      </c>
      <c r="P127" s="52">
        <v>6387.8480536400002</v>
      </c>
      <c r="Q127" s="52">
        <v>6400.6936745000003</v>
      </c>
      <c r="R127" s="52">
        <v>6395.6765314600007</v>
      </c>
      <c r="S127" s="52">
        <v>6370.3798324100007</v>
      </c>
      <c r="T127" s="52">
        <v>6339.4591260200004</v>
      </c>
      <c r="U127" s="52">
        <v>6309.447663160001</v>
      </c>
      <c r="V127" s="52">
        <v>6348.1493807900006</v>
      </c>
      <c r="W127" s="52">
        <v>6342.7917014800005</v>
      </c>
      <c r="X127" s="52">
        <v>6392.8491695900011</v>
      </c>
      <c r="Y127" s="52">
        <v>6448.2992401700003</v>
      </c>
    </row>
    <row r="128" spans="1:25" s="53" customFormat="1" ht="15.75" x14ac:dyDescent="0.3">
      <c r="A128" s="51" t="s">
        <v>142</v>
      </c>
      <c r="B128" s="52">
        <v>6444.5324752400011</v>
      </c>
      <c r="C128" s="52">
        <v>6485.4835460499999</v>
      </c>
      <c r="D128" s="52">
        <v>6526.0684973000007</v>
      </c>
      <c r="E128" s="52">
        <v>6528.6971440900006</v>
      </c>
      <c r="F128" s="52">
        <v>6544.6932838900011</v>
      </c>
      <c r="G128" s="52">
        <v>6515.7973945000003</v>
      </c>
      <c r="H128" s="52">
        <v>6462.5602026400011</v>
      </c>
      <c r="I128" s="52">
        <v>6419.1266410300004</v>
      </c>
      <c r="J128" s="52">
        <v>6419.4258653699999</v>
      </c>
      <c r="K128" s="52">
        <v>6366.9082146700002</v>
      </c>
      <c r="L128" s="52">
        <v>6374.448949130001</v>
      </c>
      <c r="M128" s="52">
        <v>6371.4641281600007</v>
      </c>
      <c r="N128" s="52">
        <v>6397.147285340001</v>
      </c>
      <c r="O128" s="52">
        <v>6433.6250427200002</v>
      </c>
      <c r="P128" s="52">
        <v>6434.2435300900006</v>
      </c>
      <c r="Q128" s="52">
        <v>6433.6374030799998</v>
      </c>
      <c r="R128" s="52">
        <v>6434.2829683500004</v>
      </c>
      <c r="S128" s="52">
        <v>6428.8954458500002</v>
      </c>
      <c r="T128" s="52">
        <v>6403.9117367400004</v>
      </c>
      <c r="U128" s="52">
        <v>6369.7122339800007</v>
      </c>
      <c r="V128" s="52">
        <v>6367.2271257100001</v>
      </c>
      <c r="W128" s="52">
        <v>6364.0343577100002</v>
      </c>
      <c r="X128" s="52">
        <v>6417.6309101200004</v>
      </c>
      <c r="Y128" s="52">
        <v>6410.8657296700003</v>
      </c>
    </row>
    <row r="129" spans="1:25" s="53" customFormat="1" ht="15.75" x14ac:dyDescent="0.3">
      <c r="A129" s="51" t="s">
        <v>143</v>
      </c>
      <c r="B129" s="52">
        <v>6514.6722382600001</v>
      </c>
      <c r="C129" s="52">
        <v>6585.5446192700001</v>
      </c>
      <c r="D129" s="52">
        <v>6631.0573419500006</v>
      </c>
      <c r="E129" s="52">
        <v>6641.0869776800009</v>
      </c>
      <c r="F129" s="52">
        <v>6638.0002865400002</v>
      </c>
      <c r="G129" s="52">
        <v>6617.9684247800005</v>
      </c>
      <c r="H129" s="52">
        <v>6530.2146046800008</v>
      </c>
      <c r="I129" s="52">
        <v>6454.5772826100001</v>
      </c>
      <c r="J129" s="52">
        <v>6459.8269386000011</v>
      </c>
      <c r="K129" s="52">
        <v>6410.1268563499998</v>
      </c>
      <c r="L129" s="52">
        <v>6397.3952439500008</v>
      </c>
      <c r="M129" s="52">
        <v>6364.0579663600001</v>
      </c>
      <c r="N129" s="52">
        <v>6405.3581698500002</v>
      </c>
      <c r="O129" s="52">
        <v>6446.5346033200003</v>
      </c>
      <c r="P129" s="52">
        <v>6456.6702326400009</v>
      </c>
      <c r="Q129" s="52">
        <v>6462.04861041</v>
      </c>
      <c r="R129" s="52">
        <v>6446.6721814600005</v>
      </c>
      <c r="S129" s="52">
        <v>6418.6237415699998</v>
      </c>
      <c r="T129" s="52">
        <v>6398.3090843700011</v>
      </c>
      <c r="U129" s="52">
        <v>6358.7632179800003</v>
      </c>
      <c r="V129" s="52">
        <v>6374.80661392</v>
      </c>
      <c r="W129" s="52">
        <v>6406.4817729800006</v>
      </c>
      <c r="X129" s="52">
        <v>6456.5395098900008</v>
      </c>
      <c r="Y129" s="52">
        <v>6467.3393776400007</v>
      </c>
    </row>
    <row r="130" spans="1:25" s="53" customFormat="1" ht="15.75" x14ac:dyDescent="0.3">
      <c r="A130" s="51" t="s">
        <v>144</v>
      </c>
      <c r="B130" s="52">
        <v>6498.4491424200005</v>
      </c>
      <c r="C130" s="52">
        <v>6570.5420847100004</v>
      </c>
      <c r="D130" s="52">
        <v>6612.4118390900003</v>
      </c>
      <c r="E130" s="52">
        <v>6621.2105101699999</v>
      </c>
      <c r="F130" s="52">
        <v>6618.0738401300005</v>
      </c>
      <c r="G130" s="52">
        <v>6599.7762427400003</v>
      </c>
      <c r="H130" s="52">
        <v>6510.5274873800008</v>
      </c>
      <c r="I130" s="52">
        <v>6424.1541590000006</v>
      </c>
      <c r="J130" s="52">
        <v>6426.252093860001</v>
      </c>
      <c r="K130" s="52">
        <v>6375.0387635000006</v>
      </c>
      <c r="L130" s="52">
        <v>6360.5625219900003</v>
      </c>
      <c r="M130" s="52">
        <v>6370.7557314800006</v>
      </c>
      <c r="N130" s="52">
        <v>6420.77400089</v>
      </c>
      <c r="O130" s="52">
        <v>6432.3100869000009</v>
      </c>
      <c r="P130" s="52">
        <v>6438.0639566099999</v>
      </c>
      <c r="Q130" s="52">
        <v>6452.882984150001</v>
      </c>
      <c r="R130" s="52">
        <v>6445.0667704900006</v>
      </c>
      <c r="S130" s="52">
        <v>6422.3708044600007</v>
      </c>
      <c r="T130" s="52">
        <v>6394.3695097899999</v>
      </c>
      <c r="U130" s="52">
        <v>6340.4936406600009</v>
      </c>
      <c r="V130" s="52">
        <v>6346.8240341500004</v>
      </c>
      <c r="W130" s="52">
        <v>6354.6580937500003</v>
      </c>
      <c r="X130" s="52">
        <v>6414.9695724400008</v>
      </c>
      <c r="Y130" s="52">
        <v>6442.4586405099999</v>
      </c>
    </row>
    <row r="131" spans="1:25" s="53" customFormat="1" ht="15.75" x14ac:dyDescent="0.3">
      <c r="A131" s="51" t="s">
        <v>145</v>
      </c>
      <c r="B131" s="52">
        <v>6440.5028105199999</v>
      </c>
      <c r="C131" s="52">
        <v>6513.835252410001</v>
      </c>
      <c r="D131" s="52">
        <v>6551.5940198700009</v>
      </c>
      <c r="E131" s="52">
        <v>6575.71543724</v>
      </c>
      <c r="F131" s="52">
        <v>6581.3857352900004</v>
      </c>
      <c r="G131" s="52">
        <v>6555.8322396700005</v>
      </c>
      <c r="H131" s="52">
        <v>6468.2970052400005</v>
      </c>
      <c r="I131" s="52">
        <v>6432.1364985</v>
      </c>
      <c r="J131" s="52">
        <v>6430.6486136600006</v>
      </c>
      <c r="K131" s="52">
        <v>6415.8301494300003</v>
      </c>
      <c r="L131" s="52">
        <v>6446.9223008600002</v>
      </c>
      <c r="M131" s="52">
        <v>6482.7446625900011</v>
      </c>
      <c r="N131" s="52">
        <v>6520.2545866600003</v>
      </c>
      <c r="O131" s="52">
        <v>6534.5223830000004</v>
      </c>
      <c r="P131" s="52">
        <v>6549.02659933</v>
      </c>
      <c r="Q131" s="52">
        <v>6548.9483444200005</v>
      </c>
      <c r="R131" s="52">
        <v>6564.0693743200009</v>
      </c>
      <c r="S131" s="52">
        <v>6538.2481952500002</v>
      </c>
      <c r="T131" s="52">
        <v>6458.9310742900007</v>
      </c>
      <c r="U131" s="52">
        <v>6424.6223699700004</v>
      </c>
      <c r="V131" s="52">
        <v>6417.5010439900007</v>
      </c>
      <c r="W131" s="52">
        <v>6447.4498442100003</v>
      </c>
      <c r="X131" s="52">
        <v>6424.7910432600002</v>
      </c>
      <c r="Y131" s="52">
        <v>6454.7009533500004</v>
      </c>
    </row>
    <row r="132" spans="1:25" s="53" customFormat="1" ht="15.75" x14ac:dyDescent="0.3">
      <c r="A132" s="51" t="s">
        <v>146</v>
      </c>
      <c r="B132" s="52">
        <v>6523.1721346000004</v>
      </c>
      <c r="C132" s="52">
        <v>6592.3797607699998</v>
      </c>
      <c r="D132" s="52">
        <v>6589.8652810100002</v>
      </c>
      <c r="E132" s="52">
        <v>6576.81296845</v>
      </c>
      <c r="F132" s="52">
        <v>6585.9136851200001</v>
      </c>
      <c r="G132" s="52">
        <v>6569.445609800001</v>
      </c>
      <c r="H132" s="52">
        <v>6512.8576908000005</v>
      </c>
      <c r="I132" s="52">
        <v>6418.0902920900007</v>
      </c>
      <c r="J132" s="52">
        <v>6423.1293271300001</v>
      </c>
      <c r="K132" s="52">
        <v>6411.8715150700009</v>
      </c>
      <c r="L132" s="52">
        <v>6400.6992356300007</v>
      </c>
      <c r="M132" s="52">
        <v>6420.9187147700004</v>
      </c>
      <c r="N132" s="52">
        <v>6459.1996671000006</v>
      </c>
      <c r="O132" s="52">
        <v>6485.3590233800005</v>
      </c>
      <c r="P132" s="52">
        <v>6491.35113017</v>
      </c>
      <c r="Q132" s="52">
        <v>6504.7321285800008</v>
      </c>
      <c r="R132" s="52">
        <v>6497.3098348800004</v>
      </c>
      <c r="S132" s="52">
        <v>6469.6807782200003</v>
      </c>
      <c r="T132" s="52">
        <v>6444.850446890001</v>
      </c>
      <c r="U132" s="52">
        <v>6415.1747275300004</v>
      </c>
      <c r="V132" s="52">
        <v>6417.6718861400004</v>
      </c>
      <c r="W132" s="52">
        <v>6421.5932067600006</v>
      </c>
      <c r="X132" s="52">
        <v>6481.6067593600001</v>
      </c>
      <c r="Y132" s="52">
        <v>6529.3304067500003</v>
      </c>
    </row>
    <row r="133" spans="1:25" s="53" customFormat="1" ht="15.75" x14ac:dyDescent="0.3">
      <c r="A133" s="51" t="s">
        <v>147</v>
      </c>
      <c r="B133" s="52">
        <v>6335.0502680400004</v>
      </c>
      <c r="C133" s="52">
        <v>6396.6068555000002</v>
      </c>
      <c r="D133" s="52">
        <v>6432.3099229500003</v>
      </c>
      <c r="E133" s="52">
        <v>6434.9342618999999</v>
      </c>
      <c r="F133" s="52">
        <v>6457.7319872900007</v>
      </c>
      <c r="G133" s="52">
        <v>6429.144954970001</v>
      </c>
      <c r="H133" s="52">
        <v>6416.8005394800002</v>
      </c>
      <c r="I133" s="52">
        <v>6390.9983219599999</v>
      </c>
      <c r="J133" s="52">
        <v>6343.6509599500005</v>
      </c>
      <c r="K133" s="52">
        <v>6267.2917737500011</v>
      </c>
      <c r="L133" s="52">
        <v>6211.2127712199999</v>
      </c>
      <c r="M133" s="52">
        <v>6192.2610526400003</v>
      </c>
      <c r="N133" s="52">
        <v>6234.6526644200003</v>
      </c>
      <c r="O133" s="52">
        <v>6202.2294169300003</v>
      </c>
      <c r="P133" s="52">
        <v>6223.9212893100002</v>
      </c>
      <c r="Q133" s="52">
        <v>6233.2654425600003</v>
      </c>
      <c r="R133" s="52">
        <v>6296.7997807800002</v>
      </c>
      <c r="S133" s="52">
        <v>6249.9195976800002</v>
      </c>
      <c r="T133" s="52">
        <v>6239.7266322600008</v>
      </c>
      <c r="U133" s="52">
        <v>6224.8060524800003</v>
      </c>
      <c r="V133" s="52">
        <v>6183.3592796400008</v>
      </c>
      <c r="W133" s="52">
        <v>6199.7594330299999</v>
      </c>
      <c r="X133" s="52">
        <v>6247.3890863300003</v>
      </c>
      <c r="Y133" s="52">
        <v>6302.6667201400005</v>
      </c>
    </row>
    <row r="134" spans="1:25" s="53" customFormat="1" ht="15.75" x14ac:dyDescent="0.3">
      <c r="A134" s="51" t="s">
        <v>148</v>
      </c>
      <c r="B134" s="52">
        <v>6332.5399647800004</v>
      </c>
      <c r="C134" s="52">
        <v>6377.9964477900003</v>
      </c>
      <c r="D134" s="52">
        <v>6457.1188876200004</v>
      </c>
      <c r="E134" s="52">
        <v>6454.9730358699999</v>
      </c>
      <c r="F134" s="52">
        <v>6457.9706400200002</v>
      </c>
      <c r="G134" s="52">
        <v>6452.2390945900006</v>
      </c>
      <c r="H134" s="52">
        <v>6439.0282914600002</v>
      </c>
      <c r="I134" s="52">
        <v>6383.6885646400005</v>
      </c>
      <c r="J134" s="52">
        <v>6373.7117185200004</v>
      </c>
      <c r="K134" s="52">
        <v>6293.3713076200002</v>
      </c>
      <c r="L134" s="52">
        <v>6255.4078522300006</v>
      </c>
      <c r="M134" s="52">
        <v>6244.1360549500005</v>
      </c>
      <c r="N134" s="52">
        <v>6270.2097698900006</v>
      </c>
      <c r="O134" s="52">
        <v>6295.63289988</v>
      </c>
      <c r="P134" s="52">
        <v>6300.3802022600003</v>
      </c>
      <c r="Q134" s="52">
        <v>6305.7522540800001</v>
      </c>
      <c r="R134" s="52">
        <v>6311.5413511200004</v>
      </c>
      <c r="S134" s="52">
        <v>6287.9512803300004</v>
      </c>
      <c r="T134" s="52">
        <v>6271.8295188200009</v>
      </c>
      <c r="U134" s="52">
        <v>6231.28662755</v>
      </c>
      <c r="V134" s="52">
        <v>6214.5446747200003</v>
      </c>
      <c r="W134" s="52">
        <v>6221.6944953700004</v>
      </c>
      <c r="X134" s="52">
        <v>6274.2918702700008</v>
      </c>
      <c r="Y134" s="52">
        <v>6338.5473869500001</v>
      </c>
    </row>
    <row r="135" spans="1:25" s="53" customFormat="1" ht="15.75" x14ac:dyDescent="0.3">
      <c r="A135" s="51" t="s">
        <v>149</v>
      </c>
      <c r="B135" s="52">
        <v>6347.8512120700007</v>
      </c>
      <c r="C135" s="52">
        <v>6404.4213290700009</v>
      </c>
      <c r="D135" s="52">
        <v>6424.1238182900006</v>
      </c>
      <c r="E135" s="52">
        <v>6443.6965252400005</v>
      </c>
      <c r="F135" s="52">
        <v>6427.0984214700002</v>
      </c>
      <c r="G135" s="52">
        <v>6415.8133827600004</v>
      </c>
      <c r="H135" s="52">
        <v>6456.6706648800009</v>
      </c>
      <c r="I135" s="52">
        <v>6349.4868074700007</v>
      </c>
      <c r="J135" s="52">
        <v>6345.9994337900007</v>
      </c>
      <c r="K135" s="52">
        <v>6304.534877600001</v>
      </c>
      <c r="L135" s="52">
        <v>6295.4727445900007</v>
      </c>
      <c r="M135" s="52">
        <v>6311.1716675500011</v>
      </c>
      <c r="N135" s="52">
        <v>6362.4528892200005</v>
      </c>
      <c r="O135" s="52">
        <v>6397.7611465900009</v>
      </c>
      <c r="P135" s="52">
        <v>6405.5196921400002</v>
      </c>
      <c r="Q135" s="52">
        <v>6418.6503884600006</v>
      </c>
      <c r="R135" s="52">
        <v>6414.1406379</v>
      </c>
      <c r="S135" s="52">
        <v>6390.6825504200006</v>
      </c>
      <c r="T135" s="52">
        <v>6355.1032453500011</v>
      </c>
      <c r="U135" s="52">
        <v>6302.9982761800002</v>
      </c>
      <c r="V135" s="52">
        <v>6286.2685871100002</v>
      </c>
      <c r="W135" s="52">
        <v>6285.924449690001</v>
      </c>
      <c r="X135" s="52">
        <v>6338.1162588700008</v>
      </c>
      <c r="Y135" s="52">
        <v>6390.73149586</v>
      </c>
    </row>
    <row r="136" spans="1:25" s="53" customFormat="1" ht="15.75" x14ac:dyDescent="0.3">
      <c r="A136" s="51" t="s">
        <v>150</v>
      </c>
      <c r="B136" s="52">
        <v>6290.5673603900004</v>
      </c>
      <c r="C136" s="52">
        <v>6347.36499835</v>
      </c>
      <c r="D136" s="52">
        <v>6379.7483191299998</v>
      </c>
      <c r="E136" s="52">
        <v>6388.2216703000004</v>
      </c>
      <c r="F136" s="52">
        <v>6349.9658864900002</v>
      </c>
      <c r="G136" s="52">
        <v>6352.1218520000002</v>
      </c>
      <c r="H136" s="52">
        <v>6279.5939097999999</v>
      </c>
      <c r="I136" s="52">
        <v>6205.5883889600009</v>
      </c>
      <c r="J136" s="52">
        <v>6203.5641014800003</v>
      </c>
      <c r="K136" s="52">
        <v>6185.8538927700001</v>
      </c>
      <c r="L136" s="52">
        <v>6203.2560510300009</v>
      </c>
      <c r="M136" s="52">
        <v>6247.2257497600003</v>
      </c>
      <c r="N136" s="52">
        <v>6286.0317936400006</v>
      </c>
      <c r="O136" s="52">
        <v>6341.0623157800001</v>
      </c>
      <c r="P136" s="52">
        <v>6359.4437999700003</v>
      </c>
      <c r="Q136" s="52">
        <v>6363.1944971700004</v>
      </c>
      <c r="R136" s="52">
        <v>6356.9342021700004</v>
      </c>
      <c r="S136" s="52">
        <v>6334.1816640000006</v>
      </c>
      <c r="T136" s="52">
        <v>6300.3983788100004</v>
      </c>
      <c r="U136" s="52">
        <v>6262.0003806100003</v>
      </c>
      <c r="V136" s="52">
        <v>6243.2301956200008</v>
      </c>
      <c r="W136" s="52">
        <v>6251.3141882</v>
      </c>
      <c r="X136" s="52">
        <v>6288.8837246200001</v>
      </c>
      <c r="Y136" s="52">
        <v>6329.034376990001</v>
      </c>
    </row>
    <row r="137" spans="1:25" s="53" customFormat="1" ht="15.75" x14ac:dyDescent="0.3">
      <c r="A137" s="51" t="s">
        <v>151</v>
      </c>
      <c r="B137" s="52">
        <v>6460.1451795400008</v>
      </c>
      <c r="C137" s="52">
        <v>6518.8655351300004</v>
      </c>
      <c r="D137" s="52">
        <v>6613.8153645700004</v>
      </c>
      <c r="E137" s="52">
        <v>6629.1686486200006</v>
      </c>
      <c r="F137" s="52">
        <v>6642.3925548200004</v>
      </c>
      <c r="G137" s="52">
        <v>6598.533634970001</v>
      </c>
      <c r="H137" s="52">
        <v>6526.3848609800007</v>
      </c>
      <c r="I137" s="52">
        <v>6464.514083940001</v>
      </c>
      <c r="J137" s="52">
        <v>6453.6647825</v>
      </c>
      <c r="K137" s="52">
        <v>6426.5998295300005</v>
      </c>
      <c r="L137" s="52">
        <v>6431.1346571600006</v>
      </c>
      <c r="M137" s="52">
        <v>6399.1522214900006</v>
      </c>
      <c r="N137" s="52">
        <v>6529.69569495</v>
      </c>
      <c r="O137" s="52">
        <v>6538.4918657400003</v>
      </c>
      <c r="P137" s="52">
        <v>6543.6019075500008</v>
      </c>
      <c r="Q137" s="52">
        <v>6542.1529567900006</v>
      </c>
      <c r="R137" s="52">
        <v>6508.1419953200002</v>
      </c>
      <c r="S137" s="52">
        <v>6478.4937750500003</v>
      </c>
      <c r="T137" s="52">
        <v>6479.5749058800011</v>
      </c>
      <c r="U137" s="52">
        <v>6425.3549489500001</v>
      </c>
      <c r="V137" s="52">
        <v>6385.77306039</v>
      </c>
      <c r="W137" s="52">
        <v>6385.0966073899999</v>
      </c>
      <c r="X137" s="52">
        <v>6395.6841247200009</v>
      </c>
      <c r="Y137" s="52">
        <v>6456.1964125200011</v>
      </c>
    </row>
    <row r="138" spans="1:25" s="53" customFormat="1" ht="15.75" x14ac:dyDescent="0.3">
      <c r="A138" s="51" t="s">
        <v>152</v>
      </c>
      <c r="B138" s="52">
        <v>6539.7854970700009</v>
      </c>
      <c r="C138" s="52">
        <v>6625.0296634100005</v>
      </c>
      <c r="D138" s="52">
        <v>6664.7205651600007</v>
      </c>
      <c r="E138" s="52">
        <v>6688.538384630001</v>
      </c>
      <c r="F138" s="52">
        <v>6683.8688374000003</v>
      </c>
      <c r="G138" s="52">
        <v>6601.52237762</v>
      </c>
      <c r="H138" s="52">
        <v>6559.7088701400007</v>
      </c>
      <c r="I138" s="52">
        <v>6484.937122880001</v>
      </c>
      <c r="J138" s="52">
        <v>6464.2101528200001</v>
      </c>
      <c r="K138" s="52">
        <v>6435.524464260001</v>
      </c>
      <c r="L138" s="52">
        <v>6391.9130523600006</v>
      </c>
      <c r="M138" s="52">
        <v>6421.3596951100008</v>
      </c>
      <c r="N138" s="52">
        <v>6472.3466241400001</v>
      </c>
      <c r="O138" s="52">
        <v>6518.7405306199998</v>
      </c>
      <c r="P138" s="52">
        <v>6569.2526208600011</v>
      </c>
      <c r="Q138" s="52">
        <v>6567.5571060500006</v>
      </c>
      <c r="R138" s="52">
        <v>6521.0833724700005</v>
      </c>
      <c r="S138" s="52">
        <v>6502.8890248900007</v>
      </c>
      <c r="T138" s="52">
        <v>6462.0600422500011</v>
      </c>
      <c r="U138" s="52">
        <v>6407.3151589099998</v>
      </c>
      <c r="V138" s="52">
        <v>6388.4377850199999</v>
      </c>
      <c r="W138" s="52">
        <v>6432.7219189500011</v>
      </c>
      <c r="X138" s="52">
        <v>6477.3982155400008</v>
      </c>
      <c r="Y138" s="52">
        <v>6502.86961213</v>
      </c>
    </row>
    <row r="139" spans="1:25" s="53" customFormat="1" ht="15.75" x14ac:dyDescent="0.3">
      <c r="A139" s="51" t="s">
        <v>153</v>
      </c>
      <c r="B139" s="52">
        <v>6628.1917343000005</v>
      </c>
      <c r="C139" s="52">
        <v>6724.9367241500004</v>
      </c>
      <c r="D139" s="52">
        <v>6712.9876334100009</v>
      </c>
      <c r="E139" s="52">
        <v>6714.7999037500003</v>
      </c>
      <c r="F139" s="52">
        <v>6714.3415931300005</v>
      </c>
      <c r="G139" s="52">
        <v>6712.120900580001</v>
      </c>
      <c r="H139" s="52">
        <v>6689.0074231400004</v>
      </c>
      <c r="I139" s="52">
        <v>6594.7759112399999</v>
      </c>
      <c r="J139" s="52">
        <v>6585.7803371000009</v>
      </c>
      <c r="K139" s="52">
        <v>6547.9014038100004</v>
      </c>
      <c r="L139" s="52">
        <v>6478.3035689400003</v>
      </c>
      <c r="M139" s="52">
        <v>6475.3303303100001</v>
      </c>
      <c r="N139" s="52">
        <v>6486.7672182200004</v>
      </c>
      <c r="O139" s="52">
        <v>6495.1132489400006</v>
      </c>
      <c r="P139" s="52">
        <v>6509.9434674500008</v>
      </c>
      <c r="Q139" s="52">
        <v>6503.3253813700003</v>
      </c>
      <c r="R139" s="52">
        <v>6504.7102787300009</v>
      </c>
      <c r="S139" s="52">
        <v>6450.355023690001</v>
      </c>
      <c r="T139" s="52">
        <v>6440.1645772500005</v>
      </c>
      <c r="U139" s="52">
        <v>6422.8243697800008</v>
      </c>
      <c r="V139" s="52">
        <v>6433.977169920001</v>
      </c>
      <c r="W139" s="52">
        <v>6436.1713410100001</v>
      </c>
      <c r="X139" s="52">
        <v>6504.2546334400004</v>
      </c>
      <c r="Y139" s="52">
        <v>6471.79539492</v>
      </c>
    </row>
    <row r="140" spans="1:25" s="53" customFormat="1" ht="15.75" x14ac:dyDescent="0.3">
      <c r="A140" s="51" t="s">
        <v>154</v>
      </c>
      <c r="B140" s="52">
        <v>6468.6226260800004</v>
      </c>
      <c r="C140" s="52">
        <v>6524.1202559900003</v>
      </c>
      <c r="D140" s="52">
        <v>6556.68126295</v>
      </c>
      <c r="E140" s="52">
        <v>6563.7218708100008</v>
      </c>
      <c r="F140" s="52">
        <v>6556.9503176100006</v>
      </c>
      <c r="G140" s="52">
        <v>6563.8764700800002</v>
      </c>
      <c r="H140" s="52">
        <v>6541.3527707400008</v>
      </c>
      <c r="I140" s="52">
        <v>6460.036316740001</v>
      </c>
      <c r="J140" s="52">
        <v>6372.1635919</v>
      </c>
      <c r="K140" s="52">
        <v>6288.0252815500007</v>
      </c>
      <c r="L140" s="52">
        <v>6260.6800123000003</v>
      </c>
      <c r="M140" s="52">
        <v>6258.8201450000006</v>
      </c>
      <c r="N140" s="52">
        <v>6307.4070237200003</v>
      </c>
      <c r="O140" s="52">
        <v>6364.8219880600009</v>
      </c>
      <c r="P140" s="52">
        <v>6391.7430339300008</v>
      </c>
      <c r="Q140" s="52">
        <v>6414.70956639</v>
      </c>
      <c r="R140" s="52">
        <v>6385.1755088300006</v>
      </c>
      <c r="S140" s="52">
        <v>6380.8250949700005</v>
      </c>
      <c r="T140" s="52">
        <v>6298.9799455900011</v>
      </c>
      <c r="U140" s="52">
        <v>6304.1339946900007</v>
      </c>
      <c r="V140" s="52">
        <v>6273.7345420400006</v>
      </c>
      <c r="W140" s="52">
        <v>6279.3625660800008</v>
      </c>
      <c r="X140" s="52">
        <v>6284.9820726800008</v>
      </c>
      <c r="Y140" s="52">
        <v>6432.6251295900001</v>
      </c>
    </row>
    <row r="141" spans="1:25" s="53" customFormat="1" ht="15.75" x14ac:dyDescent="0.3">
      <c r="A141" s="51" t="s">
        <v>155</v>
      </c>
      <c r="B141" s="52">
        <v>6498.0765794600011</v>
      </c>
      <c r="C141" s="52">
        <v>6558.5968029200003</v>
      </c>
      <c r="D141" s="52">
        <v>6591.7058141900006</v>
      </c>
      <c r="E141" s="52">
        <v>6568.52918804</v>
      </c>
      <c r="F141" s="52">
        <v>6597.6421272300004</v>
      </c>
      <c r="G141" s="52">
        <v>6583.1078934500001</v>
      </c>
      <c r="H141" s="52">
        <v>6565.5051642100007</v>
      </c>
      <c r="I141" s="52">
        <v>6524.8463856100007</v>
      </c>
      <c r="J141" s="52">
        <v>6475.0397422800006</v>
      </c>
      <c r="K141" s="52">
        <v>6397.9165385200004</v>
      </c>
      <c r="L141" s="52">
        <v>6364.0010237800007</v>
      </c>
      <c r="M141" s="52">
        <v>6362.3834018699999</v>
      </c>
      <c r="N141" s="52">
        <v>6413.4973251700003</v>
      </c>
      <c r="O141" s="52">
        <v>6467.67773743</v>
      </c>
      <c r="P141" s="52">
        <v>6485.9331187799999</v>
      </c>
      <c r="Q141" s="52">
        <v>6502.6541152700011</v>
      </c>
      <c r="R141" s="52">
        <v>6484.2225861100005</v>
      </c>
      <c r="S141" s="52">
        <v>6461.4982484800003</v>
      </c>
      <c r="T141" s="52">
        <v>6433.6104351700005</v>
      </c>
      <c r="U141" s="52">
        <v>6375.5482258200009</v>
      </c>
      <c r="V141" s="52">
        <v>6332.3221756700004</v>
      </c>
      <c r="W141" s="52">
        <v>6346.3067056300006</v>
      </c>
      <c r="X141" s="52">
        <v>6379.7869529200007</v>
      </c>
      <c r="Y141" s="52">
        <v>6440.3864234100001</v>
      </c>
    </row>
    <row r="142" spans="1:25" s="53" customFormat="1" ht="15.75" x14ac:dyDescent="0.3">
      <c r="A142" s="51" t="s">
        <v>156</v>
      </c>
      <c r="B142" s="52">
        <v>6481.6244505100003</v>
      </c>
      <c r="C142" s="52">
        <v>6496.699223130001</v>
      </c>
      <c r="D142" s="52">
        <v>6533.8118203900003</v>
      </c>
      <c r="E142" s="52">
        <v>6531.738137620001</v>
      </c>
      <c r="F142" s="52">
        <v>6545.7642560600007</v>
      </c>
      <c r="G142" s="52">
        <v>6516.02042979</v>
      </c>
      <c r="H142" s="52">
        <v>6531.986958200001</v>
      </c>
      <c r="I142" s="52">
        <v>6377.5668714399999</v>
      </c>
      <c r="J142" s="52">
        <v>6388.3262935600005</v>
      </c>
      <c r="K142" s="52">
        <v>6382.2283500400008</v>
      </c>
      <c r="L142" s="52">
        <v>6372.9037144400008</v>
      </c>
      <c r="M142" s="52">
        <v>6390.5249125300006</v>
      </c>
      <c r="N142" s="52">
        <v>6417.617095900001</v>
      </c>
      <c r="O142" s="52">
        <v>6460.5238790100011</v>
      </c>
      <c r="P142" s="52">
        <v>6469.8163801999999</v>
      </c>
      <c r="Q142" s="52">
        <v>6471.4452500400002</v>
      </c>
      <c r="R142" s="52">
        <v>6452.0468067900001</v>
      </c>
      <c r="S142" s="52">
        <v>6453.5836271100006</v>
      </c>
      <c r="T142" s="52">
        <v>6439.5231814600011</v>
      </c>
      <c r="U142" s="52">
        <v>6368.811540050001</v>
      </c>
      <c r="V142" s="52">
        <v>6290.471888940001</v>
      </c>
      <c r="W142" s="52">
        <v>6313.7718230000009</v>
      </c>
      <c r="X142" s="52">
        <v>6375.356067390001</v>
      </c>
      <c r="Y142" s="52">
        <v>6393.1304506900005</v>
      </c>
    </row>
    <row r="143" spans="1:25" s="53" customFormat="1" ht="15.75" x14ac:dyDescent="0.3">
      <c r="A143" s="51" t="s">
        <v>157</v>
      </c>
      <c r="B143" s="52">
        <v>6294.37671563</v>
      </c>
      <c r="C143" s="52">
        <v>6339.56879458</v>
      </c>
      <c r="D143" s="52">
        <v>6401.6717367300007</v>
      </c>
      <c r="E143" s="52">
        <v>6419.8698099800004</v>
      </c>
      <c r="F143" s="52">
        <v>6418.3258225200007</v>
      </c>
      <c r="G143" s="52">
        <v>6410.0350610900005</v>
      </c>
      <c r="H143" s="52">
        <v>6322.9256653400007</v>
      </c>
      <c r="I143" s="52">
        <v>6252.0873311800005</v>
      </c>
      <c r="J143" s="52">
        <v>6281.9737940499999</v>
      </c>
      <c r="K143" s="52">
        <v>6254.2933310400003</v>
      </c>
      <c r="L143" s="52">
        <v>6249.4097825099998</v>
      </c>
      <c r="M143" s="52">
        <v>6231.6366279700005</v>
      </c>
      <c r="N143" s="52">
        <v>6239.9539292200006</v>
      </c>
      <c r="O143" s="52">
        <v>6267.7869471600006</v>
      </c>
      <c r="P143" s="52">
        <v>6281.4772035200003</v>
      </c>
      <c r="Q143" s="52">
        <v>6298.8530245700003</v>
      </c>
      <c r="R143" s="52">
        <v>6288.9265483200006</v>
      </c>
      <c r="S143" s="52">
        <v>6269.5602572100006</v>
      </c>
      <c r="T143" s="52">
        <v>6258.4862093800002</v>
      </c>
      <c r="U143" s="52">
        <v>6198.3136533400002</v>
      </c>
      <c r="V143" s="52">
        <v>6193.9301981799999</v>
      </c>
      <c r="W143" s="52">
        <v>6196.0546266600004</v>
      </c>
      <c r="X143" s="52">
        <v>6235.7346316500007</v>
      </c>
      <c r="Y143" s="52">
        <v>6287.6870403600005</v>
      </c>
    </row>
    <row r="144" spans="1:25" s="53" customFormat="1" ht="15.75" x14ac:dyDescent="0.3">
      <c r="A144" s="51" t="s">
        <v>158</v>
      </c>
      <c r="B144" s="52">
        <v>6317.7911806600005</v>
      </c>
      <c r="C144" s="52">
        <v>6367.4522365000003</v>
      </c>
      <c r="D144" s="52">
        <v>6386.90872451</v>
      </c>
      <c r="E144" s="52">
        <v>6378.7578669300001</v>
      </c>
      <c r="F144" s="52">
        <v>6403.29137472</v>
      </c>
      <c r="G144" s="52">
        <v>6359.5937029000006</v>
      </c>
      <c r="H144" s="52">
        <v>6299.4679869600004</v>
      </c>
      <c r="I144" s="52">
        <v>6274.2178514200004</v>
      </c>
      <c r="J144" s="52">
        <v>6277.100782720001</v>
      </c>
      <c r="K144" s="52">
        <v>6270.6300041000004</v>
      </c>
      <c r="L144" s="52">
        <v>6273.1828653100001</v>
      </c>
      <c r="M144" s="52">
        <v>6319.7771283800002</v>
      </c>
      <c r="N144" s="52">
        <v>6367.1808153399998</v>
      </c>
      <c r="O144" s="52">
        <v>6399.87493627</v>
      </c>
      <c r="P144" s="52">
        <v>6372.3983889299998</v>
      </c>
      <c r="Q144" s="52">
        <v>6389.63027994</v>
      </c>
      <c r="R144" s="52">
        <v>6384.0173009099999</v>
      </c>
      <c r="S144" s="52">
        <v>6377.3855911200008</v>
      </c>
      <c r="T144" s="52">
        <v>6317.8310051600001</v>
      </c>
      <c r="U144" s="52">
        <v>6255.9610856899999</v>
      </c>
      <c r="V144" s="52">
        <v>6212.0155481300008</v>
      </c>
      <c r="W144" s="52">
        <v>6214.5596868800003</v>
      </c>
      <c r="X144" s="52">
        <v>6249.7607709200001</v>
      </c>
      <c r="Y144" s="52">
        <v>6248.8501217500007</v>
      </c>
    </row>
    <row r="145" spans="1:25" s="53" customFormat="1" ht="15.75" x14ac:dyDescent="0.3">
      <c r="A145" s="51" t="s">
        <v>159</v>
      </c>
      <c r="B145" s="52">
        <v>6182.318953330001</v>
      </c>
      <c r="C145" s="52">
        <v>6266.631958420001</v>
      </c>
      <c r="D145" s="52">
        <v>6276.8954930300006</v>
      </c>
      <c r="E145" s="52">
        <v>6275.13485855</v>
      </c>
      <c r="F145" s="52">
        <v>6273.4986948800006</v>
      </c>
      <c r="G145" s="52">
        <v>6227.2184301200004</v>
      </c>
      <c r="H145" s="52">
        <v>6213.9154912600006</v>
      </c>
      <c r="I145" s="52">
        <v>6148.2289526700006</v>
      </c>
      <c r="J145" s="52">
        <v>6107.7195517700002</v>
      </c>
      <c r="K145" s="52">
        <v>6075.2001088600009</v>
      </c>
      <c r="L145" s="52">
        <v>6080.9975739800002</v>
      </c>
      <c r="M145" s="52">
        <v>6127.3922089100006</v>
      </c>
      <c r="N145" s="52">
        <v>6171.4258087600001</v>
      </c>
      <c r="O145" s="52">
        <v>6203.2164553600005</v>
      </c>
      <c r="P145" s="52">
        <v>6222.2468446000003</v>
      </c>
      <c r="Q145" s="52">
        <v>6229.7366948899999</v>
      </c>
      <c r="R145" s="52">
        <v>6227.9177706500004</v>
      </c>
      <c r="S145" s="52">
        <v>6196.0431177000009</v>
      </c>
      <c r="T145" s="52">
        <v>6146.1180190800005</v>
      </c>
      <c r="U145" s="52">
        <v>6134.4254257100001</v>
      </c>
      <c r="V145" s="52">
        <v>6089.5368621100006</v>
      </c>
      <c r="W145" s="52">
        <v>6083.7667625700005</v>
      </c>
      <c r="X145" s="52">
        <v>6120.1985799000004</v>
      </c>
      <c r="Y145" s="52">
        <v>6165.2857852100005</v>
      </c>
    </row>
    <row r="146" spans="1:25" s="53" customFormat="1" ht="15.75" x14ac:dyDescent="0.3">
      <c r="A146" s="51" t="s">
        <v>160</v>
      </c>
      <c r="B146" s="52">
        <v>6255.5120976800008</v>
      </c>
      <c r="C146" s="52">
        <v>6198.2344971500006</v>
      </c>
      <c r="D146" s="52">
        <v>6330.6156681200009</v>
      </c>
      <c r="E146" s="52">
        <v>6327.9528037300006</v>
      </c>
      <c r="F146" s="52">
        <v>6331.9681815000004</v>
      </c>
      <c r="G146" s="52">
        <v>6307.2824564800003</v>
      </c>
      <c r="H146" s="52">
        <v>6294.229766460001</v>
      </c>
      <c r="I146" s="52">
        <v>6207.6355806199999</v>
      </c>
      <c r="J146" s="52">
        <v>6177.6198436900004</v>
      </c>
      <c r="K146" s="52">
        <v>6135.9243433900001</v>
      </c>
      <c r="L146" s="52">
        <v>6100.5364602400005</v>
      </c>
      <c r="M146" s="52">
        <v>6088.7619394500007</v>
      </c>
      <c r="N146" s="52">
        <v>6139.8045829400007</v>
      </c>
      <c r="O146" s="52">
        <v>6174.1951988400006</v>
      </c>
      <c r="P146" s="52">
        <v>6196.3169594199999</v>
      </c>
      <c r="Q146" s="52">
        <v>6189.2915386599998</v>
      </c>
      <c r="R146" s="52">
        <v>6177.3649814400005</v>
      </c>
      <c r="S146" s="52">
        <v>6162.4554444800006</v>
      </c>
      <c r="T146" s="52">
        <v>6123.2354118600006</v>
      </c>
      <c r="U146" s="52">
        <v>6098.4199735700004</v>
      </c>
      <c r="V146" s="52">
        <v>6050.3288743000003</v>
      </c>
      <c r="W146" s="52">
        <v>6045.7229727000004</v>
      </c>
      <c r="X146" s="52">
        <v>6093.1429933300005</v>
      </c>
      <c r="Y146" s="52">
        <v>6077.1449637300002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3" t="s">
        <v>96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66" t="s">
        <v>67</v>
      </c>
      <c r="B149" s="193" t="s">
        <v>97</v>
      </c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  <c r="Y149" s="169"/>
    </row>
    <row r="150" spans="1:25" s="48" customFormat="1" x14ac:dyDescent="0.2">
      <c r="A150" s="167"/>
      <c r="B150" s="87" t="s">
        <v>69</v>
      </c>
      <c r="C150" s="88" t="s">
        <v>70</v>
      </c>
      <c r="D150" s="89" t="s">
        <v>71</v>
      </c>
      <c r="E150" s="88" t="s">
        <v>72</v>
      </c>
      <c r="F150" s="88" t="s">
        <v>73</v>
      </c>
      <c r="G150" s="88" t="s">
        <v>74</v>
      </c>
      <c r="H150" s="88" t="s">
        <v>75</v>
      </c>
      <c r="I150" s="88" t="s">
        <v>76</v>
      </c>
      <c r="J150" s="88" t="s">
        <v>77</v>
      </c>
      <c r="K150" s="87" t="s">
        <v>78</v>
      </c>
      <c r="L150" s="88" t="s">
        <v>79</v>
      </c>
      <c r="M150" s="90" t="s">
        <v>80</v>
      </c>
      <c r="N150" s="87" t="s">
        <v>81</v>
      </c>
      <c r="O150" s="88" t="s">
        <v>82</v>
      </c>
      <c r="P150" s="90" t="s">
        <v>83</v>
      </c>
      <c r="Q150" s="89" t="s">
        <v>84</v>
      </c>
      <c r="R150" s="88" t="s">
        <v>85</v>
      </c>
      <c r="S150" s="89" t="s">
        <v>86</v>
      </c>
      <c r="T150" s="88" t="s">
        <v>87</v>
      </c>
      <c r="U150" s="89" t="s">
        <v>88</v>
      </c>
      <c r="V150" s="88" t="s">
        <v>89</v>
      </c>
      <c r="W150" s="89" t="s">
        <v>90</v>
      </c>
      <c r="X150" s="88" t="s">
        <v>91</v>
      </c>
      <c r="Y150" s="88" t="s">
        <v>92</v>
      </c>
    </row>
    <row r="151" spans="1:25" s="23" customFormat="1" ht="15" customHeight="1" x14ac:dyDescent="0.2">
      <c r="A151" s="49" t="s">
        <v>130</v>
      </c>
      <c r="B151" s="59">
        <v>2875.10069952</v>
      </c>
      <c r="C151" s="59">
        <v>2929.2748395500003</v>
      </c>
      <c r="D151" s="59">
        <v>2953.3457397200004</v>
      </c>
      <c r="E151" s="59">
        <v>2967.7766521500002</v>
      </c>
      <c r="F151" s="59">
        <v>2968.4259446700003</v>
      </c>
      <c r="G151" s="59">
        <v>2934.4505493400002</v>
      </c>
      <c r="H151" s="59">
        <v>2899.3772786600002</v>
      </c>
      <c r="I151" s="59">
        <v>2831.6588078100003</v>
      </c>
      <c r="J151" s="59">
        <v>2818.7410032800003</v>
      </c>
      <c r="K151" s="59">
        <v>2725.2010338600003</v>
      </c>
      <c r="L151" s="59">
        <v>2751.9842756800003</v>
      </c>
      <c r="M151" s="59">
        <v>2770.1701569600004</v>
      </c>
      <c r="N151" s="59">
        <v>2806.7552937200003</v>
      </c>
      <c r="O151" s="59">
        <v>2820.0586550700004</v>
      </c>
      <c r="P151" s="59">
        <v>2834.3975120100004</v>
      </c>
      <c r="Q151" s="59">
        <v>2806.4014034400002</v>
      </c>
      <c r="R151" s="59">
        <v>2810.0448510300002</v>
      </c>
      <c r="S151" s="59">
        <v>2774.5788474800001</v>
      </c>
      <c r="T151" s="59">
        <v>2769.1640209100001</v>
      </c>
      <c r="U151" s="59">
        <v>2780.3406102200001</v>
      </c>
      <c r="V151" s="59">
        <v>2780.2443892700003</v>
      </c>
      <c r="W151" s="59">
        <v>2812.3883863200003</v>
      </c>
      <c r="X151" s="59">
        <v>2833.3415063000002</v>
      </c>
      <c r="Y151" s="59">
        <v>2880.5470304200003</v>
      </c>
    </row>
    <row r="152" spans="1:25" s="53" customFormat="1" ht="15.75" x14ac:dyDescent="0.3">
      <c r="A152" s="51" t="s">
        <v>131</v>
      </c>
      <c r="B152" s="52">
        <v>2839.1924249900003</v>
      </c>
      <c r="C152" s="52">
        <v>2814.5922470500004</v>
      </c>
      <c r="D152" s="52">
        <v>2840.1349644700003</v>
      </c>
      <c r="E152" s="52">
        <v>2854.6889471500003</v>
      </c>
      <c r="F152" s="52">
        <v>2856.8965356000003</v>
      </c>
      <c r="G152" s="52">
        <v>2824.68730052</v>
      </c>
      <c r="H152" s="52">
        <v>2701.2106015300001</v>
      </c>
      <c r="I152" s="52">
        <v>2649.4265020700004</v>
      </c>
      <c r="J152" s="52">
        <v>2623.3810397400002</v>
      </c>
      <c r="K152" s="52">
        <v>2644.2980231700003</v>
      </c>
      <c r="L152" s="52">
        <v>2641.88697847</v>
      </c>
      <c r="M152" s="52">
        <v>2646.0209422900002</v>
      </c>
      <c r="N152" s="52">
        <v>2682.3101493900003</v>
      </c>
      <c r="O152" s="52">
        <v>2732.0809569200001</v>
      </c>
      <c r="P152" s="52">
        <v>2749.1318848200003</v>
      </c>
      <c r="Q152" s="52">
        <v>2748.12744883</v>
      </c>
      <c r="R152" s="52">
        <v>2754.4930517300004</v>
      </c>
      <c r="S152" s="52">
        <v>2746.0731035000003</v>
      </c>
      <c r="T152" s="52">
        <v>2695.1670879400003</v>
      </c>
      <c r="U152" s="52">
        <v>2620.40783736</v>
      </c>
      <c r="V152" s="52">
        <v>2612.9991187400001</v>
      </c>
      <c r="W152" s="52">
        <v>2624.8699848000001</v>
      </c>
      <c r="X152" s="52">
        <v>2651.7507681100001</v>
      </c>
      <c r="Y152" s="52">
        <v>2706.3473194200001</v>
      </c>
    </row>
    <row r="153" spans="1:25" s="53" customFormat="1" ht="15.75" x14ac:dyDescent="0.3">
      <c r="A153" s="51" t="s">
        <v>132</v>
      </c>
      <c r="B153" s="52">
        <v>2728.4268688100001</v>
      </c>
      <c r="C153" s="52">
        <v>2739.3321201500003</v>
      </c>
      <c r="D153" s="52">
        <v>2764.8314371300003</v>
      </c>
      <c r="E153" s="52">
        <v>2772.1541417600001</v>
      </c>
      <c r="F153" s="52">
        <v>2757.3672660400002</v>
      </c>
      <c r="G153" s="52">
        <v>2747.3739571700003</v>
      </c>
      <c r="H153" s="52">
        <v>2735.5707250300002</v>
      </c>
      <c r="I153" s="52">
        <v>2639.92651488</v>
      </c>
      <c r="J153" s="52">
        <v>2651.5740753800001</v>
      </c>
      <c r="K153" s="52">
        <v>2629.4685546400001</v>
      </c>
      <c r="L153" s="52">
        <v>2607.3849740300002</v>
      </c>
      <c r="M153" s="52">
        <v>2615.3348944400004</v>
      </c>
      <c r="N153" s="52">
        <v>2649.40614525</v>
      </c>
      <c r="O153" s="52">
        <v>2733.97073357</v>
      </c>
      <c r="P153" s="52">
        <v>2748.4866954800004</v>
      </c>
      <c r="Q153" s="52">
        <v>2691.8667202200004</v>
      </c>
      <c r="R153" s="52">
        <v>2763.5290002500001</v>
      </c>
      <c r="S153" s="52">
        <v>2690.7261630100002</v>
      </c>
      <c r="T153" s="52">
        <v>2654.0755700700001</v>
      </c>
      <c r="U153" s="52">
        <v>2604.8865492900004</v>
      </c>
      <c r="V153" s="52">
        <v>2608.7282150700003</v>
      </c>
      <c r="W153" s="52">
        <v>2604.3511115700003</v>
      </c>
      <c r="X153" s="52">
        <v>2640.7015750400001</v>
      </c>
      <c r="Y153" s="52">
        <v>2724.7901545500004</v>
      </c>
    </row>
    <row r="154" spans="1:25" s="53" customFormat="1" ht="15.75" x14ac:dyDescent="0.3">
      <c r="A154" s="51" t="s">
        <v>133</v>
      </c>
      <c r="B154" s="52">
        <v>2654.0432081800004</v>
      </c>
      <c r="C154" s="52">
        <v>2690.2698107400001</v>
      </c>
      <c r="D154" s="52">
        <v>2707.1536357</v>
      </c>
      <c r="E154" s="52">
        <v>2706.2034743000004</v>
      </c>
      <c r="F154" s="52">
        <v>2684.1814498000003</v>
      </c>
      <c r="G154" s="52">
        <v>2663.1166370300002</v>
      </c>
      <c r="H154" s="52">
        <v>2602.1640992700004</v>
      </c>
      <c r="I154" s="52">
        <v>2540.2888412900002</v>
      </c>
      <c r="J154" s="52">
        <v>2521.4247247500002</v>
      </c>
      <c r="K154" s="52">
        <v>2510.0706427600003</v>
      </c>
      <c r="L154" s="52">
        <v>2522.2277728200002</v>
      </c>
      <c r="M154" s="52">
        <v>2546.3421528700001</v>
      </c>
      <c r="N154" s="52">
        <v>2587.30868603</v>
      </c>
      <c r="O154" s="52">
        <v>2617.8013618500004</v>
      </c>
      <c r="P154" s="52">
        <v>2630.52037066</v>
      </c>
      <c r="Q154" s="52">
        <v>2635.3470332400002</v>
      </c>
      <c r="R154" s="52">
        <v>2638.7461155800002</v>
      </c>
      <c r="S154" s="52">
        <v>2594.2293750500003</v>
      </c>
      <c r="T154" s="52">
        <v>2539.5731229500002</v>
      </c>
      <c r="U154" s="52">
        <v>2523.4447780400001</v>
      </c>
      <c r="V154" s="52">
        <v>2532.9591372600003</v>
      </c>
      <c r="W154" s="52">
        <v>2576.1861211</v>
      </c>
      <c r="X154" s="52">
        <v>2613.0552118100004</v>
      </c>
      <c r="Y154" s="52">
        <v>2653.2374490300003</v>
      </c>
    </row>
    <row r="155" spans="1:25" s="53" customFormat="1" ht="15.75" x14ac:dyDescent="0.3">
      <c r="A155" s="51" t="s">
        <v>134</v>
      </c>
      <c r="B155" s="52">
        <v>2676.6859326000003</v>
      </c>
      <c r="C155" s="52">
        <v>2718.0195632700002</v>
      </c>
      <c r="D155" s="52">
        <v>2734.7196775400002</v>
      </c>
      <c r="E155" s="52">
        <v>2739.6835866500001</v>
      </c>
      <c r="F155" s="52">
        <v>2748.1611159600002</v>
      </c>
      <c r="G155" s="52">
        <v>2721.6294991200002</v>
      </c>
      <c r="H155" s="52">
        <v>2694.1249562000003</v>
      </c>
      <c r="I155" s="52">
        <v>2678.4284213600004</v>
      </c>
      <c r="J155" s="52">
        <v>2663.7795550800001</v>
      </c>
      <c r="K155" s="52">
        <v>2585.9243653200001</v>
      </c>
      <c r="L155" s="52">
        <v>2544.48512639</v>
      </c>
      <c r="M155" s="52">
        <v>2558.9189718700004</v>
      </c>
      <c r="N155" s="52">
        <v>2569.9652250300001</v>
      </c>
      <c r="O155" s="52">
        <v>2601.3764652900004</v>
      </c>
      <c r="P155" s="52">
        <v>2636.2612818800003</v>
      </c>
      <c r="Q155" s="52">
        <v>2654.7728696500003</v>
      </c>
      <c r="R155" s="52">
        <v>2657.8621843600004</v>
      </c>
      <c r="S155" s="52">
        <v>2634.1013426400004</v>
      </c>
      <c r="T155" s="52">
        <v>2602.3984587100003</v>
      </c>
      <c r="U155" s="52">
        <v>2555.3782409800001</v>
      </c>
      <c r="V155" s="52">
        <v>2468.1964305700003</v>
      </c>
      <c r="W155" s="52">
        <v>2480.3192485499999</v>
      </c>
      <c r="X155" s="52">
        <v>2512.7109333400003</v>
      </c>
      <c r="Y155" s="52">
        <v>2624.8856832900001</v>
      </c>
    </row>
    <row r="156" spans="1:25" s="53" customFormat="1" ht="15.75" x14ac:dyDescent="0.3">
      <c r="A156" s="51" t="s">
        <v>135</v>
      </c>
      <c r="B156" s="52">
        <v>2676.2276629500002</v>
      </c>
      <c r="C156" s="52">
        <v>2706.0249546600003</v>
      </c>
      <c r="D156" s="52">
        <v>2728.0114416500001</v>
      </c>
      <c r="E156" s="52">
        <v>2753.2800976000003</v>
      </c>
      <c r="F156" s="52">
        <v>2741.2323888100004</v>
      </c>
      <c r="G156" s="52">
        <v>2736.8943769300004</v>
      </c>
      <c r="H156" s="52">
        <v>2677.5930970600002</v>
      </c>
      <c r="I156" s="52">
        <v>2615.6452473600002</v>
      </c>
      <c r="J156" s="52">
        <v>2593.8583019100001</v>
      </c>
      <c r="K156" s="52">
        <v>2578.1872193700001</v>
      </c>
      <c r="L156" s="52">
        <v>2579.9292428800004</v>
      </c>
      <c r="M156" s="52">
        <v>2575.8611597100003</v>
      </c>
      <c r="N156" s="52">
        <v>2597.8006985900001</v>
      </c>
      <c r="O156" s="52">
        <v>2621.83775199</v>
      </c>
      <c r="P156" s="52">
        <v>2634.0766859800001</v>
      </c>
      <c r="Q156" s="52">
        <v>2639.54587786</v>
      </c>
      <c r="R156" s="52">
        <v>2647.4556940800003</v>
      </c>
      <c r="S156" s="52">
        <v>2606.3700656600004</v>
      </c>
      <c r="T156" s="52">
        <v>2588.31450541</v>
      </c>
      <c r="U156" s="52">
        <v>2563.6878851200004</v>
      </c>
      <c r="V156" s="52">
        <v>2546.6702363700001</v>
      </c>
      <c r="W156" s="52">
        <v>2550.77791527</v>
      </c>
      <c r="X156" s="52">
        <v>2592.5117791000002</v>
      </c>
      <c r="Y156" s="52">
        <v>2656.3088652000001</v>
      </c>
    </row>
    <row r="157" spans="1:25" s="53" customFormat="1" ht="15.75" x14ac:dyDescent="0.3">
      <c r="A157" s="51" t="s">
        <v>136</v>
      </c>
      <c r="B157" s="52">
        <v>2773.3389693100003</v>
      </c>
      <c r="C157" s="52">
        <v>2822.9375289100003</v>
      </c>
      <c r="D157" s="52">
        <v>2890.0057227100001</v>
      </c>
      <c r="E157" s="52">
        <v>2887.4181947700004</v>
      </c>
      <c r="F157" s="52">
        <v>2871.2737792600001</v>
      </c>
      <c r="G157" s="52">
        <v>2838.3791130300001</v>
      </c>
      <c r="H157" s="52">
        <v>2757.8337810100002</v>
      </c>
      <c r="I157" s="52">
        <v>2704.5760472900001</v>
      </c>
      <c r="J157" s="52">
        <v>2674.6300992300003</v>
      </c>
      <c r="K157" s="52">
        <v>2646.2346325800004</v>
      </c>
      <c r="L157" s="52">
        <v>2635.6887182800001</v>
      </c>
      <c r="M157" s="52">
        <v>2656.8326296400001</v>
      </c>
      <c r="N157" s="52">
        <v>2661.1817465600002</v>
      </c>
      <c r="O157" s="52">
        <v>2702.0773997700003</v>
      </c>
      <c r="P157" s="52">
        <v>2719.30173216</v>
      </c>
      <c r="Q157" s="52">
        <v>2719.2907301600003</v>
      </c>
      <c r="R157" s="52">
        <v>2712.7123010600003</v>
      </c>
      <c r="S157" s="52">
        <v>2704.3076185700002</v>
      </c>
      <c r="T157" s="52">
        <v>2672.6268245300002</v>
      </c>
      <c r="U157" s="52">
        <v>2623.59343803</v>
      </c>
      <c r="V157" s="52">
        <v>2630.76085775</v>
      </c>
      <c r="W157" s="52">
        <v>2648.1704399</v>
      </c>
      <c r="X157" s="52">
        <v>2685.4750277300004</v>
      </c>
      <c r="Y157" s="52">
        <v>2681.9773278400003</v>
      </c>
    </row>
    <row r="158" spans="1:25" s="53" customFormat="1" ht="15.75" x14ac:dyDescent="0.3">
      <c r="A158" s="51" t="s">
        <v>137</v>
      </c>
      <c r="B158" s="52">
        <v>2737.2991453100003</v>
      </c>
      <c r="C158" s="52">
        <v>2757.1950963600002</v>
      </c>
      <c r="D158" s="52">
        <v>2778.4675756900001</v>
      </c>
      <c r="E158" s="52">
        <v>2790.0484469100002</v>
      </c>
      <c r="F158" s="52">
        <v>2792.6260966000004</v>
      </c>
      <c r="G158" s="52">
        <v>2784.3622277400004</v>
      </c>
      <c r="H158" s="52">
        <v>2754.8726745000004</v>
      </c>
      <c r="I158" s="52">
        <v>2622.37548259</v>
      </c>
      <c r="J158" s="52">
        <v>2649.3738132200001</v>
      </c>
      <c r="K158" s="52">
        <v>2665.9278973700002</v>
      </c>
      <c r="L158" s="52">
        <v>2639.6959010600003</v>
      </c>
      <c r="M158" s="52">
        <v>2628.1937696800001</v>
      </c>
      <c r="N158" s="52">
        <v>2624.6870700300001</v>
      </c>
      <c r="O158" s="52">
        <v>2628.1273458200003</v>
      </c>
      <c r="P158" s="52">
        <v>2617.3674323300002</v>
      </c>
      <c r="Q158" s="52">
        <v>2613.1530761500003</v>
      </c>
      <c r="R158" s="52">
        <v>2628.0567267900001</v>
      </c>
      <c r="S158" s="52">
        <v>2636.4976379900004</v>
      </c>
      <c r="T158" s="52">
        <v>2638.6115363200001</v>
      </c>
      <c r="U158" s="52">
        <v>2592.9059026100003</v>
      </c>
      <c r="V158" s="52">
        <v>2579.2994467100002</v>
      </c>
      <c r="W158" s="52">
        <v>2595.0210175200004</v>
      </c>
      <c r="X158" s="52">
        <v>2648.5658770300001</v>
      </c>
      <c r="Y158" s="52">
        <v>2695.3919458</v>
      </c>
    </row>
    <row r="159" spans="1:25" s="53" customFormat="1" ht="15.75" x14ac:dyDescent="0.3">
      <c r="A159" s="51" t="s">
        <v>138</v>
      </c>
      <c r="B159" s="52">
        <v>2734.9328481000002</v>
      </c>
      <c r="C159" s="52">
        <v>2790.4156420900003</v>
      </c>
      <c r="D159" s="52">
        <v>2813.3054957000004</v>
      </c>
      <c r="E159" s="52">
        <v>2829.6700254100001</v>
      </c>
      <c r="F159" s="52">
        <v>2828.4392674700002</v>
      </c>
      <c r="G159" s="52">
        <v>2793.39517793</v>
      </c>
      <c r="H159" s="52">
        <v>2736.8230137800001</v>
      </c>
      <c r="I159" s="52">
        <v>2675.5542863700002</v>
      </c>
      <c r="J159" s="52">
        <v>2656.9020035100002</v>
      </c>
      <c r="K159" s="52">
        <v>2631.0602503500004</v>
      </c>
      <c r="L159" s="52">
        <v>2620.87689937</v>
      </c>
      <c r="M159" s="52">
        <v>2646.8071295300001</v>
      </c>
      <c r="N159" s="52">
        <v>2668.8112834800004</v>
      </c>
      <c r="O159" s="52">
        <v>2717.79425747</v>
      </c>
      <c r="P159" s="52">
        <v>2734.2172515000002</v>
      </c>
      <c r="Q159" s="52">
        <v>2750.2424577900001</v>
      </c>
      <c r="R159" s="52">
        <v>2757.7235775600002</v>
      </c>
      <c r="S159" s="52">
        <v>2717.50431802</v>
      </c>
      <c r="T159" s="52">
        <v>2671.1101663900004</v>
      </c>
      <c r="U159" s="52">
        <v>2623.1560036600004</v>
      </c>
      <c r="V159" s="52">
        <v>2608.1212557800004</v>
      </c>
      <c r="W159" s="52">
        <v>2612.1169156600004</v>
      </c>
      <c r="X159" s="52">
        <v>2650.0812187000001</v>
      </c>
      <c r="Y159" s="52">
        <v>2681.2013223500003</v>
      </c>
    </row>
    <row r="160" spans="1:25" s="53" customFormat="1" ht="15.75" x14ac:dyDescent="0.3">
      <c r="A160" s="51" t="s">
        <v>139</v>
      </c>
      <c r="B160" s="52">
        <v>2753.5121144700001</v>
      </c>
      <c r="C160" s="52">
        <v>2758.3456533200001</v>
      </c>
      <c r="D160" s="52">
        <v>2759.7332645900001</v>
      </c>
      <c r="E160" s="52">
        <v>2780.2369436500003</v>
      </c>
      <c r="F160" s="52">
        <v>2787.7218595200002</v>
      </c>
      <c r="G160" s="52">
        <v>2785.4753228700001</v>
      </c>
      <c r="H160" s="52">
        <v>2741.2946439900002</v>
      </c>
      <c r="I160" s="52">
        <v>2670.3100423300002</v>
      </c>
      <c r="J160" s="52">
        <v>2646.5019159000003</v>
      </c>
      <c r="K160" s="52">
        <v>2622.9059617500002</v>
      </c>
      <c r="L160" s="52">
        <v>2623.7065512000004</v>
      </c>
      <c r="M160" s="52">
        <v>2661.1956287000003</v>
      </c>
      <c r="N160" s="52">
        <v>2720.9402407900002</v>
      </c>
      <c r="O160" s="52">
        <v>2759.2332365800003</v>
      </c>
      <c r="P160" s="52">
        <v>2772.2679684600002</v>
      </c>
      <c r="Q160" s="52">
        <v>2765.4390835300001</v>
      </c>
      <c r="R160" s="52">
        <v>2771.43417305</v>
      </c>
      <c r="S160" s="52">
        <v>2761.5691183500003</v>
      </c>
      <c r="T160" s="52">
        <v>2719.0014037300002</v>
      </c>
      <c r="U160" s="52">
        <v>2696.9252690600001</v>
      </c>
      <c r="V160" s="52">
        <v>2698.9605460500002</v>
      </c>
      <c r="W160" s="52">
        <v>2695.9542057500003</v>
      </c>
      <c r="X160" s="52">
        <v>2735.8468558200002</v>
      </c>
      <c r="Y160" s="52">
        <v>2742.4519038400003</v>
      </c>
    </row>
    <row r="161" spans="1:25" s="53" customFormat="1" ht="15.75" x14ac:dyDescent="0.3">
      <c r="A161" s="51" t="s">
        <v>140</v>
      </c>
      <c r="B161" s="52">
        <v>2695.6082940600004</v>
      </c>
      <c r="C161" s="52">
        <v>2763.4916896900004</v>
      </c>
      <c r="D161" s="52">
        <v>2796.8949714700002</v>
      </c>
      <c r="E161" s="52">
        <v>2780.2601713400004</v>
      </c>
      <c r="F161" s="52">
        <v>2782.17676725</v>
      </c>
      <c r="G161" s="52">
        <v>2766.2952343400002</v>
      </c>
      <c r="H161" s="52">
        <v>2764.2172904500003</v>
      </c>
      <c r="I161" s="52">
        <v>2739.8310325900002</v>
      </c>
      <c r="J161" s="52">
        <v>2649.81429716</v>
      </c>
      <c r="K161" s="52">
        <v>2520.1434467100003</v>
      </c>
      <c r="L161" s="52">
        <v>2504.9319289700002</v>
      </c>
      <c r="M161" s="52">
        <v>2446.3886200400002</v>
      </c>
      <c r="N161" s="52">
        <v>2511.7816230500002</v>
      </c>
      <c r="O161" s="52">
        <v>2567.96092748</v>
      </c>
      <c r="P161" s="52">
        <v>2597.2811600900004</v>
      </c>
      <c r="Q161" s="52">
        <v>2608.6001274100004</v>
      </c>
      <c r="R161" s="52">
        <v>2620.4664019900001</v>
      </c>
      <c r="S161" s="52">
        <v>2612.91857669</v>
      </c>
      <c r="T161" s="52">
        <v>2581.3438954300004</v>
      </c>
      <c r="U161" s="52">
        <v>2552.8696891700001</v>
      </c>
      <c r="V161" s="52">
        <v>2536.5570816000004</v>
      </c>
      <c r="W161" s="52">
        <v>2549.6652810800001</v>
      </c>
      <c r="X161" s="52">
        <v>2594.2708616600003</v>
      </c>
      <c r="Y161" s="52">
        <v>2649.8683058200004</v>
      </c>
    </row>
    <row r="162" spans="1:25" s="53" customFormat="1" ht="15.75" x14ac:dyDescent="0.3">
      <c r="A162" s="51" t="s">
        <v>141</v>
      </c>
      <c r="B162" s="52">
        <v>2711.6237115200001</v>
      </c>
      <c r="C162" s="52">
        <v>2788.02481119</v>
      </c>
      <c r="D162" s="52">
        <v>2826.6760489200001</v>
      </c>
      <c r="E162" s="52">
        <v>2814.5372000700004</v>
      </c>
      <c r="F162" s="52">
        <v>2818.7728016800002</v>
      </c>
      <c r="G162" s="52">
        <v>2811.3712713100003</v>
      </c>
      <c r="H162" s="52">
        <v>2794.8677088200002</v>
      </c>
      <c r="I162" s="52">
        <v>2753.0853864500004</v>
      </c>
      <c r="J162" s="52">
        <v>2721.3431402200004</v>
      </c>
      <c r="K162" s="52">
        <v>2630.3303943100004</v>
      </c>
      <c r="L162" s="52">
        <v>2593.16909824</v>
      </c>
      <c r="M162" s="52">
        <v>2590.4162867300001</v>
      </c>
      <c r="N162" s="52">
        <v>2623.9124549600001</v>
      </c>
      <c r="O162" s="52">
        <v>2655.0954922000001</v>
      </c>
      <c r="P162" s="52">
        <v>2677.08805364</v>
      </c>
      <c r="Q162" s="52">
        <v>2689.9336745000001</v>
      </c>
      <c r="R162" s="52">
        <v>2684.9165314600004</v>
      </c>
      <c r="S162" s="52">
        <v>2659.6198324100001</v>
      </c>
      <c r="T162" s="52">
        <v>2628.6991260200002</v>
      </c>
      <c r="U162" s="52">
        <v>2598.6876631600003</v>
      </c>
      <c r="V162" s="52">
        <v>2637.3893807900004</v>
      </c>
      <c r="W162" s="52">
        <v>2632.0317014800003</v>
      </c>
      <c r="X162" s="52">
        <v>2682.0891695900004</v>
      </c>
      <c r="Y162" s="52">
        <v>2737.5392401700001</v>
      </c>
    </row>
    <row r="163" spans="1:25" s="53" customFormat="1" ht="15.75" x14ac:dyDescent="0.3">
      <c r="A163" s="51" t="s">
        <v>142</v>
      </c>
      <c r="B163" s="52">
        <v>2733.7724752400004</v>
      </c>
      <c r="C163" s="52">
        <v>2774.7235460500001</v>
      </c>
      <c r="D163" s="52">
        <v>2815.3084973</v>
      </c>
      <c r="E163" s="52">
        <v>2817.9371440900004</v>
      </c>
      <c r="F163" s="52">
        <v>2833.9332838900004</v>
      </c>
      <c r="G163" s="52">
        <v>2805.0373945000001</v>
      </c>
      <c r="H163" s="52">
        <v>2751.8002026400004</v>
      </c>
      <c r="I163" s="52">
        <v>2708.3666410300002</v>
      </c>
      <c r="J163" s="52">
        <v>2708.6658653700001</v>
      </c>
      <c r="K163" s="52">
        <v>2656.14821467</v>
      </c>
      <c r="L163" s="52">
        <v>2663.6889491300003</v>
      </c>
      <c r="M163" s="52">
        <v>2660.7041281600004</v>
      </c>
      <c r="N163" s="52">
        <v>2686.3872853400003</v>
      </c>
      <c r="O163" s="52">
        <v>2722.86504272</v>
      </c>
      <c r="P163" s="52">
        <v>2723.4835300900004</v>
      </c>
      <c r="Q163" s="52">
        <v>2722.87740308</v>
      </c>
      <c r="R163" s="52">
        <v>2723.5229683500002</v>
      </c>
      <c r="S163" s="52">
        <v>2718.13544585</v>
      </c>
      <c r="T163" s="52">
        <v>2693.1517367400002</v>
      </c>
      <c r="U163" s="52">
        <v>2658.9522339800001</v>
      </c>
      <c r="V163" s="52">
        <v>2656.4671257100003</v>
      </c>
      <c r="W163" s="52">
        <v>2653.27435771</v>
      </c>
      <c r="X163" s="52">
        <v>2706.8709101200002</v>
      </c>
      <c r="Y163" s="52">
        <v>2700.1057296700001</v>
      </c>
    </row>
    <row r="164" spans="1:25" s="53" customFormat="1" ht="15.75" x14ac:dyDescent="0.3">
      <c r="A164" s="51" t="s">
        <v>143</v>
      </c>
      <c r="B164" s="52">
        <v>2803.9122382600003</v>
      </c>
      <c r="C164" s="52">
        <v>2874.7846192700003</v>
      </c>
      <c r="D164" s="52">
        <v>2920.2973419500004</v>
      </c>
      <c r="E164" s="52">
        <v>2930.3269776800003</v>
      </c>
      <c r="F164" s="52">
        <v>2927.2402865400004</v>
      </c>
      <c r="G164" s="52">
        <v>2907.2084247800003</v>
      </c>
      <c r="H164" s="52">
        <v>2819.4546046800001</v>
      </c>
      <c r="I164" s="52">
        <v>2743.8172826100003</v>
      </c>
      <c r="J164" s="52">
        <v>2749.0669386000004</v>
      </c>
      <c r="K164" s="52">
        <v>2699.36685635</v>
      </c>
      <c r="L164" s="52">
        <v>2686.6352439500001</v>
      </c>
      <c r="M164" s="52">
        <v>2653.2979663600004</v>
      </c>
      <c r="N164" s="52">
        <v>2694.5981698500004</v>
      </c>
      <c r="O164" s="52">
        <v>2735.7746033200001</v>
      </c>
      <c r="P164" s="52">
        <v>2745.9102326400002</v>
      </c>
      <c r="Q164" s="52">
        <v>2751.2886104100003</v>
      </c>
      <c r="R164" s="52">
        <v>2735.9121814600003</v>
      </c>
      <c r="S164" s="52">
        <v>2707.86374157</v>
      </c>
      <c r="T164" s="52">
        <v>2687.5490843700004</v>
      </c>
      <c r="U164" s="52">
        <v>2648.00321798</v>
      </c>
      <c r="V164" s="52">
        <v>2664.0466139200003</v>
      </c>
      <c r="W164" s="52">
        <v>2695.7217729800004</v>
      </c>
      <c r="X164" s="52">
        <v>2745.7795098900001</v>
      </c>
      <c r="Y164" s="52">
        <v>2756.5793776400001</v>
      </c>
    </row>
    <row r="165" spans="1:25" s="53" customFormat="1" ht="15.75" x14ac:dyDescent="0.3">
      <c r="A165" s="51" t="s">
        <v>144</v>
      </c>
      <c r="B165" s="52">
        <v>2787.6891424200003</v>
      </c>
      <c r="C165" s="52">
        <v>2859.7820847100002</v>
      </c>
      <c r="D165" s="52">
        <v>2901.6518390900001</v>
      </c>
      <c r="E165" s="52">
        <v>2910.4505101700001</v>
      </c>
      <c r="F165" s="52">
        <v>2907.3138401300002</v>
      </c>
      <c r="G165" s="52">
        <v>2889.0162427400001</v>
      </c>
      <c r="H165" s="52">
        <v>2799.7674873800001</v>
      </c>
      <c r="I165" s="52">
        <v>2713.3941590000004</v>
      </c>
      <c r="J165" s="52">
        <v>2715.4920938600003</v>
      </c>
      <c r="K165" s="52">
        <v>2664.2787635000004</v>
      </c>
      <c r="L165" s="52">
        <v>2649.8025219900001</v>
      </c>
      <c r="M165" s="52">
        <v>2659.9957314800004</v>
      </c>
      <c r="N165" s="52">
        <v>2710.0140008900003</v>
      </c>
      <c r="O165" s="52">
        <v>2721.5500869000002</v>
      </c>
      <c r="P165" s="52">
        <v>2727.3039566100001</v>
      </c>
      <c r="Q165" s="52">
        <v>2742.1229841500003</v>
      </c>
      <c r="R165" s="52">
        <v>2734.3067704900004</v>
      </c>
      <c r="S165" s="52">
        <v>2711.6108044600001</v>
      </c>
      <c r="T165" s="52">
        <v>2683.6095097900002</v>
      </c>
      <c r="U165" s="52">
        <v>2629.7336406600002</v>
      </c>
      <c r="V165" s="52">
        <v>2636.0640341500002</v>
      </c>
      <c r="W165" s="52">
        <v>2643.89809375</v>
      </c>
      <c r="X165" s="52">
        <v>2704.2095724400001</v>
      </c>
      <c r="Y165" s="52">
        <v>2731.6986405100001</v>
      </c>
    </row>
    <row r="166" spans="1:25" s="53" customFormat="1" ht="15.75" x14ac:dyDescent="0.3">
      <c r="A166" s="51" t="s">
        <v>145</v>
      </c>
      <c r="B166" s="52">
        <v>2729.7428105200001</v>
      </c>
      <c r="C166" s="52">
        <v>2803.0752524100003</v>
      </c>
      <c r="D166" s="52">
        <v>2840.8340198700002</v>
      </c>
      <c r="E166" s="52">
        <v>2864.9554372400003</v>
      </c>
      <c r="F166" s="52">
        <v>2870.6257352900002</v>
      </c>
      <c r="G166" s="52">
        <v>2845.0722396700003</v>
      </c>
      <c r="H166" s="52">
        <v>2757.5370052400003</v>
      </c>
      <c r="I166" s="52">
        <v>2721.3764985000003</v>
      </c>
      <c r="J166" s="52">
        <v>2719.8886136600004</v>
      </c>
      <c r="K166" s="52">
        <v>2705.0701494300001</v>
      </c>
      <c r="L166" s="52">
        <v>2736.1623008600004</v>
      </c>
      <c r="M166" s="52">
        <v>2771.9846625900004</v>
      </c>
      <c r="N166" s="52">
        <v>2809.4945866600001</v>
      </c>
      <c r="O166" s="52">
        <v>2823.7623830000002</v>
      </c>
      <c r="P166" s="52">
        <v>2838.2665993300002</v>
      </c>
      <c r="Q166" s="52">
        <v>2838.1883444200002</v>
      </c>
      <c r="R166" s="52">
        <v>2853.3093743200002</v>
      </c>
      <c r="S166" s="52">
        <v>2827.48819525</v>
      </c>
      <c r="T166" s="52">
        <v>2748.1710742900004</v>
      </c>
      <c r="U166" s="52">
        <v>2713.8623699700001</v>
      </c>
      <c r="V166" s="52">
        <v>2706.7410439900004</v>
      </c>
      <c r="W166" s="52">
        <v>2736.68984421</v>
      </c>
      <c r="X166" s="52">
        <v>2714.0310432600004</v>
      </c>
      <c r="Y166" s="52">
        <v>2743.9409533500002</v>
      </c>
    </row>
    <row r="167" spans="1:25" s="53" customFormat="1" ht="15.75" x14ac:dyDescent="0.3">
      <c r="A167" s="51" t="s">
        <v>146</v>
      </c>
      <c r="B167" s="52">
        <v>2812.4121346000002</v>
      </c>
      <c r="C167" s="52">
        <v>2881.6197607700001</v>
      </c>
      <c r="D167" s="52">
        <v>2879.10528101</v>
      </c>
      <c r="E167" s="52">
        <v>2866.0529684500002</v>
      </c>
      <c r="F167" s="52">
        <v>2875.1536851200003</v>
      </c>
      <c r="G167" s="52">
        <v>2858.6856098000003</v>
      </c>
      <c r="H167" s="52">
        <v>2802.0976908000002</v>
      </c>
      <c r="I167" s="52">
        <v>2707.3302920900001</v>
      </c>
      <c r="J167" s="52">
        <v>2712.3693271300003</v>
      </c>
      <c r="K167" s="52">
        <v>2701.1115150700002</v>
      </c>
      <c r="L167" s="52">
        <v>2689.9392356300004</v>
      </c>
      <c r="M167" s="52">
        <v>2710.1587147700002</v>
      </c>
      <c r="N167" s="52">
        <v>2748.4396671000004</v>
      </c>
      <c r="O167" s="52">
        <v>2774.5990233800003</v>
      </c>
      <c r="P167" s="52">
        <v>2780.5911301700003</v>
      </c>
      <c r="Q167" s="52">
        <v>2793.9721285800001</v>
      </c>
      <c r="R167" s="52">
        <v>2786.5498348800002</v>
      </c>
      <c r="S167" s="52">
        <v>2758.9207782200001</v>
      </c>
      <c r="T167" s="52">
        <v>2734.0904468900003</v>
      </c>
      <c r="U167" s="52">
        <v>2704.4147275300002</v>
      </c>
      <c r="V167" s="52">
        <v>2706.9118861400002</v>
      </c>
      <c r="W167" s="52">
        <v>2710.8332067600004</v>
      </c>
      <c r="X167" s="52">
        <v>2770.8467593600003</v>
      </c>
      <c r="Y167" s="52">
        <v>2818.5704067500001</v>
      </c>
    </row>
    <row r="168" spans="1:25" s="53" customFormat="1" ht="15.75" x14ac:dyDescent="0.3">
      <c r="A168" s="51" t="s">
        <v>147</v>
      </c>
      <c r="B168" s="52">
        <v>2624.2902680400002</v>
      </c>
      <c r="C168" s="52">
        <v>2685.8468555000004</v>
      </c>
      <c r="D168" s="52">
        <v>2721.5499229500001</v>
      </c>
      <c r="E168" s="52">
        <v>2724.1742619000001</v>
      </c>
      <c r="F168" s="52">
        <v>2746.97198729</v>
      </c>
      <c r="G168" s="52">
        <v>2718.3849549700003</v>
      </c>
      <c r="H168" s="52">
        <v>2706.04053948</v>
      </c>
      <c r="I168" s="52">
        <v>2680.2383219600001</v>
      </c>
      <c r="J168" s="52">
        <v>2632.8909599500003</v>
      </c>
      <c r="K168" s="52">
        <v>2556.5317737500004</v>
      </c>
      <c r="L168" s="52">
        <v>2500.4527712200002</v>
      </c>
      <c r="M168" s="52">
        <v>2481.5010526400001</v>
      </c>
      <c r="N168" s="52">
        <v>2523.8926644200001</v>
      </c>
      <c r="O168" s="52">
        <v>2491.4694169300001</v>
      </c>
      <c r="P168" s="52">
        <v>2513.16128931</v>
      </c>
      <c r="Q168" s="52">
        <v>2522.5054425600001</v>
      </c>
      <c r="R168" s="52">
        <v>2586.03978078</v>
      </c>
      <c r="S168" s="52">
        <v>2539.1595976800004</v>
      </c>
      <c r="T168" s="52">
        <v>2528.9666322600001</v>
      </c>
      <c r="U168" s="52">
        <v>2514.0460524800001</v>
      </c>
      <c r="V168" s="52">
        <v>2472.5992796400001</v>
      </c>
      <c r="W168" s="52">
        <v>2488.9994330300001</v>
      </c>
      <c r="X168" s="52">
        <v>2536.6290863300001</v>
      </c>
      <c r="Y168" s="52">
        <v>2591.9067201400003</v>
      </c>
    </row>
    <row r="169" spans="1:25" s="53" customFormat="1" ht="15.75" x14ac:dyDescent="0.3">
      <c r="A169" s="51" t="s">
        <v>148</v>
      </c>
      <c r="B169" s="52">
        <v>2621.7799647800002</v>
      </c>
      <c r="C169" s="52">
        <v>2667.2364477900001</v>
      </c>
      <c r="D169" s="52">
        <v>2746.3588876200001</v>
      </c>
      <c r="E169" s="52">
        <v>2744.2130358700001</v>
      </c>
      <c r="F169" s="52">
        <v>2747.21064002</v>
      </c>
      <c r="G169" s="52">
        <v>2741.4790945900004</v>
      </c>
      <c r="H169" s="52">
        <v>2728.26829146</v>
      </c>
      <c r="I169" s="52">
        <v>2672.9285646400003</v>
      </c>
      <c r="J169" s="52">
        <v>2662.9517185200002</v>
      </c>
      <c r="K169" s="52">
        <v>2582.6113076200004</v>
      </c>
      <c r="L169" s="52">
        <v>2544.6478522300004</v>
      </c>
      <c r="M169" s="52">
        <v>2533.3760549500003</v>
      </c>
      <c r="N169" s="52">
        <v>2559.4497698900004</v>
      </c>
      <c r="O169" s="52">
        <v>2584.8728998800002</v>
      </c>
      <c r="P169" s="52">
        <v>2589.62020226</v>
      </c>
      <c r="Q169" s="52">
        <v>2594.9922540800003</v>
      </c>
      <c r="R169" s="52">
        <v>2600.7813511200002</v>
      </c>
      <c r="S169" s="52">
        <v>2577.1912803300002</v>
      </c>
      <c r="T169" s="52">
        <v>2561.0695188200002</v>
      </c>
      <c r="U169" s="52">
        <v>2520.5266275500003</v>
      </c>
      <c r="V169" s="52">
        <v>2503.7846747200001</v>
      </c>
      <c r="W169" s="52">
        <v>2510.9344953700001</v>
      </c>
      <c r="X169" s="52">
        <v>2563.5318702700001</v>
      </c>
      <c r="Y169" s="52">
        <v>2627.7873869500004</v>
      </c>
    </row>
    <row r="170" spans="1:25" s="53" customFormat="1" ht="15.75" x14ac:dyDescent="0.3">
      <c r="A170" s="51" t="s">
        <v>149</v>
      </c>
      <c r="B170" s="52">
        <v>2637.0912120700004</v>
      </c>
      <c r="C170" s="52">
        <v>2693.6613290700002</v>
      </c>
      <c r="D170" s="52">
        <v>2713.3638182900004</v>
      </c>
      <c r="E170" s="52">
        <v>2732.9365252400003</v>
      </c>
      <c r="F170" s="52">
        <v>2716.3384214700004</v>
      </c>
      <c r="G170" s="52">
        <v>2705.0533827600002</v>
      </c>
      <c r="H170" s="52">
        <v>2745.9106648800002</v>
      </c>
      <c r="I170" s="52">
        <v>2638.72680747</v>
      </c>
      <c r="J170" s="52">
        <v>2635.23943379</v>
      </c>
      <c r="K170" s="52">
        <v>2593.7748776000003</v>
      </c>
      <c r="L170" s="52">
        <v>2584.7127445900001</v>
      </c>
      <c r="M170" s="52">
        <v>2600.4116675500004</v>
      </c>
      <c r="N170" s="52">
        <v>2651.6928892200003</v>
      </c>
      <c r="O170" s="52">
        <v>2687.0011465900002</v>
      </c>
      <c r="P170" s="52">
        <v>2694.7596921400004</v>
      </c>
      <c r="Q170" s="52">
        <v>2707.8903884600004</v>
      </c>
      <c r="R170" s="52">
        <v>2703.3806379000002</v>
      </c>
      <c r="S170" s="52">
        <v>2679.9225504200003</v>
      </c>
      <c r="T170" s="52">
        <v>2644.3432453500004</v>
      </c>
      <c r="U170" s="52">
        <v>2592.2382761800004</v>
      </c>
      <c r="V170" s="52">
        <v>2575.50858711</v>
      </c>
      <c r="W170" s="52">
        <v>2575.1644496900003</v>
      </c>
      <c r="X170" s="52">
        <v>2627.3562588700001</v>
      </c>
      <c r="Y170" s="52">
        <v>2679.9714958600002</v>
      </c>
    </row>
    <row r="171" spans="1:25" s="53" customFormat="1" ht="15.75" x14ac:dyDescent="0.3">
      <c r="A171" s="51" t="s">
        <v>150</v>
      </c>
      <c r="B171" s="52">
        <v>2579.8073603900002</v>
      </c>
      <c r="C171" s="52">
        <v>2636.6049983500002</v>
      </c>
      <c r="D171" s="52">
        <v>2668.98831913</v>
      </c>
      <c r="E171" s="52">
        <v>2677.4616703000002</v>
      </c>
      <c r="F171" s="52">
        <v>2639.20588649</v>
      </c>
      <c r="G171" s="52">
        <v>2641.361852</v>
      </c>
      <c r="H171" s="52">
        <v>2568.8339098000001</v>
      </c>
      <c r="I171" s="52">
        <v>2494.8283889600002</v>
      </c>
      <c r="J171" s="52">
        <v>2492.8041014800001</v>
      </c>
      <c r="K171" s="52">
        <v>2475.0938927699999</v>
      </c>
      <c r="L171" s="52">
        <v>2492.4960510300002</v>
      </c>
      <c r="M171" s="52">
        <v>2536.4657497600001</v>
      </c>
      <c r="N171" s="52">
        <v>2575.2717936400004</v>
      </c>
      <c r="O171" s="52">
        <v>2630.3023157800003</v>
      </c>
      <c r="P171" s="52">
        <v>2648.6837999700001</v>
      </c>
      <c r="Q171" s="52">
        <v>2652.4344971700002</v>
      </c>
      <c r="R171" s="52">
        <v>2646.1742021700002</v>
      </c>
      <c r="S171" s="52">
        <v>2623.4216640000004</v>
      </c>
      <c r="T171" s="52">
        <v>2589.6383788100002</v>
      </c>
      <c r="U171" s="52">
        <v>2551.2403806100001</v>
      </c>
      <c r="V171" s="52">
        <v>2532.4701956200001</v>
      </c>
      <c r="W171" s="52">
        <v>2540.5541882000002</v>
      </c>
      <c r="X171" s="52">
        <v>2578.1237246200003</v>
      </c>
      <c r="Y171" s="52">
        <v>2618.2743769900003</v>
      </c>
    </row>
    <row r="172" spans="1:25" s="53" customFormat="1" ht="15.75" x14ac:dyDescent="0.3">
      <c r="A172" s="51" t="s">
        <v>151</v>
      </c>
      <c r="B172" s="52">
        <v>2749.3851795400001</v>
      </c>
      <c r="C172" s="52">
        <v>2808.1055351300001</v>
      </c>
      <c r="D172" s="52">
        <v>2903.0553645700002</v>
      </c>
      <c r="E172" s="52">
        <v>2918.4086486200003</v>
      </c>
      <c r="F172" s="52">
        <v>2931.6325548200002</v>
      </c>
      <c r="G172" s="52">
        <v>2887.7736349700003</v>
      </c>
      <c r="H172" s="52">
        <v>2815.62486098</v>
      </c>
      <c r="I172" s="52">
        <v>2753.7540839400003</v>
      </c>
      <c r="J172" s="52">
        <v>2742.9047825000002</v>
      </c>
      <c r="K172" s="52">
        <v>2715.8398295300003</v>
      </c>
      <c r="L172" s="52">
        <v>2720.3746571600004</v>
      </c>
      <c r="M172" s="52">
        <v>2688.3922214900003</v>
      </c>
      <c r="N172" s="52">
        <v>2818.9356949500002</v>
      </c>
      <c r="O172" s="52">
        <v>2827.7318657400001</v>
      </c>
      <c r="P172" s="52">
        <v>2832.8419075500001</v>
      </c>
      <c r="Q172" s="52">
        <v>2831.3929567900004</v>
      </c>
      <c r="R172" s="52">
        <v>2797.3819953200004</v>
      </c>
      <c r="S172" s="52">
        <v>2767.7337750500001</v>
      </c>
      <c r="T172" s="52">
        <v>2768.8149058800004</v>
      </c>
      <c r="U172" s="52">
        <v>2714.5949489500003</v>
      </c>
      <c r="V172" s="52">
        <v>2675.0130603900002</v>
      </c>
      <c r="W172" s="52">
        <v>2674.3366073900002</v>
      </c>
      <c r="X172" s="52">
        <v>2684.9241247200002</v>
      </c>
      <c r="Y172" s="52">
        <v>2745.4364125200004</v>
      </c>
    </row>
    <row r="173" spans="1:25" s="53" customFormat="1" ht="15.75" x14ac:dyDescent="0.3">
      <c r="A173" s="51" t="s">
        <v>152</v>
      </c>
      <c r="B173" s="52">
        <v>2829.0254970700003</v>
      </c>
      <c r="C173" s="52">
        <v>2914.2696634100002</v>
      </c>
      <c r="D173" s="52">
        <v>2953.9605651600004</v>
      </c>
      <c r="E173" s="52">
        <v>2977.7783846300003</v>
      </c>
      <c r="F173" s="52">
        <v>2973.1088374000001</v>
      </c>
      <c r="G173" s="52">
        <v>2890.7623776200003</v>
      </c>
      <c r="H173" s="52">
        <v>2848.9488701400001</v>
      </c>
      <c r="I173" s="52">
        <v>2774.1771228800003</v>
      </c>
      <c r="J173" s="52">
        <v>2753.4501528200003</v>
      </c>
      <c r="K173" s="52">
        <v>2724.7644642600003</v>
      </c>
      <c r="L173" s="52">
        <v>2681.1530523600004</v>
      </c>
      <c r="M173" s="52">
        <v>2710.5996951100001</v>
      </c>
      <c r="N173" s="52">
        <v>2761.5866241400004</v>
      </c>
      <c r="O173" s="52">
        <v>2807.9805306200001</v>
      </c>
      <c r="P173" s="52">
        <v>2858.4926208600004</v>
      </c>
      <c r="Q173" s="52">
        <v>2856.7971060500004</v>
      </c>
      <c r="R173" s="52">
        <v>2810.3233724700003</v>
      </c>
      <c r="S173" s="52">
        <v>2792.1290248900004</v>
      </c>
      <c r="T173" s="52">
        <v>2751.3000422500004</v>
      </c>
      <c r="U173" s="52">
        <v>2696.55515891</v>
      </c>
      <c r="V173" s="52">
        <v>2677.6777850200001</v>
      </c>
      <c r="W173" s="52">
        <v>2721.9619189500004</v>
      </c>
      <c r="X173" s="52">
        <v>2766.6382155400001</v>
      </c>
      <c r="Y173" s="52">
        <v>2792.1096121300002</v>
      </c>
    </row>
    <row r="174" spans="1:25" s="53" customFormat="1" ht="15.75" x14ac:dyDescent="0.3">
      <c r="A174" s="51" t="s">
        <v>153</v>
      </c>
      <c r="B174" s="52">
        <v>2917.4317343000002</v>
      </c>
      <c r="C174" s="52">
        <v>3014.1767241500002</v>
      </c>
      <c r="D174" s="52">
        <v>3002.2276334100002</v>
      </c>
      <c r="E174" s="52">
        <v>3004.0399037500001</v>
      </c>
      <c r="F174" s="52">
        <v>3003.5815931300003</v>
      </c>
      <c r="G174" s="52">
        <v>3001.3609005800004</v>
      </c>
      <c r="H174" s="52">
        <v>2978.2474231400001</v>
      </c>
      <c r="I174" s="52">
        <v>2884.0159112400002</v>
      </c>
      <c r="J174" s="52">
        <v>2875.0203371000002</v>
      </c>
      <c r="K174" s="52">
        <v>2837.1414038100002</v>
      </c>
      <c r="L174" s="52">
        <v>2767.5435689400001</v>
      </c>
      <c r="M174" s="52">
        <v>2764.5703303100004</v>
      </c>
      <c r="N174" s="52">
        <v>2776.0072182200001</v>
      </c>
      <c r="O174" s="52">
        <v>2784.3532489400004</v>
      </c>
      <c r="P174" s="52">
        <v>2799.1834674500001</v>
      </c>
      <c r="Q174" s="52">
        <v>2792.5653813700001</v>
      </c>
      <c r="R174" s="52">
        <v>2793.9502787300003</v>
      </c>
      <c r="S174" s="52">
        <v>2739.5950236900003</v>
      </c>
      <c r="T174" s="52">
        <v>2729.4045772500003</v>
      </c>
      <c r="U174" s="52">
        <v>2712.0643697800001</v>
      </c>
      <c r="V174" s="52">
        <v>2723.2171699200003</v>
      </c>
      <c r="W174" s="52">
        <v>2725.4113410100003</v>
      </c>
      <c r="X174" s="52">
        <v>2793.4946334400001</v>
      </c>
      <c r="Y174" s="52">
        <v>2761.0353949200003</v>
      </c>
    </row>
    <row r="175" spans="1:25" s="53" customFormat="1" ht="15.75" x14ac:dyDescent="0.3">
      <c r="A175" s="51" t="s">
        <v>154</v>
      </c>
      <c r="B175" s="52">
        <v>2757.8626260800002</v>
      </c>
      <c r="C175" s="52">
        <v>2813.36025599</v>
      </c>
      <c r="D175" s="52">
        <v>2845.9212629500003</v>
      </c>
      <c r="E175" s="52">
        <v>2852.9618708100002</v>
      </c>
      <c r="F175" s="52">
        <v>2846.1903176100004</v>
      </c>
      <c r="G175" s="52">
        <v>2853.11647008</v>
      </c>
      <c r="H175" s="52">
        <v>2830.5927707400001</v>
      </c>
      <c r="I175" s="52">
        <v>2749.2763167400003</v>
      </c>
      <c r="J175" s="52">
        <v>2661.4035919000003</v>
      </c>
      <c r="K175" s="52">
        <v>2577.2652815500001</v>
      </c>
      <c r="L175" s="52">
        <v>2549.9200123000001</v>
      </c>
      <c r="M175" s="52">
        <v>2548.0601450000004</v>
      </c>
      <c r="N175" s="52">
        <v>2596.6470237200001</v>
      </c>
      <c r="O175" s="52">
        <v>2654.0619880600002</v>
      </c>
      <c r="P175" s="52">
        <v>2680.9830339300001</v>
      </c>
      <c r="Q175" s="52">
        <v>2703.9495663900002</v>
      </c>
      <c r="R175" s="52">
        <v>2674.4155088300004</v>
      </c>
      <c r="S175" s="52">
        <v>2670.0650949700002</v>
      </c>
      <c r="T175" s="52">
        <v>2588.2199455900004</v>
      </c>
      <c r="U175" s="52">
        <v>2593.37399469</v>
      </c>
      <c r="V175" s="52">
        <v>2562.9745420400004</v>
      </c>
      <c r="W175" s="52">
        <v>2568.6025660800001</v>
      </c>
      <c r="X175" s="52">
        <v>2574.2220726800001</v>
      </c>
      <c r="Y175" s="52">
        <v>2721.8651295900004</v>
      </c>
    </row>
    <row r="176" spans="1:25" s="53" customFormat="1" ht="15.75" x14ac:dyDescent="0.3">
      <c r="A176" s="51" t="s">
        <v>155</v>
      </c>
      <c r="B176" s="52">
        <v>2787.3165794600004</v>
      </c>
      <c r="C176" s="52">
        <v>2847.8368029200001</v>
      </c>
      <c r="D176" s="52">
        <v>2880.9458141900004</v>
      </c>
      <c r="E176" s="52">
        <v>2857.7691880400002</v>
      </c>
      <c r="F176" s="52">
        <v>2886.8821272300002</v>
      </c>
      <c r="G176" s="52">
        <v>2872.3478934500004</v>
      </c>
      <c r="H176" s="52">
        <v>2854.7451642100004</v>
      </c>
      <c r="I176" s="52">
        <v>2814.0863856100004</v>
      </c>
      <c r="J176" s="52">
        <v>2764.2797422800004</v>
      </c>
      <c r="K176" s="52">
        <v>2687.1565385200001</v>
      </c>
      <c r="L176" s="52">
        <v>2653.2410237800004</v>
      </c>
      <c r="M176" s="52">
        <v>2651.6234018700002</v>
      </c>
      <c r="N176" s="52">
        <v>2702.7373251700001</v>
      </c>
      <c r="O176" s="52">
        <v>2756.9177374300002</v>
      </c>
      <c r="P176" s="52">
        <v>2775.1731187800001</v>
      </c>
      <c r="Q176" s="52">
        <v>2791.8941152700004</v>
      </c>
      <c r="R176" s="52">
        <v>2773.4625861100003</v>
      </c>
      <c r="S176" s="52">
        <v>2750.73824848</v>
      </c>
      <c r="T176" s="52">
        <v>2722.8504351700003</v>
      </c>
      <c r="U176" s="52">
        <v>2664.7882258200002</v>
      </c>
      <c r="V176" s="52">
        <v>2621.5621756700002</v>
      </c>
      <c r="W176" s="52">
        <v>2635.5467056300004</v>
      </c>
      <c r="X176" s="52">
        <v>2669.0269529200004</v>
      </c>
      <c r="Y176" s="52">
        <v>2729.6264234100004</v>
      </c>
    </row>
    <row r="177" spans="1:25" s="53" customFormat="1" ht="15.75" x14ac:dyDescent="0.3">
      <c r="A177" s="51" t="s">
        <v>156</v>
      </c>
      <c r="B177" s="52">
        <v>2770.8644505100001</v>
      </c>
      <c r="C177" s="52">
        <v>2785.9392231300003</v>
      </c>
      <c r="D177" s="52">
        <v>2823.0518203900001</v>
      </c>
      <c r="E177" s="52">
        <v>2820.9781376200003</v>
      </c>
      <c r="F177" s="52">
        <v>2835.0042560600004</v>
      </c>
      <c r="G177" s="52">
        <v>2805.2604297900002</v>
      </c>
      <c r="H177" s="52">
        <v>2821.2269582000004</v>
      </c>
      <c r="I177" s="52">
        <v>2666.8068714400001</v>
      </c>
      <c r="J177" s="52">
        <v>2677.5662935600003</v>
      </c>
      <c r="K177" s="52">
        <v>2671.4683500400001</v>
      </c>
      <c r="L177" s="52">
        <v>2662.1437144400002</v>
      </c>
      <c r="M177" s="52">
        <v>2679.7649125300004</v>
      </c>
      <c r="N177" s="52">
        <v>2706.8570959000003</v>
      </c>
      <c r="O177" s="52">
        <v>2749.7638790100004</v>
      </c>
      <c r="P177" s="52">
        <v>2759.0563802000001</v>
      </c>
      <c r="Q177" s="52">
        <v>2760.68525004</v>
      </c>
      <c r="R177" s="52">
        <v>2741.2868067900004</v>
      </c>
      <c r="S177" s="52">
        <v>2742.8236271100004</v>
      </c>
      <c r="T177" s="52">
        <v>2728.7631814600004</v>
      </c>
      <c r="U177" s="52">
        <v>2658.0515400500003</v>
      </c>
      <c r="V177" s="52">
        <v>2579.7118889400003</v>
      </c>
      <c r="W177" s="52">
        <v>2603.0118230000003</v>
      </c>
      <c r="X177" s="52">
        <v>2664.5960673900004</v>
      </c>
      <c r="Y177" s="52">
        <v>2682.3704506900003</v>
      </c>
    </row>
    <row r="178" spans="1:25" s="53" customFormat="1" ht="15.75" x14ac:dyDescent="0.3">
      <c r="A178" s="51" t="s">
        <v>157</v>
      </c>
      <c r="B178" s="52">
        <v>2583.6167156300003</v>
      </c>
      <c r="C178" s="52">
        <v>2628.8087945800003</v>
      </c>
      <c r="D178" s="52">
        <v>2690.91173673</v>
      </c>
      <c r="E178" s="52">
        <v>2709.1098099800001</v>
      </c>
      <c r="F178" s="52">
        <v>2707.5658225200004</v>
      </c>
      <c r="G178" s="52">
        <v>2699.2750610900002</v>
      </c>
      <c r="H178" s="52">
        <v>2612.16566534</v>
      </c>
      <c r="I178" s="52">
        <v>2541.3273311800003</v>
      </c>
      <c r="J178" s="52">
        <v>2571.2137940500002</v>
      </c>
      <c r="K178" s="52">
        <v>2543.5333310400001</v>
      </c>
      <c r="L178" s="52">
        <v>2538.64978251</v>
      </c>
      <c r="M178" s="52">
        <v>2520.8766279700003</v>
      </c>
      <c r="N178" s="52">
        <v>2529.1939292200004</v>
      </c>
      <c r="O178" s="52">
        <v>2557.0269471600004</v>
      </c>
      <c r="P178" s="52">
        <v>2570.7172035200001</v>
      </c>
      <c r="Q178" s="52">
        <v>2588.0930245700001</v>
      </c>
      <c r="R178" s="52">
        <v>2578.1665483200004</v>
      </c>
      <c r="S178" s="52">
        <v>2558.8002572100004</v>
      </c>
      <c r="T178" s="52">
        <v>2547.72620938</v>
      </c>
      <c r="U178" s="52">
        <v>2487.55365334</v>
      </c>
      <c r="V178" s="52">
        <v>2483.1701981799997</v>
      </c>
      <c r="W178" s="52">
        <v>2485.2946266600002</v>
      </c>
      <c r="X178" s="52">
        <v>2524.97463165</v>
      </c>
      <c r="Y178" s="52">
        <v>2576.9270403600003</v>
      </c>
    </row>
    <row r="179" spans="1:25" s="53" customFormat="1" ht="15.75" x14ac:dyDescent="0.3">
      <c r="A179" s="51" t="s">
        <v>158</v>
      </c>
      <c r="B179" s="52">
        <v>2607.0311806600002</v>
      </c>
      <c r="C179" s="52">
        <v>2656.6922365</v>
      </c>
      <c r="D179" s="52">
        <v>2676.1487245100002</v>
      </c>
      <c r="E179" s="52">
        <v>2667.9978669300003</v>
      </c>
      <c r="F179" s="52">
        <v>2692.5313747200003</v>
      </c>
      <c r="G179" s="52">
        <v>2648.8337029000004</v>
      </c>
      <c r="H179" s="52">
        <v>2588.7079869600002</v>
      </c>
      <c r="I179" s="52">
        <v>2563.4578514200002</v>
      </c>
      <c r="J179" s="52">
        <v>2566.3407827200003</v>
      </c>
      <c r="K179" s="52">
        <v>2559.8700041000002</v>
      </c>
      <c r="L179" s="52">
        <v>2562.4228653100004</v>
      </c>
      <c r="M179" s="52">
        <v>2609.01712838</v>
      </c>
      <c r="N179" s="52">
        <v>2656.42081534</v>
      </c>
      <c r="O179" s="52">
        <v>2689.1149362700003</v>
      </c>
      <c r="P179" s="52">
        <v>2661.63838893</v>
      </c>
      <c r="Q179" s="52">
        <v>2678.8702799400003</v>
      </c>
      <c r="R179" s="52">
        <v>2673.2573009100001</v>
      </c>
      <c r="S179" s="52">
        <v>2666.6255911200001</v>
      </c>
      <c r="T179" s="52">
        <v>2607.0710051600004</v>
      </c>
      <c r="U179" s="52">
        <v>2545.2010856900001</v>
      </c>
      <c r="V179" s="52">
        <v>2501.2555481300001</v>
      </c>
      <c r="W179" s="52">
        <v>2503.7996868800001</v>
      </c>
      <c r="X179" s="52">
        <v>2539.0007709200004</v>
      </c>
      <c r="Y179" s="52">
        <v>2538.0901217500004</v>
      </c>
    </row>
    <row r="180" spans="1:25" s="53" customFormat="1" ht="15.75" x14ac:dyDescent="0.3">
      <c r="A180" s="51" t="s">
        <v>159</v>
      </c>
      <c r="B180" s="52">
        <v>2471.5589533300003</v>
      </c>
      <c r="C180" s="52">
        <v>2555.8719584200003</v>
      </c>
      <c r="D180" s="52">
        <v>2566.1354930300004</v>
      </c>
      <c r="E180" s="52">
        <v>2564.3748585500002</v>
      </c>
      <c r="F180" s="52">
        <v>2562.7386948800004</v>
      </c>
      <c r="G180" s="52">
        <v>2516.4584301200002</v>
      </c>
      <c r="H180" s="52">
        <v>2503.1554912600004</v>
      </c>
      <c r="I180" s="52">
        <v>2437.4689526699999</v>
      </c>
      <c r="J180" s="52">
        <v>2396.95955177</v>
      </c>
      <c r="K180" s="52">
        <v>2364.4401088600002</v>
      </c>
      <c r="L180" s="52">
        <v>2370.23757398</v>
      </c>
      <c r="M180" s="52">
        <v>2416.6322089099999</v>
      </c>
      <c r="N180" s="52">
        <v>2460.6658087599999</v>
      </c>
      <c r="O180" s="52">
        <v>2492.4564553600003</v>
      </c>
      <c r="P180" s="52">
        <v>2511.4868446</v>
      </c>
      <c r="Q180" s="52">
        <v>2518.9766948900001</v>
      </c>
      <c r="R180" s="52">
        <v>2517.1577706500002</v>
      </c>
      <c r="S180" s="52">
        <v>2485.2831177000003</v>
      </c>
      <c r="T180" s="52">
        <v>2435.3580190800003</v>
      </c>
      <c r="U180" s="52">
        <v>2423.6654257099999</v>
      </c>
      <c r="V180" s="52">
        <v>2378.7768621099999</v>
      </c>
      <c r="W180" s="52">
        <v>2373.0067625700003</v>
      </c>
      <c r="X180" s="52">
        <v>2409.4385799000001</v>
      </c>
      <c r="Y180" s="52">
        <v>2454.5257852099999</v>
      </c>
    </row>
    <row r="181" spans="1:25" s="53" customFormat="1" ht="15.75" x14ac:dyDescent="0.3">
      <c r="A181" s="51" t="s">
        <v>160</v>
      </c>
      <c r="B181" s="52">
        <v>2544.7520976800001</v>
      </c>
      <c r="C181" s="52">
        <v>2487.4744971499999</v>
      </c>
      <c r="D181" s="52">
        <v>2619.8556681200002</v>
      </c>
      <c r="E181" s="52">
        <v>2617.1928037300004</v>
      </c>
      <c r="F181" s="52">
        <v>2621.2081815000001</v>
      </c>
      <c r="G181" s="52">
        <v>2596.5224564800001</v>
      </c>
      <c r="H181" s="52">
        <v>2583.4697664600003</v>
      </c>
      <c r="I181" s="52">
        <v>2496.8755806199997</v>
      </c>
      <c r="J181" s="52">
        <v>2466.8598436900002</v>
      </c>
      <c r="K181" s="52">
        <v>2425.1643433899999</v>
      </c>
      <c r="L181" s="52">
        <v>2389.7764602400002</v>
      </c>
      <c r="M181" s="52">
        <v>2378.00193945</v>
      </c>
      <c r="N181" s="52">
        <v>2429.0445829400001</v>
      </c>
      <c r="O181" s="52">
        <v>2463.4351988399999</v>
      </c>
      <c r="P181" s="52">
        <v>2485.5569594199997</v>
      </c>
      <c r="Q181" s="52">
        <v>2478.53153866</v>
      </c>
      <c r="R181" s="52">
        <v>2466.6049814400003</v>
      </c>
      <c r="S181" s="52">
        <v>2451.6954444799999</v>
      </c>
      <c r="T181" s="52">
        <v>2412.4754118599999</v>
      </c>
      <c r="U181" s="52">
        <v>2387.6599735700001</v>
      </c>
      <c r="V181" s="52">
        <v>2339.5688743000001</v>
      </c>
      <c r="W181" s="52">
        <v>2334.9629727000001</v>
      </c>
      <c r="X181" s="52">
        <v>2382.3829933300003</v>
      </c>
      <c r="Y181" s="52">
        <v>2366.38496373</v>
      </c>
    </row>
    <row r="183" spans="1:25" ht="15" x14ac:dyDescent="0.25">
      <c r="A183" s="93" t="s">
        <v>98</v>
      </c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</row>
    <row r="184" spans="1:25" x14ac:dyDescent="0.2">
      <c r="A184" s="170"/>
      <c r="B184" s="170"/>
      <c r="C184" s="170"/>
      <c r="D184" s="170"/>
      <c r="E184" s="170"/>
      <c r="F184" s="170"/>
      <c r="G184" s="170"/>
      <c r="H184" s="170"/>
      <c r="I184" s="170"/>
      <c r="J184" s="170"/>
      <c r="K184" s="170"/>
      <c r="L184" s="170"/>
      <c r="M184" s="195" t="s">
        <v>99</v>
      </c>
      <c r="N184" s="195"/>
      <c r="O184" s="195"/>
      <c r="P184" s="196"/>
    </row>
    <row r="185" spans="1:25" x14ac:dyDescent="0.2">
      <c r="A185" s="172" t="s">
        <v>100</v>
      </c>
      <c r="B185" s="172"/>
      <c r="C185" s="172"/>
      <c r="D185" s="172"/>
      <c r="E185" s="172"/>
      <c r="F185" s="172"/>
      <c r="G185" s="172"/>
      <c r="H185" s="172"/>
      <c r="I185" s="172"/>
      <c r="J185" s="172"/>
      <c r="K185" s="172"/>
      <c r="L185" s="172"/>
      <c r="M185" s="171">
        <v>744765.83381088823</v>
      </c>
      <c r="N185" s="171"/>
      <c r="O185" s="171"/>
      <c r="P185" s="197"/>
    </row>
    <row r="186" spans="1:25" x14ac:dyDescent="0.2">
      <c r="A186" s="173" t="s">
        <v>101</v>
      </c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4">
        <v>744765.83381088823</v>
      </c>
      <c r="N186" s="174"/>
      <c r="O186" s="174"/>
      <c r="P186" s="198"/>
    </row>
    <row r="189" spans="1:25" ht="24" customHeight="1" x14ac:dyDescent="0.2">
      <c r="A189" s="191" t="s">
        <v>102</v>
      </c>
      <c r="B189" s="185"/>
      <c r="C189" s="185"/>
      <c r="D189" s="185"/>
      <c r="E189" s="185"/>
      <c r="F189" s="185"/>
      <c r="G189" s="185"/>
      <c r="H189" s="185"/>
      <c r="I189" s="185"/>
      <c r="J189" s="185"/>
      <c r="K189" s="185"/>
      <c r="L189" s="185"/>
      <c r="M189" s="185"/>
      <c r="N189" s="185"/>
      <c r="O189" s="185"/>
      <c r="P189" s="185"/>
      <c r="Q189" s="185"/>
      <c r="R189" s="185"/>
      <c r="S189" s="185"/>
      <c r="T189" s="185"/>
      <c r="U189" s="185"/>
      <c r="V189" s="185"/>
      <c r="W189" s="185"/>
      <c r="X189" s="185"/>
      <c r="Y189" s="185"/>
    </row>
    <row r="190" spans="1:25" ht="24" customHeight="1" x14ac:dyDescent="0.2">
      <c r="A190" s="185" t="s">
        <v>62</v>
      </c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</row>
    <row r="191" spans="1:25" ht="24" customHeight="1" x14ac:dyDescent="0.2">
      <c r="A191" s="185" t="s">
        <v>63</v>
      </c>
      <c r="B191" s="155"/>
      <c r="C191" s="155"/>
      <c r="D191" s="155"/>
      <c r="E191" s="155"/>
      <c r="F191" s="155"/>
      <c r="G191" s="155"/>
      <c r="H191" s="155"/>
      <c r="I191" s="155"/>
      <c r="J191" s="155"/>
      <c r="K191" s="155"/>
      <c r="L191" s="155"/>
      <c r="M191" s="155"/>
      <c r="N191" s="155"/>
      <c r="O191" s="155"/>
      <c r="P191" s="155"/>
      <c r="Q191" s="155"/>
      <c r="R191" s="155"/>
      <c r="S191" s="155"/>
      <c r="T191" s="155"/>
      <c r="U191" s="155"/>
      <c r="V191" s="155"/>
      <c r="W191" s="155"/>
      <c r="X191" s="155"/>
      <c r="Y191" s="155"/>
    </row>
    <row r="192" spans="1:25" ht="24" customHeight="1" x14ac:dyDescent="0.2">
      <c r="A192" s="185" t="s">
        <v>64</v>
      </c>
      <c r="B192" s="155"/>
      <c r="C192" s="155"/>
      <c r="D192" s="155"/>
      <c r="E192" s="155"/>
      <c r="F192" s="155"/>
      <c r="G192" s="155"/>
      <c r="H192" s="155"/>
      <c r="I192" s="155"/>
      <c r="J192" s="155"/>
      <c r="K192" s="155"/>
      <c r="L192" s="155"/>
      <c r="M192" s="155"/>
      <c r="N192" s="155"/>
      <c r="O192" s="155"/>
      <c r="P192" s="155"/>
      <c r="Q192" s="155"/>
      <c r="R192" s="155"/>
      <c r="S192" s="155"/>
      <c r="T192" s="155"/>
      <c r="U192" s="155"/>
      <c r="V192" s="155"/>
      <c r="W192" s="155"/>
      <c r="X192" s="155"/>
      <c r="Y192" s="155"/>
    </row>
    <row r="193" spans="1:25" ht="24" customHeight="1" x14ac:dyDescent="0.2">
      <c r="A193" s="185" t="s">
        <v>103</v>
      </c>
      <c r="B193" s="155"/>
      <c r="C193" s="155"/>
      <c r="D193" s="155"/>
      <c r="E193" s="155"/>
      <c r="F193" s="155"/>
      <c r="G193" s="155"/>
      <c r="H193" s="155"/>
      <c r="I193" s="155"/>
      <c r="J193" s="155"/>
      <c r="K193" s="155"/>
      <c r="L193" s="155"/>
      <c r="M193" s="155"/>
      <c r="N193" s="155"/>
      <c r="O193" s="155"/>
      <c r="P193" s="155"/>
      <c r="Q193" s="155"/>
      <c r="R193" s="155"/>
      <c r="S193" s="155"/>
      <c r="T193" s="155"/>
      <c r="U193" s="155"/>
      <c r="V193" s="155"/>
      <c r="W193" s="155"/>
      <c r="X193" s="155"/>
      <c r="Y193" s="155"/>
    </row>
    <row r="194" spans="1:25" ht="24" customHeight="1" x14ac:dyDescent="0.2">
      <c r="A194" s="84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</row>
    <row r="195" spans="1:25" ht="15.75" x14ac:dyDescent="0.2">
      <c r="A195" s="192" t="s">
        <v>66</v>
      </c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175"/>
      <c r="P195" s="175"/>
      <c r="Q195" s="175"/>
      <c r="R195" s="175"/>
      <c r="S195" s="175"/>
      <c r="T195" s="175"/>
      <c r="U195" s="175"/>
      <c r="V195" s="175"/>
      <c r="W195" s="175"/>
      <c r="X195" s="175"/>
      <c r="Y195" s="175"/>
    </row>
    <row r="196" spans="1:25" s="61" customFormat="1" ht="13.5" x14ac:dyDescent="0.25">
      <c r="A196" s="158" t="s">
        <v>67</v>
      </c>
      <c r="B196" s="193" t="s">
        <v>68</v>
      </c>
      <c r="C196" s="168"/>
      <c r="D196" s="168"/>
      <c r="E196" s="168"/>
      <c r="F196" s="168"/>
      <c r="G196" s="168"/>
      <c r="H196" s="168"/>
      <c r="I196" s="168"/>
      <c r="J196" s="168"/>
      <c r="K196" s="168"/>
      <c r="L196" s="168"/>
      <c r="M196" s="168"/>
      <c r="N196" s="168"/>
      <c r="O196" s="168"/>
      <c r="P196" s="168"/>
      <c r="Q196" s="168"/>
      <c r="R196" s="168"/>
      <c r="S196" s="168"/>
      <c r="T196" s="168"/>
      <c r="U196" s="168"/>
      <c r="V196" s="168"/>
      <c r="W196" s="168"/>
      <c r="X196" s="168"/>
      <c r="Y196" s="169"/>
    </row>
    <row r="197" spans="1:25" s="62" customFormat="1" ht="15.75" customHeight="1" x14ac:dyDescent="0.25">
      <c r="A197" s="159"/>
      <c r="B197" s="87" t="s">
        <v>69</v>
      </c>
      <c r="C197" s="88" t="s">
        <v>70</v>
      </c>
      <c r="D197" s="89" t="s">
        <v>71</v>
      </c>
      <c r="E197" s="88" t="s">
        <v>72</v>
      </c>
      <c r="F197" s="88" t="s">
        <v>73</v>
      </c>
      <c r="G197" s="88" t="s">
        <v>74</v>
      </c>
      <c r="H197" s="88" t="s">
        <v>75</v>
      </c>
      <c r="I197" s="88" t="s">
        <v>76</v>
      </c>
      <c r="J197" s="88" t="s">
        <v>77</v>
      </c>
      <c r="K197" s="87" t="s">
        <v>78</v>
      </c>
      <c r="L197" s="88" t="s">
        <v>79</v>
      </c>
      <c r="M197" s="90" t="s">
        <v>80</v>
      </c>
      <c r="N197" s="87" t="s">
        <v>81</v>
      </c>
      <c r="O197" s="88" t="s">
        <v>82</v>
      </c>
      <c r="P197" s="90" t="s">
        <v>83</v>
      </c>
      <c r="Q197" s="89" t="s">
        <v>84</v>
      </c>
      <c r="R197" s="88" t="s">
        <v>85</v>
      </c>
      <c r="S197" s="89" t="s">
        <v>86</v>
      </c>
      <c r="T197" s="88" t="s">
        <v>87</v>
      </c>
      <c r="U197" s="89" t="s">
        <v>88</v>
      </c>
      <c r="V197" s="88" t="s">
        <v>89</v>
      </c>
      <c r="W197" s="89" t="s">
        <v>90</v>
      </c>
      <c r="X197" s="88" t="s">
        <v>91</v>
      </c>
      <c r="Y197" s="88" t="s">
        <v>92</v>
      </c>
    </row>
    <row r="198" spans="1:25" s="23" customFormat="1" ht="15" customHeight="1" x14ac:dyDescent="0.2">
      <c r="A198" s="49" t="s">
        <v>130</v>
      </c>
      <c r="B198" s="59">
        <v>2947.43069952</v>
      </c>
      <c r="C198" s="59">
        <v>3001.6048395500002</v>
      </c>
      <c r="D198" s="59">
        <v>3025.6757397200004</v>
      </c>
      <c r="E198" s="59">
        <v>3040.1066521500002</v>
      </c>
      <c r="F198" s="59">
        <v>3040.7559446700002</v>
      </c>
      <c r="G198" s="59">
        <v>3006.7805493400001</v>
      </c>
      <c r="H198" s="59">
        <v>2971.7072786600002</v>
      </c>
      <c r="I198" s="59">
        <v>2903.9888078100003</v>
      </c>
      <c r="J198" s="59">
        <v>2891.0710032800002</v>
      </c>
      <c r="K198" s="59">
        <v>2797.5310338600002</v>
      </c>
      <c r="L198" s="59">
        <v>2824.3142756800003</v>
      </c>
      <c r="M198" s="59">
        <v>2842.5001569600004</v>
      </c>
      <c r="N198" s="59">
        <v>2879.0852937200002</v>
      </c>
      <c r="O198" s="59">
        <v>2892.3886550700004</v>
      </c>
      <c r="P198" s="59">
        <v>2906.7275120100003</v>
      </c>
      <c r="Q198" s="59">
        <v>2878.7314034400001</v>
      </c>
      <c r="R198" s="59">
        <v>2882.3748510300002</v>
      </c>
      <c r="S198" s="59">
        <v>2846.9088474800001</v>
      </c>
      <c r="T198" s="59">
        <v>2841.49402091</v>
      </c>
      <c r="U198" s="59">
        <v>2852.6706102200001</v>
      </c>
      <c r="V198" s="59">
        <v>2852.5743892700002</v>
      </c>
      <c r="W198" s="59">
        <v>2884.7183863200003</v>
      </c>
      <c r="X198" s="59">
        <v>2905.6715063000001</v>
      </c>
      <c r="Y198" s="59">
        <v>2952.8770304200002</v>
      </c>
    </row>
    <row r="199" spans="1:25" s="53" customFormat="1" ht="15.75" x14ac:dyDescent="0.3">
      <c r="A199" s="51" t="s">
        <v>131</v>
      </c>
      <c r="B199" s="52">
        <v>2911.5224249900002</v>
      </c>
      <c r="C199" s="52">
        <v>2886.9222470500004</v>
      </c>
      <c r="D199" s="52">
        <v>2912.4649644700003</v>
      </c>
      <c r="E199" s="52">
        <v>2927.0189471500003</v>
      </c>
      <c r="F199" s="52">
        <v>2929.2265356000003</v>
      </c>
      <c r="G199" s="52">
        <v>2897.0173005199999</v>
      </c>
      <c r="H199" s="52">
        <v>2773.54060153</v>
      </c>
      <c r="I199" s="52">
        <v>2721.7565020700004</v>
      </c>
      <c r="J199" s="52">
        <v>2695.7110397400002</v>
      </c>
      <c r="K199" s="52">
        <v>2716.6280231700002</v>
      </c>
      <c r="L199" s="52">
        <v>2714.21697847</v>
      </c>
      <c r="M199" s="52">
        <v>2718.3509422900001</v>
      </c>
      <c r="N199" s="52">
        <v>2754.6401493900003</v>
      </c>
      <c r="O199" s="52">
        <v>2804.41095692</v>
      </c>
      <c r="P199" s="52">
        <v>2821.4618848200003</v>
      </c>
      <c r="Q199" s="52">
        <v>2820.45744883</v>
      </c>
      <c r="R199" s="52">
        <v>2826.8230517300003</v>
      </c>
      <c r="S199" s="52">
        <v>2818.4031035000003</v>
      </c>
      <c r="T199" s="52">
        <v>2767.4970879400003</v>
      </c>
      <c r="U199" s="52">
        <v>2692.73783736</v>
      </c>
      <c r="V199" s="52">
        <v>2685.32911874</v>
      </c>
      <c r="W199" s="52">
        <v>2697.1999848</v>
      </c>
      <c r="X199" s="52">
        <v>2724.08076811</v>
      </c>
      <c r="Y199" s="52">
        <v>2778.67731942</v>
      </c>
    </row>
    <row r="200" spans="1:25" s="53" customFormat="1" ht="15.75" x14ac:dyDescent="0.3">
      <c r="A200" s="51" t="s">
        <v>132</v>
      </c>
      <c r="B200" s="52">
        <v>2800.75686881</v>
      </c>
      <c r="C200" s="52">
        <v>2811.6621201500002</v>
      </c>
      <c r="D200" s="52">
        <v>2837.1614371300002</v>
      </c>
      <c r="E200" s="52">
        <v>2844.4841417600001</v>
      </c>
      <c r="F200" s="52">
        <v>2829.6972660400002</v>
      </c>
      <c r="G200" s="52">
        <v>2819.7039571700002</v>
      </c>
      <c r="H200" s="52">
        <v>2807.9007250300001</v>
      </c>
      <c r="I200" s="52">
        <v>2712.2565148799999</v>
      </c>
      <c r="J200" s="52">
        <v>2723.90407538</v>
      </c>
      <c r="K200" s="52">
        <v>2701.79855464</v>
      </c>
      <c r="L200" s="52">
        <v>2679.7149740300001</v>
      </c>
      <c r="M200" s="52">
        <v>2687.6648944400004</v>
      </c>
      <c r="N200" s="52">
        <v>2721.7361452499999</v>
      </c>
      <c r="O200" s="52">
        <v>2806.3007335699999</v>
      </c>
      <c r="P200" s="52">
        <v>2820.8166954800004</v>
      </c>
      <c r="Q200" s="52">
        <v>2764.1967202200003</v>
      </c>
      <c r="R200" s="52">
        <v>2835.85900025</v>
      </c>
      <c r="S200" s="52">
        <v>2763.0561630100001</v>
      </c>
      <c r="T200" s="52">
        <v>2726.4055700700001</v>
      </c>
      <c r="U200" s="52">
        <v>2677.2165492900003</v>
      </c>
      <c r="V200" s="52">
        <v>2681.0582150700002</v>
      </c>
      <c r="W200" s="52">
        <v>2676.6811115700002</v>
      </c>
      <c r="X200" s="52">
        <v>2713.03157504</v>
      </c>
      <c r="Y200" s="52">
        <v>2797.1201545500003</v>
      </c>
    </row>
    <row r="201" spans="1:25" s="53" customFormat="1" ht="15.75" x14ac:dyDescent="0.3">
      <c r="A201" s="51" t="s">
        <v>133</v>
      </c>
      <c r="B201" s="52">
        <v>2726.3732081800003</v>
      </c>
      <c r="C201" s="52">
        <v>2762.5998107400001</v>
      </c>
      <c r="D201" s="52">
        <v>2779.4836356999999</v>
      </c>
      <c r="E201" s="52">
        <v>2778.5334743000003</v>
      </c>
      <c r="F201" s="52">
        <v>2756.5114498000003</v>
      </c>
      <c r="G201" s="52">
        <v>2735.4466370300001</v>
      </c>
      <c r="H201" s="52">
        <v>2674.4940992700003</v>
      </c>
      <c r="I201" s="52">
        <v>2612.6188412900001</v>
      </c>
      <c r="J201" s="52">
        <v>2593.7547247500002</v>
      </c>
      <c r="K201" s="52">
        <v>2582.4006427600002</v>
      </c>
      <c r="L201" s="52">
        <v>2594.5577728200001</v>
      </c>
      <c r="M201" s="52">
        <v>2618.67215287</v>
      </c>
      <c r="N201" s="52">
        <v>2659.6386860299999</v>
      </c>
      <c r="O201" s="52">
        <v>2690.1313618500003</v>
      </c>
      <c r="P201" s="52">
        <v>2702.85037066</v>
      </c>
      <c r="Q201" s="52">
        <v>2707.6770332400001</v>
      </c>
      <c r="R201" s="52">
        <v>2711.0761155800001</v>
      </c>
      <c r="S201" s="52">
        <v>2666.5593750500002</v>
      </c>
      <c r="T201" s="52">
        <v>2611.9031229500001</v>
      </c>
      <c r="U201" s="52">
        <v>2595.77477804</v>
      </c>
      <c r="V201" s="52">
        <v>2605.2891372600002</v>
      </c>
      <c r="W201" s="52">
        <v>2648.5161211</v>
      </c>
      <c r="X201" s="52">
        <v>2685.3852118100003</v>
      </c>
      <c r="Y201" s="52">
        <v>2725.5674490300003</v>
      </c>
    </row>
    <row r="202" spans="1:25" s="53" customFormat="1" ht="15.75" x14ac:dyDescent="0.3">
      <c r="A202" s="51" t="s">
        <v>134</v>
      </c>
      <c r="B202" s="52">
        <v>2749.0159326000003</v>
      </c>
      <c r="C202" s="52">
        <v>2790.3495632700001</v>
      </c>
      <c r="D202" s="52">
        <v>2807.0496775400002</v>
      </c>
      <c r="E202" s="52">
        <v>2812.01358665</v>
      </c>
      <c r="F202" s="52">
        <v>2820.4911159600001</v>
      </c>
      <c r="G202" s="52">
        <v>2793.9594991200001</v>
      </c>
      <c r="H202" s="52">
        <v>2766.4549562000002</v>
      </c>
      <c r="I202" s="52">
        <v>2750.7584213600003</v>
      </c>
      <c r="J202" s="52">
        <v>2736.1095550800001</v>
      </c>
      <c r="K202" s="52">
        <v>2658.25436532</v>
      </c>
      <c r="L202" s="52">
        <v>2616.8151263899999</v>
      </c>
      <c r="M202" s="52">
        <v>2631.2489718700003</v>
      </c>
      <c r="N202" s="52">
        <v>2642.29522503</v>
      </c>
      <c r="O202" s="52">
        <v>2673.7064652900003</v>
      </c>
      <c r="P202" s="52">
        <v>2708.5912818800002</v>
      </c>
      <c r="Q202" s="52">
        <v>2727.1028696500002</v>
      </c>
      <c r="R202" s="52">
        <v>2730.1921843600003</v>
      </c>
      <c r="S202" s="52">
        <v>2706.4313426400004</v>
      </c>
      <c r="T202" s="52">
        <v>2674.7284587100003</v>
      </c>
      <c r="U202" s="52">
        <v>2627.70824098</v>
      </c>
      <c r="V202" s="52">
        <v>2540.5264305700002</v>
      </c>
      <c r="W202" s="52">
        <v>2552.6492485499998</v>
      </c>
      <c r="X202" s="52">
        <v>2585.0409333400003</v>
      </c>
      <c r="Y202" s="52">
        <v>2697.21568329</v>
      </c>
    </row>
    <row r="203" spans="1:25" s="53" customFormat="1" ht="15.75" x14ac:dyDescent="0.3">
      <c r="A203" s="51" t="s">
        <v>135</v>
      </c>
      <c r="B203" s="52">
        <v>2748.5576629500001</v>
      </c>
      <c r="C203" s="52">
        <v>2778.3549546600002</v>
      </c>
      <c r="D203" s="52">
        <v>2800.34144165</v>
      </c>
      <c r="E203" s="52">
        <v>2825.6100976000002</v>
      </c>
      <c r="F203" s="52">
        <v>2813.5623888100004</v>
      </c>
      <c r="G203" s="52">
        <v>2809.2243769300003</v>
      </c>
      <c r="H203" s="52">
        <v>2749.9230970600001</v>
      </c>
      <c r="I203" s="52">
        <v>2687.9752473600001</v>
      </c>
      <c r="J203" s="52">
        <v>2666.1883019100001</v>
      </c>
      <c r="K203" s="52">
        <v>2650.51721937</v>
      </c>
      <c r="L203" s="52">
        <v>2652.2592428800003</v>
      </c>
      <c r="M203" s="52">
        <v>2648.1911597100002</v>
      </c>
      <c r="N203" s="52">
        <v>2670.1306985900001</v>
      </c>
      <c r="O203" s="52">
        <v>2694.1677519899999</v>
      </c>
      <c r="P203" s="52">
        <v>2706.40668598</v>
      </c>
      <c r="Q203" s="52">
        <v>2711.8758778599999</v>
      </c>
      <c r="R203" s="52">
        <v>2719.7856940800002</v>
      </c>
      <c r="S203" s="52">
        <v>2678.7000656600003</v>
      </c>
      <c r="T203" s="52">
        <v>2660.64450541</v>
      </c>
      <c r="U203" s="52">
        <v>2636.0178851200003</v>
      </c>
      <c r="V203" s="52">
        <v>2619.00023637</v>
      </c>
      <c r="W203" s="52">
        <v>2623.1079152699999</v>
      </c>
      <c r="X203" s="52">
        <v>2664.8417791000002</v>
      </c>
      <c r="Y203" s="52">
        <v>2728.6388652000001</v>
      </c>
    </row>
    <row r="204" spans="1:25" s="53" customFormat="1" ht="15.75" x14ac:dyDescent="0.3">
      <c r="A204" s="51" t="s">
        <v>136</v>
      </c>
      <c r="B204" s="52">
        <v>2845.6689693100002</v>
      </c>
      <c r="C204" s="52">
        <v>2895.2675289100002</v>
      </c>
      <c r="D204" s="52">
        <v>2962.33572271</v>
      </c>
      <c r="E204" s="52">
        <v>2959.7481947700003</v>
      </c>
      <c r="F204" s="52">
        <v>2943.60377926</v>
      </c>
      <c r="G204" s="52">
        <v>2910.70911303</v>
      </c>
      <c r="H204" s="52">
        <v>2830.1637810100001</v>
      </c>
      <c r="I204" s="52">
        <v>2776.9060472900001</v>
      </c>
      <c r="J204" s="52">
        <v>2746.9600992300002</v>
      </c>
      <c r="K204" s="52">
        <v>2718.5646325800003</v>
      </c>
      <c r="L204" s="52">
        <v>2708.01871828</v>
      </c>
      <c r="M204" s="52">
        <v>2729.16262964</v>
      </c>
      <c r="N204" s="52">
        <v>2733.5117465600001</v>
      </c>
      <c r="O204" s="52">
        <v>2774.4073997700002</v>
      </c>
      <c r="P204" s="52">
        <v>2791.63173216</v>
      </c>
      <c r="Q204" s="52">
        <v>2791.6207301600002</v>
      </c>
      <c r="R204" s="52">
        <v>2785.0423010600002</v>
      </c>
      <c r="S204" s="52">
        <v>2776.6376185700001</v>
      </c>
      <c r="T204" s="52">
        <v>2744.9568245300002</v>
      </c>
      <c r="U204" s="52">
        <v>2695.9234380299999</v>
      </c>
      <c r="V204" s="52">
        <v>2703.0908577499999</v>
      </c>
      <c r="W204" s="52">
        <v>2720.5004398999999</v>
      </c>
      <c r="X204" s="52">
        <v>2757.8050277300003</v>
      </c>
      <c r="Y204" s="52">
        <v>2754.3073278400002</v>
      </c>
    </row>
    <row r="205" spans="1:25" s="53" customFormat="1" ht="15.75" x14ac:dyDescent="0.3">
      <c r="A205" s="51" t="s">
        <v>137</v>
      </c>
      <c r="B205" s="52">
        <v>2809.6291453100002</v>
      </c>
      <c r="C205" s="52">
        <v>2829.5250963600001</v>
      </c>
      <c r="D205" s="52">
        <v>2850.79757569</v>
      </c>
      <c r="E205" s="52">
        <v>2862.3784469100001</v>
      </c>
      <c r="F205" s="52">
        <v>2864.9560966000004</v>
      </c>
      <c r="G205" s="52">
        <v>2856.6922277400004</v>
      </c>
      <c r="H205" s="52">
        <v>2827.2026745000003</v>
      </c>
      <c r="I205" s="52">
        <v>2694.70548259</v>
      </c>
      <c r="J205" s="52">
        <v>2721.70381322</v>
      </c>
      <c r="K205" s="52">
        <v>2738.2578973700001</v>
      </c>
      <c r="L205" s="52">
        <v>2712.0259010600003</v>
      </c>
      <c r="M205" s="52">
        <v>2700.52376968</v>
      </c>
      <c r="N205" s="52">
        <v>2697.01707003</v>
      </c>
      <c r="O205" s="52">
        <v>2700.4573458200002</v>
      </c>
      <c r="P205" s="52">
        <v>2689.6974323300001</v>
      </c>
      <c r="Q205" s="52">
        <v>2685.4830761500002</v>
      </c>
      <c r="R205" s="52">
        <v>2700.38672679</v>
      </c>
      <c r="S205" s="52">
        <v>2708.8276379900003</v>
      </c>
      <c r="T205" s="52">
        <v>2710.9415363200001</v>
      </c>
      <c r="U205" s="52">
        <v>2665.2359026100003</v>
      </c>
      <c r="V205" s="52">
        <v>2651.6294467100001</v>
      </c>
      <c r="W205" s="52">
        <v>2667.3510175200004</v>
      </c>
      <c r="X205" s="52">
        <v>2720.8958770300001</v>
      </c>
      <c r="Y205" s="52">
        <v>2767.7219458</v>
      </c>
    </row>
    <row r="206" spans="1:25" s="53" customFormat="1" ht="15.75" x14ac:dyDescent="0.3">
      <c r="A206" s="51" t="s">
        <v>138</v>
      </c>
      <c r="B206" s="52">
        <v>2807.2628481000002</v>
      </c>
      <c r="C206" s="52">
        <v>2862.7456420900003</v>
      </c>
      <c r="D206" s="52">
        <v>2885.6354957000003</v>
      </c>
      <c r="E206" s="52">
        <v>2902.00002541</v>
      </c>
      <c r="F206" s="52">
        <v>2900.7692674700002</v>
      </c>
      <c r="G206" s="52">
        <v>2865.72517793</v>
      </c>
      <c r="H206" s="52">
        <v>2809.15301378</v>
      </c>
      <c r="I206" s="52">
        <v>2747.8842863700002</v>
      </c>
      <c r="J206" s="52">
        <v>2729.2320035100001</v>
      </c>
      <c r="K206" s="52">
        <v>2703.3902503500003</v>
      </c>
      <c r="L206" s="52">
        <v>2693.20689937</v>
      </c>
      <c r="M206" s="52">
        <v>2719.13712953</v>
      </c>
      <c r="N206" s="52">
        <v>2741.1412834800003</v>
      </c>
      <c r="O206" s="52">
        <v>2790.12425747</v>
      </c>
      <c r="P206" s="52">
        <v>2806.5472515000001</v>
      </c>
      <c r="Q206" s="52">
        <v>2822.57245779</v>
      </c>
      <c r="R206" s="52">
        <v>2830.0535775600001</v>
      </c>
      <c r="S206" s="52">
        <v>2789.83431802</v>
      </c>
      <c r="T206" s="52">
        <v>2743.4401663900003</v>
      </c>
      <c r="U206" s="52">
        <v>2695.4860036600003</v>
      </c>
      <c r="V206" s="52">
        <v>2680.4512557800003</v>
      </c>
      <c r="W206" s="52">
        <v>2684.4469156600003</v>
      </c>
      <c r="X206" s="52">
        <v>2722.4112187000001</v>
      </c>
      <c r="Y206" s="52">
        <v>2753.5313223500002</v>
      </c>
    </row>
    <row r="207" spans="1:25" s="53" customFormat="1" ht="15.75" x14ac:dyDescent="0.3">
      <c r="A207" s="51" t="s">
        <v>139</v>
      </c>
      <c r="B207" s="52">
        <v>2825.8421144700001</v>
      </c>
      <c r="C207" s="52">
        <v>2830.67565332</v>
      </c>
      <c r="D207" s="52">
        <v>2832.06326459</v>
      </c>
      <c r="E207" s="52">
        <v>2852.5669436500002</v>
      </c>
      <c r="F207" s="52">
        <v>2860.0518595200001</v>
      </c>
      <c r="G207" s="52">
        <v>2857.8053228700001</v>
      </c>
      <c r="H207" s="52">
        <v>2813.6246439900001</v>
      </c>
      <c r="I207" s="52">
        <v>2742.6400423300001</v>
      </c>
      <c r="J207" s="52">
        <v>2718.8319159000002</v>
      </c>
      <c r="K207" s="52">
        <v>2695.2359617500001</v>
      </c>
      <c r="L207" s="52">
        <v>2696.0365512000003</v>
      </c>
      <c r="M207" s="52">
        <v>2733.5256287000002</v>
      </c>
      <c r="N207" s="52">
        <v>2793.2702407900001</v>
      </c>
      <c r="O207" s="52">
        <v>2831.5632365800002</v>
      </c>
      <c r="P207" s="52">
        <v>2844.5979684600002</v>
      </c>
      <c r="Q207" s="52">
        <v>2837.76908353</v>
      </c>
      <c r="R207" s="52">
        <v>2843.76417305</v>
      </c>
      <c r="S207" s="52">
        <v>2833.8991183500002</v>
      </c>
      <c r="T207" s="52">
        <v>2791.3314037300001</v>
      </c>
      <c r="U207" s="52">
        <v>2769.25526906</v>
      </c>
      <c r="V207" s="52">
        <v>2771.2905460500001</v>
      </c>
      <c r="W207" s="52">
        <v>2768.2842057500002</v>
      </c>
      <c r="X207" s="52">
        <v>2808.1768558200001</v>
      </c>
      <c r="Y207" s="52">
        <v>2814.7819038400003</v>
      </c>
    </row>
    <row r="208" spans="1:25" s="53" customFormat="1" ht="15.75" x14ac:dyDescent="0.3">
      <c r="A208" s="51" t="s">
        <v>140</v>
      </c>
      <c r="B208" s="52">
        <v>2767.9382940600003</v>
      </c>
      <c r="C208" s="52">
        <v>2835.8216896900003</v>
      </c>
      <c r="D208" s="52">
        <v>2869.2249714700001</v>
      </c>
      <c r="E208" s="52">
        <v>2852.5901713400003</v>
      </c>
      <c r="F208" s="52">
        <v>2854.5067672499999</v>
      </c>
      <c r="G208" s="52">
        <v>2838.6252343400001</v>
      </c>
      <c r="H208" s="52">
        <v>2836.5472904500002</v>
      </c>
      <c r="I208" s="52">
        <v>2812.1610325900001</v>
      </c>
      <c r="J208" s="52">
        <v>2722.14429716</v>
      </c>
      <c r="K208" s="52">
        <v>2592.4734467100002</v>
      </c>
      <c r="L208" s="52">
        <v>2577.2619289700001</v>
      </c>
      <c r="M208" s="52">
        <v>2518.7186200400001</v>
      </c>
      <c r="N208" s="52">
        <v>2584.1116230500002</v>
      </c>
      <c r="O208" s="52">
        <v>2640.2909274799999</v>
      </c>
      <c r="P208" s="52">
        <v>2669.6111600900003</v>
      </c>
      <c r="Q208" s="52">
        <v>2680.9301274100003</v>
      </c>
      <c r="R208" s="52">
        <v>2692.79640199</v>
      </c>
      <c r="S208" s="52">
        <v>2685.2485766899999</v>
      </c>
      <c r="T208" s="52">
        <v>2653.6738954300004</v>
      </c>
      <c r="U208" s="52">
        <v>2625.1996891700001</v>
      </c>
      <c r="V208" s="52">
        <v>2608.8870816000003</v>
      </c>
      <c r="W208" s="52">
        <v>2621.99528108</v>
      </c>
      <c r="X208" s="52">
        <v>2666.6008616600002</v>
      </c>
      <c r="Y208" s="52">
        <v>2722.1983058200003</v>
      </c>
    </row>
    <row r="209" spans="1:25" s="53" customFormat="1" ht="15.75" x14ac:dyDescent="0.3">
      <c r="A209" s="51" t="s">
        <v>141</v>
      </c>
      <c r="B209" s="52">
        <v>2783.9537115200001</v>
      </c>
      <c r="C209" s="52">
        <v>2860.35481119</v>
      </c>
      <c r="D209" s="52">
        <v>2899.00604892</v>
      </c>
      <c r="E209" s="52">
        <v>2886.8672000700003</v>
      </c>
      <c r="F209" s="52">
        <v>2891.1028016800001</v>
      </c>
      <c r="G209" s="52">
        <v>2883.7012713100003</v>
      </c>
      <c r="H209" s="52">
        <v>2867.1977088200001</v>
      </c>
      <c r="I209" s="52">
        <v>2825.4153864500004</v>
      </c>
      <c r="J209" s="52">
        <v>2793.6731402200003</v>
      </c>
      <c r="K209" s="52">
        <v>2702.6603943100004</v>
      </c>
      <c r="L209" s="52">
        <v>2665.49909824</v>
      </c>
      <c r="M209" s="52">
        <v>2662.7462867300001</v>
      </c>
      <c r="N209" s="52">
        <v>2696.24245496</v>
      </c>
      <c r="O209" s="52">
        <v>2727.4254922</v>
      </c>
      <c r="P209" s="52">
        <v>2749.4180536399999</v>
      </c>
      <c r="Q209" s="52">
        <v>2762.2636745</v>
      </c>
      <c r="R209" s="52">
        <v>2757.2465314600004</v>
      </c>
      <c r="S209" s="52">
        <v>2731.94983241</v>
      </c>
      <c r="T209" s="52">
        <v>2701.0291260200001</v>
      </c>
      <c r="U209" s="52">
        <v>2671.0176631600002</v>
      </c>
      <c r="V209" s="52">
        <v>2709.7193807900003</v>
      </c>
      <c r="W209" s="52">
        <v>2704.3617014800002</v>
      </c>
      <c r="X209" s="52">
        <v>2754.4191695900004</v>
      </c>
      <c r="Y209" s="52">
        <v>2809.86924017</v>
      </c>
    </row>
    <row r="210" spans="1:25" s="53" customFormat="1" ht="15.75" x14ac:dyDescent="0.3">
      <c r="A210" s="51" t="s">
        <v>142</v>
      </c>
      <c r="B210" s="52">
        <v>2806.1024752400003</v>
      </c>
      <c r="C210" s="52">
        <v>2847.05354605</v>
      </c>
      <c r="D210" s="52">
        <v>2887.6384972999999</v>
      </c>
      <c r="E210" s="52">
        <v>2890.2671440900003</v>
      </c>
      <c r="F210" s="52">
        <v>2906.2632838900004</v>
      </c>
      <c r="G210" s="52">
        <v>2877.3673945</v>
      </c>
      <c r="H210" s="52">
        <v>2824.1302026400003</v>
      </c>
      <c r="I210" s="52">
        <v>2780.6966410300001</v>
      </c>
      <c r="J210" s="52">
        <v>2780.99586537</v>
      </c>
      <c r="K210" s="52">
        <v>2728.4782146699999</v>
      </c>
      <c r="L210" s="52">
        <v>2736.0189491300002</v>
      </c>
      <c r="M210" s="52">
        <v>2733.0341281600004</v>
      </c>
      <c r="N210" s="52">
        <v>2758.7172853400002</v>
      </c>
      <c r="O210" s="52">
        <v>2795.1950427199999</v>
      </c>
      <c r="P210" s="52">
        <v>2795.8135300900003</v>
      </c>
      <c r="Q210" s="52">
        <v>2795.2074030799999</v>
      </c>
      <c r="R210" s="52">
        <v>2795.8529683500001</v>
      </c>
      <c r="S210" s="52">
        <v>2790.4654458499999</v>
      </c>
      <c r="T210" s="52">
        <v>2765.4817367400001</v>
      </c>
      <c r="U210" s="52">
        <v>2731.28223398</v>
      </c>
      <c r="V210" s="52">
        <v>2728.7971257100003</v>
      </c>
      <c r="W210" s="52">
        <v>2725.6043577099999</v>
      </c>
      <c r="X210" s="52">
        <v>2779.2009101200001</v>
      </c>
      <c r="Y210" s="52">
        <v>2772.43572967</v>
      </c>
    </row>
    <row r="211" spans="1:25" s="53" customFormat="1" ht="15.75" x14ac:dyDescent="0.3">
      <c r="A211" s="51" t="s">
        <v>143</v>
      </c>
      <c r="B211" s="52">
        <v>2876.2422382600002</v>
      </c>
      <c r="C211" s="52">
        <v>2947.1146192700003</v>
      </c>
      <c r="D211" s="52">
        <v>2992.6273419500003</v>
      </c>
      <c r="E211" s="52">
        <v>3002.6569776800002</v>
      </c>
      <c r="F211" s="52">
        <v>2999.5702865400003</v>
      </c>
      <c r="G211" s="52">
        <v>2979.5384247800002</v>
      </c>
      <c r="H211" s="52">
        <v>2891.78460468</v>
      </c>
      <c r="I211" s="52">
        <v>2816.1472826100003</v>
      </c>
      <c r="J211" s="52">
        <v>2821.3969386000003</v>
      </c>
      <c r="K211" s="52">
        <v>2771.69685635</v>
      </c>
      <c r="L211" s="52">
        <v>2758.9652439500001</v>
      </c>
      <c r="M211" s="52">
        <v>2725.6279663600003</v>
      </c>
      <c r="N211" s="52">
        <v>2766.9281698500004</v>
      </c>
      <c r="O211" s="52">
        <v>2808.10460332</v>
      </c>
      <c r="P211" s="52">
        <v>2818.2402326400002</v>
      </c>
      <c r="Q211" s="52">
        <v>2823.6186104100002</v>
      </c>
      <c r="R211" s="52">
        <v>2808.2421814600002</v>
      </c>
      <c r="S211" s="52">
        <v>2780.1937415699999</v>
      </c>
      <c r="T211" s="52">
        <v>2759.8790843700003</v>
      </c>
      <c r="U211" s="52">
        <v>2720.33321798</v>
      </c>
      <c r="V211" s="52">
        <v>2736.3766139200002</v>
      </c>
      <c r="W211" s="52">
        <v>2768.0517729800004</v>
      </c>
      <c r="X211" s="52">
        <v>2818.10950989</v>
      </c>
      <c r="Y211" s="52">
        <v>2828.90937764</v>
      </c>
    </row>
    <row r="212" spans="1:25" s="53" customFormat="1" ht="15.75" x14ac:dyDescent="0.3">
      <c r="A212" s="51" t="s">
        <v>144</v>
      </c>
      <c r="B212" s="52">
        <v>2860.0191424200002</v>
      </c>
      <c r="C212" s="52">
        <v>2932.1120847100001</v>
      </c>
      <c r="D212" s="52">
        <v>2973.98183909</v>
      </c>
      <c r="E212" s="52">
        <v>2982.7805101700001</v>
      </c>
      <c r="F212" s="52">
        <v>2979.6438401300002</v>
      </c>
      <c r="G212" s="52">
        <v>2961.34624274</v>
      </c>
      <c r="H212" s="52">
        <v>2872.0974873800001</v>
      </c>
      <c r="I212" s="52">
        <v>2785.7241590000003</v>
      </c>
      <c r="J212" s="52">
        <v>2787.8220938600002</v>
      </c>
      <c r="K212" s="52">
        <v>2736.6087635000004</v>
      </c>
      <c r="L212" s="52">
        <v>2722.13252199</v>
      </c>
      <c r="M212" s="52">
        <v>2732.3257314800003</v>
      </c>
      <c r="N212" s="52">
        <v>2782.3440008900002</v>
      </c>
      <c r="O212" s="52">
        <v>2793.8800869000002</v>
      </c>
      <c r="P212" s="52">
        <v>2799.63395661</v>
      </c>
      <c r="Q212" s="52">
        <v>2814.4529841500002</v>
      </c>
      <c r="R212" s="52">
        <v>2806.6367704900003</v>
      </c>
      <c r="S212" s="52">
        <v>2783.94080446</v>
      </c>
      <c r="T212" s="52">
        <v>2755.9395097900001</v>
      </c>
      <c r="U212" s="52">
        <v>2702.0636406600001</v>
      </c>
      <c r="V212" s="52">
        <v>2708.3940341500002</v>
      </c>
      <c r="W212" s="52">
        <v>2716.22809375</v>
      </c>
      <c r="X212" s="52">
        <v>2776.53957244</v>
      </c>
      <c r="Y212" s="52">
        <v>2804.0286405100001</v>
      </c>
    </row>
    <row r="213" spans="1:25" s="53" customFormat="1" ht="15.75" x14ac:dyDescent="0.3">
      <c r="A213" s="51" t="s">
        <v>145</v>
      </c>
      <c r="B213" s="52">
        <v>2802.0728105200001</v>
      </c>
      <c r="C213" s="52">
        <v>2875.4052524100002</v>
      </c>
      <c r="D213" s="52">
        <v>2913.1640198700002</v>
      </c>
      <c r="E213" s="52">
        <v>2937.2854372400002</v>
      </c>
      <c r="F213" s="52">
        <v>2942.9557352900001</v>
      </c>
      <c r="G213" s="52">
        <v>2917.4022396700002</v>
      </c>
      <c r="H213" s="52">
        <v>2829.8670052400003</v>
      </c>
      <c r="I213" s="52">
        <v>2793.7064985000002</v>
      </c>
      <c r="J213" s="52">
        <v>2792.2186136600003</v>
      </c>
      <c r="K213" s="52">
        <v>2777.4001494300001</v>
      </c>
      <c r="L213" s="52">
        <v>2808.4923008600003</v>
      </c>
      <c r="M213" s="52">
        <v>2844.3146625900004</v>
      </c>
      <c r="N213" s="52">
        <v>2881.82458666</v>
      </c>
      <c r="O213" s="52">
        <v>2896.0923830000002</v>
      </c>
      <c r="P213" s="52">
        <v>2910.5965993300001</v>
      </c>
      <c r="Q213" s="52">
        <v>2910.5183444200002</v>
      </c>
      <c r="R213" s="52">
        <v>2925.6393743200001</v>
      </c>
      <c r="S213" s="52">
        <v>2899.8181952499999</v>
      </c>
      <c r="T213" s="52">
        <v>2820.5010742900004</v>
      </c>
      <c r="U213" s="52">
        <v>2786.1923699700001</v>
      </c>
      <c r="V213" s="52">
        <v>2779.0710439900004</v>
      </c>
      <c r="W213" s="52">
        <v>2809.01984421</v>
      </c>
      <c r="X213" s="52">
        <v>2786.3610432600003</v>
      </c>
      <c r="Y213" s="52">
        <v>2816.2709533500001</v>
      </c>
    </row>
    <row r="214" spans="1:25" s="53" customFormat="1" ht="15.75" x14ac:dyDescent="0.3">
      <c r="A214" s="51" t="s">
        <v>146</v>
      </c>
      <c r="B214" s="52">
        <v>2884.7421346000001</v>
      </c>
      <c r="C214" s="52">
        <v>2953.94976077</v>
      </c>
      <c r="D214" s="52">
        <v>2951.4352810099999</v>
      </c>
      <c r="E214" s="52">
        <v>2938.3829684500001</v>
      </c>
      <c r="F214" s="52">
        <v>2947.4836851200002</v>
      </c>
      <c r="G214" s="52">
        <v>2931.0156098000002</v>
      </c>
      <c r="H214" s="52">
        <v>2874.4276908000002</v>
      </c>
      <c r="I214" s="52">
        <v>2779.66029209</v>
      </c>
      <c r="J214" s="52">
        <v>2784.6993271300003</v>
      </c>
      <c r="K214" s="52">
        <v>2773.4415150700002</v>
      </c>
      <c r="L214" s="52">
        <v>2762.2692356300004</v>
      </c>
      <c r="M214" s="52">
        <v>2782.4887147700001</v>
      </c>
      <c r="N214" s="52">
        <v>2820.7696671000003</v>
      </c>
      <c r="O214" s="52">
        <v>2846.9290233800002</v>
      </c>
      <c r="P214" s="52">
        <v>2852.9211301700002</v>
      </c>
      <c r="Q214" s="52">
        <v>2866.30212858</v>
      </c>
      <c r="R214" s="52">
        <v>2858.8798348800001</v>
      </c>
      <c r="S214" s="52">
        <v>2831.25077822</v>
      </c>
      <c r="T214" s="52">
        <v>2806.4204468900002</v>
      </c>
      <c r="U214" s="52">
        <v>2776.7447275300001</v>
      </c>
      <c r="V214" s="52">
        <v>2779.2418861400001</v>
      </c>
      <c r="W214" s="52">
        <v>2783.1632067600003</v>
      </c>
      <c r="X214" s="52">
        <v>2843.1767593600002</v>
      </c>
      <c r="Y214" s="52">
        <v>2890.90040675</v>
      </c>
    </row>
    <row r="215" spans="1:25" s="53" customFormat="1" ht="15.75" x14ac:dyDescent="0.3">
      <c r="A215" s="51" t="s">
        <v>147</v>
      </c>
      <c r="B215" s="52">
        <v>2696.6202680400002</v>
      </c>
      <c r="C215" s="52">
        <v>2758.1768555000003</v>
      </c>
      <c r="D215" s="52">
        <v>2793.87992295</v>
      </c>
      <c r="E215" s="52">
        <v>2796.5042619000001</v>
      </c>
      <c r="F215" s="52">
        <v>2819.3019872899999</v>
      </c>
      <c r="G215" s="52">
        <v>2790.7149549700002</v>
      </c>
      <c r="H215" s="52">
        <v>2778.3705394799999</v>
      </c>
      <c r="I215" s="52">
        <v>2752.56832196</v>
      </c>
      <c r="J215" s="52">
        <v>2705.2209599500002</v>
      </c>
      <c r="K215" s="52">
        <v>2628.8617737500003</v>
      </c>
      <c r="L215" s="52">
        <v>2572.7827712200001</v>
      </c>
      <c r="M215" s="52">
        <v>2553.8310526400001</v>
      </c>
      <c r="N215" s="52">
        <v>2596.22266442</v>
      </c>
      <c r="O215" s="52">
        <v>2563.79941693</v>
      </c>
      <c r="P215" s="52">
        <v>2585.49128931</v>
      </c>
      <c r="Q215" s="52">
        <v>2594.83544256</v>
      </c>
      <c r="R215" s="52">
        <v>2658.3697807799999</v>
      </c>
      <c r="S215" s="52">
        <v>2611.4895976800003</v>
      </c>
      <c r="T215" s="52">
        <v>2601.29663226</v>
      </c>
      <c r="U215" s="52">
        <v>2586.37605248</v>
      </c>
      <c r="V215" s="52">
        <v>2544.92927964</v>
      </c>
      <c r="W215" s="52">
        <v>2561.32943303</v>
      </c>
      <c r="X215" s="52">
        <v>2608.95908633</v>
      </c>
      <c r="Y215" s="52">
        <v>2664.2367201400002</v>
      </c>
    </row>
    <row r="216" spans="1:25" s="53" customFormat="1" ht="15.75" x14ac:dyDescent="0.3">
      <c r="A216" s="51" t="s">
        <v>148</v>
      </c>
      <c r="B216" s="52">
        <v>2694.1099647800002</v>
      </c>
      <c r="C216" s="52">
        <v>2739.56644779</v>
      </c>
      <c r="D216" s="52">
        <v>2818.6888876200001</v>
      </c>
      <c r="E216" s="52">
        <v>2816.54303587</v>
      </c>
      <c r="F216" s="52">
        <v>2819.54064002</v>
      </c>
      <c r="G216" s="52">
        <v>2813.8090945900003</v>
      </c>
      <c r="H216" s="52">
        <v>2800.5982914599999</v>
      </c>
      <c r="I216" s="52">
        <v>2745.2585646400003</v>
      </c>
      <c r="J216" s="52">
        <v>2735.2817185200001</v>
      </c>
      <c r="K216" s="52">
        <v>2654.9413076200003</v>
      </c>
      <c r="L216" s="52">
        <v>2616.9778522300003</v>
      </c>
      <c r="M216" s="52">
        <v>2605.7060549500002</v>
      </c>
      <c r="N216" s="52">
        <v>2631.7797698900004</v>
      </c>
      <c r="O216" s="52">
        <v>2657.2028998800001</v>
      </c>
      <c r="P216" s="52">
        <v>2661.95020226</v>
      </c>
      <c r="Q216" s="52">
        <v>2667.3222540800002</v>
      </c>
      <c r="R216" s="52">
        <v>2673.1113511200001</v>
      </c>
      <c r="S216" s="52">
        <v>2649.5212803300001</v>
      </c>
      <c r="T216" s="52">
        <v>2633.3995188200001</v>
      </c>
      <c r="U216" s="52">
        <v>2592.8566275500002</v>
      </c>
      <c r="V216" s="52">
        <v>2576.11467472</v>
      </c>
      <c r="W216" s="52">
        <v>2583.2644953700001</v>
      </c>
      <c r="X216" s="52">
        <v>2635.8618702700001</v>
      </c>
      <c r="Y216" s="52">
        <v>2700.1173869500003</v>
      </c>
    </row>
    <row r="217" spans="1:25" s="53" customFormat="1" ht="15.75" x14ac:dyDescent="0.3">
      <c r="A217" s="51" t="s">
        <v>149</v>
      </c>
      <c r="B217" s="52">
        <v>2709.4212120700004</v>
      </c>
      <c r="C217" s="52">
        <v>2765.9913290700001</v>
      </c>
      <c r="D217" s="52">
        <v>2785.6938182900003</v>
      </c>
      <c r="E217" s="52">
        <v>2805.2665252400002</v>
      </c>
      <c r="F217" s="52">
        <v>2788.6684214700003</v>
      </c>
      <c r="G217" s="52">
        <v>2777.3833827600001</v>
      </c>
      <c r="H217" s="52">
        <v>2818.2406648800002</v>
      </c>
      <c r="I217" s="52">
        <v>2711.05680747</v>
      </c>
      <c r="J217" s="52">
        <v>2707.5694337899999</v>
      </c>
      <c r="K217" s="52">
        <v>2666.1048776000002</v>
      </c>
      <c r="L217" s="52">
        <v>2657.04274459</v>
      </c>
      <c r="M217" s="52">
        <v>2672.7416675500003</v>
      </c>
      <c r="N217" s="52">
        <v>2724.0228892200003</v>
      </c>
      <c r="O217" s="52">
        <v>2759.3311465900001</v>
      </c>
      <c r="P217" s="52">
        <v>2767.0896921400004</v>
      </c>
      <c r="Q217" s="52">
        <v>2780.2203884600003</v>
      </c>
      <c r="R217" s="52">
        <v>2775.7106379000002</v>
      </c>
      <c r="S217" s="52">
        <v>2752.2525504200003</v>
      </c>
      <c r="T217" s="52">
        <v>2716.6732453500003</v>
      </c>
      <c r="U217" s="52">
        <v>2664.5682761800003</v>
      </c>
      <c r="V217" s="52">
        <v>2647.8385871099999</v>
      </c>
      <c r="W217" s="52">
        <v>2647.4944496900002</v>
      </c>
      <c r="X217" s="52">
        <v>2699.6862588700001</v>
      </c>
      <c r="Y217" s="52">
        <v>2752.3014958600002</v>
      </c>
    </row>
    <row r="218" spans="1:25" s="53" customFormat="1" ht="15.75" x14ac:dyDescent="0.3">
      <c r="A218" s="51" t="s">
        <v>150</v>
      </c>
      <c r="B218" s="52">
        <v>2652.1373603900001</v>
      </c>
      <c r="C218" s="52">
        <v>2708.9349983500001</v>
      </c>
      <c r="D218" s="52">
        <v>2741.31831913</v>
      </c>
      <c r="E218" s="52">
        <v>2749.7916703000001</v>
      </c>
      <c r="F218" s="52">
        <v>2711.5358864899999</v>
      </c>
      <c r="G218" s="52">
        <v>2713.6918519999999</v>
      </c>
      <c r="H218" s="52">
        <v>2641.1639098000001</v>
      </c>
      <c r="I218" s="52">
        <v>2567.1583889600001</v>
      </c>
      <c r="J218" s="52">
        <v>2565.13410148</v>
      </c>
      <c r="K218" s="52">
        <v>2547.4238927699998</v>
      </c>
      <c r="L218" s="52">
        <v>2564.8260510300001</v>
      </c>
      <c r="M218" s="52">
        <v>2608.79574976</v>
      </c>
      <c r="N218" s="52">
        <v>2647.6017936400003</v>
      </c>
      <c r="O218" s="52">
        <v>2702.6323157800002</v>
      </c>
      <c r="P218" s="52">
        <v>2721.01379997</v>
      </c>
      <c r="Q218" s="52">
        <v>2724.7644971700001</v>
      </c>
      <c r="R218" s="52">
        <v>2718.5042021700001</v>
      </c>
      <c r="S218" s="52">
        <v>2695.7516640000003</v>
      </c>
      <c r="T218" s="52">
        <v>2661.9683788100001</v>
      </c>
      <c r="U218" s="52">
        <v>2623.57038061</v>
      </c>
      <c r="V218" s="52">
        <v>2604.8001956200001</v>
      </c>
      <c r="W218" s="52">
        <v>2612.8841882000002</v>
      </c>
      <c r="X218" s="52">
        <v>2650.4537246200002</v>
      </c>
      <c r="Y218" s="52">
        <v>2690.6043769900002</v>
      </c>
    </row>
    <row r="219" spans="1:25" s="53" customFormat="1" ht="15.75" x14ac:dyDescent="0.3">
      <c r="A219" s="51" t="s">
        <v>151</v>
      </c>
      <c r="B219" s="52">
        <v>2821.71517954</v>
      </c>
      <c r="C219" s="52">
        <v>2880.4355351300001</v>
      </c>
      <c r="D219" s="52">
        <v>2975.3853645700001</v>
      </c>
      <c r="E219" s="52">
        <v>2990.7386486200003</v>
      </c>
      <c r="F219" s="52">
        <v>3003.9625548200002</v>
      </c>
      <c r="G219" s="52">
        <v>2960.1036349700003</v>
      </c>
      <c r="H219" s="52">
        <v>2887.9548609799999</v>
      </c>
      <c r="I219" s="52">
        <v>2826.0840839400003</v>
      </c>
      <c r="J219" s="52">
        <v>2815.2347825000002</v>
      </c>
      <c r="K219" s="52">
        <v>2788.1698295300002</v>
      </c>
      <c r="L219" s="52">
        <v>2792.7046571600004</v>
      </c>
      <c r="M219" s="52">
        <v>2760.7222214900003</v>
      </c>
      <c r="N219" s="52">
        <v>2891.2656949500001</v>
      </c>
      <c r="O219" s="52">
        <v>2900.06186574</v>
      </c>
      <c r="P219" s="52">
        <v>2905.17190755</v>
      </c>
      <c r="Q219" s="52">
        <v>2903.7229567900004</v>
      </c>
      <c r="R219" s="52">
        <v>2869.7119953200004</v>
      </c>
      <c r="S219" s="52">
        <v>2840.06377505</v>
      </c>
      <c r="T219" s="52">
        <v>2841.1449058800004</v>
      </c>
      <c r="U219" s="52">
        <v>2786.9249489500003</v>
      </c>
      <c r="V219" s="52">
        <v>2747.3430603900001</v>
      </c>
      <c r="W219" s="52">
        <v>2746.6666073900001</v>
      </c>
      <c r="X219" s="52">
        <v>2757.2541247200002</v>
      </c>
      <c r="Y219" s="52">
        <v>2817.7664125200004</v>
      </c>
    </row>
    <row r="220" spans="1:25" s="53" customFormat="1" ht="15.75" x14ac:dyDescent="0.3">
      <c r="A220" s="51" t="s">
        <v>152</v>
      </c>
      <c r="B220" s="52">
        <v>2901.3554970700002</v>
      </c>
      <c r="C220" s="52">
        <v>2986.5996634100002</v>
      </c>
      <c r="D220" s="52">
        <v>3026.2905651600004</v>
      </c>
      <c r="E220" s="52">
        <v>3050.1083846300003</v>
      </c>
      <c r="F220" s="52">
        <v>3045.4388374</v>
      </c>
      <c r="G220" s="52">
        <v>2963.0923776200002</v>
      </c>
      <c r="H220" s="52">
        <v>2921.27887014</v>
      </c>
      <c r="I220" s="52">
        <v>2846.5071228800002</v>
      </c>
      <c r="J220" s="52">
        <v>2825.7801528200002</v>
      </c>
      <c r="K220" s="52">
        <v>2797.0944642600002</v>
      </c>
      <c r="L220" s="52">
        <v>2753.4830523600003</v>
      </c>
      <c r="M220" s="52">
        <v>2782.92969511</v>
      </c>
      <c r="N220" s="52">
        <v>2833.9166241400003</v>
      </c>
      <c r="O220" s="52">
        <v>2880.31053062</v>
      </c>
      <c r="P220" s="52">
        <v>2930.8226208600004</v>
      </c>
      <c r="Q220" s="52">
        <v>2929.1271060500003</v>
      </c>
      <c r="R220" s="52">
        <v>2882.6533724700002</v>
      </c>
      <c r="S220" s="52">
        <v>2864.4590248900004</v>
      </c>
      <c r="T220" s="52">
        <v>2823.6300422500003</v>
      </c>
      <c r="U220" s="52">
        <v>2768.88515891</v>
      </c>
      <c r="V220" s="52">
        <v>2750.00778502</v>
      </c>
      <c r="W220" s="52">
        <v>2794.2919189500003</v>
      </c>
      <c r="X220" s="52">
        <v>2838.9682155400001</v>
      </c>
      <c r="Y220" s="52">
        <v>2864.4396121300001</v>
      </c>
    </row>
    <row r="221" spans="1:25" s="53" customFormat="1" ht="15.75" x14ac:dyDescent="0.3">
      <c r="A221" s="51" t="s">
        <v>153</v>
      </c>
      <c r="B221" s="52">
        <v>2989.7617343000002</v>
      </c>
      <c r="C221" s="52">
        <v>3086.5067241500001</v>
      </c>
      <c r="D221" s="52">
        <v>3074.5576334100001</v>
      </c>
      <c r="E221" s="52">
        <v>3076.36990375</v>
      </c>
      <c r="F221" s="52">
        <v>3075.9115931300003</v>
      </c>
      <c r="G221" s="52">
        <v>3073.6909005800003</v>
      </c>
      <c r="H221" s="52">
        <v>3050.5774231400001</v>
      </c>
      <c r="I221" s="52">
        <v>2956.3459112400001</v>
      </c>
      <c r="J221" s="52">
        <v>2947.3503371000002</v>
      </c>
      <c r="K221" s="52">
        <v>2909.4714038100001</v>
      </c>
      <c r="L221" s="52">
        <v>2839.87356894</v>
      </c>
      <c r="M221" s="52">
        <v>2836.9003303100003</v>
      </c>
      <c r="N221" s="52">
        <v>2848.3372182200001</v>
      </c>
      <c r="O221" s="52">
        <v>2856.6832489400003</v>
      </c>
      <c r="P221" s="52">
        <v>2871.51346745</v>
      </c>
      <c r="Q221" s="52">
        <v>2864.89538137</v>
      </c>
      <c r="R221" s="52">
        <v>2866.2802787300002</v>
      </c>
      <c r="S221" s="52">
        <v>2811.9250236900002</v>
      </c>
      <c r="T221" s="52">
        <v>2801.7345772500003</v>
      </c>
      <c r="U221" s="52">
        <v>2784.39436978</v>
      </c>
      <c r="V221" s="52">
        <v>2795.5471699200002</v>
      </c>
      <c r="W221" s="52">
        <v>2797.7413410100003</v>
      </c>
      <c r="X221" s="52">
        <v>2865.8246334400001</v>
      </c>
      <c r="Y221" s="52">
        <v>2833.3653949200002</v>
      </c>
    </row>
    <row r="222" spans="1:25" s="53" customFormat="1" ht="15.75" x14ac:dyDescent="0.3">
      <c r="A222" s="51" t="s">
        <v>154</v>
      </c>
      <c r="B222" s="52">
        <v>2830.1926260800001</v>
      </c>
      <c r="C222" s="52">
        <v>2885.69025599</v>
      </c>
      <c r="D222" s="52">
        <v>2918.2512629500002</v>
      </c>
      <c r="E222" s="52">
        <v>2925.2918708100001</v>
      </c>
      <c r="F222" s="52">
        <v>2918.5203176100003</v>
      </c>
      <c r="G222" s="52">
        <v>2925.4464700799999</v>
      </c>
      <c r="H222" s="52">
        <v>2902.92277074</v>
      </c>
      <c r="I222" s="52">
        <v>2821.6063167400002</v>
      </c>
      <c r="J222" s="52">
        <v>2733.7335919000002</v>
      </c>
      <c r="K222" s="52">
        <v>2649.59528155</v>
      </c>
      <c r="L222" s="52">
        <v>2622.2500123</v>
      </c>
      <c r="M222" s="52">
        <v>2620.3901450000003</v>
      </c>
      <c r="N222" s="52">
        <v>2668.97702372</v>
      </c>
      <c r="O222" s="52">
        <v>2726.3919880600001</v>
      </c>
      <c r="P222" s="52">
        <v>2753.3130339300001</v>
      </c>
      <c r="Q222" s="52">
        <v>2776.2795663900001</v>
      </c>
      <c r="R222" s="52">
        <v>2746.7455088300003</v>
      </c>
      <c r="S222" s="52">
        <v>2742.3950949700002</v>
      </c>
      <c r="T222" s="52">
        <v>2660.5499455900003</v>
      </c>
      <c r="U222" s="52">
        <v>2665.7039946899999</v>
      </c>
      <c r="V222" s="52">
        <v>2635.3045420400003</v>
      </c>
      <c r="W222" s="52">
        <v>2640.93256608</v>
      </c>
      <c r="X222" s="52">
        <v>2646.55207268</v>
      </c>
      <c r="Y222" s="52">
        <v>2794.1951295900003</v>
      </c>
    </row>
    <row r="223" spans="1:25" s="53" customFormat="1" ht="15.75" x14ac:dyDescent="0.3">
      <c r="A223" s="51" t="s">
        <v>155</v>
      </c>
      <c r="B223" s="52">
        <v>2859.6465794600003</v>
      </c>
      <c r="C223" s="52">
        <v>2920.16680292</v>
      </c>
      <c r="D223" s="52">
        <v>2953.2758141900003</v>
      </c>
      <c r="E223" s="52">
        <v>2930.0991880400002</v>
      </c>
      <c r="F223" s="52">
        <v>2959.2121272300001</v>
      </c>
      <c r="G223" s="52">
        <v>2944.6778934500003</v>
      </c>
      <c r="H223" s="52">
        <v>2927.0751642100004</v>
      </c>
      <c r="I223" s="52">
        <v>2886.4163856100004</v>
      </c>
      <c r="J223" s="52">
        <v>2836.6097422800003</v>
      </c>
      <c r="K223" s="52">
        <v>2759.4865385200001</v>
      </c>
      <c r="L223" s="52">
        <v>2725.5710237800004</v>
      </c>
      <c r="M223" s="52">
        <v>2723.9534018700001</v>
      </c>
      <c r="N223" s="52">
        <v>2775.06732517</v>
      </c>
      <c r="O223" s="52">
        <v>2829.2477374300001</v>
      </c>
      <c r="P223" s="52">
        <v>2847.50311878</v>
      </c>
      <c r="Q223" s="52">
        <v>2864.2241152700003</v>
      </c>
      <c r="R223" s="52">
        <v>2845.7925861100002</v>
      </c>
      <c r="S223" s="52">
        <v>2823.06824848</v>
      </c>
      <c r="T223" s="52">
        <v>2795.1804351700002</v>
      </c>
      <c r="U223" s="52">
        <v>2737.1182258200001</v>
      </c>
      <c r="V223" s="52">
        <v>2693.8921756700001</v>
      </c>
      <c r="W223" s="52">
        <v>2707.8767056300003</v>
      </c>
      <c r="X223" s="52">
        <v>2741.3569529200004</v>
      </c>
      <c r="Y223" s="52">
        <v>2801.9564234100003</v>
      </c>
    </row>
    <row r="224" spans="1:25" s="53" customFormat="1" ht="15.75" x14ac:dyDescent="0.3">
      <c r="A224" s="51" t="s">
        <v>156</v>
      </c>
      <c r="B224" s="52">
        <v>2843.19445051</v>
      </c>
      <c r="C224" s="52">
        <v>2858.2692231300002</v>
      </c>
      <c r="D224" s="52">
        <v>2895.38182039</v>
      </c>
      <c r="E224" s="52">
        <v>2893.3081376200003</v>
      </c>
      <c r="F224" s="52">
        <v>2907.3342560600004</v>
      </c>
      <c r="G224" s="52">
        <v>2877.5904297900001</v>
      </c>
      <c r="H224" s="52">
        <v>2893.5569582000003</v>
      </c>
      <c r="I224" s="52">
        <v>2739.13687144</v>
      </c>
      <c r="J224" s="52">
        <v>2749.8962935600002</v>
      </c>
      <c r="K224" s="52">
        <v>2743.7983500400001</v>
      </c>
      <c r="L224" s="52">
        <v>2734.4737144400001</v>
      </c>
      <c r="M224" s="52">
        <v>2752.0949125300003</v>
      </c>
      <c r="N224" s="52">
        <v>2779.1870959000003</v>
      </c>
      <c r="O224" s="52">
        <v>2822.0938790100004</v>
      </c>
      <c r="P224" s="52">
        <v>2831.3863802000001</v>
      </c>
      <c r="Q224" s="52">
        <v>2833.01525004</v>
      </c>
      <c r="R224" s="52">
        <v>2813.6168067900003</v>
      </c>
      <c r="S224" s="52">
        <v>2815.1536271100003</v>
      </c>
      <c r="T224" s="52">
        <v>2801.0931814600003</v>
      </c>
      <c r="U224" s="52">
        <v>2730.3815400500002</v>
      </c>
      <c r="V224" s="52">
        <v>2652.0418889400003</v>
      </c>
      <c r="W224" s="52">
        <v>2675.3418230000002</v>
      </c>
      <c r="X224" s="52">
        <v>2736.9260673900003</v>
      </c>
      <c r="Y224" s="52">
        <v>2754.7004506900003</v>
      </c>
    </row>
    <row r="225" spans="1:26" s="53" customFormat="1" ht="15.75" x14ac:dyDescent="0.3">
      <c r="A225" s="51" t="s">
        <v>157</v>
      </c>
      <c r="B225" s="52">
        <v>2655.9467156300002</v>
      </c>
      <c r="C225" s="52">
        <v>2701.1387945800002</v>
      </c>
      <c r="D225" s="52">
        <v>2763.24173673</v>
      </c>
      <c r="E225" s="52">
        <v>2781.4398099800001</v>
      </c>
      <c r="F225" s="52">
        <v>2779.8958225200004</v>
      </c>
      <c r="G225" s="52">
        <v>2771.6050610900002</v>
      </c>
      <c r="H225" s="52">
        <v>2684.49566534</v>
      </c>
      <c r="I225" s="52">
        <v>2613.6573311800003</v>
      </c>
      <c r="J225" s="52">
        <v>2643.5437940500001</v>
      </c>
      <c r="K225" s="52">
        <v>2615.86333104</v>
      </c>
      <c r="L225" s="52">
        <v>2610.9797825099999</v>
      </c>
      <c r="M225" s="52">
        <v>2593.2066279700002</v>
      </c>
      <c r="N225" s="52">
        <v>2601.5239292200004</v>
      </c>
      <c r="O225" s="52">
        <v>2629.3569471600003</v>
      </c>
      <c r="P225" s="52">
        <v>2643.04720352</v>
      </c>
      <c r="Q225" s="52">
        <v>2660.4230245700001</v>
      </c>
      <c r="R225" s="52">
        <v>2650.4965483200003</v>
      </c>
      <c r="S225" s="52">
        <v>2631.1302572100003</v>
      </c>
      <c r="T225" s="52">
        <v>2620.0562093799999</v>
      </c>
      <c r="U225" s="52">
        <v>2559.8836533399999</v>
      </c>
      <c r="V225" s="52">
        <v>2555.5001981799996</v>
      </c>
      <c r="W225" s="52">
        <v>2557.6246266600001</v>
      </c>
      <c r="X225" s="52">
        <v>2597.3046316499999</v>
      </c>
      <c r="Y225" s="52">
        <v>2649.2570403600002</v>
      </c>
    </row>
    <row r="226" spans="1:26" s="53" customFormat="1" ht="15.75" x14ac:dyDescent="0.3">
      <c r="A226" s="51" t="s">
        <v>158</v>
      </c>
      <c r="B226" s="52">
        <v>2679.3611806600002</v>
      </c>
      <c r="C226" s="52">
        <v>2729.0222365</v>
      </c>
      <c r="D226" s="52">
        <v>2748.4787245100001</v>
      </c>
      <c r="E226" s="52">
        <v>2740.3278669300003</v>
      </c>
      <c r="F226" s="52">
        <v>2764.8613747200002</v>
      </c>
      <c r="G226" s="52">
        <v>2721.1637029000003</v>
      </c>
      <c r="H226" s="52">
        <v>2661.0379869600001</v>
      </c>
      <c r="I226" s="52">
        <v>2635.7878514200002</v>
      </c>
      <c r="J226" s="52">
        <v>2638.6707827200003</v>
      </c>
      <c r="K226" s="52">
        <v>2632.2000041000001</v>
      </c>
      <c r="L226" s="52">
        <v>2634.7528653100003</v>
      </c>
      <c r="M226" s="52">
        <v>2681.34712838</v>
      </c>
      <c r="N226" s="52">
        <v>2728.7508153399999</v>
      </c>
      <c r="O226" s="52">
        <v>2761.4449362700002</v>
      </c>
      <c r="P226" s="52">
        <v>2733.9683889299999</v>
      </c>
      <c r="Q226" s="52">
        <v>2751.2002799400002</v>
      </c>
      <c r="R226" s="52">
        <v>2745.5873009100001</v>
      </c>
      <c r="S226" s="52">
        <v>2738.95559112</v>
      </c>
      <c r="T226" s="52">
        <v>2679.4010051600003</v>
      </c>
      <c r="U226" s="52">
        <v>2617.5310856900001</v>
      </c>
      <c r="V226" s="52">
        <v>2573.58554813</v>
      </c>
      <c r="W226" s="52">
        <v>2576.12968688</v>
      </c>
      <c r="X226" s="52">
        <v>2611.3307709200003</v>
      </c>
      <c r="Y226" s="52">
        <v>2610.4201217500004</v>
      </c>
    </row>
    <row r="227" spans="1:26" s="53" customFormat="1" ht="15.75" x14ac:dyDescent="0.3">
      <c r="A227" s="51" t="s">
        <v>159</v>
      </c>
      <c r="B227" s="52">
        <v>2543.8889533300003</v>
      </c>
      <c r="C227" s="52">
        <v>2628.2019584200002</v>
      </c>
      <c r="D227" s="52">
        <v>2638.4654930300003</v>
      </c>
      <c r="E227" s="52">
        <v>2636.7048585500002</v>
      </c>
      <c r="F227" s="52">
        <v>2635.0686948800003</v>
      </c>
      <c r="G227" s="52">
        <v>2588.7884301200002</v>
      </c>
      <c r="H227" s="52">
        <v>2575.4854912600003</v>
      </c>
      <c r="I227" s="52">
        <v>2509.7989526699998</v>
      </c>
      <c r="J227" s="52">
        <v>2469.2895517699999</v>
      </c>
      <c r="K227" s="52">
        <v>2436.7701088600002</v>
      </c>
      <c r="L227" s="52">
        <v>2442.5675739799999</v>
      </c>
      <c r="M227" s="52">
        <v>2488.9622089099998</v>
      </c>
      <c r="N227" s="52">
        <v>2532.9958087599998</v>
      </c>
      <c r="O227" s="52">
        <v>2564.7864553600002</v>
      </c>
      <c r="P227" s="52">
        <v>2583.8168446</v>
      </c>
      <c r="Q227" s="52">
        <v>2591.30669489</v>
      </c>
      <c r="R227" s="52">
        <v>2589.4877706500001</v>
      </c>
      <c r="S227" s="52">
        <v>2557.6131177000002</v>
      </c>
      <c r="T227" s="52">
        <v>2507.6880190800002</v>
      </c>
      <c r="U227" s="52">
        <v>2495.9954257099998</v>
      </c>
      <c r="V227" s="52">
        <v>2451.1068621099998</v>
      </c>
      <c r="W227" s="52">
        <v>2445.3367625700002</v>
      </c>
      <c r="X227" s="52">
        <v>2481.7685799000001</v>
      </c>
      <c r="Y227" s="52">
        <v>2526.8557852099998</v>
      </c>
    </row>
    <row r="228" spans="1:26" s="53" customFormat="1" ht="15.75" x14ac:dyDescent="0.3">
      <c r="A228" s="51" t="s">
        <v>160</v>
      </c>
      <c r="B228" s="52">
        <v>2617.0820976800001</v>
      </c>
      <c r="C228" s="52">
        <v>2559.8044971499999</v>
      </c>
      <c r="D228" s="52">
        <v>2692.1856681200002</v>
      </c>
      <c r="E228" s="52">
        <v>2689.5228037300003</v>
      </c>
      <c r="F228" s="52">
        <v>2693.5381815000001</v>
      </c>
      <c r="G228" s="52">
        <v>2668.85245648</v>
      </c>
      <c r="H228" s="52">
        <v>2655.7997664600002</v>
      </c>
      <c r="I228" s="52">
        <v>2569.2055806199996</v>
      </c>
      <c r="J228" s="52">
        <v>2539.1898436900001</v>
      </c>
      <c r="K228" s="52">
        <v>2497.4943433899998</v>
      </c>
      <c r="L228" s="52">
        <v>2462.1064602400002</v>
      </c>
      <c r="M228" s="52">
        <v>2450.3319394499999</v>
      </c>
      <c r="N228" s="52">
        <v>2501.37458294</v>
      </c>
      <c r="O228" s="52">
        <v>2535.7651988399998</v>
      </c>
      <c r="P228" s="52">
        <v>2557.8869594199996</v>
      </c>
      <c r="Q228" s="52">
        <v>2550.86153866</v>
      </c>
      <c r="R228" s="52">
        <v>2538.9349814400002</v>
      </c>
      <c r="S228" s="52">
        <v>2524.0254444799998</v>
      </c>
      <c r="T228" s="52">
        <v>2484.8054118599998</v>
      </c>
      <c r="U228" s="52">
        <v>2459.9899735700001</v>
      </c>
      <c r="V228" s="52">
        <v>2411.8988743</v>
      </c>
      <c r="W228" s="52">
        <v>2407.2929727000001</v>
      </c>
      <c r="X228" s="52">
        <v>2454.7129933300002</v>
      </c>
      <c r="Y228" s="52">
        <v>2438.7149637299999</v>
      </c>
    </row>
    <row r="229" spans="1:26" s="23" customFormat="1" x14ac:dyDescent="0.2">
      <c r="A229" s="63"/>
      <c r="B229" s="64"/>
      <c r="C229" s="65"/>
      <c r="D229" s="65"/>
      <c r="E229" s="65"/>
      <c r="F229" s="65"/>
      <c r="G229" s="65"/>
      <c r="H229" s="65"/>
      <c r="I229" s="65"/>
      <c r="J229" s="65"/>
      <c r="K229" s="65"/>
      <c r="L229" s="65"/>
      <c r="M229" s="65"/>
      <c r="N229" s="65"/>
      <c r="O229" s="65"/>
      <c r="P229" s="65"/>
      <c r="Q229" s="65"/>
      <c r="R229" s="65"/>
      <c r="S229" s="65"/>
      <c r="T229" s="65"/>
      <c r="U229" s="65"/>
      <c r="V229" s="65"/>
      <c r="W229" s="65"/>
      <c r="X229" s="65"/>
      <c r="Y229" s="65"/>
      <c r="Z229" s="54"/>
    </row>
    <row r="230" spans="1:26" s="66" customFormat="1" ht="13.5" x14ac:dyDescent="0.25">
      <c r="A230" s="158" t="s">
        <v>67</v>
      </c>
      <c r="B230" s="193" t="s">
        <v>93</v>
      </c>
      <c r="C230" s="168"/>
      <c r="D230" s="168"/>
      <c r="E230" s="168"/>
      <c r="F230" s="168"/>
      <c r="G230" s="168"/>
      <c r="H230" s="168"/>
      <c r="I230" s="168"/>
      <c r="J230" s="168"/>
      <c r="K230" s="168"/>
      <c r="L230" s="168"/>
      <c r="M230" s="168"/>
      <c r="N230" s="168"/>
      <c r="O230" s="168"/>
      <c r="P230" s="168"/>
      <c r="Q230" s="168"/>
      <c r="R230" s="168"/>
      <c r="S230" s="168"/>
      <c r="T230" s="168"/>
      <c r="U230" s="168"/>
      <c r="V230" s="168"/>
      <c r="W230" s="168"/>
      <c r="X230" s="168"/>
      <c r="Y230" s="169"/>
    </row>
    <row r="231" spans="1:26" s="66" customFormat="1" ht="15.75" customHeight="1" x14ac:dyDescent="0.25">
      <c r="A231" s="159"/>
      <c r="B231" s="87" t="s">
        <v>69</v>
      </c>
      <c r="C231" s="88" t="s">
        <v>70</v>
      </c>
      <c r="D231" s="89" t="s">
        <v>71</v>
      </c>
      <c r="E231" s="88" t="s">
        <v>72</v>
      </c>
      <c r="F231" s="88" t="s">
        <v>73</v>
      </c>
      <c r="G231" s="88" t="s">
        <v>74</v>
      </c>
      <c r="H231" s="88" t="s">
        <v>75</v>
      </c>
      <c r="I231" s="88" t="s">
        <v>76</v>
      </c>
      <c r="J231" s="88" t="s">
        <v>77</v>
      </c>
      <c r="K231" s="87" t="s">
        <v>78</v>
      </c>
      <c r="L231" s="88" t="s">
        <v>79</v>
      </c>
      <c r="M231" s="90" t="s">
        <v>80</v>
      </c>
      <c r="N231" s="87" t="s">
        <v>81</v>
      </c>
      <c r="O231" s="88" t="s">
        <v>82</v>
      </c>
      <c r="P231" s="90" t="s">
        <v>83</v>
      </c>
      <c r="Q231" s="89" t="s">
        <v>84</v>
      </c>
      <c r="R231" s="88" t="s">
        <v>85</v>
      </c>
      <c r="S231" s="89" t="s">
        <v>86</v>
      </c>
      <c r="T231" s="88" t="s">
        <v>87</v>
      </c>
      <c r="U231" s="89" t="s">
        <v>88</v>
      </c>
      <c r="V231" s="88" t="s">
        <v>89</v>
      </c>
      <c r="W231" s="89" t="s">
        <v>90</v>
      </c>
      <c r="X231" s="88" t="s">
        <v>91</v>
      </c>
      <c r="Y231" s="88" t="s">
        <v>92</v>
      </c>
    </row>
    <row r="232" spans="1:26" s="23" customFormat="1" ht="15" customHeight="1" x14ac:dyDescent="0.2">
      <c r="A232" s="49" t="s">
        <v>130</v>
      </c>
      <c r="B232" s="59">
        <v>3022.3406995199998</v>
      </c>
      <c r="C232" s="59">
        <v>3076.51483955</v>
      </c>
      <c r="D232" s="59">
        <v>3100.5857397200002</v>
      </c>
      <c r="E232" s="59">
        <v>3115.01665215</v>
      </c>
      <c r="F232" s="59">
        <v>3115.66594467</v>
      </c>
      <c r="G232" s="59">
        <v>3081.69054934</v>
      </c>
      <c r="H232" s="59">
        <v>3046.61727866</v>
      </c>
      <c r="I232" s="59">
        <v>2978.8988078100001</v>
      </c>
      <c r="J232" s="59">
        <v>2965.9810032800001</v>
      </c>
      <c r="K232" s="59">
        <v>2872.4410338600001</v>
      </c>
      <c r="L232" s="59">
        <v>2899.2242756800001</v>
      </c>
      <c r="M232" s="59">
        <v>2917.4101569600002</v>
      </c>
      <c r="N232" s="59">
        <v>2953.9952937200001</v>
      </c>
      <c r="O232" s="59">
        <v>2967.2986550700002</v>
      </c>
      <c r="P232" s="59">
        <v>2981.6375120100001</v>
      </c>
      <c r="Q232" s="59">
        <v>2953.64140344</v>
      </c>
      <c r="R232" s="59">
        <v>2957.28485103</v>
      </c>
      <c r="S232" s="59">
        <v>2921.8188474799999</v>
      </c>
      <c r="T232" s="59">
        <v>2916.4040209099999</v>
      </c>
      <c r="U232" s="59">
        <v>2927.5806102199999</v>
      </c>
      <c r="V232" s="59">
        <v>2927.4843892700001</v>
      </c>
      <c r="W232" s="59">
        <v>2959.6283863200001</v>
      </c>
      <c r="X232" s="59">
        <v>2980.5815063</v>
      </c>
      <c r="Y232" s="59">
        <v>3027.7870304200001</v>
      </c>
    </row>
    <row r="233" spans="1:26" s="53" customFormat="1" ht="15.75" x14ac:dyDescent="0.3">
      <c r="A233" s="51" t="s">
        <v>131</v>
      </c>
      <c r="B233" s="52">
        <v>2986.4324249900001</v>
      </c>
      <c r="C233" s="52">
        <v>2961.8322470500002</v>
      </c>
      <c r="D233" s="52">
        <v>2987.3749644700001</v>
      </c>
      <c r="E233" s="52">
        <v>3001.9289471500001</v>
      </c>
      <c r="F233" s="52">
        <v>3004.1365356000001</v>
      </c>
      <c r="G233" s="52">
        <v>2971.9273005199998</v>
      </c>
      <c r="H233" s="52">
        <v>2848.4506015299999</v>
      </c>
      <c r="I233" s="52">
        <v>2796.6665020700002</v>
      </c>
      <c r="J233" s="52">
        <v>2770.62103974</v>
      </c>
      <c r="K233" s="52">
        <v>2791.5380231700001</v>
      </c>
      <c r="L233" s="52">
        <v>2789.1269784699998</v>
      </c>
      <c r="M233" s="52">
        <v>2793.26094229</v>
      </c>
      <c r="N233" s="52">
        <v>2829.5501493900001</v>
      </c>
      <c r="O233" s="52">
        <v>2879.3209569199998</v>
      </c>
      <c r="P233" s="52">
        <v>2896.3718848200001</v>
      </c>
      <c r="Q233" s="52">
        <v>2895.3674488299998</v>
      </c>
      <c r="R233" s="52">
        <v>2901.7330517300002</v>
      </c>
      <c r="S233" s="52">
        <v>2893.3131035000001</v>
      </c>
      <c r="T233" s="52">
        <v>2842.4070879400001</v>
      </c>
      <c r="U233" s="52">
        <v>2767.6478373599998</v>
      </c>
      <c r="V233" s="52">
        <v>2760.2391187399999</v>
      </c>
      <c r="W233" s="52">
        <v>2772.1099847999999</v>
      </c>
      <c r="X233" s="52">
        <v>2798.9907681099999</v>
      </c>
      <c r="Y233" s="52">
        <v>2853.5873194199999</v>
      </c>
    </row>
    <row r="234" spans="1:26" s="53" customFormat="1" ht="15.75" x14ac:dyDescent="0.3">
      <c r="A234" s="51" t="s">
        <v>132</v>
      </c>
      <c r="B234" s="52">
        <v>2875.6668688099999</v>
      </c>
      <c r="C234" s="52">
        <v>2886.57212015</v>
      </c>
      <c r="D234" s="52">
        <v>2912.07143713</v>
      </c>
      <c r="E234" s="52">
        <v>2919.3941417599999</v>
      </c>
      <c r="F234" s="52">
        <v>2904.60726604</v>
      </c>
      <c r="G234" s="52">
        <v>2894.61395717</v>
      </c>
      <c r="H234" s="52">
        <v>2882.81072503</v>
      </c>
      <c r="I234" s="52">
        <v>2787.1665148799998</v>
      </c>
      <c r="J234" s="52">
        <v>2798.8140753799998</v>
      </c>
      <c r="K234" s="52">
        <v>2776.7085546399999</v>
      </c>
      <c r="L234" s="52">
        <v>2754.62497403</v>
      </c>
      <c r="M234" s="52">
        <v>2762.5748944400002</v>
      </c>
      <c r="N234" s="52">
        <v>2796.6461452499998</v>
      </c>
      <c r="O234" s="52">
        <v>2881.2107335699998</v>
      </c>
      <c r="P234" s="52">
        <v>2895.7266954800002</v>
      </c>
      <c r="Q234" s="52">
        <v>2839.1067202200002</v>
      </c>
      <c r="R234" s="52">
        <v>2910.7690002499999</v>
      </c>
      <c r="S234" s="52">
        <v>2837.9661630099999</v>
      </c>
      <c r="T234" s="52">
        <v>2801.3155700699999</v>
      </c>
      <c r="U234" s="52">
        <v>2752.1265492900002</v>
      </c>
      <c r="V234" s="52">
        <v>2755.96821507</v>
      </c>
      <c r="W234" s="52">
        <v>2751.5911115700001</v>
      </c>
      <c r="X234" s="52">
        <v>2787.9415750399999</v>
      </c>
      <c r="Y234" s="52">
        <v>2872.0301545500001</v>
      </c>
    </row>
    <row r="235" spans="1:26" s="53" customFormat="1" ht="15.75" x14ac:dyDescent="0.3">
      <c r="A235" s="51" t="s">
        <v>133</v>
      </c>
      <c r="B235" s="52">
        <v>2801.2832081800002</v>
      </c>
      <c r="C235" s="52">
        <v>2837.5098107399999</v>
      </c>
      <c r="D235" s="52">
        <v>2854.3936356999998</v>
      </c>
      <c r="E235" s="52">
        <v>2853.4434743000002</v>
      </c>
      <c r="F235" s="52">
        <v>2831.4214498000001</v>
      </c>
      <c r="G235" s="52">
        <v>2810.35663703</v>
      </c>
      <c r="H235" s="52">
        <v>2749.4040992700002</v>
      </c>
      <c r="I235" s="52">
        <v>2687.5288412899999</v>
      </c>
      <c r="J235" s="52">
        <v>2668.66472475</v>
      </c>
      <c r="K235" s="52">
        <v>2657.3106427600001</v>
      </c>
      <c r="L235" s="52">
        <v>2669.4677728199999</v>
      </c>
      <c r="M235" s="52">
        <v>2693.5821528699998</v>
      </c>
      <c r="N235" s="52">
        <v>2734.5486860299998</v>
      </c>
      <c r="O235" s="52">
        <v>2765.0413618500002</v>
      </c>
      <c r="P235" s="52">
        <v>2777.7603706599998</v>
      </c>
      <c r="Q235" s="52">
        <v>2782.58703324</v>
      </c>
      <c r="R235" s="52">
        <v>2785.9861155799999</v>
      </c>
      <c r="S235" s="52">
        <v>2741.4693750500001</v>
      </c>
      <c r="T235" s="52">
        <v>2686.81312295</v>
      </c>
      <c r="U235" s="52">
        <v>2670.6847780399999</v>
      </c>
      <c r="V235" s="52">
        <v>2680.19913726</v>
      </c>
      <c r="W235" s="52">
        <v>2723.4261210999998</v>
      </c>
      <c r="X235" s="52">
        <v>2760.2952118100002</v>
      </c>
      <c r="Y235" s="52">
        <v>2800.4774490300001</v>
      </c>
    </row>
    <row r="236" spans="1:26" s="53" customFormat="1" ht="15.75" x14ac:dyDescent="0.3">
      <c r="A236" s="51" t="s">
        <v>134</v>
      </c>
      <c r="B236" s="52">
        <v>2823.9259326000001</v>
      </c>
      <c r="C236" s="52">
        <v>2865.2595632699999</v>
      </c>
      <c r="D236" s="52">
        <v>2881.95967754</v>
      </c>
      <c r="E236" s="52">
        <v>2886.9235866499998</v>
      </c>
      <c r="F236" s="52">
        <v>2895.40111596</v>
      </c>
      <c r="G236" s="52">
        <v>2868.86949912</v>
      </c>
      <c r="H236" s="52">
        <v>2841.3649562000001</v>
      </c>
      <c r="I236" s="52">
        <v>2825.6684213600001</v>
      </c>
      <c r="J236" s="52">
        <v>2811.0195550799999</v>
      </c>
      <c r="K236" s="52">
        <v>2733.1643653199999</v>
      </c>
      <c r="L236" s="52">
        <v>2691.7251263899998</v>
      </c>
      <c r="M236" s="52">
        <v>2706.1589718700002</v>
      </c>
      <c r="N236" s="52">
        <v>2717.2052250299998</v>
      </c>
      <c r="O236" s="52">
        <v>2748.6164652900002</v>
      </c>
      <c r="P236" s="52">
        <v>2783.5012818800001</v>
      </c>
      <c r="Q236" s="52">
        <v>2802.0128696500001</v>
      </c>
      <c r="R236" s="52">
        <v>2805.1021843600001</v>
      </c>
      <c r="S236" s="52">
        <v>2781.3413426400002</v>
      </c>
      <c r="T236" s="52">
        <v>2749.6384587100001</v>
      </c>
      <c r="U236" s="52">
        <v>2702.6182409799999</v>
      </c>
      <c r="V236" s="52">
        <v>2615.4364305700001</v>
      </c>
      <c r="W236" s="52">
        <v>2627.5592485500001</v>
      </c>
      <c r="X236" s="52">
        <v>2659.9509333400001</v>
      </c>
      <c r="Y236" s="52">
        <v>2772.1256832899999</v>
      </c>
    </row>
    <row r="237" spans="1:26" s="53" customFormat="1" ht="15.75" x14ac:dyDescent="0.3">
      <c r="A237" s="51" t="s">
        <v>135</v>
      </c>
      <c r="B237" s="52">
        <v>2823.46766295</v>
      </c>
      <c r="C237" s="52">
        <v>2853.2649546600001</v>
      </c>
      <c r="D237" s="52">
        <v>2875.2514416499998</v>
      </c>
      <c r="E237" s="52">
        <v>2900.5200976000001</v>
      </c>
      <c r="F237" s="52">
        <v>2888.4723888100002</v>
      </c>
      <c r="G237" s="52">
        <v>2884.1343769300001</v>
      </c>
      <c r="H237" s="52">
        <v>2824.83309706</v>
      </c>
      <c r="I237" s="52">
        <v>2762.88524736</v>
      </c>
      <c r="J237" s="52">
        <v>2741.0983019099999</v>
      </c>
      <c r="K237" s="52">
        <v>2725.4272193699999</v>
      </c>
      <c r="L237" s="52">
        <v>2727.1692428800002</v>
      </c>
      <c r="M237" s="52">
        <v>2723.10115971</v>
      </c>
      <c r="N237" s="52">
        <v>2745.0406985899999</v>
      </c>
      <c r="O237" s="52">
        <v>2769.0777519899998</v>
      </c>
      <c r="P237" s="52">
        <v>2781.3166859799999</v>
      </c>
      <c r="Q237" s="52">
        <v>2786.7858778599998</v>
      </c>
      <c r="R237" s="52">
        <v>2794.6956940800001</v>
      </c>
      <c r="S237" s="52">
        <v>2753.6100656600001</v>
      </c>
      <c r="T237" s="52">
        <v>2735.5545054099998</v>
      </c>
      <c r="U237" s="52">
        <v>2710.9278851200002</v>
      </c>
      <c r="V237" s="52">
        <v>2693.9102363699999</v>
      </c>
      <c r="W237" s="52">
        <v>2698.0179152699998</v>
      </c>
      <c r="X237" s="52">
        <v>2739.7517791</v>
      </c>
      <c r="Y237" s="52">
        <v>2803.5488651999999</v>
      </c>
    </row>
    <row r="238" spans="1:26" s="53" customFormat="1" ht="15.75" x14ac:dyDescent="0.3">
      <c r="A238" s="51" t="s">
        <v>136</v>
      </c>
      <c r="B238" s="52">
        <v>2920.57896931</v>
      </c>
      <c r="C238" s="52">
        <v>2970.1775289100001</v>
      </c>
      <c r="D238" s="52">
        <v>3037.2457227099999</v>
      </c>
      <c r="E238" s="52">
        <v>3034.6581947700001</v>
      </c>
      <c r="F238" s="52">
        <v>3018.5137792599999</v>
      </c>
      <c r="G238" s="52">
        <v>2985.6191130299999</v>
      </c>
      <c r="H238" s="52">
        <v>2905.0737810099999</v>
      </c>
      <c r="I238" s="52">
        <v>2851.8160472899999</v>
      </c>
      <c r="J238" s="52">
        <v>2821.8700992300001</v>
      </c>
      <c r="K238" s="52">
        <v>2793.4746325800002</v>
      </c>
      <c r="L238" s="52">
        <v>2782.9287182799999</v>
      </c>
      <c r="M238" s="52">
        <v>2804.0726296399998</v>
      </c>
      <c r="N238" s="52">
        <v>2808.42174656</v>
      </c>
      <c r="O238" s="52">
        <v>2849.3173997700001</v>
      </c>
      <c r="P238" s="52">
        <v>2866.5417321599998</v>
      </c>
      <c r="Q238" s="52">
        <v>2866.5307301600001</v>
      </c>
      <c r="R238" s="52">
        <v>2859.9523010600001</v>
      </c>
      <c r="S238" s="52">
        <v>2851.5476185699999</v>
      </c>
      <c r="T238" s="52">
        <v>2819.86682453</v>
      </c>
      <c r="U238" s="52">
        <v>2770.8334380299998</v>
      </c>
      <c r="V238" s="52">
        <v>2778.0008577499998</v>
      </c>
      <c r="W238" s="52">
        <v>2795.4104398999998</v>
      </c>
      <c r="X238" s="52">
        <v>2832.7150277300002</v>
      </c>
      <c r="Y238" s="52">
        <v>2829.2173278400001</v>
      </c>
    </row>
    <row r="239" spans="1:26" s="53" customFormat="1" ht="15.75" x14ac:dyDescent="0.3">
      <c r="A239" s="51" t="s">
        <v>137</v>
      </c>
      <c r="B239" s="52">
        <v>2884.5391453100001</v>
      </c>
      <c r="C239" s="52">
        <v>2904.43509636</v>
      </c>
      <c r="D239" s="52">
        <v>2925.7075756899999</v>
      </c>
      <c r="E239" s="52">
        <v>2937.2884469099999</v>
      </c>
      <c r="F239" s="52">
        <v>2939.8660966000002</v>
      </c>
      <c r="G239" s="52">
        <v>2931.6022277400002</v>
      </c>
      <c r="H239" s="52">
        <v>2902.1126745000001</v>
      </c>
      <c r="I239" s="52">
        <v>2769.6154825899998</v>
      </c>
      <c r="J239" s="52">
        <v>2796.6138132199999</v>
      </c>
      <c r="K239" s="52">
        <v>2813.16789737</v>
      </c>
      <c r="L239" s="52">
        <v>2786.9359010600001</v>
      </c>
      <c r="M239" s="52">
        <v>2775.4337696799998</v>
      </c>
      <c r="N239" s="52">
        <v>2771.9270700299999</v>
      </c>
      <c r="O239" s="52">
        <v>2775.3673458200001</v>
      </c>
      <c r="P239" s="52">
        <v>2764.6074323299999</v>
      </c>
      <c r="Q239" s="52">
        <v>2760.3930761500001</v>
      </c>
      <c r="R239" s="52">
        <v>2775.2967267899999</v>
      </c>
      <c r="S239" s="52">
        <v>2783.7376379900002</v>
      </c>
      <c r="T239" s="52">
        <v>2785.8515363199999</v>
      </c>
      <c r="U239" s="52">
        <v>2740.1459026100001</v>
      </c>
      <c r="V239" s="52">
        <v>2726.53944671</v>
      </c>
      <c r="W239" s="52">
        <v>2742.2610175200002</v>
      </c>
      <c r="X239" s="52">
        <v>2795.8058770299999</v>
      </c>
      <c r="Y239" s="52">
        <v>2842.6319457999998</v>
      </c>
    </row>
    <row r="240" spans="1:26" s="53" customFormat="1" ht="15.75" x14ac:dyDescent="0.3">
      <c r="A240" s="51" t="s">
        <v>138</v>
      </c>
      <c r="B240" s="52">
        <v>2882.1728481</v>
      </c>
      <c r="C240" s="52">
        <v>2937.6556420900001</v>
      </c>
      <c r="D240" s="52">
        <v>2960.5454957000002</v>
      </c>
      <c r="E240" s="52">
        <v>2976.9100254099999</v>
      </c>
      <c r="F240" s="52">
        <v>2975.67926747</v>
      </c>
      <c r="G240" s="52">
        <v>2940.6351779299998</v>
      </c>
      <c r="H240" s="52">
        <v>2884.0630137799999</v>
      </c>
      <c r="I240" s="52">
        <v>2822.79428637</v>
      </c>
      <c r="J240" s="52">
        <v>2804.14200351</v>
      </c>
      <c r="K240" s="52">
        <v>2778.3002503500002</v>
      </c>
      <c r="L240" s="52">
        <v>2768.1168993699998</v>
      </c>
      <c r="M240" s="52">
        <v>2794.0471295299999</v>
      </c>
      <c r="N240" s="52">
        <v>2816.0512834800002</v>
      </c>
      <c r="O240" s="52">
        <v>2865.0342574699998</v>
      </c>
      <c r="P240" s="52">
        <v>2881.4572515</v>
      </c>
      <c r="Q240" s="52">
        <v>2897.4824577899999</v>
      </c>
      <c r="R240" s="52">
        <v>2904.96357756</v>
      </c>
      <c r="S240" s="52">
        <v>2864.7443180199998</v>
      </c>
      <c r="T240" s="52">
        <v>2818.3501663900001</v>
      </c>
      <c r="U240" s="52">
        <v>2770.3960036600001</v>
      </c>
      <c r="V240" s="52">
        <v>2755.3612557800002</v>
      </c>
      <c r="W240" s="52">
        <v>2759.3569156600001</v>
      </c>
      <c r="X240" s="52">
        <v>2797.3212186999999</v>
      </c>
      <c r="Y240" s="52">
        <v>2828.4413223500001</v>
      </c>
    </row>
    <row r="241" spans="1:25" s="53" customFormat="1" ht="15.75" x14ac:dyDescent="0.3">
      <c r="A241" s="51" t="s">
        <v>139</v>
      </c>
      <c r="B241" s="52">
        <v>2900.7521144699999</v>
      </c>
      <c r="C241" s="52">
        <v>2905.5856533199999</v>
      </c>
      <c r="D241" s="52">
        <v>2906.9732645899999</v>
      </c>
      <c r="E241" s="52">
        <v>2927.4769436500001</v>
      </c>
      <c r="F241" s="52">
        <v>2934.96185952</v>
      </c>
      <c r="G241" s="52">
        <v>2932.7153228699999</v>
      </c>
      <c r="H241" s="52">
        <v>2888.5346439899999</v>
      </c>
      <c r="I241" s="52">
        <v>2817.55004233</v>
      </c>
      <c r="J241" s="52">
        <v>2793.7419159000001</v>
      </c>
      <c r="K241" s="52">
        <v>2770.14596175</v>
      </c>
      <c r="L241" s="52">
        <v>2770.9465512000002</v>
      </c>
      <c r="M241" s="52">
        <v>2808.4356287000001</v>
      </c>
      <c r="N241" s="52">
        <v>2868.18024079</v>
      </c>
      <c r="O241" s="52">
        <v>2906.47323658</v>
      </c>
      <c r="P241" s="52">
        <v>2919.50796846</v>
      </c>
      <c r="Q241" s="52">
        <v>2912.6790835299998</v>
      </c>
      <c r="R241" s="52">
        <v>2918.6741730499998</v>
      </c>
      <c r="S241" s="52">
        <v>2908.8091183500001</v>
      </c>
      <c r="T241" s="52">
        <v>2866.24140373</v>
      </c>
      <c r="U241" s="52">
        <v>2844.1652690599999</v>
      </c>
      <c r="V241" s="52">
        <v>2846.20054605</v>
      </c>
      <c r="W241" s="52">
        <v>2843.19420575</v>
      </c>
      <c r="X241" s="52">
        <v>2883.08685582</v>
      </c>
      <c r="Y241" s="52">
        <v>2889.6919038400001</v>
      </c>
    </row>
    <row r="242" spans="1:25" s="53" customFormat="1" ht="15.75" x14ac:dyDescent="0.3">
      <c r="A242" s="51" t="s">
        <v>140</v>
      </c>
      <c r="B242" s="52">
        <v>2842.8482940600002</v>
      </c>
      <c r="C242" s="52">
        <v>2910.7316896900002</v>
      </c>
      <c r="D242" s="52">
        <v>2944.13497147</v>
      </c>
      <c r="E242" s="52">
        <v>2927.5001713400002</v>
      </c>
      <c r="F242" s="52">
        <v>2929.4167672499998</v>
      </c>
      <c r="G242" s="52">
        <v>2913.53523434</v>
      </c>
      <c r="H242" s="52">
        <v>2911.4572904500001</v>
      </c>
      <c r="I242" s="52">
        <v>2887.07103259</v>
      </c>
      <c r="J242" s="52">
        <v>2797.0542971599998</v>
      </c>
      <c r="K242" s="52">
        <v>2667.38344671</v>
      </c>
      <c r="L242" s="52">
        <v>2652.17192897</v>
      </c>
      <c r="M242" s="52">
        <v>2593.62862004</v>
      </c>
      <c r="N242" s="52">
        <v>2659.02162305</v>
      </c>
      <c r="O242" s="52">
        <v>2715.2009274799998</v>
      </c>
      <c r="P242" s="52">
        <v>2744.5211600900002</v>
      </c>
      <c r="Q242" s="52">
        <v>2755.8401274100002</v>
      </c>
      <c r="R242" s="52">
        <v>2767.7064019899999</v>
      </c>
      <c r="S242" s="52">
        <v>2760.1585766899998</v>
      </c>
      <c r="T242" s="52">
        <v>2728.5838954300002</v>
      </c>
      <c r="U242" s="52">
        <v>2700.1096891699999</v>
      </c>
      <c r="V242" s="52">
        <v>2683.7970816000002</v>
      </c>
      <c r="W242" s="52">
        <v>2696.9052810799999</v>
      </c>
      <c r="X242" s="52">
        <v>2741.51086166</v>
      </c>
      <c r="Y242" s="52">
        <v>2797.1083058200002</v>
      </c>
    </row>
    <row r="243" spans="1:25" s="53" customFormat="1" ht="15.75" x14ac:dyDescent="0.3">
      <c r="A243" s="51" t="s">
        <v>141</v>
      </c>
      <c r="B243" s="52">
        <v>2858.8637115199999</v>
      </c>
      <c r="C243" s="52">
        <v>2935.2648111899998</v>
      </c>
      <c r="D243" s="52">
        <v>2973.9160489199999</v>
      </c>
      <c r="E243" s="52">
        <v>2961.7772000700002</v>
      </c>
      <c r="F243" s="52">
        <v>2966.0128016799999</v>
      </c>
      <c r="G243" s="52">
        <v>2958.6112713100001</v>
      </c>
      <c r="H243" s="52">
        <v>2942.10770882</v>
      </c>
      <c r="I243" s="52">
        <v>2900.3253864500002</v>
      </c>
      <c r="J243" s="52">
        <v>2868.5831402200001</v>
      </c>
      <c r="K243" s="52">
        <v>2777.5703943100002</v>
      </c>
      <c r="L243" s="52">
        <v>2740.4090982399998</v>
      </c>
      <c r="M243" s="52">
        <v>2737.6562867299999</v>
      </c>
      <c r="N243" s="52">
        <v>2771.1524549599999</v>
      </c>
      <c r="O243" s="52">
        <v>2802.3354921999999</v>
      </c>
      <c r="P243" s="52">
        <v>2824.3280536399998</v>
      </c>
      <c r="Q243" s="52">
        <v>2837.1736744999998</v>
      </c>
      <c r="R243" s="52">
        <v>2832.1565314600002</v>
      </c>
      <c r="S243" s="52">
        <v>2806.8598324099999</v>
      </c>
      <c r="T243" s="52">
        <v>2775.93912602</v>
      </c>
      <c r="U243" s="52">
        <v>2745.9276631600001</v>
      </c>
      <c r="V243" s="52">
        <v>2784.6293807900001</v>
      </c>
      <c r="W243" s="52">
        <v>2779.27170148</v>
      </c>
      <c r="X243" s="52">
        <v>2829.3291695900002</v>
      </c>
      <c r="Y243" s="52">
        <v>2884.7792401699999</v>
      </c>
    </row>
    <row r="244" spans="1:25" s="53" customFormat="1" ht="15.75" x14ac:dyDescent="0.3">
      <c r="A244" s="51" t="s">
        <v>142</v>
      </c>
      <c r="B244" s="52">
        <v>2881.0124752400002</v>
      </c>
      <c r="C244" s="52">
        <v>2921.9635460499999</v>
      </c>
      <c r="D244" s="52">
        <v>2962.5484972999998</v>
      </c>
      <c r="E244" s="52">
        <v>2965.1771440900002</v>
      </c>
      <c r="F244" s="52">
        <v>2981.1732838900002</v>
      </c>
      <c r="G244" s="52">
        <v>2952.2773944999999</v>
      </c>
      <c r="H244" s="52">
        <v>2899.0402026400002</v>
      </c>
      <c r="I244" s="52">
        <v>2855.60664103</v>
      </c>
      <c r="J244" s="52">
        <v>2855.9058653699999</v>
      </c>
      <c r="K244" s="52">
        <v>2803.3882146699998</v>
      </c>
      <c r="L244" s="52">
        <v>2810.9289491300001</v>
      </c>
      <c r="M244" s="52">
        <v>2807.9441281600002</v>
      </c>
      <c r="N244" s="52">
        <v>2833.6272853400001</v>
      </c>
      <c r="O244" s="52">
        <v>2870.1050427199998</v>
      </c>
      <c r="P244" s="52">
        <v>2870.7235300900002</v>
      </c>
      <c r="Q244" s="52">
        <v>2870.1174030799998</v>
      </c>
      <c r="R244" s="52">
        <v>2870.7629683499999</v>
      </c>
      <c r="S244" s="52">
        <v>2865.3754458499998</v>
      </c>
      <c r="T244" s="52">
        <v>2840.3917367399999</v>
      </c>
      <c r="U244" s="52">
        <v>2806.1922339799999</v>
      </c>
      <c r="V244" s="52">
        <v>2803.7071257100001</v>
      </c>
      <c r="W244" s="52">
        <v>2800.5143577099998</v>
      </c>
      <c r="X244" s="52">
        <v>2854.11091012</v>
      </c>
      <c r="Y244" s="52">
        <v>2847.3457296699999</v>
      </c>
    </row>
    <row r="245" spans="1:25" s="53" customFormat="1" ht="15.75" x14ac:dyDescent="0.3">
      <c r="A245" s="51" t="s">
        <v>143</v>
      </c>
      <c r="B245" s="52">
        <v>2951.1522382600001</v>
      </c>
      <c r="C245" s="52">
        <v>3022.0246192700001</v>
      </c>
      <c r="D245" s="52">
        <v>3067.5373419500002</v>
      </c>
      <c r="E245" s="52">
        <v>3077.56697768</v>
      </c>
      <c r="F245" s="52">
        <v>3074.4802865400002</v>
      </c>
      <c r="G245" s="52">
        <v>3054.4484247800001</v>
      </c>
      <c r="H245" s="52">
        <v>2966.6946046799999</v>
      </c>
      <c r="I245" s="52">
        <v>2891.0572826100001</v>
      </c>
      <c r="J245" s="52">
        <v>2896.3069386000002</v>
      </c>
      <c r="K245" s="52">
        <v>2846.6068563499998</v>
      </c>
      <c r="L245" s="52">
        <v>2833.8752439499999</v>
      </c>
      <c r="M245" s="52">
        <v>2800.5379663600002</v>
      </c>
      <c r="N245" s="52">
        <v>2841.8381698500002</v>
      </c>
      <c r="O245" s="52">
        <v>2883.0146033199999</v>
      </c>
      <c r="P245" s="52">
        <v>2893.15023264</v>
      </c>
      <c r="Q245" s="52">
        <v>2898.5286104100001</v>
      </c>
      <c r="R245" s="52">
        <v>2883.1521814600001</v>
      </c>
      <c r="S245" s="52">
        <v>2855.1037415699998</v>
      </c>
      <c r="T245" s="52">
        <v>2834.7890843700002</v>
      </c>
      <c r="U245" s="52">
        <v>2795.2432179799998</v>
      </c>
      <c r="V245" s="52">
        <v>2811.28661392</v>
      </c>
      <c r="W245" s="52">
        <v>2842.9617729800002</v>
      </c>
      <c r="X245" s="52">
        <v>2893.0195098899999</v>
      </c>
      <c r="Y245" s="52">
        <v>2903.8193776399999</v>
      </c>
    </row>
    <row r="246" spans="1:25" s="53" customFormat="1" ht="15.75" x14ac:dyDescent="0.3">
      <c r="A246" s="51" t="s">
        <v>144</v>
      </c>
      <c r="B246" s="52">
        <v>2934.9291424200001</v>
      </c>
      <c r="C246" s="52">
        <v>3007.0220847099999</v>
      </c>
      <c r="D246" s="52">
        <v>3048.8918390899998</v>
      </c>
      <c r="E246" s="52">
        <v>3057.6905101699999</v>
      </c>
      <c r="F246" s="52">
        <v>3054.55384013</v>
      </c>
      <c r="G246" s="52">
        <v>3036.2562427399998</v>
      </c>
      <c r="H246" s="52">
        <v>2947.0074873799999</v>
      </c>
      <c r="I246" s="52">
        <v>2860.6341590000002</v>
      </c>
      <c r="J246" s="52">
        <v>2862.7320938600001</v>
      </c>
      <c r="K246" s="52">
        <v>2811.5187635000002</v>
      </c>
      <c r="L246" s="52">
        <v>2797.0425219899998</v>
      </c>
      <c r="M246" s="52">
        <v>2807.2357314800001</v>
      </c>
      <c r="N246" s="52">
        <v>2857.25400089</v>
      </c>
      <c r="O246" s="52">
        <v>2868.7900869</v>
      </c>
      <c r="P246" s="52">
        <v>2874.5439566099999</v>
      </c>
      <c r="Q246" s="52">
        <v>2889.3629841500001</v>
      </c>
      <c r="R246" s="52">
        <v>2881.5467704900002</v>
      </c>
      <c r="S246" s="52">
        <v>2858.8508044599998</v>
      </c>
      <c r="T246" s="52">
        <v>2830.84950979</v>
      </c>
      <c r="U246" s="52">
        <v>2776.97364066</v>
      </c>
      <c r="V246" s="52">
        <v>2783.30403415</v>
      </c>
      <c r="W246" s="52">
        <v>2791.1380937499998</v>
      </c>
      <c r="X246" s="52">
        <v>2851.4495724399999</v>
      </c>
      <c r="Y246" s="52">
        <v>2878.9386405099999</v>
      </c>
    </row>
    <row r="247" spans="1:25" s="53" customFormat="1" ht="15.75" x14ac:dyDescent="0.3">
      <c r="A247" s="51" t="s">
        <v>145</v>
      </c>
      <c r="B247" s="52">
        <v>2876.9828105199999</v>
      </c>
      <c r="C247" s="52">
        <v>2950.3152524100001</v>
      </c>
      <c r="D247" s="52">
        <v>2988.07401987</v>
      </c>
      <c r="E247" s="52">
        <v>3012.19543724</v>
      </c>
      <c r="F247" s="52">
        <v>3017.86573529</v>
      </c>
      <c r="G247" s="52">
        <v>2992.3122396700001</v>
      </c>
      <c r="H247" s="52">
        <v>2904.7770052400001</v>
      </c>
      <c r="I247" s="52">
        <v>2868.6164985</v>
      </c>
      <c r="J247" s="52">
        <v>2867.1286136600002</v>
      </c>
      <c r="K247" s="52">
        <v>2852.3101494299999</v>
      </c>
      <c r="L247" s="52">
        <v>2883.4023008600002</v>
      </c>
      <c r="M247" s="52">
        <v>2919.2246625900002</v>
      </c>
      <c r="N247" s="52">
        <v>2956.7345866599999</v>
      </c>
      <c r="O247" s="52">
        <v>2971.002383</v>
      </c>
      <c r="P247" s="52">
        <v>2985.50659933</v>
      </c>
      <c r="Q247" s="52">
        <v>2985.42834442</v>
      </c>
      <c r="R247" s="52">
        <v>3000.54937432</v>
      </c>
      <c r="S247" s="52">
        <v>2974.7281952499998</v>
      </c>
      <c r="T247" s="52">
        <v>2895.4110742900002</v>
      </c>
      <c r="U247" s="52">
        <v>2861.1023699699999</v>
      </c>
      <c r="V247" s="52">
        <v>2853.9810439900002</v>
      </c>
      <c r="W247" s="52">
        <v>2883.9298442099998</v>
      </c>
      <c r="X247" s="52">
        <v>2861.2710432600002</v>
      </c>
      <c r="Y247" s="52">
        <v>2891.18095335</v>
      </c>
    </row>
    <row r="248" spans="1:25" s="53" customFormat="1" ht="15.75" x14ac:dyDescent="0.3">
      <c r="A248" s="51" t="s">
        <v>146</v>
      </c>
      <c r="B248" s="52">
        <v>2959.6521346</v>
      </c>
      <c r="C248" s="52">
        <v>3028.8597607699999</v>
      </c>
      <c r="D248" s="52">
        <v>3026.3452810099998</v>
      </c>
      <c r="E248" s="52">
        <v>3013.29296845</v>
      </c>
      <c r="F248" s="52">
        <v>3022.3936851200001</v>
      </c>
      <c r="G248" s="52">
        <v>3005.9256098000001</v>
      </c>
      <c r="H248" s="52">
        <v>2949.3376908</v>
      </c>
      <c r="I248" s="52">
        <v>2854.5702920899998</v>
      </c>
      <c r="J248" s="52">
        <v>2859.6093271300001</v>
      </c>
      <c r="K248" s="52">
        <v>2848.35151507</v>
      </c>
      <c r="L248" s="52">
        <v>2837.1792356300002</v>
      </c>
      <c r="M248" s="52">
        <v>2857.39871477</v>
      </c>
      <c r="N248" s="52">
        <v>2895.6796671000002</v>
      </c>
      <c r="O248" s="52">
        <v>2921.8390233800001</v>
      </c>
      <c r="P248" s="52">
        <v>2927.8311301700001</v>
      </c>
      <c r="Q248" s="52">
        <v>2941.2121285799999</v>
      </c>
      <c r="R248" s="52">
        <v>2933.7898348799999</v>
      </c>
      <c r="S248" s="52">
        <v>2906.1607782199999</v>
      </c>
      <c r="T248" s="52">
        <v>2881.3304468900001</v>
      </c>
      <c r="U248" s="52">
        <v>2851.6547275299999</v>
      </c>
      <c r="V248" s="52">
        <v>2854.15188614</v>
      </c>
      <c r="W248" s="52">
        <v>2858.0732067600002</v>
      </c>
      <c r="X248" s="52">
        <v>2918.0867593600001</v>
      </c>
      <c r="Y248" s="52">
        <v>2965.8104067499999</v>
      </c>
    </row>
    <row r="249" spans="1:25" s="53" customFormat="1" ht="15.75" x14ac:dyDescent="0.3">
      <c r="A249" s="51" t="s">
        <v>147</v>
      </c>
      <c r="B249" s="52">
        <v>2771.53026804</v>
      </c>
      <c r="C249" s="52">
        <v>2833.0868555000002</v>
      </c>
      <c r="D249" s="52">
        <v>2868.7899229499999</v>
      </c>
      <c r="E249" s="52">
        <v>2871.4142618999999</v>
      </c>
      <c r="F249" s="52">
        <v>2894.2119872899998</v>
      </c>
      <c r="G249" s="52">
        <v>2865.6249549700001</v>
      </c>
      <c r="H249" s="52">
        <v>2853.2805394799998</v>
      </c>
      <c r="I249" s="52">
        <v>2827.4783219599999</v>
      </c>
      <c r="J249" s="52">
        <v>2780.13095995</v>
      </c>
      <c r="K249" s="52">
        <v>2703.7717737500002</v>
      </c>
      <c r="L249" s="52">
        <v>2647.6927712199999</v>
      </c>
      <c r="M249" s="52">
        <v>2628.7410526399999</v>
      </c>
      <c r="N249" s="52">
        <v>2671.1326644199999</v>
      </c>
      <c r="O249" s="52">
        <v>2638.7094169299999</v>
      </c>
      <c r="P249" s="52">
        <v>2660.4012893099998</v>
      </c>
      <c r="Q249" s="52">
        <v>2669.7454425599999</v>
      </c>
      <c r="R249" s="52">
        <v>2733.2797807799998</v>
      </c>
      <c r="S249" s="52">
        <v>2686.3995976800002</v>
      </c>
      <c r="T249" s="52">
        <v>2676.2066322599999</v>
      </c>
      <c r="U249" s="52">
        <v>2661.2860524799999</v>
      </c>
      <c r="V249" s="52">
        <v>2619.8392796400003</v>
      </c>
      <c r="W249" s="52">
        <v>2636.2394330299999</v>
      </c>
      <c r="X249" s="52">
        <v>2683.8690863299998</v>
      </c>
      <c r="Y249" s="52">
        <v>2739.1467201400001</v>
      </c>
    </row>
    <row r="250" spans="1:25" s="53" customFormat="1" ht="15.75" x14ac:dyDescent="0.3">
      <c r="A250" s="51" t="s">
        <v>148</v>
      </c>
      <c r="B250" s="52">
        <v>2769.01996478</v>
      </c>
      <c r="C250" s="52">
        <v>2814.4764477899998</v>
      </c>
      <c r="D250" s="52">
        <v>2893.5988876199999</v>
      </c>
      <c r="E250" s="52">
        <v>2891.4530358699999</v>
      </c>
      <c r="F250" s="52">
        <v>2894.4506400199998</v>
      </c>
      <c r="G250" s="52">
        <v>2888.7190945900002</v>
      </c>
      <c r="H250" s="52">
        <v>2875.5082914599998</v>
      </c>
      <c r="I250" s="52">
        <v>2820.1685646400001</v>
      </c>
      <c r="J250" s="52">
        <v>2810.19171852</v>
      </c>
      <c r="K250" s="52">
        <v>2729.8513076200002</v>
      </c>
      <c r="L250" s="52">
        <v>2691.8878522300001</v>
      </c>
      <c r="M250" s="52">
        <v>2680.61605495</v>
      </c>
      <c r="N250" s="52">
        <v>2706.6897698900002</v>
      </c>
      <c r="O250" s="52">
        <v>2732.11289988</v>
      </c>
      <c r="P250" s="52">
        <v>2736.8602022599998</v>
      </c>
      <c r="Q250" s="52">
        <v>2742.2322540800001</v>
      </c>
      <c r="R250" s="52">
        <v>2748.02135112</v>
      </c>
      <c r="S250" s="52">
        <v>2724.4312803299999</v>
      </c>
      <c r="T250" s="52">
        <v>2708.30951882</v>
      </c>
      <c r="U250" s="52">
        <v>2667.7666275500001</v>
      </c>
      <c r="V250" s="52">
        <v>2651.0246747199999</v>
      </c>
      <c r="W250" s="52">
        <v>2658.1744953699999</v>
      </c>
      <c r="X250" s="52">
        <v>2710.7718702699999</v>
      </c>
      <c r="Y250" s="52">
        <v>2775.0273869500002</v>
      </c>
    </row>
    <row r="251" spans="1:25" s="53" customFormat="1" ht="15.75" x14ac:dyDescent="0.3">
      <c r="A251" s="51" t="s">
        <v>149</v>
      </c>
      <c r="B251" s="52">
        <v>2784.3312120700002</v>
      </c>
      <c r="C251" s="52">
        <v>2840.90132907</v>
      </c>
      <c r="D251" s="52">
        <v>2860.6038182900002</v>
      </c>
      <c r="E251" s="52">
        <v>2880.17652524</v>
      </c>
      <c r="F251" s="52">
        <v>2863.5784214700002</v>
      </c>
      <c r="G251" s="52">
        <v>2852.29338276</v>
      </c>
      <c r="H251" s="52">
        <v>2893.15066488</v>
      </c>
      <c r="I251" s="52">
        <v>2785.9668074699998</v>
      </c>
      <c r="J251" s="52">
        <v>2782.4794337899998</v>
      </c>
      <c r="K251" s="52">
        <v>2741.0148776000001</v>
      </c>
      <c r="L251" s="52">
        <v>2731.9527445899998</v>
      </c>
      <c r="M251" s="52">
        <v>2747.6516675500002</v>
      </c>
      <c r="N251" s="52">
        <v>2798.9328892200001</v>
      </c>
      <c r="O251" s="52">
        <v>2834.24114659</v>
      </c>
      <c r="P251" s="52">
        <v>2841.9996921400002</v>
      </c>
      <c r="Q251" s="52">
        <v>2855.1303884600002</v>
      </c>
      <c r="R251" s="52">
        <v>2850.6206379</v>
      </c>
      <c r="S251" s="52">
        <v>2827.1625504200001</v>
      </c>
      <c r="T251" s="52">
        <v>2791.5832453500002</v>
      </c>
      <c r="U251" s="52">
        <v>2739.4782761800002</v>
      </c>
      <c r="V251" s="52">
        <v>2722.7485871099998</v>
      </c>
      <c r="W251" s="52">
        <v>2722.4044496900001</v>
      </c>
      <c r="X251" s="52">
        <v>2774.5962588699999</v>
      </c>
      <c r="Y251" s="52">
        <v>2827.21149586</v>
      </c>
    </row>
    <row r="252" spans="1:25" s="53" customFormat="1" ht="15.75" x14ac:dyDescent="0.3">
      <c r="A252" s="51" t="s">
        <v>150</v>
      </c>
      <c r="B252" s="52">
        <v>2727.04736039</v>
      </c>
      <c r="C252" s="52">
        <v>2783.84499835</v>
      </c>
      <c r="D252" s="52">
        <v>2816.2283191299998</v>
      </c>
      <c r="E252" s="52">
        <v>2824.7016702999999</v>
      </c>
      <c r="F252" s="52">
        <v>2786.4458864899998</v>
      </c>
      <c r="G252" s="52">
        <v>2788.6018519999998</v>
      </c>
      <c r="H252" s="52">
        <v>2716.0739097999999</v>
      </c>
      <c r="I252" s="52">
        <v>2642.0683889600004</v>
      </c>
      <c r="J252" s="52">
        <v>2640.0441014799999</v>
      </c>
      <c r="K252" s="52">
        <v>2622.3338927699997</v>
      </c>
      <c r="L252" s="52">
        <v>2639.7360510300005</v>
      </c>
      <c r="M252" s="52">
        <v>2683.7057497599999</v>
      </c>
      <c r="N252" s="52">
        <v>2722.5117936400002</v>
      </c>
      <c r="O252" s="52">
        <v>2777.5423157800001</v>
      </c>
      <c r="P252" s="52">
        <v>2795.9237999699999</v>
      </c>
      <c r="Q252" s="52">
        <v>2799.67449717</v>
      </c>
      <c r="R252" s="52">
        <v>2793.41420217</v>
      </c>
      <c r="S252" s="52">
        <v>2770.6616640000002</v>
      </c>
      <c r="T252" s="52">
        <v>2736.87837881</v>
      </c>
      <c r="U252" s="52">
        <v>2698.4803806099999</v>
      </c>
      <c r="V252" s="52">
        <v>2679.7101956199999</v>
      </c>
      <c r="W252" s="52">
        <v>2687.7941882</v>
      </c>
      <c r="X252" s="52">
        <v>2725.3637246200001</v>
      </c>
      <c r="Y252" s="52">
        <v>2765.5143769900001</v>
      </c>
    </row>
    <row r="253" spans="1:25" s="53" customFormat="1" ht="15.75" x14ac:dyDescent="0.3">
      <c r="A253" s="51" t="s">
        <v>151</v>
      </c>
      <c r="B253" s="52">
        <v>2896.6251795399999</v>
      </c>
      <c r="C253" s="52">
        <v>2955.3455351299999</v>
      </c>
      <c r="D253" s="52">
        <v>3050.2953645699999</v>
      </c>
      <c r="E253" s="52">
        <v>3065.6486486200001</v>
      </c>
      <c r="F253" s="52">
        <v>3078.87255482</v>
      </c>
      <c r="G253" s="52">
        <v>3035.0136349700001</v>
      </c>
      <c r="H253" s="52">
        <v>2962.8648609799998</v>
      </c>
      <c r="I253" s="52">
        <v>2900.9940839400001</v>
      </c>
      <c r="J253" s="52">
        <v>2890.1447825</v>
      </c>
      <c r="K253" s="52">
        <v>2863.0798295300001</v>
      </c>
      <c r="L253" s="52">
        <v>2867.6146571600002</v>
      </c>
      <c r="M253" s="52">
        <v>2835.6322214900001</v>
      </c>
      <c r="N253" s="52">
        <v>2966.17569495</v>
      </c>
      <c r="O253" s="52">
        <v>2974.9718657399999</v>
      </c>
      <c r="P253" s="52">
        <v>2980.0819075499999</v>
      </c>
      <c r="Q253" s="52">
        <v>2978.6329567900002</v>
      </c>
      <c r="R253" s="52">
        <v>2944.6219953200002</v>
      </c>
      <c r="S253" s="52">
        <v>2914.9737750499999</v>
      </c>
      <c r="T253" s="52">
        <v>2916.0549058800002</v>
      </c>
      <c r="U253" s="52">
        <v>2861.8349489500001</v>
      </c>
      <c r="V253" s="52">
        <v>2822.25306039</v>
      </c>
      <c r="W253" s="52">
        <v>2821.5766073899999</v>
      </c>
      <c r="X253" s="52">
        <v>2832.16412472</v>
      </c>
      <c r="Y253" s="52">
        <v>2892.6764125200002</v>
      </c>
    </row>
    <row r="254" spans="1:25" s="53" customFormat="1" ht="15.75" x14ac:dyDescent="0.3">
      <c r="A254" s="51" t="s">
        <v>152</v>
      </c>
      <c r="B254" s="52">
        <v>2976.26549707</v>
      </c>
      <c r="C254" s="52">
        <v>3061.50966341</v>
      </c>
      <c r="D254" s="52">
        <v>3101.2005651600002</v>
      </c>
      <c r="E254" s="52">
        <v>3125.0183846300001</v>
      </c>
      <c r="F254" s="52">
        <v>3120.3488373999999</v>
      </c>
      <c r="G254" s="52">
        <v>3038.0023776200001</v>
      </c>
      <c r="H254" s="52">
        <v>2996.1888701399998</v>
      </c>
      <c r="I254" s="52">
        <v>2921.4171228800001</v>
      </c>
      <c r="J254" s="52">
        <v>2900.6901528200001</v>
      </c>
      <c r="K254" s="52">
        <v>2872.0044642600001</v>
      </c>
      <c r="L254" s="52">
        <v>2828.3930523600002</v>
      </c>
      <c r="M254" s="52">
        <v>2857.8396951099999</v>
      </c>
      <c r="N254" s="52">
        <v>2908.8266241400001</v>
      </c>
      <c r="O254" s="52">
        <v>2955.2205306199999</v>
      </c>
      <c r="P254" s="52">
        <v>3005.7326208600002</v>
      </c>
      <c r="Q254" s="52">
        <v>3004.0371060500001</v>
      </c>
      <c r="R254" s="52">
        <v>2957.5633724700001</v>
      </c>
      <c r="S254" s="52">
        <v>2939.3690248900002</v>
      </c>
      <c r="T254" s="52">
        <v>2898.5400422500002</v>
      </c>
      <c r="U254" s="52">
        <v>2843.7951589099998</v>
      </c>
      <c r="V254" s="52">
        <v>2824.9177850199999</v>
      </c>
      <c r="W254" s="52">
        <v>2869.2019189500002</v>
      </c>
      <c r="X254" s="52">
        <v>2913.8782155399999</v>
      </c>
      <c r="Y254" s="52">
        <v>2939.34961213</v>
      </c>
    </row>
    <row r="255" spans="1:25" s="53" customFormat="1" ht="15.75" x14ac:dyDescent="0.3">
      <c r="A255" s="51" t="s">
        <v>153</v>
      </c>
      <c r="B255" s="52">
        <v>3064.6717343</v>
      </c>
      <c r="C255" s="52">
        <v>3161.4167241499999</v>
      </c>
      <c r="D255" s="52">
        <v>3149.46763341</v>
      </c>
      <c r="E255" s="52">
        <v>3151.2799037499999</v>
      </c>
      <c r="F255" s="52">
        <v>3150.8215931300001</v>
      </c>
      <c r="G255" s="52">
        <v>3148.6009005800001</v>
      </c>
      <c r="H255" s="52">
        <v>3125.4874231399999</v>
      </c>
      <c r="I255" s="52">
        <v>3031.2559112399999</v>
      </c>
      <c r="J255" s="52">
        <v>3022.2603371</v>
      </c>
      <c r="K255" s="52">
        <v>2984.3814038099999</v>
      </c>
      <c r="L255" s="52">
        <v>2914.7835689399999</v>
      </c>
      <c r="M255" s="52">
        <v>2911.8103303100002</v>
      </c>
      <c r="N255" s="52">
        <v>2923.2472182199999</v>
      </c>
      <c r="O255" s="52">
        <v>2931.5932489400002</v>
      </c>
      <c r="P255" s="52">
        <v>2946.4234674499999</v>
      </c>
      <c r="Q255" s="52">
        <v>2939.8053813699998</v>
      </c>
      <c r="R255" s="52">
        <v>2941.19027873</v>
      </c>
      <c r="S255" s="52">
        <v>2886.8350236900001</v>
      </c>
      <c r="T255" s="52">
        <v>2876.6445772500001</v>
      </c>
      <c r="U255" s="52">
        <v>2859.3043697799999</v>
      </c>
      <c r="V255" s="52">
        <v>2870.4571699200001</v>
      </c>
      <c r="W255" s="52">
        <v>2872.6513410100001</v>
      </c>
      <c r="X255" s="52">
        <v>2940.7346334399999</v>
      </c>
      <c r="Y255" s="52">
        <v>2908.2753949200001</v>
      </c>
    </row>
    <row r="256" spans="1:25" s="53" customFormat="1" ht="15.75" x14ac:dyDescent="0.3">
      <c r="A256" s="51" t="s">
        <v>154</v>
      </c>
      <c r="B256" s="52">
        <v>2905.1026260799999</v>
      </c>
      <c r="C256" s="52">
        <v>2960.6002559899998</v>
      </c>
      <c r="D256" s="52">
        <v>2993.16126295</v>
      </c>
      <c r="E256" s="52">
        <v>3000.2018708099999</v>
      </c>
      <c r="F256" s="52">
        <v>2993.4303176100002</v>
      </c>
      <c r="G256" s="52">
        <v>3000.3564700799998</v>
      </c>
      <c r="H256" s="52">
        <v>2977.8327707399999</v>
      </c>
      <c r="I256" s="52">
        <v>2896.5163167400001</v>
      </c>
      <c r="J256" s="52">
        <v>2808.6435919</v>
      </c>
      <c r="K256" s="52">
        <v>2724.5052815499998</v>
      </c>
      <c r="L256" s="52">
        <v>2697.1600122999998</v>
      </c>
      <c r="M256" s="52">
        <v>2695.3001450000002</v>
      </c>
      <c r="N256" s="52">
        <v>2743.8870237199999</v>
      </c>
      <c r="O256" s="52">
        <v>2801.30198806</v>
      </c>
      <c r="P256" s="52">
        <v>2828.2230339299999</v>
      </c>
      <c r="Q256" s="52">
        <v>2851.18956639</v>
      </c>
      <c r="R256" s="52">
        <v>2821.6555088300001</v>
      </c>
      <c r="S256" s="52">
        <v>2817.30509497</v>
      </c>
      <c r="T256" s="52">
        <v>2735.4599455900002</v>
      </c>
      <c r="U256" s="52">
        <v>2740.6139946899998</v>
      </c>
      <c r="V256" s="52">
        <v>2710.2145420400002</v>
      </c>
      <c r="W256" s="52">
        <v>2715.8425660799999</v>
      </c>
      <c r="X256" s="52">
        <v>2721.4620726799999</v>
      </c>
      <c r="Y256" s="52">
        <v>2869.1051295900002</v>
      </c>
    </row>
    <row r="257" spans="1:25" s="53" customFormat="1" ht="15.75" x14ac:dyDescent="0.3">
      <c r="A257" s="51" t="s">
        <v>155</v>
      </c>
      <c r="B257" s="52">
        <v>2934.5565794600002</v>
      </c>
      <c r="C257" s="52">
        <v>2995.0768029199999</v>
      </c>
      <c r="D257" s="52">
        <v>3028.1858141900002</v>
      </c>
      <c r="E257" s="52">
        <v>3005.00918804</v>
      </c>
      <c r="F257" s="52">
        <v>3034.1221272299999</v>
      </c>
      <c r="G257" s="52">
        <v>3019.5878934500001</v>
      </c>
      <c r="H257" s="52">
        <v>3001.9851642100002</v>
      </c>
      <c r="I257" s="52">
        <v>2961.3263856100002</v>
      </c>
      <c r="J257" s="52">
        <v>2911.5197422800002</v>
      </c>
      <c r="K257" s="52">
        <v>2834.3965385199999</v>
      </c>
      <c r="L257" s="52">
        <v>2800.4810237800002</v>
      </c>
      <c r="M257" s="52">
        <v>2798.86340187</v>
      </c>
      <c r="N257" s="52">
        <v>2849.9773251699999</v>
      </c>
      <c r="O257" s="52">
        <v>2904.15773743</v>
      </c>
      <c r="P257" s="52">
        <v>2922.4131187799999</v>
      </c>
      <c r="Q257" s="52">
        <v>2939.1341152700002</v>
      </c>
      <c r="R257" s="52">
        <v>2920.7025861100001</v>
      </c>
      <c r="S257" s="52">
        <v>2897.9782484799998</v>
      </c>
      <c r="T257" s="52">
        <v>2870.0904351700001</v>
      </c>
      <c r="U257" s="52">
        <v>2812.02822582</v>
      </c>
      <c r="V257" s="52">
        <v>2768.80217567</v>
      </c>
      <c r="W257" s="52">
        <v>2782.7867056300001</v>
      </c>
      <c r="X257" s="52">
        <v>2816.2669529200002</v>
      </c>
      <c r="Y257" s="52">
        <v>2876.8664234100002</v>
      </c>
    </row>
    <row r="258" spans="1:25" s="53" customFormat="1" ht="15.75" x14ac:dyDescent="0.3">
      <c r="A258" s="51" t="s">
        <v>156</v>
      </c>
      <c r="B258" s="52">
        <v>2918.1044505099999</v>
      </c>
      <c r="C258" s="52">
        <v>2933.1792231300001</v>
      </c>
      <c r="D258" s="52">
        <v>2970.2918203899999</v>
      </c>
      <c r="E258" s="52">
        <v>2968.2181376200001</v>
      </c>
      <c r="F258" s="52">
        <v>2982.2442560600002</v>
      </c>
      <c r="G258" s="52">
        <v>2952.50042979</v>
      </c>
      <c r="H258" s="52">
        <v>2968.4669582000001</v>
      </c>
      <c r="I258" s="52">
        <v>2814.0468714399999</v>
      </c>
      <c r="J258" s="52">
        <v>2824.8062935600001</v>
      </c>
      <c r="K258" s="52">
        <v>2818.7083500399999</v>
      </c>
      <c r="L258" s="52">
        <v>2809.3837144399999</v>
      </c>
      <c r="M258" s="52">
        <v>2827.0049125300002</v>
      </c>
      <c r="N258" s="52">
        <v>2854.0970959000001</v>
      </c>
      <c r="O258" s="52">
        <v>2897.0038790100002</v>
      </c>
      <c r="P258" s="52">
        <v>2906.2963801999999</v>
      </c>
      <c r="Q258" s="52">
        <v>2907.9252500399998</v>
      </c>
      <c r="R258" s="52">
        <v>2888.5268067900001</v>
      </c>
      <c r="S258" s="52">
        <v>2890.0636271100002</v>
      </c>
      <c r="T258" s="52">
        <v>2876.0031814600002</v>
      </c>
      <c r="U258" s="52">
        <v>2805.2915400500001</v>
      </c>
      <c r="V258" s="52">
        <v>2726.9518889400001</v>
      </c>
      <c r="W258" s="52">
        <v>2750.2518230000001</v>
      </c>
      <c r="X258" s="52">
        <v>2811.8360673900002</v>
      </c>
      <c r="Y258" s="52">
        <v>2829.6104506900001</v>
      </c>
    </row>
    <row r="259" spans="1:25" s="53" customFormat="1" ht="15.75" x14ac:dyDescent="0.3">
      <c r="A259" s="51" t="s">
        <v>157</v>
      </c>
      <c r="B259" s="52">
        <v>2730.8567156300001</v>
      </c>
      <c r="C259" s="52">
        <v>2776.04879458</v>
      </c>
      <c r="D259" s="52">
        <v>2838.1517367299998</v>
      </c>
      <c r="E259" s="52">
        <v>2856.3498099799999</v>
      </c>
      <c r="F259" s="52">
        <v>2854.8058225200002</v>
      </c>
      <c r="G259" s="52">
        <v>2846.51506109</v>
      </c>
      <c r="H259" s="52">
        <v>2759.4056653399998</v>
      </c>
      <c r="I259" s="52">
        <v>2688.5673311800001</v>
      </c>
      <c r="J259" s="52">
        <v>2718.4537940499999</v>
      </c>
      <c r="K259" s="52">
        <v>2690.7733310399999</v>
      </c>
      <c r="L259" s="52">
        <v>2685.8897825099998</v>
      </c>
      <c r="M259" s="52">
        <v>2668.1166279700001</v>
      </c>
      <c r="N259" s="52">
        <v>2676.4339292200002</v>
      </c>
      <c r="O259" s="52">
        <v>2704.2669471600002</v>
      </c>
      <c r="P259" s="52">
        <v>2717.9572035199999</v>
      </c>
      <c r="Q259" s="52">
        <v>2735.3330245699999</v>
      </c>
      <c r="R259" s="52">
        <v>2725.4065483200002</v>
      </c>
      <c r="S259" s="52">
        <v>2706.0402572100002</v>
      </c>
      <c r="T259" s="52">
        <v>2694.9662093799998</v>
      </c>
      <c r="U259" s="52">
        <v>2634.7936533399998</v>
      </c>
      <c r="V259" s="52">
        <v>2630.4101981799995</v>
      </c>
      <c r="W259" s="52">
        <v>2632.53462666</v>
      </c>
      <c r="X259" s="52">
        <v>2672.2146316499998</v>
      </c>
      <c r="Y259" s="52">
        <v>2724.1670403600001</v>
      </c>
    </row>
    <row r="260" spans="1:25" s="53" customFormat="1" ht="15.75" x14ac:dyDescent="0.3">
      <c r="A260" s="51" t="s">
        <v>158</v>
      </c>
      <c r="B260" s="52">
        <v>2754.27118066</v>
      </c>
      <c r="C260" s="52">
        <v>2803.9322364999998</v>
      </c>
      <c r="D260" s="52">
        <v>2823.38872451</v>
      </c>
      <c r="E260" s="52">
        <v>2815.2378669300001</v>
      </c>
      <c r="F260" s="52">
        <v>2839.77137472</v>
      </c>
      <c r="G260" s="52">
        <v>2796.0737029000002</v>
      </c>
      <c r="H260" s="52">
        <v>2735.94798696</v>
      </c>
      <c r="I260" s="52">
        <v>2710.69785142</v>
      </c>
      <c r="J260" s="52">
        <v>2713.5807827200001</v>
      </c>
      <c r="K260" s="52">
        <v>2707.1100041</v>
      </c>
      <c r="L260" s="52">
        <v>2709.6628653100001</v>
      </c>
      <c r="M260" s="52">
        <v>2756.2571283799998</v>
      </c>
      <c r="N260" s="52">
        <v>2803.6608153399998</v>
      </c>
      <c r="O260" s="52">
        <v>2836.3549362700001</v>
      </c>
      <c r="P260" s="52">
        <v>2808.8783889299998</v>
      </c>
      <c r="Q260" s="52">
        <v>2826.1102799400001</v>
      </c>
      <c r="R260" s="52">
        <v>2820.4973009099999</v>
      </c>
      <c r="S260" s="52">
        <v>2813.8655911199999</v>
      </c>
      <c r="T260" s="52">
        <v>2754.3110051600001</v>
      </c>
      <c r="U260" s="52">
        <v>2692.4410856899999</v>
      </c>
      <c r="V260" s="52">
        <v>2648.4955481300003</v>
      </c>
      <c r="W260" s="52">
        <v>2651.0396868799999</v>
      </c>
      <c r="X260" s="52">
        <v>2686.2407709200002</v>
      </c>
      <c r="Y260" s="52">
        <v>2685.3301217500002</v>
      </c>
    </row>
    <row r="261" spans="1:25" s="53" customFormat="1" ht="15.75" x14ac:dyDescent="0.3">
      <c r="A261" s="51" t="s">
        <v>159</v>
      </c>
      <c r="B261" s="52">
        <v>2618.7989533300001</v>
      </c>
      <c r="C261" s="52">
        <v>2703.1119584200001</v>
      </c>
      <c r="D261" s="52">
        <v>2713.3754930300001</v>
      </c>
      <c r="E261" s="52">
        <v>2711.61485855</v>
      </c>
      <c r="F261" s="52">
        <v>2709.9786948800001</v>
      </c>
      <c r="G261" s="52">
        <v>2663.69843012</v>
      </c>
      <c r="H261" s="52">
        <v>2650.3954912600002</v>
      </c>
      <c r="I261" s="52">
        <v>2584.7089526700001</v>
      </c>
      <c r="J261" s="52">
        <v>2544.1995517699997</v>
      </c>
      <c r="K261" s="52">
        <v>2511.68010886</v>
      </c>
      <c r="L261" s="52">
        <v>2517.4775739799998</v>
      </c>
      <c r="M261" s="52">
        <v>2563.8722089100002</v>
      </c>
      <c r="N261" s="52">
        <v>2607.9058087599997</v>
      </c>
      <c r="O261" s="52">
        <v>2639.6964553600001</v>
      </c>
      <c r="P261" s="52">
        <v>2658.7268445999998</v>
      </c>
      <c r="Q261" s="52">
        <v>2666.2166948899999</v>
      </c>
      <c r="R261" s="52">
        <v>2664.39777065</v>
      </c>
      <c r="S261" s="52">
        <v>2632.5231177000005</v>
      </c>
      <c r="T261" s="52">
        <v>2582.5980190800001</v>
      </c>
      <c r="U261" s="52">
        <v>2570.9054257099997</v>
      </c>
      <c r="V261" s="52">
        <v>2526.0168621100001</v>
      </c>
      <c r="W261" s="52">
        <v>2520.2467625700001</v>
      </c>
      <c r="X261" s="52">
        <v>2556.6785798999999</v>
      </c>
      <c r="Y261" s="52">
        <v>2601.7657852100001</v>
      </c>
    </row>
    <row r="262" spans="1:25" s="53" customFormat="1" ht="15.75" x14ac:dyDescent="0.3">
      <c r="A262" s="51" t="s">
        <v>160</v>
      </c>
      <c r="B262" s="52">
        <v>2691.9920976799999</v>
      </c>
      <c r="C262" s="52">
        <v>2634.7144971500002</v>
      </c>
      <c r="D262" s="52">
        <v>2767.09566812</v>
      </c>
      <c r="E262" s="52">
        <v>2764.4328037300002</v>
      </c>
      <c r="F262" s="52">
        <v>2768.4481814999999</v>
      </c>
      <c r="G262" s="52">
        <v>2743.7624564799999</v>
      </c>
      <c r="H262" s="52">
        <v>2730.7097664600001</v>
      </c>
      <c r="I262" s="52">
        <v>2644.1155806199995</v>
      </c>
      <c r="J262" s="52">
        <v>2614.0998436899999</v>
      </c>
      <c r="K262" s="52">
        <v>2572.4043433899997</v>
      </c>
      <c r="L262" s="52">
        <v>2537.01646024</v>
      </c>
      <c r="M262" s="52">
        <v>2525.2419394500002</v>
      </c>
      <c r="N262" s="52">
        <v>2576.2845829400003</v>
      </c>
      <c r="O262" s="52">
        <v>2610.6751988400001</v>
      </c>
      <c r="P262" s="52">
        <v>2632.7969594199994</v>
      </c>
      <c r="Q262" s="52">
        <v>2625.7715386599998</v>
      </c>
      <c r="R262" s="52">
        <v>2613.8449814400001</v>
      </c>
      <c r="S262" s="52">
        <v>2598.9354444800001</v>
      </c>
      <c r="T262" s="52">
        <v>2559.7154118600001</v>
      </c>
      <c r="U262" s="52">
        <v>2534.8999735699999</v>
      </c>
      <c r="V262" s="52">
        <v>2486.8088742999998</v>
      </c>
      <c r="W262" s="52">
        <v>2482.2029726999999</v>
      </c>
      <c r="X262" s="52">
        <v>2529.6229933300001</v>
      </c>
      <c r="Y262" s="52">
        <v>2513.6249637299998</v>
      </c>
    </row>
    <row r="263" spans="1:25" s="23" customFormat="1" ht="12.75" x14ac:dyDescent="0.25">
      <c r="A263" s="67"/>
      <c r="B263" s="67"/>
      <c r="C263" s="67"/>
      <c r="D263" s="67"/>
      <c r="E263" s="67"/>
      <c r="F263" s="67"/>
      <c r="G263" s="67"/>
      <c r="H263" s="67"/>
      <c r="I263" s="67"/>
      <c r="J263" s="67"/>
      <c r="K263" s="67"/>
      <c r="L263" s="67"/>
      <c r="M263" s="67"/>
      <c r="N263" s="67"/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</row>
    <row r="264" spans="1:25" s="23" customFormat="1" ht="15.75" customHeight="1" x14ac:dyDescent="0.2">
      <c r="A264" s="158" t="s">
        <v>67</v>
      </c>
      <c r="B264" s="193" t="s">
        <v>94</v>
      </c>
      <c r="C264" s="168"/>
      <c r="D264" s="168"/>
      <c r="E264" s="168"/>
      <c r="F264" s="168"/>
      <c r="G264" s="168"/>
      <c r="H264" s="168"/>
      <c r="I264" s="168"/>
      <c r="J264" s="168"/>
      <c r="K264" s="168"/>
      <c r="L264" s="168"/>
      <c r="M264" s="168"/>
      <c r="N264" s="168"/>
      <c r="O264" s="168"/>
      <c r="P264" s="168"/>
      <c r="Q264" s="168"/>
      <c r="R264" s="168"/>
      <c r="S264" s="168"/>
      <c r="T264" s="168"/>
      <c r="U264" s="168"/>
      <c r="V264" s="168"/>
      <c r="W264" s="168"/>
      <c r="X264" s="168"/>
      <c r="Y264" s="169"/>
    </row>
    <row r="265" spans="1:25" s="23" customFormat="1" x14ac:dyDescent="0.2">
      <c r="A265" s="159"/>
      <c r="B265" s="87" t="s">
        <v>69</v>
      </c>
      <c r="C265" s="88" t="s">
        <v>70</v>
      </c>
      <c r="D265" s="89" t="s">
        <v>71</v>
      </c>
      <c r="E265" s="88" t="s">
        <v>72</v>
      </c>
      <c r="F265" s="88" t="s">
        <v>73</v>
      </c>
      <c r="G265" s="88" t="s">
        <v>74</v>
      </c>
      <c r="H265" s="88" t="s">
        <v>75</v>
      </c>
      <c r="I265" s="88" t="s">
        <v>76</v>
      </c>
      <c r="J265" s="88" t="s">
        <v>77</v>
      </c>
      <c r="K265" s="87" t="s">
        <v>78</v>
      </c>
      <c r="L265" s="88" t="s">
        <v>79</v>
      </c>
      <c r="M265" s="90" t="s">
        <v>80</v>
      </c>
      <c r="N265" s="87" t="s">
        <v>81</v>
      </c>
      <c r="O265" s="88" t="s">
        <v>82</v>
      </c>
      <c r="P265" s="90" t="s">
        <v>83</v>
      </c>
      <c r="Q265" s="89" t="s">
        <v>84</v>
      </c>
      <c r="R265" s="88" t="s">
        <v>85</v>
      </c>
      <c r="S265" s="89" t="s">
        <v>86</v>
      </c>
      <c r="T265" s="88" t="s">
        <v>87</v>
      </c>
      <c r="U265" s="89" t="s">
        <v>88</v>
      </c>
      <c r="V265" s="88" t="s">
        <v>89</v>
      </c>
      <c r="W265" s="89" t="s">
        <v>90</v>
      </c>
      <c r="X265" s="88" t="s">
        <v>91</v>
      </c>
      <c r="Y265" s="88" t="s">
        <v>92</v>
      </c>
    </row>
    <row r="266" spans="1:25" s="23" customFormat="1" ht="15" customHeight="1" x14ac:dyDescent="0.2">
      <c r="A266" s="49" t="s">
        <v>130</v>
      </c>
      <c r="B266" s="59">
        <v>3086.37069952</v>
      </c>
      <c r="C266" s="59">
        <v>3140.5448395500002</v>
      </c>
      <c r="D266" s="59">
        <v>3164.6157397200004</v>
      </c>
      <c r="E266" s="59">
        <v>3179.0466521500002</v>
      </c>
      <c r="F266" s="59">
        <v>3179.6959446700002</v>
      </c>
      <c r="G266" s="59">
        <v>3145.7205493400002</v>
      </c>
      <c r="H266" s="59">
        <v>3110.6472786600002</v>
      </c>
      <c r="I266" s="59">
        <v>3042.9288078100003</v>
      </c>
      <c r="J266" s="59">
        <v>3030.0110032800003</v>
      </c>
      <c r="K266" s="59">
        <v>2936.4710338600003</v>
      </c>
      <c r="L266" s="59">
        <v>2963.2542756800003</v>
      </c>
      <c r="M266" s="59">
        <v>2981.4401569600004</v>
      </c>
      <c r="N266" s="59">
        <v>3018.0252937200003</v>
      </c>
      <c r="O266" s="59">
        <v>3031.3286550700004</v>
      </c>
      <c r="P266" s="59">
        <v>3045.6675120100003</v>
      </c>
      <c r="Q266" s="59">
        <v>3017.6714034400002</v>
      </c>
      <c r="R266" s="59">
        <v>3021.3148510300002</v>
      </c>
      <c r="S266" s="59">
        <v>2985.8488474800001</v>
      </c>
      <c r="T266" s="59">
        <v>2980.4340209100001</v>
      </c>
      <c r="U266" s="59">
        <v>2991.6106102200001</v>
      </c>
      <c r="V266" s="59">
        <v>2991.5143892700003</v>
      </c>
      <c r="W266" s="59">
        <v>3023.6583863200003</v>
      </c>
      <c r="X266" s="59">
        <v>3044.6115063000002</v>
      </c>
      <c r="Y266" s="59">
        <v>3091.8170304200003</v>
      </c>
    </row>
    <row r="267" spans="1:25" s="53" customFormat="1" ht="15.75" x14ac:dyDescent="0.3">
      <c r="A267" s="51" t="s">
        <v>131</v>
      </c>
      <c r="B267" s="52">
        <v>3050.4624249900003</v>
      </c>
      <c r="C267" s="52">
        <v>3025.8622470500004</v>
      </c>
      <c r="D267" s="52">
        <v>3051.4049644700003</v>
      </c>
      <c r="E267" s="52">
        <v>3065.9589471500003</v>
      </c>
      <c r="F267" s="52">
        <v>3068.1665356000003</v>
      </c>
      <c r="G267" s="52">
        <v>3035.95730052</v>
      </c>
      <c r="H267" s="52">
        <v>2912.4806015300001</v>
      </c>
      <c r="I267" s="52">
        <v>2860.6965020700004</v>
      </c>
      <c r="J267" s="52">
        <v>2834.6510397400002</v>
      </c>
      <c r="K267" s="52">
        <v>2855.5680231700003</v>
      </c>
      <c r="L267" s="52">
        <v>2853.15697847</v>
      </c>
      <c r="M267" s="52">
        <v>2857.2909422900002</v>
      </c>
      <c r="N267" s="52">
        <v>2893.5801493900003</v>
      </c>
      <c r="O267" s="52">
        <v>2943.35095692</v>
      </c>
      <c r="P267" s="52">
        <v>2960.4018848200003</v>
      </c>
      <c r="Q267" s="52">
        <v>2959.39744883</v>
      </c>
      <c r="R267" s="52">
        <v>2965.7630517300004</v>
      </c>
      <c r="S267" s="52">
        <v>2957.3431035000003</v>
      </c>
      <c r="T267" s="52">
        <v>2906.4370879400003</v>
      </c>
      <c r="U267" s="52">
        <v>2831.67783736</v>
      </c>
      <c r="V267" s="52">
        <v>2824.2691187400001</v>
      </c>
      <c r="W267" s="52">
        <v>2836.1399848000001</v>
      </c>
      <c r="X267" s="52">
        <v>2863.0207681100001</v>
      </c>
      <c r="Y267" s="52">
        <v>2917.6173194200001</v>
      </c>
    </row>
    <row r="268" spans="1:25" s="53" customFormat="1" ht="15.75" x14ac:dyDescent="0.3">
      <c r="A268" s="51" t="s">
        <v>132</v>
      </c>
      <c r="B268" s="52">
        <v>2939.6968688100001</v>
      </c>
      <c r="C268" s="52">
        <v>2950.6021201500002</v>
      </c>
      <c r="D268" s="52">
        <v>2976.1014371300002</v>
      </c>
      <c r="E268" s="52">
        <v>2983.4241417600001</v>
      </c>
      <c r="F268" s="52">
        <v>2968.6372660400002</v>
      </c>
      <c r="G268" s="52">
        <v>2958.6439571700002</v>
      </c>
      <c r="H268" s="52">
        <v>2946.8407250300002</v>
      </c>
      <c r="I268" s="52">
        <v>2851.19651488</v>
      </c>
      <c r="J268" s="52">
        <v>2862.84407538</v>
      </c>
      <c r="K268" s="52">
        <v>2840.7385546400001</v>
      </c>
      <c r="L268" s="52">
        <v>2818.6549740300002</v>
      </c>
      <c r="M268" s="52">
        <v>2826.6048944400004</v>
      </c>
      <c r="N268" s="52">
        <v>2860.67614525</v>
      </c>
      <c r="O268" s="52">
        <v>2945.24073357</v>
      </c>
      <c r="P268" s="52">
        <v>2959.7566954800004</v>
      </c>
      <c r="Q268" s="52">
        <v>2903.1367202200004</v>
      </c>
      <c r="R268" s="52">
        <v>2974.7990002500001</v>
      </c>
      <c r="S268" s="52">
        <v>2901.9961630100001</v>
      </c>
      <c r="T268" s="52">
        <v>2865.3455700700001</v>
      </c>
      <c r="U268" s="52">
        <v>2816.1565492900004</v>
      </c>
      <c r="V268" s="52">
        <v>2819.9982150700002</v>
      </c>
      <c r="W268" s="52">
        <v>2815.6211115700003</v>
      </c>
      <c r="X268" s="52">
        <v>2851.9715750400001</v>
      </c>
      <c r="Y268" s="52">
        <v>2936.0601545500003</v>
      </c>
    </row>
    <row r="269" spans="1:25" s="53" customFormat="1" ht="15.75" x14ac:dyDescent="0.3">
      <c r="A269" s="51" t="s">
        <v>133</v>
      </c>
      <c r="B269" s="52">
        <v>2865.3132081800004</v>
      </c>
      <c r="C269" s="52">
        <v>2901.5398107400001</v>
      </c>
      <c r="D269" s="52">
        <v>2918.4236357</v>
      </c>
      <c r="E269" s="52">
        <v>2917.4734743000004</v>
      </c>
      <c r="F269" s="52">
        <v>2895.4514498000003</v>
      </c>
      <c r="G269" s="52">
        <v>2874.3866370300002</v>
      </c>
      <c r="H269" s="52">
        <v>2813.4340992700004</v>
      </c>
      <c r="I269" s="52">
        <v>2751.5588412900001</v>
      </c>
      <c r="J269" s="52">
        <v>2732.6947247500002</v>
      </c>
      <c r="K269" s="52">
        <v>2721.3406427600003</v>
      </c>
      <c r="L269" s="52">
        <v>2733.4977728200001</v>
      </c>
      <c r="M269" s="52">
        <v>2757.61215287</v>
      </c>
      <c r="N269" s="52">
        <v>2798.57868603</v>
      </c>
      <c r="O269" s="52">
        <v>2829.0713618500004</v>
      </c>
      <c r="P269" s="52">
        <v>2841.79037066</v>
      </c>
      <c r="Q269" s="52">
        <v>2846.6170332400002</v>
      </c>
      <c r="R269" s="52">
        <v>2850.0161155800001</v>
      </c>
      <c r="S269" s="52">
        <v>2805.4993750500003</v>
      </c>
      <c r="T269" s="52">
        <v>2750.8431229500002</v>
      </c>
      <c r="U269" s="52">
        <v>2734.7147780400001</v>
      </c>
      <c r="V269" s="52">
        <v>2744.2291372600002</v>
      </c>
      <c r="W269" s="52">
        <v>2787.4561211</v>
      </c>
      <c r="X269" s="52">
        <v>2824.3252118100004</v>
      </c>
      <c r="Y269" s="52">
        <v>2864.5074490300003</v>
      </c>
    </row>
    <row r="270" spans="1:25" s="53" customFormat="1" ht="15.75" x14ac:dyDescent="0.3">
      <c r="A270" s="51" t="s">
        <v>134</v>
      </c>
      <c r="B270" s="52">
        <v>2887.9559326000003</v>
      </c>
      <c r="C270" s="52">
        <v>2929.2895632700001</v>
      </c>
      <c r="D270" s="52">
        <v>2945.9896775400002</v>
      </c>
      <c r="E270" s="52">
        <v>2950.95358665</v>
      </c>
      <c r="F270" s="52">
        <v>2959.4311159600002</v>
      </c>
      <c r="G270" s="52">
        <v>2932.8994991200002</v>
      </c>
      <c r="H270" s="52">
        <v>2905.3949562000003</v>
      </c>
      <c r="I270" s="52">
        <v>2889.6984213600003</v>
      </c>
      <c r="J270" s="52">
        <v>2875.0495550800001</v>
      </c>
      <c r="K270" s="52">
        <v>2797.1943653200001</v>
      </c>
      <c r="L270" s="52">
        <v>2755.75512639</v>
      </c>
      <c r="M270" s="52">
        <v>2770.1889718700004</v>
      </c>
      <c r="N270" s="52">
        <v>2781.23522503</v>
      </c>
      <c r="O270" s="52">
        <v>2812.6464652900004</v>
      </c>
      <c r="P270" s="52">
        <v>2847.5312818800003</v>
      </c>
      <c r="Q270" s="52">
        <v>2866.0428696500003</v>
      </c>
      <c r="R270" s="52">
        <v>2869.1321843600003</v>
      </c>
      <c r="S270" s="52">
        <v>2845.3713426400004</v>
      </c>
      <c r="T270" s="52">
        <v>2813.6684587100003</v>
      </c>
      <c r="U270" s="52">
        <v>2766.6482409800001</v>
      </c>
      <c r="V270" s="52">
        <v>2679.4664305700003</v>
      </c>
      <c r="W270" s="52">
        <v>2691.5892485499999</v>
      </c>
      <c r="X270" s="52">
        <v>2723.9809333400003</v>
      </c>
      <c r="Y270" s="52">
        <v>2836.1556832900001</v>
      </c>
    </row>
    <row r="271" spans="1:25" s="53" customFormat="1" ht="15.75" x14ac:dyDescent="0.3">
      <c r="A271" s="51" t="s">
        <v>135</v>
      </c>
      <c r="B271" s="52">
        <v>2887.4976629500002</v>
      </c>
      <c r="C271" s="52">
        <v>2917.2949546600003</v>
      </c>
      <c r="D271" s="52">
        <v>2939.28144165</v>
      </c>
      <c r="E271" s="52">
        <v>2964.5500976000003</v>
      </c>
      <c r="F271" s="52">
        <v>2952.5023888100004</v>
      </c>
      <c r="G271" s="52">
        <v>2948.1643769300003</v>
      </c>
      <c r="H271" s="52">
        <v>2888.8630970600002</v>
      </c>
      <c r="I271" s="52">
        <v>2826.9152473600002</v>
      </c>
      <c r="J271" s="52">
        <v>2805.1283019100001</v>
      </c>
      <c r="K271" s="52">
        <v>2789.4572193700001</v>
      </c>
      <c r="L271" s="52">
        <v>2791.1992428800004</v>
      </c>
      <c r="M271" s="52">
        <v>2787.1311597100002</v>
      </c>
      <c r="N271" s="52">
        <v>2809.0706985900001</v>
      </c>
      <c r="O271" s="52">
        <v>2833.10775199</v>
      </c>
      <c r="P271" s="52">
        <v>2845.3466859800001</v>
      </c>
      <c r="Q271" s="52">
        <v>2850.81587786</v>
      </c>
      <c r="R271" s="52">
        <v>2858.7256940800003</v>
      </c>
      <c r="S271" s="52">
        <v>2817.6400656600003</v>
      </c>
      <c r="T271" s="52">
        <v>2799.58450541</v>
      </c>
      <c r="U271" s="52">
        <v>2774.9578851200004</v>
      </c>
      <c r="V271" s="52">
        <v>2757.9402363700001</v>
      </c>
      <c r="W271" s="52">
        <v>2762.04791527</v>
      </c>
      <c r="X271" s="52">
        <v>2803.7817791000002</v>
      </c>
      <c r="Y271" s="52">
        <v>2867.5788652000001</v>
      </c>
    </row>
    <row r="272" spans="1:25" s="53" customFormat="1" ht="15.75" x14ac:dyDescent="0.3">
      <c r="A272" s="51" t="s">
        <v>136</v>
      </c>
      <c r="B272" s="52">
        <v>2984.6089693100002</v>
      </c>
      <c r="C272" s="52">
        <v>3034.2075289100003</v>
      </c>
      <c r="D272" s="52">
        <v>3101.2757227100001</v>
      </c>
      <c r="E272" s="52">
        <v>3098.6881947700003</v>
      </c>
      <c r="F272" s="52">
        <v>3082.5437792600001</v>
      </c>
      <c r="G272" s="52">
        <v>3049.6491130300001</v>
      </c>
      <c r="H272" s="52">
        <v>2969.1037810100001</v>
      </c>
      <c r="I272" s="52">
        <v>2915.8460472900001</v>
      </c>
      <c r="J272" s="52">
        <v>2885.9000992300003</v>
      </c>
      <c r="K272" s="52">
        <v>2857.5046325800004</v>
      </c>
      <c r="L272" s="52">
        <v>2846.9587182800001</v>
      </c>
      <c r="M272" s="52">
        <v>2868.10262964</v>
      </c>
      <c r="N272" s="52">
        <v>2872.4517465600002</v>
      </c>
      <c r="O272" s="52">
        <v>2913.3473997700003</v>
      </c>
      <c r="P272" s="52">
        <v>2930.57173216</v>
      </c>
      <c r="Q272" s="52">
        <v>2930.5607301600003</v>
      </c>
      <c r="R272" s="52">
        <v>2923.9823010600003</v>
      </c>
      <c r="S272" s="52">
        <v>2915.5776185700001</v>
      </c>
      <c r="T272" s="52">
        <v>2883.8968245300002</v>
      </c>
      <c r="U272" s="52">
        <v>2834.86343803</v>
      </c>
      <c r="V272" s="52">
        <v>2842.03085775</v>
      </c>
      <c r="W272" s="52">
        <v>2859.4404399</v>
      </c>
      <c r="X272" s="52">
        <v>2896.7450277300004</v>
      </c>
      <c r="Y272" s="52">
        <v>2893.2473278400003</v>
      </c>
    </row>
    <row r="273" spans="1:25" s="53" customFormat="1" ht="15.75" x14ac:dyDescent="0.3">
      <c r="A273" s="51" t="s">
        <v>137</v>
      </c>
      <c r="B273" s="52">
        <v>2948.5691453100003</v>
      </c>
      <c r="C273" s="52">
        <v>2968.4650963600002</v>
      </c>
      <c r="D273" s="52">
        <v>2989.7375756900001</v>
      </c>
      <c r="E273" s="52">
        <v>3001.3184469100001</v>
      </c>
      <c r="F273" s="52">
        <v>3003.8960966000004</v>
      </c>
      <c r="G273" s="52">
        <v>2995.6322277400004</v>
      </c>
      <c r="H273" s="52">
        <v>2966.1426745000003</v>
      </c>
      <c r="I273" s="52">
        <v>2833.64548259</v>
      </c>
      <c r="J273" s="52">
        <v>2860.6438132200001</v>
      </c>
      <c r="K273" s="52">
        <v>2877.1978973700002</v>
      </c>
      <c r="L273" s="52">
        <v>2850.9659010600003</v>
      </c>
      <c r="M273" s="52">
        <v>2839.46376968</v>
      </c>
      <c r="N273" s="52">
        <v>2835.9570700300001</v>
      </c>
      <c r="O273" s="52">
        <v>2839.3973458200003</v>
      </c>
      <c r="P273" s="52">
        <v>2828.6374323300001</v>
      </c>
      <c r="Q273" s="52">
        <v>2824.4230761500003</v>
      </c>
      <c r="R273" s="52">
        <v>2839.3267267900001</v>
      </c>
      <c r="S273" s="52">
        <v>2847.7676379900004</v>
      </c>
      <c r="T273" s="52">
        <v>2849.8815363200001</v>
      </c>
      <c r="U273" s="52">
        <v>2804.1759026100003</v>
      </c>
      <c r="V273" s="52">
        <v>2790.5694467100002</v>
      </c>
      <c r="W273" s="52">
        <v>2806.2910175200004</v>
      </c>
      <c r="X273" s="52">
        <v>2859.8358770300001</v>
      </c>
      <c r="Y273" s="52">
        <v>2906.6619458</v>
      </c>
    </row>
    <row r="274" spans="1:25" s="53" customFormat="1" ht="15.75" x14ac:dyDescent="0.3">
      <c r="A274" s="51" t="s">
        <v>138</v>
      </c>
      <c r="B274" s="52">
        <v>2946.2028481000002</v>
      </c>
      <c r="C274" s="52">
        <v>3001.6856420900003</v>
      </c>
      <c r="D274" s="52">
        <v>3024.5754957000004</v>
      </c>
      <c r="E274" s="52">
        <v>3040.9400254100001</v>
      </c>
      <c r="F274" s="52">
        <v>3039.7092674700002</v>
      </c>
      <c r="G274" s="52">
        <v>3004.66517793</v>
      </c>
      <c r="H274" s="52">
        <v>2948.0930137800001</v>
      </c>
      <c r="I274" s="52">
        <v>2886.8242863700002</v>
      </c>
      <c r="J274" s="52">
        <v>2868.1720035100002</v>
      </c>
      <c r="K274" s="52">
        <v>2842.3302503500004</v>
      </c>
      <c r="L274" s="52">
        <v>2832.14689937</v>
      </c>
      <c r="M274" s="52">
        <v>2858.0771295300001</v>
      </c>
      <c r="N274" s="52">
        <v>2880.0812834800004</v>
      </c>
      <c r="O274" s="52">
        <v>2929.06425747</v>
      </c>
      <c r="P274" s="52">
        <v>2945.4872515000002</v>
      </c>
      <c r="Q274" s="52">
        <v>2961.5124577900001</v>
      </c>
      <c r="R274" s="52">
        <v>2968.9935775600002</v>
      </c>
      <c r="S274" s="52">
        <v>2928.77431802</v>
      </c>
      <c r="T274" s="52">
        <v>2882.3801663900003</v>
      </c>
      <c r="U274" s="52">
        <v>2834.4260036600003</v>
      </c>
      <c r="V274" s="52">
        <v>2819.3912557800004</v>
      </c>
      <c r="W274" s="52">
        <v>2823.3869156600003</v>
      </c>
      <c r="X274" s="52">
        <v>2861.3512187000001</v>
      </c>
      <c r="Y274" s="52">
        <v>2892.4713223500003</v>
      </c>
    </row>
    <row r="275" spans="1:25" s="53" customFormat="1" ht="15.75" x14ac:dyDescent="0.3">
      <c r="A275" s="51" t="s">
        <v>139</v>
      </c>
      <c r="B275" s="52">
        <v>2964.7821144700001</v>
      </c>
      <c r="C275" s="52">
        <v>2969.6156533200001</v>
      </c>
      <c r="D275" s="52">
        <v>2971.0032645900001</v>
      </c>
      <c r="E275" s="52">
        <v>2991.5069436500003</v>
      </c>
      <c r="F275" s="52">
        <v>2998.9918595200002</v>
      </c>
      <c r="G275" s="52">
        <v>2996.7453228700001</v>
      </c>
      <c r="H275" s="52">
        <v>2952.5646439900001</v>
      </c>
      <c r="I275" s="52">
        <v>2881.5800423300002</v>
      </c>
      <c r="J275" s="52">
        <v>2857.7719159000003</v>
      </c>
      <c r="K275" s="52">
        <v>2834.1759617500002</v>
      </c>
      <c r="L275" s="52">
        <v>2834.9765512000004</v>
      </c>
      <c r="M275" s="52">
        <v>2872.4656287000003</v>
      </c>
      <c r="N275" s="52">
        <v>2932.2102407900002</v>
      </c>
      <c r="O275" s="52">
        <v>2970.5032365800002</v>
      </c>
      <c r="P275" s="52">
        <v>2983.5379684600002</v>
      </c>
      <c r="Q275" s="52">
        <v>2976.70908353</v>
      </c>
      <c r="R275" s="52">
        <v>2982.70417305</v>
      </c>
      <c r="S275" s="52">
        <v>2972.8391183500003</v>
      </c>
      <c r="T275" s="52">
        <v>2930.2714037300002</v>
      </c>
      <c r="U275" s="52">
        <v>2908.1952690600001</v>
      </c>
      <c r="V275" s="52">
        <v>2910.2305460500002</v>
      </c>
      <c r="W275" s="52">
        <v>2907.2242057500002</v>
      </c>
      <c r="X275" s="52">
        <v>2947.1168558200002</v>
      </c>
      <c r="Y275" s="52">
        <v>2953.7219038400003</v>
      </c>
    </row>
    <row r="276" spans="1:25" s="53" customFormat="1" ht="15.75" x14ac:dyDescent="0.3">
      <c r="A276" s="51" t="s">
        <v>140</v>
      </c>
      <c r="B276" s="52">
        <v>2906.8782940600004</v>
      </c>
      <c r="C276" s="52">
        <v>2974.7616896900004</v>
      </c>
      <c r="D276" s="52">
        <v>3008.1649714700002</v>
      </c>
      <c r="E276" s="52">
        <v>2991.5301713400004</v>
      </c>
      <c r="F276" s="52">
        <v>2993.44676725</v>
      </c>
      <c r="G276" s="52">
        <v>2977.5652343400002</v>
      </c>
      <c r="H276" s="52">
        <v>2975.4872904500003</v>
      </c>
      <c r="I276" s="52">
        <v>2951.1010325900002</v>
      </c>
      <c r="J276" s="52">
        <v>2861.08429716</v>
      </c>
      <c r="K276" s="52">
        <v>2731.4134467100002</v>
      </c>
      <c r="L276" s="52">
        <v>2716.2019289700002</v>
      </c>
      <c r="M276" s="52">
        <v>2657.6586200400002</v>
      </c>
      <c r="N276" s="52">
        <v>2723.0516230500002</v>
      </c>
      <c r="O276" s="52">
        <v>2779.23092748</v>
      </c>
      <c r="P276" s="52">
        <v>2808.5511600900004</v>
      </c>
      <c r="Q276" s="52">
        <v>2819.8701274100004</v>
      </c>
      <c r="R276" s="52">
        <v>2831.7364019900001</v>
      </c>
      <c r="S276" s="52">
        <v>2824.18857669</v>
      </c>
      <c r="T276" s="52">
        <v>2792.6138954300004</v>
      </c>
      <c r="U276" s="52">
        <v>2764.1396891700001</v>
      </c>
      <c r="V276" s="52">
        <v>2747.8270816000004</v>
      </c>
      <c r="W276" s="52">
        <v>2760.9352810800001</v>
      </c>
      <c r="X276" s="52">
        <v>2805.5408616600002</v>
      </c>
      <c r="Y276" s="52">
        <v>2861.1383058200004</v>
      </c>
    </row>
    <row r="277" spans="1:25" s="53" customFormat="1" ht="15.75" x14ac:dyDescent="0.3">
      <c r="A277" s="51" t="s">
        <v>141</v>
      </c>
      <c r="B277" s="52">
        <v>2922.8937115200001</v>
      </c>
      <c r="C277" s="52">
        <v>2999.29481119</v>
      </c>
      <c r="D277" s="52">
        <v>3037.9460489200001</v>
      </c>
      <c r="E277" s="52">
        <v>3025.8072000700004</v>
      </c>
      <c r="F277" s="52">
        <v>3030.0428016800001</v>
      </c>
      <c r="G277" s="52">
        <v>3022.6412713100003</v>
      </c>
      <c r="H277" s="52">
        <v>3006.1377088200002</v>
      </c>
      <c r="I277" s="52">
        <v>2964.3553864500004</v>
      </c>
      <c r="J277" s="52">
        <v>2932.6131402200003</v>
      </c>
      <c r="K277" s="52">
        <v>2841.6003943100004</v>
      </c>
      <c r="L277" s="52">
        <v>2804.43909824</v>
      </c>
      <c r="M277" s="52">
        <v>2801.6862867300001</v>
      </c>
      <c r="N277" s="52">
        <v>2835.1824549600001</v>
      </c>
      <c r="O277" s="52">
        <v>2866.3654922000001</v>
      </c>
      <c r="P277" s="52">
        <v>2888.35805364</v>
      </c>
      <c r="Q277" s="52">
        <v>2901.2036745</v>
      </c>
      <c r="R277" s="52">
        <v>2896.1865314600004</v>
      </c>
      <c r="S277" s="52">
        <v>2870.8898324100001</v>
      </c>
      <c r="T277" s="52">
        <v>2839.9691260200002</v>
      </c>
      <c r="U277" s="52">
        <v>2809.9576631600003</v>
      </c>
      <c r="V277" s="52">
        <v>2848.6593807900003</v>
      </c>
      <c r="W277" s="52">
        <v>2843.3017014800002</v>
      </c>
      <c r="X277" s="52">
        <v>2893.3591695900004</v>
      </c>
      <c r="Y277" s="52">
        <v>2948.8092401700001</v>
      </c>
    </row>
    <row r="278" spans="1:25" s="53" customFormat="1" ht="15.75" x14ac:dyDescent="0.3">
      <c r="A278" s="51" t="s">
        <v>142</v>
      </c>
      <c r="B278" s="52">
        <v>2945.0424752400004</v>
      </c>
      <c r="C278" s="52">
        <v>2985.9935460500001</v>
      </c>
      <c r="D278" s="52">
        <v>3026.5784973</v>
      </c>
      <c r="E278" s="52">
        <v>3029.2071440900004</v>
      </c>
      <c r="F278" s="52">
        <v>3045.2032838900004</v>
      </c>
      <c r="G278" s="52">
        <v>3016.3073945000001</v>
      </c>
      <c r="H278" s="52">
        <v>2963.0702026400004</v>
      </c>
      <c r="I278" s="52">
        <v>2919.6366410300002</v>
      </c>
      <c r="J278" s="52">
        <v>2919.9358653700001</v>
      </c>
      <c r="K278" s="52">
        <v>2867.41821467</v>
      </c>
      <c r="L278" s="52">
        <v>2874.9589491300003</v>
      </c>
      <c r="M278" s="52">
        <v>2871.9741281600004</v>
      </c>
      <c r="N278" s="52">
        <v>2897.6572853400003</v>
      </c>
      <c r="O278" s="52">
        <v>2934.13504272</v>
      </c>
      <c r="P278" s="52">
        <v>2934.7535300900004</v>
      </c>
      <c r="Q278" s="52">
        <v>2934.14740308</v>
      </c>
      <c r="R278" s="52">
        <v>2934.7929683500001</v>
      </c>
      <c r="S278" s="52">
        <v>2929.40544585</v>
      </c>
      <c r="T278" s="52">
        <v>2904.4217367400001</v>
      </c>
      <c r="U278" s="52">
        <v>2870.2222339800001</v>
      </c>
      <c r="V278" s="52">
        <v>2867.7371257100003</v>
      </c>
      <c r="W278" s="52">
        <v>2864.54435771</v>
      </c>
      <c r="X278" s="52">
        <v>2918.1409101200002</v>
      </c>
      <c r="Y278" s="52">
        <v>2911.3757296700001</v>
      </c>
    </row>
    <row r="279" spans="1:25" s="53" customFormat="1" ht="15.75" x14ac:dyDescent="0.3">
      <c r="A279" s="51" t="s">
        <v>143</v>
      </c>
      <c r="B279" s="52">
        <v>3015.1822382600003</v>
      </c>
      <c r="C279" s="52">
        <v>3086.0546192700003</v>
      </c>
      <c r="D279" s="52">
        <v>3131.5673419500004</v>
      </c>
      <c r="E279" s="52">
        <v>3141.5969776800002</v>
      </c>
      <c r="F279" s="52">
        <v>3138.5102865400004</v>
      </c>
      <c r="G279" s="52">
        <v>3118.4784247800003</v>
      </c>
      <c r="H279" s="52">
        <v>3030.7246046800001</v>
      </c>
      <c r="I279" s="52">
        <v>2955.0872826100003</v>
      </c>
      <c r="J279" s="52">
        <v>2960.3369386000004</v>
      </c>
      <c r="K279" s="52">
        <v>2910.63685635</v>
      </c>
      <c r="L279" s="52">
        <v>2897.9052439500001</v>
      </c>
      <c r="M279" s="52">
        <v>2864.5679663600004</v>
      </c>
      <c r="N279" s="52">
        <v>2905.8681698500004</v>
      </c>
      <c r="O279" s="52">
        <v>2947.0446033200001</v>
      </c>
      <c r="P279" s="52">
        <v>2957.1802326400002</v>
      </c>
      <c r="Q279" s="52">
        <v>2962.5586104100003</v>
      </c>
      <c r="R279" s="52">
        <v>2947.1821814600003</v>
      </c>
      <c r="S279" s="52">
        <v>2919.13374157</v>
      </c>
      <c r="T279" s="52">
        <v>2898.8190843700004</v>
      </c>
      <c r="U279" s="52">
        <v>2859.27321798</v>
      </c>
      <c r="V279" s="52">
        <v>2875.3166139200002</v>
      </c>
      <c r="W279" s="52">
        <v>2906.9917729800004</v>
      </c>
      <c r="X279" s="52">
        <v>2957.0495098900001</v>
      </c>
      <c r="Y279" s="52">
        <v>2967.8493776400001</v>
      </c>
    </row>
    <row r="280" spans="1:25" s="53" customFormat="1" ht="15.75" x14ac:dyDescent="0.3">
      <c r="A280" s="51" t="s">
        <v>144</v>
      </c>
      <c r="B280" s="52">
        <v>2998.9591424200003</v>
      </c>
      <c r="C280" s="52">
        <v>3071.0520847100001</v>
      </c>
      <c r="D280" s="52">
        <v>3112.92183909</v>
      </c>
      <c r="E280" s="52">
        <v>3121.7205101700001</v>
      </c>
      <c r="F280" s="52">
        <v>3118.5838401300002</v>
      </c>
      <c r="G280" s="52">
        <v>3100.28624274</v>
      </c>
      <c r="H280" s="52">
        <v>3011.0374873800001</v>
      </c>
      <c r="I280" s="52">
        <v>2924.6641590000004</v>
      </c>
      <c r="J280" s="52">
        <v>2926.7620938600003</v>
      </c>
      <c r="K280" s="52">
        <v>2875.5487635000004</v>
      </c>
      <c r="L280" s="52">
        <v>2861.07252199</v>
      </c>
      <c r="M280" s="52">
        <v>2871.2657314800003</v>
      </c>
      <c r="N280" s="52">
        <v>2921.2840008900002</v>
      </c>
      <c r="O280" s="52">
        <v>2932.8200869000002</v>
      </c>
      <c r="P280" s="52">
        <v>2938.5739566100001</v>
      </c>
      <c r="Q280" s="52">
        <v>2953.3929841500003</v>
      </c>
      <c r="R280" s="52">
        <v>2945.5767704900004</v>
      </c>
      <c r="S280" s="52">
        <v>2922.88080446</v>
      </c>
      <c r="T280" s="52">
        <v>2894.8795097900002</v>
      </c>
      <c r="U280" s="52">
        <v>2841.0036406600002</v>
      </c>
      <c r="V280" s="52">
        <v>2847.3340341500002</v>
      </c>
      <c r="W280" s="52">
        <v>2855.16809375</v>
      </c>
      <c r="X280" s="52">
        <v>2915.4795724400001</v>
      </c>
      <c r="Y280" s="52">
        <v>2942.9686405100001</v>
      </c>
    </row>
    <row r="281" spans="1:25" s="53" customFormat="1" ht="15.75" x14ac:dyDescent="0.3">
      <c r="A281" s="51" t="s">
        <v>145</v>
      </c>
      <c r="B281" s="52">
        <v>2941.0128105200001</v>
      </c>
      <c r="C281" s="52">
        <v>3014.3452524100003</v>
      </c>
      <c r="D281" s="52">
        <v>3052.1040198700002</v>
      </c>
      <c r="E281" s="52">
        <v>3076.2254372400002</v>
      </c>
      <c r="F281" s="52">
        <v>3081.8957352900002</v>
      </c>
      <c r="G281" s="52">
        <v>3056.3422396700003</v>
      </c>
      <c r="H281" s="52">
        <v>2968.8070052400003</v>
      </c>
      <c r="I281" s="52">
        <v>2932.6464985000002</v>
      </c>
      <c r="J281" s="52">
        <v>2931.1586136600004</v>
      </c>
      <c r="K281" s="52">
        <v>2916.3401494300001</v>
      </c>
      <c r="L281" s="52">
        <v>2947.4323008600004</v>
      </c>
      <c r="M281" s="52">
        <v>2983.2546625900004</v>
      </c>
      <c r="N281" s="52">
        <v>3020.7645866600001</v>
      </c>
      <c r="O281" s="52">
        <v>3035.0323830000002</v>
      </c>
      <c r="P281" s="52">
        <v>3049.5365993300002</v>
      </c>
      <c r="Q281" s="52">
        <v>3049.4583444200002</v>
      </c>
      <c r="R281" s="52">
        <v>3064.5793743200002</v>
      </c>
      <c r="S281" s="52">
        <v>3038.75819525</v>
      </c>
      <c r="T281" s="52">
        <v>2959.4410742900004</v>
      </c>
      <c r="U281" s="52">
        <v>2925.1323699700001</v>
      </c>
      <c r="V281" s="52">
        <v>2918.0110439900004</v>
      </c>
      <c r="W281" s="52">
        <v>2947.95984421</v>
      </c>
      <c r="X281" s="52">
        <v>2925.3010432600004</v>
      </c>
      <c r="Y281" s="52">
        <v>2955.2109533500002</v>
      </c>
    </row>
    <row r="282" spans="1:25" s="53" customFormat="1" ht="15.75" x14ac:dyDescent="0.3">
      <c r="A282" s="51" t="s">
        <v>146</v>
      </c>
      <c r="B282" s="52">
        <v>3023.6821346000002</v>
      </c>
      <c r="C282" s="52">
        <v>3092.8897607700001</v>
      </c>
      <c r="D282" s="52">
        <v>3090.37528101</v>
      </c>
      <c r="E282" s="52">
        <v>3077.3229684500002</v>
      </c>
      <c r="F282" s="52">
        <v>3086.4236851200003</v>
      </c>
      <c r="G282" s="52">
        <v>3069.9556098000003</v>
      </c>
      <c r="H282" s="52">
        <v>3013.3676908000002</v>
      </c>
      <c r="I282" s="52">
        <v>2918.60029209</v>
      </c>
      <c r="J282" s="52">
        <v>2923.6393271300003</v>
      </c>
      <c r="K282" s="52">
        <v>2912.3815150700002</v>
      </c>
      <c r="L282" s="52">
        <v>2901.2092356300004</v>
      </c>
      <c r="M282" s="52">
        <v>2921.4287147700002</v>
      </c>
      <c r="N282" s="52">
        <v>2959.7096671000004</v>
      </c>
      <c r="O282" s="52">
        <v>2985.8690233800003</v>
      </c>
      <c r="P282" s="52">
        <v>2991.8611301700003</v>
      </c>
      <c r="Q282" s="52">
        <v>3005.2421285800001</v>
      </c>
      <c r="R282" s="52">
        <v>2997.8198348800001</v>
      </c>
      <c r="S282" s="52">
        <v>2970.1907782200001</v>
      </c>
      <c r="T282" s="52">
        <v>2945.3604468900003</v>
      </c>
      <c r="U282" s="52">
        <v>2915.6847275300001</v>
      </c>
      <c r="V282" s="52">
        <v>2918.1818861400002</v>
      </c>
      <c r="W282" s="52">
        <v>2922.1032067600004</v>
      </c>
      <c r="X282" s="52">
        <v>2982.1167593600003</v>
      </c>
      <c r="Y282" s="52">
        <v>3029.8404067500001</v>
      </c>
    </row>
    <row r="283" spans="1:25" s="53" customFormat="1" ht="15.75" x14ac:dyDescent="0.3">
      <c r="A283" s="51" t="s">
        <v>147</v>
      </c>
      <c r="B283" s="52">
        <v>2835.5602680400002</v>
      </c>
      <c r="C283" s="52">
        <v>2897.1168555000004</v>
      </c>
      <c r="D283" s="52">
        <v>2932.8199229500001</v>
      </c>
      <c r="E283" s="52">
        <v>2935.4442619000001</v>
      </c>
      <c r="F283" s="52">
        <v>2958.24198729</v>
      </c>
      <c r="G283" s="52">
        <v>2929.6549549700003</v>
      </c>
      <c r="H283" s="52">
        <v>2917.31053948</v>
      </c>
      <c r="I283" s="52">
        <v>2891.5083219600001</v>
      </c>
      <c r="J283" s="52">
        <v>2844.1609599500002</v>
      </c>
      <c r="K283" s="52">
        <v>2767.8017737500004</v>
      </c>
      <c r="L283" s="52">
        <v>2711.7227712200001</v>
      </c>
      <c r="M283" s="52">
        <v>2692.7710526400001</v>
      </c>
      <c r="N283" s="52">
        <v>2735.1626644200001</v>
      </c>
      <c r="O283" s="52">
        <v>2702.7394169300001</v>
      </c>
      <c r="P283" s="52">
        <v>2724.43128931</v>
      </c>
      <c r="Q283" s="52">
        <v>2733.7754425600001</v>
      </c>
      <c r="R283" s="52">
        <v>2797.30978078</v>
      </c>
      <c r="S283" s="52">
        <v>2750.4295976800004</v>
      </c>
      <c r="T283" s="52">
        <v>2740.2366322600001</v>
      </c>
      <c r="U283" s="52">
        <v>2725.3160524800001</v>
      </c>
      <c r="V283" s="52">
        <v>2683.8692796400001</v>
      </c>
      <c r="W283" s="52">
        <v>2700.2694330300001</v>
      </c>
      <c r="X283" s="52">
        <v>2747.89908633</v>
      </c>
      <c r="Y283" s="52">
        <v>2803.1767201400003</v>
      </c>
    </row>
    <row r="284" spans="1:25" s="53" customFormat="1" ht="15.75" x14ac:dyDescent="0.3">
      <c r="A284" s="51" t="s">
        <v>148</v>
      </c>
      <c r="B284" s="52">
        <v>2833.0499647800002</v>
      </c>
      <c r="C284" s="52">
        <v>2878.50644779</v>
      </c>
      <c r="D284" s="52">
        <v>2957.6288876200001</v>
      </c>
      <c r="E284" s="52">
        <v>2955.4830358700001</v>
      </c>
      <c r="F284" s="52">
        <v>2958.48064002</v>
      </c>
      <c r="G284" s="52">
        <v>2952.7490945900004</v>
      </c>
      <c r="H284" s="52">
        <v>2939.53829146</v>
      </c>
      <c r="I284" s="52">
        <v>2884.1985646400003</v>
      </c>
      <c r="J284" s="52">
        <v>2874.2217185200002</v>
      </c>
      <c r="K284" s="52">
        <v>2793.8813076200004</v>
      </c>
      <c r="L284" s="52">
        <v>2755.9178522300003</v>
      </c>
      <c r="M284" s="52">
        <v>2744.6460549500002</v>
      </c>
      <c r="N284" s="52">
        <v>2770.7197698900004</v>
      </c>
      <c r="O284" s="52">
        <v>2796.1428998800002</v>
      </c>
      <c r="P284" s="52">
        <v>2800.89020226</v>
      </c>
      <c r="Q284" s="52">
        <v>2806.2622540800003</v>
      </c>
      <c r="R284" s="52">
        <v>2812.0513511200002</v>
      </c>
      <c r="S284" s="52">
        <v>2788.4612803300001</v>
      </c>
      <c r="T284" s="52">
        <v>2772.3395188200002</v>
      </c>
      <c r="U284" s="52">
        <v>2731.7966275500003</v>
      </c>
      <c r="V284" s="52">
        <v>2715.0546747200001</v>
      </c>
      <c r="W284" s="52">
        <v>2722.2044953700001</v>
      </c>
      <c r="X284" s="52">
        <v>2774.8018702700001</v>
      </c>
      <c r="Y284" s="52">
        <v>2839.0573869500004</v>
      </c>
    </row>
    <row r="285" spans="1:25" s="53" customFormat="1" ht="15.75" x14ac:dyDescent="0.3">
      <c r="A285" s="51" t="s">
        <v>149</v>
      </c>
      <c r="B285" s="52">
        <v>2848.3612120700004</v>
      </c>
      <c r="C285" s="52">
        <v>2904.9313290700002</v>
      </c>
      <c r="D285" s="52">
        <v>2924.6338182900004</v>
      </c>
      <c r="E285" s="52">
        <v>2944.2065252400002</v>
      </c>
      <c r="F285" s="52">
        <v>2927.6084214700004</v>
      </c>
      <c r="G285" s="52">
        <v>2916.3233827600002</v>
      </c>
      <c r="H285" s="52">
        <v>2957.1806648800002</v>
      </c>
      <c r="I285" s="52">
        <v>2849.99680747</v>
      </c>
      <c r="J285" s="52">
        <v>2846.50943379</v>
      </c>
      <c r="K285" s="52">
        <v>2805.0448776000003</v>
      </c>
      <c r="L285" s="52">
        <v>2795.98274459</v>
      </c>
      <c r="M285" s="52">
        <v>2811.6816675500004</v>
      </c>
      <c r="N285" s="52">
        <v>2862.9628892200003</v>
      </c>
      <c r="O285" s="52">
        <v>2898.2711465900002</v>
      </c>
      <c r="P285" s="52">
        <v>2906.0296921400004</v>
      </c>
      <c r="Q285" s="52">
        <v>2919.1603884600004</v>
      </c>
      <c r="R285" s="52">
        <v>2914.6506379000002</v>
      </c>
      <c r="S285" s="52">
        <v>2891.1925504200003</v>
      </c>
      <c r="T285" s="52">
        <v>2855.6132453500004</v>
      </c>
      <c r="U285" s="52">
        <v>2803.5082761800004</v>
      </c>
      <c r="V285" s="52">
        <v>2786.77858711</v>
      </c>
      <c r="W285" s="52">
        <v>2786.4344496900003</v>
      </c>
      <c r="X285" s="52">
        <v>2838.6262588700001</v>
      </c>
      <c r="Y285" s="52">
        <v>2891.2414958600002</v>
      </c>
    </row>
    <row r="286" spans="1:25" s="53" customFormat="1" ht="15.75" x14ac:dyDescent="0.3">
      <c r="A286" s="51" t="s">
        <v>150</v>
      </c>
      <c r="B286" s="52">
        <v>2791.0773603900002</v>
      </c>
      <c r="C286" s="52">
        <v>2847.8749983500002</v>
      </c>
      <c r="D286" s="52">
        <v>2880.25831913</v>
      </c>
      <c r="E286" s="52">
        <v>2888.7316703000001</v>
      </c>
      <c r="F286" s="52">
        <v>2850.47588649</v>
      </c>
      <c r="G286" s="52">
        <v>2852.631852</v>
      </c>
      <c r="H286" s="52">
        <v>2780.1039098000001</v>
      </c>
      <c r="I286" s="52">
        <v>2706.0983889600002</v>
      </c>
      <c r="J286" s="52">
        <v>2704.0741014800001</v>
      </c>
      <c r="K286" s="52">
        <v>2686.3638927699999</v>
      </c>
      <c r="L286" s="52">
        <v>2703.7660510300002</v>
      </c>
      <c r="M286" s="52">
        <v>2747.7357497600001</v>
      </c>
      <c r="N286" s="52">
        <v>2786.5417936400004</v>
      </c>
      <c r="O286" s="52">
        <v>2841.5723157800003</v>
      </c>
      <c r="P286" s="52">
        <v>2859.9537999700001</v>
      </c>
      <c r="Q286" s="52">
        <v>2863.7044971700002</v>
      </c>
      <c r="R286" s="52">
        <v>2857.4442021700002</v>
      </c>
      <c r="S286" s="52">
        <v>2834.6916640000004</v>
      </c>
      <c r="T286" s="52">
        <v>2800.9083788100002</v>
      </c>
      <c r="U286" s="52">
        <v>2762.5103806100001</v>
      </c>
      <c r="V286" s="52">
        <v>2743.7401956200001</v>
      </c>
      <c r="W286" s="52">
        <v>2751.8241882000002</v>
      </c>
      <c r="X286" s="52">
        <v>2789.3937246200003</v>
      </c>
      <c r="Y286" s="52">
        <v>2829.5443769900003</v>
      </c>
    </row>
    <row r="287" spans="1:25" s="53" customFormat="1" ht="15.75" x14ac:dyDescent="0.3">
      <c r="A287" s="51" t="s">
        <v>151</v>
      </c>
      <c r="B287" s="52">
        <v>2960.6551795400001</v>
      </c>
      <c r="C287" s="52">
        <v>3019.3755351300001</v>
      </c>
      <c r="D287" s="52">
        <v>3114.3253645700001</v>
      </c>
      <c r="E287" s="52">
        <v>3129.6786486200003</v>
      </c>
      <c r="F287" s="52">
        <v>3142.9025548200002</v>
      </c>
      <c r="G287" s="52">
        <v>3099.0436349700003</v>
      </c>
      <c r="H287" s="52">
        <v>3026.89486098</v>
      </c>
      <c r="I287" s="52">
        <v>2965.0240839400003</v>
      </c>
      <c r="J287" s="52">
        <v>2954.1747825000002</v>
      </c>
      <c r="K287" s="52">
        <v>2927.1098295300003</v>
      </c>
      <c r="L287" s="52">
        <v>2931.6446571600004</v>
      </c>
      <c r="M287" s="52">
        <v>2899.6622214900003</v>
      </c>
      <c r="N287" s="52">
        <v>3030.2056949500002</v>
      </c>
      <c r="O287" s="52">
        <v>3039.0018657400001</v>
      </c>
      <c r="P287" s="52">
        <v>3044.1119075500001</v>
      </c>
      <c r="Q287" s="52">
        <v>3042.6629567900004</v>
      </c>
      <c r="R287" s="52">
        <v>3008.6519953200004</v>
      </c>
      <c r="S287" s="52">
        <v>2979.0037750500001</v>
      </c>
      <c r="T287" s="52">
        <v>2980.0849058800004</v>
      </c>
      <c r="U287" s="52">
        <v>2925.8649489500003</v>
      </c>
      <c r="V287" s="52">
        <v>2886.2830603900002</v>
      </c>
      <c r="W287" s="52">
        <v>2885.6066073900001</v>
      </c>
      <c r="X287" s="52">
        <v>2896.1941247200002</v>
      </c>
      <c r="Y287" s="52">
        <v>2956.7064125200004</v>
      </c>
    </row>
    <row r="288" spans="1:25" s="53" customFormat="1" ht="15.75" x14ac:dyDescent="0.3">
      <c r="A288" s="51" t="s">
        <v>152</v>
      </c>
      <c r="B288" s="52">
        <v>3040.2954970700002</v>
      </c>
      <c r="C288" s="52">
        <v>3125.5396634100002</v>
      </c>
      <c r="D288" s="52">
        <v>3165.2305651600004</v>
      </c>
      <c r="E288" s="52">
        <v>3189.0483846300003</v>
      </c>
      <c r="F288" s="52">
        <v>3184.3788374000001</v>
      </c>
      <c r="G288" s="52">
        <v>3102.0323776200003</v>
      </c>
      <c r="H288" s="52">
        <v>3060.21887014</v>
      </c>
      <c r="I288" s="52">
        <v>2985.4471228800003</v>
      </c>
      <c r="J288" s="52">
        <v>2964.7201528200003</v>
      </c>
      <c r="K288" s="52">
        <v>2936.0344642600003</v>
      </c>
      <c r="L288" s="52">
        <v>2892.4230523600004</v>
      </c>
      <c r="M288" s="52">
        <v>2921.8696951100001</v>
      </c>
      <c r="N288" s="52">
        <v>2972.8566241400003</v>
      </c>
      <c r="O288" s="52">
        <v>3019.2505306200001</v>
      </c>
      <c r="P288" s="52">
        <v>3069.7626208600004</v>
      </c>
      <c r="Q288" s="52">
        <v>3068.0671060500003</v>
      </c>
      <c r="R288" s="52">
        <v>3021.5933724700003</v>
      </c>
      <c r="S288" s="52">
        <v>3003.3990248900004</v>
      </c>
      <c r="T288" s="52">
        <v>2962.5700422500004</v>
      </c>
      <c r="U288" s="52">
        <v>2907.82515891</v>
      </c>
      <c r="V288" s="52">
        <v>2888.9477850200001</v>
      </c>
      <c r="W288" s="52">
        <v>2933.2319189500004</v>
      </c>
      <c r="X288" s="52">
        <v>2977.9082155400001</v>
      </c>
      <c r="Y288" s="52">
        <v>3003.3796121300002</v>
      </c>
    </row>
    <row r="289" spans="1:25" s="53" customFormat="1" ht="15.75" x14ac:dyDescent="0.3">
      <c r="A289" s="51" t="s">
        <v>153</v>
      </c>
      <c r="B289" s="52">
        <v>3128.7017343000002</v>
      </c>
      <c r="C289" s="52">
        <v>3225.4467241500001</v>
      </c>
      <c r="D289" s="52">
        <v>3213.4976334100002</v>
      </c>
      <c r="E289" s="52">
        <v>3215.3099037500001</v>
      </c>
      <c r="F289" s="52">
        <v>3214.8515931300003</v>
      </c>
      <c r="G289" s="52">
        <v>3212.6309005800003</v>
      </c>
      <c r="H289" s="52">
        <v>3189.5174231400001</v>
      </c>
      <c r="I289" s="52">
        <v>3095.2859112400001</v>
      </c>
      <c r="J289" s="52">
        <v>3086.2903371000002</v>
      </c>
      <c r="K289" s="52">
        <v>3048.4114038100001</v>
      </c>
      <c r="L289" s="52">
        <v>2978.8135689400001</v>
      </c>
      <c r="M289" s="52">
        <v>2975.8403303100004</v>
      </c>
      <c r="N289" s="52">
        <v>2987.2772182200001</v>
      </c>
      <c r="O289" s="52">
        <v>2995.6232489400004</v>
      </c>
      <c r="P289" s="52">
        <v>3010.4534674500001</v>
      </c>
      <c r="Q289" s="52">
        <v>3003.8353813700001</v>
      </c>
      <c r="R289" s="52">
        <v>3005.2202787300002</v>
      </c>
      <c r="S289" s="52">
        <v>2950.8650236900003</v>
      </c>
      <c r="T289" s="52">
        <v>2940.6745772500003</v>
      </c>
      <c r="U289" s="52">
        <v>2923.3343697800001</v>
      </c>
      <c r="V289" s="52">
        <v>2934.4871699200003</v>
      </c>
      <c r="W289" s="52">
        <v>2936.6813410100003</v>
      </c>
      <c r="X289" s="52">
        <v>3004.7646334400001</v>
      </c>
      <c r="Y289" s="52">
        <v>2972.3053949200003</v>
      </c>
    </row>
    <row r="290" spans="1:25" s="53" customFormat="1" ht="15.75" x14ac:dyDescent="0.3">
      <c r="A290" s="51" t="s">
        <v>154</v>
      </c>
      <c r="B290" s="52">
        <v>2969.1326260800001</v>
      </c>
      <c r="C290" s="52">
        <v>3024.63025599</v>
      </c>
      <c r="D290" s="52">
        <v>3057.1912629500002</v>
      </c>
      <c r="E290" s="52">
        <v>3064.2318708100001</v>
      </c>
      <c r="F290" s="52">
        <v>3057.4603176100004</v>
      </c>
      <c r="G290" s="52">
        <v>3064.38647008</v>
      </c>
      <c r="H290" s="52">
        <v>3041.8627707400001</v>
      </c>
      <c r="I290" s="52">
        <v>2960.5463167400003</v>
      </c>
      <c r="J290" s="52">
        <v>2872.6735919000002</v>
      </c>
      <c r="K290" s="52">
        <v>2788.53528155</v>
      </c>
      <c r="L290" s="52">
        <v>2761.1900123</v>
      </c>
      <c r="M290" s="52">
        <v>2759.3301450000004</v>
      </c>
      <c r="N290" s="52">
        <v>2807.9170237200001</v>
      </c>
      <c r="O290" s="52">
        <v>2865.3319880600002</v>
      </c>
      <c r="P290" s="52">
        <v>2892.2530339300001</v>
      </c>
      <c r="Q290" s="52">
        <v>2915.2195663900002</v>
      </c>
      <c r="R290" s="52">
        <v>2885.6855088300003</v>
      </c>
      <c r="S290" s="52">
        <v>2881.3350949700002</v>
      </c>
      <c r="T290" s="52">
        <v>2799.4899455900004</v>
      </c>
      <c r="U290" s="52">
        <v>2804.64399469</v>
      </c>
      <c r="V290" s="52">
        <v>2774.2445420400004</v>
      </c>
      <c r="W290" s="52">
        <v>2779.8725660800001</v>
      </c>
      <c r="X290" s="52">
        <v>2785.4920726800001</v>
      </c>
      <c r="Y290" s="52">
        <v>2933.1351295900004</v>
      </c>
    </row>
    <row r="291" spans="1:25" s="53" customFormat="1" ht="15.75" x14ac:dyDescent="0.3">
      <c r="A291" s="51" t="s">
        <v>155</v>
      </c>
      <c r="B291" s="52">
        <v>2998.5865794600004</v>
      </c>
      <c r="C291" s="52">
        <v>3059.1068029200001</v>
      </c>
      <c r="D291" s="52">
        <v>3092.2158141900004</v>
      </c>
      <c r="E291" s="52">
        <v>3069.0391880400002</v>
      </c>
      <c r="F291" s="52">
        <v>3098.1521272300001</v>
      </c>
      <c r="G291" s="52">
        <v>3083.6178934500003</v>
      </c>
      <c r="H291" s="52">
        <v>3066.0151642100004</v>
      </c>
      <c r="I291" s="52">
        <v>3025.3563856100004</v>
      </c>
      <c r="J291" s="52">
        <v>2975.5497422800004</v>
      </c>
      <c r="K291" s="52">
        <v>2898.4265385200001</v>
      </c>
      <c r="L291" s="52">
        <v>2864.5110237800004</v>
      </c>
      <c r="M291" s="52">
        <v>2862.8934018700002</v>
      </c>
      <c r="N291" s="52">
        <v>2914.0073251700001</v>
      </c>
      <c r="O291" s="52">
        <v>2968.1877374300002</v>
      </c>
      <c r="P291" s="52">
        <v>2986.4431187800001</v>
      </c>
      <c r="Q291" s="52">
        <v>3003.1641152700004</v>
      </c>
      <c r="R291" s="52">
        <v>2984.7325861100003</v>
      </c>
      <c r="S291" s="52">
        <v>2962.00824848</v>
      </c>
      <c r="T291" s="52">
        <v>2934.1204351700003</v>
      </c>
      <c r="U291" s="52">
        <v>2876.0582258200002</v>
      </c>
      <c r="V291" s="52">
        <v>2832.8321756700002</v>
      </c>
      <c r="W291" s="52">
        <v>2846.8167056300003</v>
      </c>
      <c r="X291" s="52">
        <v>2880.2969529200004</v>
      </c>
      <c r="Y291" s="52">
        <v>2940.8964234100004</v>
      </c>
    </row>
    <row r="292" spans="1:25" s="53" customFormat="1" ht="15.75" x14ac:dyDescent="0.3">
      <c r="A292" s="51" t="s">
        <v>156</v>
      </c>
      <c r="B292" s="52">
        <v>2982.1344505100001</v>
      </c>
      <c r="C292" s="52">
        <v>2997.2092231300003</v>
      </c>
      <c r="D292" s="52">
        <v>3034.3218203900001</v>
      </c>
      <c r="E292" s="52">
        <v>3032.2481376200003</v>
      </c>
      <c r="F292" s="52">
        <v>3046.2742560600004</v>
      </c>
      <c r="G292" s="52">
        <v>3016.5304297900002</v>
      </c>
      <c r="H292" s="52">
        <v>3032.4969582000003</v>
      </c>
      <c r="I292" s="52">
        <v>2878.0768714400001</v>
      </c>
      <c r="J292" s="52">
        <v>2888.8362935600003</v>
      </c>
      <c r="K292" s="52">
        <v>2882.7383500400001</v>
      </c>
      <c r="L292" s="52">
        <v>2873.4137144400001</v>
      </c>
      <c r="M292" s="52">
        <v>2891.0349125300004</v>
      </c>
      <c r="N292" s="52">
        <v>2918.1270959000003</v>
      </c>
      <c r="O292" s="52">
        <v>2961.0338790100004</v>
      </c>
      <c r="P292" s="52">
        <v>2970.3263802000001</v>
      </c>
      <c r="Q292" s="52">
        <v>2971.95525004</v>
      </c>
      <c r="R292" s="52">
        <v>2952.5568067900003</v>
      </c>
      <c r="S292" s="52">
        <v>2954.0936271100004</v>
      </c>
      <c r="T292" s="52">
        <v>2940.0331814600004</v>
      </c>
      <c r="U292" s="52">
        <v>2869.3215400500003</v>
      </c>
      <c r="V292" s="52">
        <v>2790.9818889400003</v>
      </c>
      <c r="W292" s="52">
        <v>2814.2818230000003</v>
      </c>
      <c r="X292" s="52">
        <v>2875.8660673900004</v>
      </c>
      <c r="Y292" s="52">
        <v>2893.6404506900003</v>
      </c>
    </row>
    <row r="293" spans="1:25" s="53" customFormat="1" ht="15.75" x14ac:dyDescent="0.3">
      <c r="A293" s="51" t="s">
        <v>157</v>
      </c>
      <c r="B293" s="52">
        <v>2794.8867156300003</v>
      </c>
      <c r="C293" s="52">
        <v>2840.0787945800002</v>
      </c>
      <c r="D293" s="52">
        <v>2902.18173673</v>
      </c>
      <c r="E293" s="52">
        <v>2920.3798099800001</v>
      </c>
      <c r="F293" s="52">
        <v>2918.8358225200004</v>
      </c>
      <c r="G293" s="52">
        <v>2910.5450610900002</v>
      </c>
      <c r="H293" s="52">
        <v>2823.43566534</v>
      </c>
      <c r="I293" s="52">
        <v>2752.5973311800003</v>
      </c>
      <c r="J293" s="52">
        <v>2782.4837940500001</v>
      </c>
      <c r="K293" s="52">
        <v>2754.8033310400001</v>
      </c>
      <c r="L293" s="52">
        <v>2749.91978251</v>
      </c>
      <c r="M293" s="52">
        <v>2732.1466279700003</v>
      </c>
      <c r="N293" s="52">
        <v>2740.4639292200004</v>
      </c>
      <c r="O293" s="52">
        <v>2768.2969471600004</v>
      </c>
      <c r="P293" s="52">
        <v>2781.9872035200001</v>
      </c>
      <c r="Q293" s="52">
        <v>2799.3630245700001</v>
      </c>
      <c r="R293" s="52">
        <v>2789.4365483200004</v>
      </c>
      <c r="S293" s="52">
        <v>2770.0702572100004</v>
      </c>
      <c r="T293" s="52">
        <v>2758.99620938</v>
      </c>
      <c r="U293" s="52">
        <v>2698.82365334</v>
      </c>
      <c r="V293" s="52">
        <v>2694.4401981799997</v>
      </c>
      <c r="W293" s="52">
        <v>2696.5646266600002</v>
      </c>
      <c r="X293" s="52">
        <v>2736.24463165</v>
      </c>
      <c r="Y293" s="52">
        <v>2788.1970403600003</v>
      </c>
    </row>
    <row r="294" spans="1:25" s="53" customFormat="1" ht="15.75" x14ac:dyDescent="0.3">
      <c r="A294" s="51" t="s">
        <v>158</v>
      </c>
      <c r="B294" s="52">
        <v>2818.3011806600002</v>
      </c>
      <c r="C294" s="52">
        <v>2867.9622365</v>
      </c>
      <c r="D294" s="52">
        <v>2887.4187245100002</v>
      </c>
      <c r="E294" s="52">
        <v>2879.2678669300003</v>
      </c>
      <c r="F294" s="52">
        <v>2903.8013747200002</v>
      </c>
      <c r="G294" s="52">
        <v>2860.1037029000004</v>
      </c>
      <c r="H294" s="52">
        <v>2799.9779869600002</v>
      </c>
      <c r="I294" s="52">
        <v>2774.7278514200002</v>
      </c>
      <c r="J294" s="52">
        <v>2777.6107827200003</v>
      </c>
      <c r="K294" s="52">
        <v>2771.1400041000002</v>
      </c>
      <c r="L294" s="52">
        <v>2773.6928653100003</v>
      </c>
      <c r="M294" s="52">
        <v>2820.28712838</v>
      </c>
      <c r="N294" s="52">
        <v>2867.69081534</v>
      </c>
      <c r="O294" s="52">
        <v>2900.3849362700003</v>
      </c>
      <c r="P294" s="52">
        <v>2872.90838893</v>
      </c>
      <c r="Q294" s="52">
        <v>2890.1402799400003</v>
      </c>
      <c r="R294" s="52">
        <v>2884.5273009100001</v>
      </c>
      <c r="S294" s="52">
        <v>2877.8955911200001</v>
      </c>
      <c r="T294" s="52">
        <v>2818.3410051600003</v>
      </c>
      <c r="U294" s="52">
        <v>2756.4710856900001</v>
      </c>
      <c r="V294" s="52">
        <v>2712.5255481300001</v>
      </c>
      <c r="W294" s="52">
        <v>2715.0696868800001</v>
      </c>
      <c r="X294" s="52">
        <v>2750.2707709200004</v>
      </c>
      <c r="Y294" s="52">
        <v>2749.3601217500004</v>
      </c>
    </row>
    <row r="295" spans="1:25" s="53" customFormat="1" ht="15.75" x14ac:dyDescent="0.3">
      <c r="A295" s="51" t="s">
        <v>159</v>
      </c>
      <c r="B295" s="52">
        <v>2682.8289533300003</v>
      </c>
      <c r="C295" s="52">
        <v>2767.1419584200003</v>
      </c>
      <c r="D295" s="52">
        <v>2777.4054930300003</v>
      </c>
      <c r="E295" s="52">
        <v>2775.6448585500002</v>
      </c>
      <c r="F295" s="52">
        <v>2774.0086948800003</v>
      </c>
      <c r="G295" s="52">
        <v>2727.7284301200002</v>
      </c>
      <c r="H295" s="52">
        <v>2714.4254912600004</v>
      </c>
      <c r="I295" s="52">
        <v>2648.7389526699999</v>
      </c>
      <c r="J295" s="52">
        <v>2608.2295517699999</v>
      </c>
      <c r="K295" s="52">
        <v>2575.7101088600002</v>
      </c>
      <c r="L295" s="52">
        <v>2581.50757398</v>
      </c>
      <c r="M295" s="52">
        <v>2627.9022089099999</v>
      </c>
      <c r="N295" s="52">
        <v>2671.9358087599999</v>
      </c>
      <c r="O295" s="52">
        <v>2703.7264553600003</v>
      </c>
      <c r="P295" s="52">
        <v>2722.7568446</v>
      </c>
      <c r="Q295" s="52">
        <v>2730.2466948900001</v>
      </c>
      <c r="R295" s="52">
        <v>2728.4277706500002</v>
      </c>
      <c r="S295" s="52">
        <v>2696.5531177000003</v>
      </c>
      <c r="T295" s="52">
        <v>2646.6280190800003</v>
      </c>
      <c r="U295" s="52">
        <v>2634.9354257099999</v>
      </c>
      <c r="V295" s="52">
        <v>2590.0468621099999</v>
      </c>
      <c r="W295" s="52">
        <v>2584.2767625700003</v>
      </c>
      <c r="X295" s="52">
        <v>2620.7085799000001</v>
      </c>
      <c r="Y295" s="52">
        <v>2665.7957852099998</v>
      </c>
    </row>
    <row r="296" spans="1:25" s="53" customFormat="1" ht="15.75" x14ac:dyDescent="0.3">
      <c r="A296" s="51" t="s">
        <v>160</v>
      </c>
      <c r="B296" s="52">
        <v>2756.0220976800001</v>
      </c>
      <c r="C296" s="52">
        <v>2698.7444971499999</v>
      </c>
      <c r="D296" s="52">
        <v>2831.1256681200002</v>
      </c>
      <c r="E296" s="52">
        <v>2828.4628037300004</v>
      </c>
      <c r="F296" s="52">
        <v>2832.4781815000001</v>
      </c>
      <c r="G296" s="52">
        <v>2807.7924564800001</v>
      </c>
      <c r="H296" s="52">
        <v>2794.7397664600003</v>
      </c>
      <c r="I296" s="52">
        <v>2708.1455806199997</v>
      </c>
      <c r="J296" s="52">
        <v>2678.1298436900001</v>
      </c>
      <c r="K296" s="52">
        <v>2636.4343433899999</v>
      </c>
      <c r="L296" s="52">
        <v>2601.0464602400002</v>
      </c>
      <c r="M296" s="52">
        <v>2589.27193945</v>
      </c>
      <c r="N296" s="52">
        <v>2640.31458294</v>
      </c>
      <c r="O296" s="52">
        <v>2674.7051988399999</v>
      </c>
      <c r="P296" s="52">
        <v>2696.8269594199996</v>
      </c>
      <c r="Q296" s="52">
        <v>2689.80153866</v>
      </c>
      <c r="R296" s="52">
        <v>2677.8749814400003</v>
      </c>
      <c r="S296" s="52">
        <v>2662.9654444799999</v>
      </c>
      <c r="T296" s="52">
        <v>2623.7454118599999</v>
      </c>
      <c r="U296" s="52">
        <v>2598.9299735700001</v>
      </c>
      <c r="V296" s="52">
        <v>2550.8388743</v>
      </c>
      <c r="W296" s="52">
        <v>2546.2329727000001</v>
      </c>
      <c r="X296" s="52">
        <v>2593.6529933300003</v>
      </c>
      <c r="Y296" s="52">
        <v>2577.65496373</v>
      </c>
    </row>
    <row r="297" spans="1:25" s="23" customFormat="1" ht="12.75" x14ac:dyDescent="0.25">
      <c r="A297" s="67"/>
      <c r="B297" s="67"/>
      <c r="C297" s="67"/>
      <c r="D297" s="67"/>
      <c r="E297" s="67"/>
      <c r="F297" s="67"/>
      <c r="G297" s="67"/>
      <c r="H297" s="67"/>
      <c r="I297" s="67"/>
      <c r="J297" s="67"/>
      <c r="K297" s="67"/>
      <c r="L297" s="67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</row>
    <row r="298" spans="1:25" s="23" customFormat="1" ht="15.75" customHeight="1" x14ac:dyDescent="0.2">
      <c r="A298" s="158" t="s">
        <v>67</v>
      </c>
      <c r="B298" s="193" t="s">
        <v>104</v>
      </c>
      <c r="C298" s="168"/>
      <c r="D298" s="168"/>
      <c r="E298" s="168"/>
      <c r="F298" s="168"/>
      <c r="G298" s="168"/>
      <c r="H298" s="168"/>
      <c r="I298" s="168"/>
      <c r="J298" s="168"/>
      <c r="K298" s="168"/>
      <c r="L298" s="168"/>
      <c r="M298" s="168"/>
      <c r="N298" s="168"/>
      <c r="O298" s="168"/>
      <c r="P298" s="168"/>
      <c r="Q298" s="168"/>
      <c r="R298" s="168"/>
      <c r="S298" s="168"/>
      <c r="T298" s="168"/>
      <c r="U298" s="168"/>
      <c r="V298" s="168"/>
      <c r="W298" s="168"/>
      <c r="X298" s="168"/>
      <c r="Y298" s="169"/>
    </row>
    <row r="299" spans="1:25" s="23" customFormat="1" x14ac:dyDescent="0.2">
      <c r="A299" s="159"/>
      <c r="B299" s="87" t="s">
        <v>69</v>
      </c>
      <c r="C299" s="88" t="s">
        <v>70</v>
      </c>
      <c r="D299" s="89" t="s">
        <v>71</v>
      </c>
      <c r="E299" s="88" t="s">
        <v>72</v>
      </c>
      <c r="F299" s="88" t="s">
        <v>73</v>
      </c>
      <c r="G299" s="88" t="s">
        <v>74</v>
      </c>
      <c r="H299" s="88" t="s">
        <v>75</v>
      </c>
      <c r="I299" s="88" t="s">
        <v>76</v>
      </c>
      <c r="J299" s="88" t="s">
        <v>77</v>
      </c>
      <c r="K299" s="87" t="s">
        <v>78</v>
      </c>
      <c r="L299" s="88" t="s">
        <v>79</v>
      </c>
      <c r="M299" s="90" t="s">
        <v>80</v>
      </c>
      <c r="N299" s="87" t="s">
        <v>81</v>
      </c>
      <c r="O299" s="88" t="s">
        <v>82</v>
      </c>
      <c r="P299" s="90" t="s">
        <v>83</v>
      </c>
      <c r="Q299" s="89" t="s">
        <v>84</v>
      </c>
      <c r="R299" s="88" t="s">
        <v>85</v>
      </c>
      <c r="S299" s="89" t="s">
        <v>86</v>
      </c>
      <c r="T299" s="88" t="s">
        <v>87</v>
      </c>
      <c r="U299" s="89" t="s">
        <v>88</v>
      </c>
      <c r="V299" s="88" t="s">
        <v>89</v>
      </c>
      <c r="W299" s="89" t="s">
        <v>90</v>
      </c>
      <c r="X299" s="88" t="s">
        <v>91</v>
      </c>
      <c r="Y299" s="88" t="s">
        <v>92</v>
      </c>
    </row>
    <row r="300" spans="1:25" s="23" customFormat="1" ht="15.75" customHeight="1" x14ac:dyDescent="0.2">
      <c r="A300" s="49" t="s">
        <v>130</v>
      </c>
      <c r="B300" s="59">
        <v>3448.3906995199995</v>
      </c>
      <c r="C300" s="59">
        <v>3502.5648395500002</v>
      </c>
      <c r="D300" s="59">
        <v>3526.6357397199999</v>
      </c>
      <c r="E300" s="59">
        <v>3541.0666521499998</v>
      </c>
      <c r="F300" s="59">
        <v>3541.7159446699998</v>
      </c>
      <c r="G300" s="59">
        <v>3507.7405493400001</v>
      </c>
      <c r="H300" s="59">
        <v>3472.6672786600002</v>
      </c>
      <c r="I300" s="59">
        <v>3404.9488078100003</v>
      </c>
      <c r="J300" s="59">
        <v>3392.0310032799998</v>
      </c>
      <c r="K300" s="59">
        <v>3298.4910338600002</v>
      </c>
      <c r="L300" s="59">
        <v>3325.2742756799998</v>
      </c>
      <c r="M300" s="59">
        <v>3343.4601569599999</v>
      </c>
      <c r="N300" s="59">
        <v>3380.0452937199998</v>
      </c>
      <c r="O300" s="59">
        <v>3393.3486550699999</v>
      </c>
      <c r="P300" s="59">
        <v>3407.6875120100003</v>
      </c>
      <c r="Q300" s="59">
        <v>3379.6914034399997</v>
      </c>
      <c r="R300" s="59">
        <v>3383.3348510300002</v>
      </c>
      <c r="S300" s="59">
        <v>3347.8688474800001</v>
      </c>
      <c r="T300" s="59">
        <v>3342.4540209099996</v>
      </c>
      <c r="U300" s="59">
        <v>3353.6306102199997</v>
      </c>
      <c r="V300" s="59">
        <v>3353.5343892700002</v>
      </c>
      <c r="W300" s="59">
        <v>3385.6783863199998</v>
      </c>
      <c r="X300" s="59">
        <v>3406.6315063000002</v>
      </c>
      <c r="Y300" s="59">
        <v>3453.8370304199998</v>
      </c>
    </row>
    <row r="301" spans="1:25" s="53" customFormat="1" ht="15.75" x14ac:dyDescent="0.3">
      <c r="A301" s="51" t="s">
        <v>131</v>
      </c>
      <c r="B301" s="52">
        <v>3412.4824249900003</v>
      </c>
      <c r="C301" s="52">
        <v>3387.8822470499999</v>
      </c>
      <c r="D301" s="52">
        <v>3413.4249644700003</v>
      </c>
      <c r="E301" s="52">
        <v>3427.9789471499998</v>
      </c>
      <c r="F301" s="52">
        <v>3430.1865355999998</v>
      </c>
      <c r="G301" s="52">
        <v>3397.9773005199995</v>
      </c>
      <c r="H301" s="52">
        <v>3274.5006015299996</v>
      </c>
      <c r="I301" s="52">
        <v>3222.7165020700004</v>
      </c>
      <c r="J301" s="52">
        <v>3196.6710397400002</v>
      </c>
      <c r="K301" s="52">
        <v>3217.5880231700003</v>
      </c>
      <c r="L301" s="52">
        <v>3215.17697847</v>
      </c>
      <c r="M301" s="52">
        <v>3219.3109422899997</v>
      </c>
      <c r="N301" s="52">
        <v>3255.6001493900003</v>
      </c>
      <c r="O301" s="52">
        <v>3305.37095692</v>
      </c>
      <c r="P301" s="52">
        <v>3322.4218848199998</v>
      </c>
      <c r="Q301" s="52">
        <v>3321.4174488299996</v>
      </c>
      <c r="R301" s="52">
        <v>3327.7830517299999</v>
      </c>
      <c r="S301" s="52">
        <v>3319.3631034999999</v>
      </c>
      <c r="T301" s="52">
        <v>3268.4570879399998</v>
      </c>
      <c r="U301" s="52">
        <v>3193.6978373599995</v>
      </c>
      <c r="V301" s="52">
        <v>3186.28911874</v>
      </c>
      <c r="W301" s="52">
        <v>3198.1599847999996</v>
      </c>
      <c r="X301" s="52">
        <v>3225.0407681099996</v>
      </c>
      <c r="Y301" s="52">
        <v>3279.6373194199996</v>
      </c>
    </row>
    <row r="302" spans="1:25" s="53" customFormat="1" ht="15.75" x14ac:dyDescent="0.3">
      <c r="A302" s="51" t="s">
        <v>132</v>
      </c>
      <c r="B302" s="52">
        <v>3301.7168688100001</v>
      </c>
      <c r="C302" s="52">
        <v>3312.6221201500002</v>
      </c>
      <c r="D302" s="52">
        <v>3338.1214371300002</v>
      </c>
      <c r="E302" s="52">
        <v>3345.4441417600001</v>
      </c>
      <c r="F302" s="52">
        <v>3330.6572660399997</v>
      </c>
      <c r="G302" s="52">
        <v>3320.6639571699998</v>
      </c>
      <c r="H302" s="52">
        <v>3308.8607250300001</v>
      </c>
      <c r="I302" s="52">
        <v>3213.2165148799995</v>
      </c>
      <c r="J302" s="52">
        <v>3224.86407538</v>
      </c>
      <c r="K302" s="52">
        <v>3202.7585546399996</v>
      </c>
      <c r="L302" s="52">
        <v>3180.6749740300002</v>
      </c>
      <c r="M302" s="52">
        <v>3188.6248944400004</v>
      </c>
      <c r="N302" s="52">
        <v>3222.69614525</v>
      </c>
      <c r="O302" s="52">
        <v>3307.2607335699995</v>
      </c>
      <c r="P302" s="52">
        <v>3321.7766954799999</v>
      </c>
      <c r="Q302" s="52">
        <v>3265.1567202200004</v>
      </c>
      <c r="R302" s="52">
        <v>3336.8190002499996</v>
      </c>
      <c r="S302" s="52">
        <v>3264.0161630100001</v>
      </c>
      <c r="T302" s="52">
        <v>3227.3655700700001</v>
      </c>
      <c r="U302" s="52">
        <v>3178.1765492900004</v>
      </c>
      <c r="V302" s="52">
        <v>3182.0182150700002</v>
      </c>
      <c r="W302" s="52">
        <v>3177.6411115700002</v>
      </c>
      <c r="X302" s="52">
        <v>3213.9915750399996</v>
      </c>
      <c r="Y302" s="52">
        <v>3298.0801545499999</v>
      </c>
    </row>
    <row r="303" spans="1:25" s="53" customFormat="1" ht="15.75" x14ac:dyDescent="0.3">
      <c r="A303" s="51" t="s">
        <v>133</v>
      </c>
      <c r="B303" s="52">
        <v>3227.3332081799999</v>
      </c>
      <c r="C303" s="52">
        <v>3263.5598107400001</v>
      </c>
      <c r="D303" s="52">
        <v>3280.4436356999995</v>
      </c>
      <c r="E303" s="52">
        <v>3279.4934743000003</v>
      </c>
      <c r="F303" s="52">
        <v>3257.4714498000003</v>
      </c>
      <c r="G303" s="52">
        <v>3236.4066370299997</v>
      </c>
      <c r="H303" s="52">
        <v>3175.4540992700004</v>
      </c>
      <c r="I303" s="52">
        <v>3113.5788412900001</v>
      </c>
      <c r="J303" s="52">
        <v>3094.7147247499997</v>
      </c>
      <c r="K303" s="52">
        <v>3083.3606427599998</v>
      </c>
      <c r="L303" s="52">
        <v>3095.5177728199997</v>
      </c>
      <c r="M303" s="52">
        <v>3119.63215287</v>
      </c>
      <c r="N303" s="52">
        <v>3160.59868603</v>
      </c>
      <c r="O303" s="52">
        <v>3191.0913618499999</v>
      </c>
      <c r="P303" s="52">
        <v>3203.8103706599995</v>
      </c>
      <c r="Q303" s="52">
        <v>3208.6370332400002</v>
      </c>
      <c r="R303" s="52">
        <v>3212.0361155800001</v>
      </c>
      <c r="S303" s="52">
        <v>3167.5193750500002</v>
      </c>
      <c r="T303" s="52">
        <v>3112.8631229499997</v>
      </c>
      <c r="U303" s="52">
        <v>3096.7347780399996</v>
      </c>
      <c r="V303" s="52">
        <v>3106.2491372599998</v>
      </c>
      <c r="W303" s="52">
        <v>3149.4761210999995</v>
      </c>
      <c r="X303" s="52">
        <v>3186.3452118100004</v>
      </c>
      <c r="Y303" s="52">
        <v>3226.5274490299998</v>
      </c>
    </row>
    <row r="304" spans="1:25" s="53" customFormat="1" ht="15.75" x14ac:dyDescent="0.3">
      <c r="A304" s="51" t="s">
        <v>134</v>
      </c>
      <c r="B304" s="52">
        <v>3249.9759326000003</v>
      </c>
      <c r="C304" s="52">
        <v>3291.3095632699997</v>
      </c>
      <c r="D304" s="52">
        <v>3308.0096775399998</v>
      </c>
      <c r="E304" s="52">
        <v>3312.9735866499996</v>
      </c>
      <c r="F304" s="52">
        <v>3321.4511159599997</v>
      </c>
      <c r="G304" s="52">
        <v>3294.9194991200002</v>
      </c>
      <c r="H304" s="52">
        <v>3267.4149562000002</v>
      </c>
      <c r="I304" s="52">
        <v>3251.7184213600003</v>
      </c>
      <c r="J304" s="52">
        <v>3237.0695550800001</v>
      </c>
      <c r="K304" s="52">
        <v>3159.2143653200001</v>
      </c>
      <c r="L304" s="52">
        <v>3117.77512639</v>
      </c>
      <c r="M304" s="52">
        <v>3132.2089718699999</v>
      </c>
      <c r="N304" s="52">
        <v>3143.2552250299996</v>
      </c>
      <c r="O304" s="52">
        <v>3174.6664652899999</v>
      </c>
      <c r="P304" s="52">
        <v>3209.5512818799998</v>
      </c>
      <c r="Q304" s="52">
        <v>3228.0628696499998</v>
      </c>
      <c r="R304" s="52">
        <v>3231.1521843600003</v>
      </c>
      <c r="S304" s="52">
        <v>3207.3913426400004</v>
      </c>
      <c r="T304" s="52">
        <v>3175.6884587100003</v>
      </c>
      <c r="U304" s="52">
        <v>3128.6682409799996</v>
      </c>
      <c r="V304" s="52">
        <v>3041.4864305700003</v>
      </c>
      <c r="W304" s="52">
        <v>3053.6092485499998</v>
      </c>
      <c r="X304" s="52">
        <v>3086.0009333400003</v>
      </c>
      <c r="Y304" s="52">
        <v>3198.1756832900001</v>
      </c>
    </row>
    <row r="305" spans="1:25" s="53" customFormat="1" ht="15.75" x14ac:dyDescent="0.3">
      <c r="A305" s="51" t="s">
        <v>135</v>
      </c>
      <c r="B305" s="52">
        <v>3249.5176629500002</v>
      </c>
      <c r="C305" s="52">
        <v>3279.3149546599998</v>
      </c>
      <c r="D305" s="52">
        <v>3301.30144165</v>
      </c>
      <c r="E305" s="52">
        <v>3326.5700975999998</v>
      </c>
      <c r="F305" s="52">
        <v>3314.5223888099999</v>
      </c>
      <c r="G305" s="52">
        <v>3310.1843769300003</v>
      </c>
      <c r="H305" s="52">
        <v>3250.8830970600002</v>
      </c>
      <c r="I305" s="52">
        <v>3188.9352473600002</v>
      </c>
      <c r="J305" s="52">
        <v>3167.1483019099996</v>
      </c>
      <c r="K305" s="52">
        <v>3151.4772193700001</v>
      </c>
      <c r="L305" s="52">
        <v>3153.2192428799999</v>
      </c>
      <c r="M305" s="52">
        <v>3149.1511597099998</v>
      </c>
      <c r="N305" s="52">
        <v>3171.0906985900001</v>
      </c>
      <c r="O305" s="52">
        <v>3195.1277519899995</v>
      </c>
      <c r="P305" s="52">
        <v>3207.3666859799996</v>
      </c>
      <c r="Q305" s="52">
        <v>3212.8358778599995</v>
      </c>
      <c r="R305" s="52">
        <v>3220.7456940800002</v>
      </c>
      <c r="S305" s="52">
        <v>3179.6600656600003</v>
      </c>
      <c r="T305" s="52">
        <v>3161.6045054099995</v>
      </c>
      <c r="U305" s="52">
        <v>3136.9778851199999</v>
      </c>
      <c r="V305" s="52">
        <v>3119.9602363699996</v>
      </c>
      <c r="W305" s="52">
        <v>3124.0679152699995</v>
      </c>
      <c r="X305" s="52">
        <v>3165.8017791000002</v>
      </c>
      <c r="Y305" s="52">
        <v>3229.5988651999996</v>
      </c>
    </row>
    <row r="306" spans="1:25" s="53" customFormat="1" ht="15.75" x14ac:dyDescent="0.3">
      <c r="A306" s="51" t="s">
        <v>136</v>
      </c>
      <c r="B306" s="52">
        <v>3346.6289693099998</v>
      </c>
      <c r="C306" s="52">
        <v>3396.2275289099998</v>
      </c>
      <c r="D306" s="52">
        <v>3463.2957227099996</v>
      </c>
      <c r="E306" s="52">
        <v>3460.7081947699999</v>
      </c>
      <c r="F306" s="52">
        <v>3444.56377926</v>
      </c>
      <c r="G306" s="52">
        <v>3411.6691130299996</v>
      </c>
      <c r="H306" s="52">
        <v>3331.1237810100001</v>
      </c>
      <c r="I306" s="52">
        <v>3277.8660472900001</v>
      </c>
      <c r="J306" s="52">
        <v>3247.9200992300002</v>
      </c>
      <c r="K306" s="52">
        <v>3219.5246325799999</v>
      </c>
      <c r="L306" s="52">
        <v>3208.9787182800001</v>
      </c>
      <c r="M306" s="52">
        <v>3230.12262964</v>
      </c>
      <c r="N306" s="52">
        <v>3234.4717465599997</v>
      </c>
      <c r="O306" s="52">
        <v>3275.3673997699998</v>
      </c>
      <c r="P306" s="52">
        <v>3292.59173216</v>
      </c>
      <c r="Q306" s="52">
        <v>3292.5807301599998</v>
      </c>
      <c r="R306" s="52">
        <v>3286.0023010599998</v>
      </c>
      <c r="S306" s="52">
        <v>3277.5976185700001</v>
      </c>
      <c r="T306" s="52">
        <v>3245.9168245299998</v>
      </c>
      <c r="U306" s="52">
        <v>3196.8834380299995</v>
      </c>
      <c r="V306" s="52">
        <v>3204.0508577499995</v>
      </c>
      <c r="W306" s="52">
        <v>3221.4604399</v>
      </c>
      <c r="X306" s="52">
        <v>3258.7650277299999</v>
      </c>
      <c r="Y306" s="52">
        <v>3255.2673278399998</v>
      </c>
    </row>
    <row r="307" spans="1:25" s="53" customFormat="1" ht="15.75" x14ac:dyDescent="0.3">
      <c r="A307" s="51" t="s">
        <v>137</v>
      </c>
      <c r="B307" s="52">
        <v>3310.5891453100003</v>
      </c>
      <c r="C307" s="52">
        <v>3330.4850963600002</v>
      </c>
      <c r="D307" s="52">
        <v>3351.7575756899996</v>
      </c>
      <c r="E307" s="52">
        <v>3363.3384469100001</v>
      </c>
      <c r="F307" s="52">
        <v>3365.9160965999999</v>
      </c>
      <c r="G307" s="52">
        <v>3357.6522277399999</v>
      </c>
      <c r="H307" s="52">
        <v>3328.1626745000003</v>
      </c>
      <c r="I307" s="52">
        <v>3195.6654825899996</v>
      </c>
      <c r="J307" s="52">
        <v>3222.6638132199996</v>
      </c>
      <c r="K307" s="52">
        <v>3239.2178973700002</v>
      </c>
      <c r="L307" s="52">
        <v>3212.9859010600003</v>
      </c>
      <c r="M307" s="52">
        <v>3201.4837696799996</v>
      </c>
      <c r="N307" s="52">
        <v>3197.9770700299996</v>
      </c>
      <c r="O307" s="52">
        <v>3201.4173458200003</v>
      </c>
      <c r="P307" s="52">
        <v>3190.6574323300001</v>
      </c>
      <c r="Q307" s="52">
        <v>3186.4430761499998</v>
      </c>
      <c r="R307" s="52">
        <v>3201.3467267899996</v>
      </c>
      <c r="S307" s="52">
        <v>3209.7876379899999</v>
      </c>
      <c r="T307" s="52">
        <v>3211.9015363199997</v>
      </c>
      <c r="U307" s="52">
        <v>3166.1959026100003</v>
      </c>
      <c r="V307" s="52">
        <v>3152.5894467099997</v>
      </c>
      <c r="W307" s="52">
        <v>3168.31101752</v>
      </c>
      <c r="X307" s="52">
        <v>3221.8558770299996</v>
      </c>
      <c r="Y307" s="52">
        <v>3268.6819458</v>
      </c>
    </row>
    <row r="308" spans="1:25" s="53" customFormat="1" ht="15.75" x14ac:dyDescent="0.3">
      <c r="A308" s="51" t="s">
        <v>138</v>
      </c>
      <c r="B308" s="52">
        <v>3308.2228481000002</v>
      </c>
      <c r="C308" s="52">
        <v>3363.7056420899999</v>
      </c>
      <c r="D308" s="52">
        <v>3386.5954957000004</v>
      </c>
      <c r="E308" s="52">
        <v>3402.9600254099996</v>
      </c>
      <c r="F308" s="52">
        <v>3401.7292674700002</v>
      </c>
      <c r="G308" s="52">
        <v>3366.6851779299996</v>
      </c>
      <c r="H308" s="52">
        <v>3310.1130137800001</v>
      </c>
      <c r="I308" s="52">
        <v>3248.8442863700002</v>
      </c>
      <c r="J308" s="52">
        <v>3230.1920035100002</v>
      </c>
      <c r="K308" s="52">
        <v>3204.3502503500004</v>
      </c>
      <c r="L308" s="52">
        <v>3194.1668993699996</v>
      </c>
      <c r="M308" s="52">
        <v>3220.0971295299996</v>
      </c>
      <c r="N308" s="52">
        <v>3242.1012834800003</v>
      </c>
      <c r="O308" s="52">
        <v>3291.08425747</v>
      </c>
      <c r="P308" s="52">
        <v>3307.5072515000002</v>
      </c>
      <c r="Q308" s="52">
        <v>3323.5324577900001</v>
      </c>
      <c r="R308" s="52">
        <v>3331.0135775600002</v>
      </c>
      <c r="S308" s="52">
        <v>3290.79431802</v>
      </c>
      <c r="T308" s="52">
        <v>3244.4001663899999</v>
      </c>
      <c r="U308" s="52">
        <v>3196.4460036600003</v>
      </c>
      <c r="V308" s="52">
        <v>3181.4112557799999</v>
      </c>
      <c r="W308" s="52">
        <v>3185.4069156599999</v>
      </c>
      <c r="X308" s="52">
        <v>3223.3712187000001</v>
      </c>
      <c r="Y308" s="52">
        <v>3254.4913223499998</v>
      </c>
    </row>
    <row r="309" spans="1:25" s="53" customFormat="1" ht="15.75" x14ac:dyDescent="0.3">
      <c r="A309" s="51" t="s">
        <v>139</v>
      </c>
      <c r="B309" s="52">
        <v>3326.8021144699997</v>
      </c>
      <c r="C309" s="52">
        <v>3331.6356533199996</v>
      </c>
      <c r="D309" s="52">
        <v>3333.0232645899996</v>
      </c>
      <c r="E309" s="52">
        <v>3353.5269436500002</v>
      </c>
      <c r="F309" s="52">
        <v>3361.0118595200001</v>
      </c>
      <c r="G309" s="52">
        <v>3358.7653228700001</v>
      </c>
      <c r="H309" s="52">
        <v>3314.5846439899997</v>
      </c>
      <c r="I309" s="52">
        <v>3243.6000423300002</v>
      </c>
      <c r="J309" s="52">
        <v>3219.7919159000003</v>
      </c>
      <c r="K309" s="52">
        <v>3196.1959617499997</v>
      </c>
      <c r="L309" s="52">
        <v>3196.9965511999999</v>
      </c>
      <c r="M309" s="52">
        <v>3234.4856287000002</v>
      </c>
      <c r="N309" s="52">
        <v>3294.2302407899997</v>
      </c>
      <c r="O309" s="52">
        <v>3332.5232365800002</v>
      </c>
      <c r="P309" s="52">
        <v>3345.5579684599998</v>
      </c>
      <c r="Q309" s="52">
        <v>3338.72908353</v>
      </c>
      <c r="R309" s="52">
        <v>3344.72417305</v>
      </c>
      <c r="S309" s="52">
        <v>3334.8591183500002</v>
      </c>
      <c r="T309" s="52">
        <v>3292.2914037299997</v>
      </c>
      <c r="U309" s="52">
        <v>3270.2152690599996</v>
      </c>
      <c r="V309" s="52">
        <v>3272.2505460499997</v>
      </c>
      <c r="W309" s="52">
        <v>3269.2442057500002</v>
      </c>
      <c r="X309" s="52">
        <v>3309.1368558200002</v>
      </c>
      <c r="Y309" s="52">
        <v>3315.7419038400003</v>
      </c>
    </row>
    <row r="310" spans="1:25" s="53" customFormat="1" ht="15.75" x14ac:dyDescent="0.3">
      <c r="A310" s="51" t="s">
        <v>140</v>
      </c>
      <c r="B310" s="52">
        <v>3268.8982940599999</v>
      </c>
      <c r="C310" s="52">
        <v>3336.7816896900003</v>
      </c>
      <c r="D310" s="52">
        <v>3370.1849714700002</v>
      </c>
      <c r="E310" s="52">
        <v>3353.5501713399999</v>
      </c>
      <c r="F310" s="52">
        <v>3355.46676725</v>
      </c>
      <c r="G310" s="52">
        <v>3339.5852343400002</v>
      </c>
      <c r="H310" s="52">
        <v>3337.5072904500003</v>
      </c>
      <c r="I310" s="52">
        <v>3313.1210325900001</v>
      </c>
      <c r="J310" s="52">
        <v>3223.10429716</v>
      </c>
      <c r="K310" s="52">
        <v>3093.4334467099998</v>
      </c>
      <c r="L310" s="52">
        <v>3078.2219289699997</v>
      </c>
      <c r="M310" s="52">
        <v>3019.6786200400002</v>
      </c>
      <c r="N310" s="52">
        <v>3085.0716230500002</v>
      </c>
      <c r="O310" s="52">
        <v>3141.2509274799995</v>
      </c>
      <c r="P310" s="52">
        <v>3170.5711600900004</v>
      </c>
      <c r="Q310" s="52">
        <v>3181.8901274099999</v>
      </c>
      <c r="R310" s="52">
        <v>3193.7564019900001</v>
      </c>
      <c r="S310" s="52">
        <v>3186.20857669</v>
      </c>
      <c r="T310" s="52">
        <v>3154.6338954299999</v>
      </c>
      <c r="U310" s="52">
        <v>3126.1596891700001</v>
      </c>
      <c r="V310" s="52">
        <v>3109.8470815999999</v>
      </c>
      <c r="W310" s="52">
        <v>3122.9552810799996</v>
      </c>
      <c r="X310" s="52">
        <v>3167.5608616600002</v>
      </c>
      <c r="Y310" s="52">
        <v>3223.1583058200004</v>
      </c>
    </row>
    <row r="311" spans="1:25" s="53" customFormat="1" ht="15.75" x14ac:dyDescent="0.3">
      <c r="A311" s="51" t="s">
        <v>141</v>
      </c>
      <c r="B311" s="52">
        <v>3284.9137115200001</v>
      </c>
      <c r="C311" s="52">
        <v>3361.31481119</v>
      </c>
      <c r="D311" s="52">
        <v>3399.9660489199996</v>
      </c>
      <c r="E311" s="52">
        <v>3387.8272000699999</v>
      </c>
      <c r="F311" s="52">
        <v>3392.0628016800001</v>
      </c>
      <c r="G311" s="52">
        <v>3384.6612713100003</v>
      </c>
      <c r="H311" s="52">
        <v>3368.1577088200002</v>
      </c>
      <c r="I311" s="52">
        <v>3326.3753864500004</v>
      </c>
      <c r="J311" s="52">
        <v>3294.6331402200003</v>
      </c>
      <c r="K311" s="52">
        <v>3203.6203943099999</v>
      </c>
      <c r="L311" s="52">
        <v>3166.4590982399995</v>
      </c>
      <c r="M311" s="52">
        <v>3163.7062867300001</v>
      </c>
      <c r="N311" s="52">
        <v>3197.2024549600001</v>
      </c>
      <c r="O311" s="52">
        <v>3228.3854922</v>
      </c>
      <c r="P311" s="52">
        <v>3250.37805364</v>
      </c>
      <c r="Q311" s="52">
        <v>3263.2236745</v>
      </c>
      <c r="R311" s="52">
        <v>3258.2065314600004</v>
      </c>
      <c r="S311" s="52">
        <v>3232.9098324099996</v>
      </c>
      <c r="T311" s="52">
        <v>3201.9891260200002</v>
      </c>
      <c r="U311" s="52">
        <v>3171.9776631599998</v>
      </c>
      <c r="V311" s="52">
        <v>3210.6793807900003</v>
      </c>
      <c r="W311" s="52">
        <v>3205.3217014800002</v>
      </c>
      <c r="X311" s="52">
        <v>3255.3791695899999</v>
      </c>
      <c r="Y311" s="52">
        <v>3310.82924017</v>
      </c>
    </row>
    <row r="312" spans="1:25" s="53" customFormat="1" ht="15.75" x14ac:dyDescent="0.3">
      <c r="A312" s="51" t="s">
        <v>142</v>
      </c>
      <c r="B312" s="52">
        <v>3307.0624752399999</v>
      </c>
      <c r="C312" s="52">
        <v>3348.0135460499996</v>
      </c>
      <c r="D312" s="52">
        <v>3388.5984972999995</v>
      </c>
      <c r="E312" s="52">
        <v>3391.2271440900004</v>
      </c>
      <c r="F312" s="52">
        <v>3407.2232838899999</v>
      </c>
      <c r="G312" s="52">
        <v>3378.3273945000001</v>
      </c>
      <c r="H312" s="52">
        <v>3325.0902026399999</v>
      </c>
      <c r="I312" s="52">
        <v>3281.6566410300002</v>
      </c>
      <c r="J312" s="52">
        <v>3281.9558653699996</v>
      </c>
      <c r="K312" s="52">
        <v>3229.43821467</v>
      </c>
      <c r="L312" s="52">
        <v>3236.9789491299998</v>
      </c>
      <c r="M312" s="52">
        <v>3233.9941281600004</v>
      </c>
      <c r="N312" s="52">
        <v>3259.6772853399998</v>
      </c>
      <c r="O312" s="52">
        <v>3296.15504272</v>
      </c>
      <c r="P312" s="52">
        <v>3296.7735300900003</v>
      </c>
      <c r="Q312" s="52">
        <v>3296.1674030799995</v>
      </c>
      <c r="R312" s="52">
        <v>3296.8129683500001</v>
      </c>
      <c r="S312" s="52">
        <v>3291.42544585</v>
      </c>
      <c r="T312" s="52">
        <v>3266.4417367400001</v>
      </c>
      <c r="U312" s="52">
        <v>3232.2422339799996</v>
      </c>
      <c r="V312" s="52">
        <v>3229.7571257099999</v>
      </c>
      <c r="W312" s="52">
        <v>3226.56435771</v>
      </c>
      <c r="X312" s="52">
        <v>3280.1609101200002</v>
      </c>
      <c r="Y312" s="52">
        <v>3273.39572967</v>
      </c>
    </row>
    <row r="313" spans="1:25" s="53" customFormat="1" ht="15.75" x14ac:dyDescent="0.3">
      <c r="A313" s="51" t="s">
        <v>143</v>
      </c>
      <c r="B313" s="52">
        <v>3377.2022382599998</v>
      </c>
      <c r="C313" s="52">
        <v>3448.0746192699999</v>
      </c>
      <c r="D313" s="52">
        <v>3493.5873419500003</v>
      </c>
      <c r="E313" s="52">
        <v>3503.6169776799998</v>
      </c>
      <c r="F313" s="52">
        <v>3500.5302865399999</v>
      </c>
      <c r="G313" s="52">
        <v>3480.4984247800003</v>
      </c>
      <c r="H313" s="52">
        <v>3392.7446046799996</v>
      </c>
      <c r="I313" s="52">
        <v>3317.1072826099999</v>
      </c>
      <c r="J313" s="52">
        <v>3322.3569385999999</v>
      </c>
      <c r="K313" s="52">
        <v>3272.6568563499995</v>
      </c>
      <c r="L313" s="52">
        <v>3259.9252439499996</v>
      </c>
      <c r="M313" s="52">
        <v>3226.5879663599999</v>
      </c>
      <c r="N313" s="52">
        <v>3267.8881698499999</v>
      </c>
      <c r="O313" s="52">
        <v>3309.0646033200001</v>
      </c>
      <c r="P313" s="52">
        <v>3319.2002326399997</v>
      </c>
      <c r="Q313" s="52">
        <v>3324.5786104099998</v>
      </c>
      <c r="R313" s="52">
        <v>3309.2021814600002</v>
      </c>
      <c r="S313" s="52">
        <v>3281.1537415699995</v>
      </c>
      <c r="T313" s="52">
        <v>3260.8390843699999</v>
      </c>
      <c r="U313" s="52">
        <v>3221.29321798</v>
      </c>
      <c r="V313" s="52">
        <v>3237.3366139199998</v>
      </c>
      <c r="W313" s="52">
        <v>3269.0117729800004</v>
      </c>
      <c r="X313" s="52">
        <v>3319.0695098899996</v>
      </c>
      <c r="Y313" s="52">
        <v>3329.8693776399996</v>
      </c>
    </row>
    <row r="314" spans="1:25" s="53" customFormat="1" ht="15.75" x14ac:dyDescent="0.3">
      <c r="A314" s="51" t="s">
        <v>144</v>
      </c>
      <c r="B314" s="52">
        <v>3360.9791424200002</v>
      </c>
      <c r="C314" s="52">
        <v>3433.0720847100001</v>
      </c>
      <c r="D314" s="52">
        <v>3474.94183909</v>
      </c>
      <c r="E314" s="52">
        <v>3483.7405101699997</v>
      </c>
      <c r="F314" s="52">
        <v>3480.6038401300002</v>
      </c>
      <c r="G314" s="52">
        <v>3462.30624274</v>
      </c>
      <c r="H314" s="52">
        <v>3373.0574873799997</v>
      </c>
      <c r="I314" s="52">
        <v>3286.6841590000004</v>
      </c>
      <c r="J314" s="52">
        <v>3288.7820938599998</v>
      </c>
      <c r="K314" s="52">
        <v>3237.5687635000004</v>
      </c>
      <c r="L314" s="52">
        <v>3223.09252199</v>
      </c>
      <c r="M314" s="52">
        <v>3233.2857314800003</v>
      </c>
      <c r="N314" s="52">
        <v>3283.3040008899998</v>
      </c>
      <c r="O314" s="52">
        <v>3294.8400868999997</v>
      </c>
      <c r="P314" s="52">
        <v>3300.5939566099996</v>
      </c>
      <c r="Q314" s="52">
        <v>3315.4129841499998</v>
      </c>
      <c r="R314" s="52">
        <v>3307.5967704900004</v>
      </c>
      <c r="S314" s="52">
        <v>3284.9008044599996</v>
      </c>
      <c r="T314" s="52">
        <v>3256.8995097899997</v>
      </c>
      <c r="U314" s="52">
        <v>3203.0236406599997</v>
      </c>
      <c r="V314" s="52">
        <v>3209.3540341500002</v>
      </c>
      <c r="W314" s="52">
        <v>3217.18809375</v>
      </c>
      <c r="X314" s="52">
        <v>3277.4995724399996</v>
      </c>
      <c r="Y314" s="52">
        <v>3304.9886405099996</v>
      </c>
    </row>
    <row r="315" spans="1:25" s="53" customFormat="1" ht="15.75" x14ac:dyDescent="0.3">
      <c r="A315" s="51" t="s">
        <v>145</v>
      </c>
      <c r="B315" s="52">
        <v>3303.0328105199997</v>
      </c>
      <c r="C315" s="52">
        <v>3376.3652524099998</v>
      </c>
      <c r="D315" s="52">
        <v>3414.1240198699998</v>
      </c>
      <c r="E315" s="52">
        <v>3438.2454372399998</v>
      </c>
      <c r="F315" s="52">
        <v>3443.9157352900002</v>
      </c>
      <c r="G315" s="52">
        <v>3418.3622396700002</v>
      </c>
      <c r="H315" s="52">
        <v>3330.8270052400003</v>
      </c>
      <c r="I315" s="52">
        <v>3294.6664984999998</v>
      </c>
      <c r="J315" s="52">
        <v>3293.1786136600003</v>
      </c>
      <c r="K315" s="52">
        <v>3278.3601494300001</v>
      </c>
      <c r="L315" s="52">
        <v>3309.4523008599999</v>
      </c>
      <c r="M315" s="52">
        <v>3345.2746625899999</v>
      </c>
      <c r="N315" s="52">
        <v>3382.7845866600001</v>
      </c>
      <c r="O315" s="52">
        <v>3397.0523830000002</v>
      </c>
      <c r="P315" s="52">
        <v>3411.5565993299997</v>
      </c>
      <c r="Q315" s="52">
        <v>3411.4783444200002</v>
      </c>
      <c r="R315" s="52">
        <v>3426.5993743199997</v>
      </c>
      <c r="S315" s="52">
        <v>3400.77819525</v>
      </c>
      <c r="T315" s="52">
        <v>3321.4610742900004</v>
      </c>
      <c r="U315" s="52">
        <v>3287.1523699700001</v>
      </c>
      <c r="V315" s="52">
        <v>3280.0310439900004</v>
      </c>
      <c r="W315" s="52">
        <v>3309.97984421</v>
      </c>
      <c r="X315" s="52">
        <v>3287.3210432599999</v>
      </c>
      <c r="Y315" s="52">
        <v>3317.2309533500002</v>
      </c>
    </row>
    <row r="316" spans="1:25" s="53" customFormat="1" ht="15.75" x14ac:dyDescent="0.3">
      <c r="A316" s="51" t="s">
        <v>146</v>
      </c>
      <c r="B316" s="52">
        <v>3385.7021346000001</v>
      </c>
      <c r="C316" s="52">
        <v>3454.9097607699996</v>
      </c>
      <c r="D316" s="52">
        <v>3452.39528101</v>
      </c>
      <c r="E316" s="52">
        <v>3439.3429684499997</v>
      </c>
      <c r="F316" s="52">
        <v>3448.4436851199998</v>
      </c>
      <c r="G316" s="52">
        <v>3431.9756097999998</v>
      </c>
      <c r="H316" s="52">
        <v>3375.3876908000002</v>
      </c>
      <c r="I316" s="52">
        <v>3280.6202920899996</v>
      </c>
      <c r="J316" s="52">
        <v>3285.6593271299998</v>
      </c>
      <c r="K316" s="52">
        <v>3274.4015150699997</v>
      </c>
      <c r="L316" s="52">
        <v>3263.2292356300004</v>
      </c>
      <c r="M316" s="52">
        <v>3283.4487147700002</v>
      </c>
      <c r="N316" s="52">
        <v>3321.7296671000004</v>
      </c>
      <c r="O316" s="52">
        <v>3347.8890233800003</v>
      </c>
      <c r="P316" s="52">
        <v>3353.8811301699998</v>
      </c>
      <c r="Q316" s="52">
        <v>3367.2621285799996</v>
      </c>
      <c r="R316" s="52">
        <v>3359.8398348800001</v>
      </c>
      <c r="S316" s="52">
        <v>3332.2107782200001</v>
      </c>
      <c r="T316" s="52">
        <v>3307.3804468899998</v>
      </c>
      <c r="U316" s="52">
        <v>3277.7047275300001</v>
      </c>
      <c r="V316" s="52">
        <v>3280.2018861400002</v>
      </c>
      <c r="W316" s="52">
        <v>3284.1232067600004</v>
      </c>
      <c r="X316" s="52">
        <v>3344.1367593599998</v>
      </c>
      <c r="Y316" s="52">
        <v>3391.86040675</v>
      </c>
    </row>
    <row r="317" spans="1:25" s="53" customFormat="1" ht="15.75" x14ac:dyDescent="0.3">
      <c r="A317" s="51" t="s">
        <v>147</v>
      </c>
      <c r="B317" s="52">
        <v>3197.5802680400002</v>
      </c>
      <c r="C317" s="52">
        <v>3259.1368554999999</v>
      </c>
      <c r="D317" s="52">
        <v>3294.8399229500001</v>
      </c>
      <c r="E317" s="52">
        <v>3297.4642618999997</v>
      </c>
      <c r="F317" s="52">
        <v>3320.2619872899995</v>
      </c>
      <c r="G317" s="52">
        <v>3291.6749549699998</v>
      </c>
      <c r="H317" s="52">
        <v>3279.33053948</v>
      </c>
      <c r="I317" s="52">
        <v>3253.5283219599996</v>
      </c>
      <c r="J317" s="52">
        <v>3206.1809599500002</v>
      </c>
      <c r="K317" s="52">
        <v>3129.8217737499999</v>
      </c>
      <c r="L317" s="52">
        <v>3073.7427712199997</v>
      </c>
      <c r="M317" s="52">
        <v>3054.7910526400001</v>
      </c>
      <c r="N317" s="52">
        <v>3097.18266442</v>
      </c>
      <c r="O317" s="52">
        <v>3064.75941693</v>
      </c>
      <c r="P317" s="52">
        <v>3086.45128931</v>
      </c>
      <c r="Q317" s="52">
        <v>3095.7954425600001</v>
      </c>
      <c r="R317" s="52">
        <v>3159.32978078</v>
      </c>
      <c r="S317" s="52">
        <v>3112.4495976799999</v>
      </c>
      <c r="T317" s="52">
        <v>3102.2566322599996</v>
      </c>
      <c r="U317" s="52">
        <v>3087.33605248</v>
      </c>
      <c r="V317" s="52">
        <v>3045.88927964</v>
      </c>
      <c r="W317" s="52">
        <v>3062.2894330299996</v>
      </c>
      <c r="X317" s="52">
        <v>3109.91908633</v>
      </c>
      <c r="Y317" s="52">
        <v>3165.1967201400003</v>
      </c>
    </row>
    <row r="318" spans="1:25" s="53" customFormat="1" ht="15.75" x14ac:dyDescent="0.3">
      <c r="A318" s="51" t="s">
        <v>148</v>
      </c>
      <c r="B318" s="52">
        <v>3195.0699647800002</v>
      </c>
      <c r="C318" s="52">
        <v>3240.52644779</v>
      </c>
      <c r="D318" s="52">
        <v>3319.6488876200001</v>
      </c>
      <c r="E318" s="52">
        <v>3317.5030358699996</v>
      </c>
      <c r="F318" s="52">
        <v>3320.50064002</v>
      </c>
      <c r="G318" s="52">
        <v>3314.7690945900003</v>
      </c>
      <c r="H318" s="52">
        <v>3301.55829146</v>
      </c>
      <c r="I318" s="52">
        <v>3246.2185646400003</v>
      </c>
      <c r="J318" s="52">
        <v>3236.2417185200002</v>
      </c>
      <c r="K318" s="52">
        <v>3155.9013076199999</v>
      </c>
      <c r="L318" s="52">
        <v>3117.9378522300003</v>
      </c>
      <c r="M318" s="52">
        <v>3106.6660549500002</v>
      </c>
      <c r="N318" s="52">
        <v>3132.7397698900004</v>
      </c>
      <c r="O318" s="52">
        <v>3158.1628998799997</v>
      </c>
      <c r="P318" s="52">
        <v>3162.91020226</v>
      </c>
      <c r="Q318" s="52">
        <v>3168.2822540799998</v>
      </c>
      <c r="R318" s="52">
        <v>3174.0713511200001</v>
      </c>
      <c r="S318" s="52">
        <v>3150.4812803300001</v>
      </c>
      <c r="T318" s="52">
        <v>3134.3595188199997</v>
      </c>
      <c r="U318" s="52">
        <v>3093.8166275499998</v>
      </c>
      <c r="V318" s="52">
        <v>3077.0746747200001</v>
      </c>
      <c r="W318" s="52">
        <v>3084.2244953700001</v>
      </c>
      <c r="X318" s="52">
        <v>3136.8218702699996</v>
      </c>
      <c r="Y318" s="52">
        <v>3201.0773869499999</v>
      </c>
    </row>
    <row r="319" spans="1:25" s="53" customFormat="1" ht="15.75" x14ac:dyDescent="0.3">
      <c r="A319" s="51" t="s">
        <v>149</v>
      </c>
      <c r="B319" s="52">
        <v>3210.3812120700004</v>
      </c>
      <c r="C319" s="52">
        <v>3266.9513290699997</v>
      </c>
      <c r="D319" s="52">
        <v>3286.6538182900003</v>
      </c>
      <c r="E319" s="52">
        <v>3306.2265252400002</v>
      </c>
      <c r="F319" s="52">
        <v>3289.6284214699999</v>
      </c>
      <c r="G319" s="52">
        <v>3278.3433827600002</v>
      </c>
      <c r="H319" s="52">
        <v>3319.2006648799997</v>
      </c>
      <c r="I319" s="52">
        <v>3212.0168074699995</v>
      </c>
      <c r="J319" s="52">
        <v>3208.5294337899995</v>
      </c>
      <c r="K319" s="52">
        <v>3167.0648775999998</v>
      </c>
      <c r="L319" s="52">
        <v>3158.0027445899996</v>
      </c>
      <c r="M319" s="52">
        <v>3173.7016675499999</v>
      </c>
      <c r="N319" s="52">
        <v>3224.9828892200003</v>
      </c>
      <c r="O319" s="52">
        <v>3260.2911465899997</v>
      </c>
      <c r="P319" s="52">
        <v>3268.0496921399999</v>
      </c>
      <c r="Q319" s="52">
        <v>3281.1803884600004</v>
      </c>
      <c r="R319" s="52">
        <v>3276.6706378999997</v>
      </c>
      <c r="S319" s="52">
        <v>3253.2125504200003</v>
      </c>
      <c r="T319" s="52">
        <v>3217.6332453499999</v>
      </c>
      <c r="U319" s="52">
        <v>3165.5282761799999</v>
      </c>
      <c r="V319" s="52">
        <v>3148.79858711</v>
      </c>
      <c r="W319" s="52">
        <v>3148.4544496899998</v>
      </c>
      <c r="X319" s="52">
        <v>3200.6462588699997</v>
      </c>
      <c r="Y319" s="52">
        <v>3253.2614958599997</v>
      </c>
    </row>
    <row r="320" spans="1:25" s="53" customFormat="1" ht="15.75" x14ac:dyDescent="0.3">
      <c r="A320" s="51" t="s">
        <v>150</v>
      </c>
      <c r="B320" s="52">
        <v>3153.0973603900002</v>
      </c>
      <c r="C320" s="52">
        <v>3209.8949983499997</v>
      </c>
      <c r="D320" s="52">
        <v>3242.2783191299995</v>
      </c>
      <c r="E320" s="52">
        <v>3250.7516703000001</v>
      </c>
      <c r="F320" s="52">
        <v>3212.49588649</v>
      </c>
      <c r="G320" s="52">
        <v>3214.651852</v>
      </c>
      <c r="H320" s="52">
        <v>3142.1239097999996</v>
      </c>
      <c r="I320" s="52">
        <v>3068.1183889600002</v>
      </c>
      <c r="J320" s="52">
        <v>3066.0941014800001</v>
      </c>
      <c r="K320" s="52">
        <v>3048.3838927699999</v>
      </c>
      <c r="L320" s="52">
        <v>3065.7860510300002</v>
      </c>
      <c r="M320" s="52">
        <v>3109.7557497600001</v>
      </c>
      <c r="N320" s="52">
        <v>3148.5617936400004</v>
      </c>
      <c r="O320" s="52">
        <v>3203.5923157799998</v>
      </c>
      <c r="P320" s="52">
        <v>3221.9737999700001</v>
      </c>
      <c r="Q320" s="52">
        <v>3225.7244971700002</v>
      </c>
      <c r="R320" s="52">
        <v>3219.4642021700001</v>
      </c>
      <c r="S320" s="52">
        <v>3196.7116640000004</v>
      </c>
      <c r="T320" s="52">
        <v>3162.9283788100001</v>
      </c>
      <c r="U320" s="52">
        <v>3124.5303806100001</v>
      </c>
      <c r="V320" s="52">
        <v>3105.7601956199996</v>
      </c>
      <c r="W320" s="52">
        <v>3113.8441881999997</v>
      </c>
      <c r="X320" s="52">
        <v>3151.4137246199998</v>
      </c>
      <c r="Y320" s="52">
        <v>3191.5643769899998</v>
      </c>
    </row>
    <row r="321" spans="1:25" s="53" customFormat="1" ht="15.75" x14ac:dyDescent="0.3">
      <c r="A321" s="51" t="s">
        <v>151</v>
      </c>
      <c r="B321" s="52">
        <v>3322.6751795399996</v>
      </c>
      <c r="C321" s="52">
        <v>3381.3955351300001</v>
      </c>
      <c r="D321" s="52">
        <v>3476.3453645700001</v>
      </c>
      <c r="E321" s="52">
        <v>3491.6986486200003</v>
      </c>
      <c r="F321" s="52">
        <v>3504.9225548200002</v>
      </c>
      <c r="G321" s="52">
        <v>3461.0636349699998</v>
      </c>
      <c r="H321" s="52">
        <v>3388.9148609799995</v>
      </c>
      <c r="I321" s="52">
        <v>3327.0440839399998</v>
      </c>
      <c r="J321" s="52">
        <v>3316.1947824999997</v>
      </c>
      <c r="K321" s="52">
        <v>3289.1298295300003</v>
      </c>
      <c r="L321" s="52">
        <v>3293.6646571600004</v>
      </c>
      <c r="M321" s="52">
        <v>3261.6822214900003</v>
      </c>
      <c r="N321" s="52">
        <v>3392.2256949499997</v>
      </c>
      <c r="O321" s="52">
        <v>3401.0218657400001</v>
      </c>
      <c r="P321" s="52">
        <v>3406.1319075499996</v>
      </c>
      <c r="Q321" s="52">
        <v>3404.6829567900004</v>
      </c>
      <c r="R321" s="52">
        <v>3370.67199532</v>
      </c>
      <c r="S321" s="52">
        <v>3341.02377505</v>
      </c>
      <c r="T321" s="52">
        <v>3342.1049058799999</v>
      </c>
      <c r="U321" s="52">
        <v>3287.8849489499999</v>
      </c>
      <c r="V321" s="52">
        <v>3248.3030603899997</v>
      </c>
      <c r="W321" s="52">
        <v>3247.6266073899997</v>
      </c>
      <c r="X321" s="52">
        <v>3258.2141247199997</v>
      </c>
      <c r="Y321" s="52">
        <v>3318.7264125199999</v>
      </c>
    </row>
    <row r="322" spans="1:25" s="53" customFormat="1" ht="15.75" x14ac:dyDescent="0.3">
      <c r="A322" s="51" t="s">
        <v>152</v>
      </c>
      <c r="B322" s="52">
        <v>3402.3154970699998</v>
      </c>
      <c r="C322" s="52">
        <v>3487.5596634100002</v>
      </c>
      <c r="D322" s="52">
        <v>3527.2505651600004</v>
      </c>
      <c r="E322" s="52">
        <v>3551.0683846299999</v>
      </c>
      <c r="F322" s="52">
        <v>3546.3988374</v>
      </c>
      <c r="G322" s="52">
        <v>3464.0523776199998</v>
      </c>
      <c r="H322" s="52">
        <v>3422.2388701399996</v>
      </c>
      <c r="I322" s="52">
        <v>3347.4671228799998</v>
      </c>
      <c r="J322" s="52">
        <v>3326.7401528199998</v>
      </c>
      <c r="K322" s="52">
        <v>3298.0544642599998</v>
      </c>
      <c r="L322" s="52">
        <v>3254.4430523600004</v>
      </c>
      <c r="M322" s="52">
        <v>3283.8896951099996</v>
      </c>
      <c r="N322" s="52">
        <v>3334.8766241399999</v>
      </c>
      <c r="O322" s="52">
        <v>3381.2705306199996</v>
      </c>
      <c r="P322" s="52">
        <v>3431.78262086</v>
      </c>
      <c r="Q322" s="52">
        <v>3430.0871060500003</v>
      </c>
      <c r="R322" s="52">
        <v>3383.6133724700003</v>
      </c>
      <c r="S322" s="52">
        <v>3365.4190248900004</v>
      </c>
      <c r="T322" s="52">
        <v>3324.5900422499999</v>
      </c>
      <c r="U322" s="52">
        <v>3269.8451589099996</v>
      </c>
      <c r="V322" s="52">
        <v>3250.9677850199996</v>
      </c>
      <c r="W322" s="52">
        <v>3295.2519189499999</v>
      </c>
      <c r="X322" s="52">
        <v>3339.9282155399997</v>
      </c>
      <c r="Y322" s="52">
        <v>3365.3996121299997</v>
      </c>
    </row>
    <row r="323" spans="1:25" s="53" customFormat="1" ht="15.75" x14ac:dyDescent="0.3">
      <c r="A323" s="51" t="s">
        <v>153</v>
      </c>
      <c r="B323" s="52">
        <v>3490.7217343000002</v>
      </c>
      <c r="C323" s="52">
        <v>3587.4667241500001</v>
      </c>
      <c r="D323" s="52">
        <v>3575.5176334099997</v>
      </c>
      <c r="E323" s="52">
        <v>3577.3299037500001</v>
      </c>
      <c r="F323" s="52">
        <v>3576.8715931300003</v>
      </c>
      <c r="G323" s="52">
        <v>3574.6509005799999</v>
      </c>
      <c r="H323" s="52">
        <v>3551.5374231400001</v>
      </c>
      <c r="I323" s="52">
        <v>3457.3059112399997</v>
      </c>
      <c r="J323" s="52">
        <v>3448.3103370999997</v>
      </c>
      <c r="K323" s="52">
        <v>3410.4314038100001</v>
      </c>
      <c r="L323" s="52">
        <v>3340.8335689400001</v>
      </c>
      <c r="M323" s="52">
        <v>3337.8603303099999</v>
      </c>
      <c r="N323" s="52">
        <v>3349.2972182200001</v>
      </c>
      <c r="O323" s="52">
        <v>3357.6432489400004</v>
      </c>
      <c r="P323" s="52">
        <v>3372.4734674499996</v>
      </c>
      <c r="Q323" s="52">
        <v>3365.85538137</v>
      </c>
      <c r="R323" s="52">
        <v>3367.2402787299998</v>
      </c>
      <c r="S323" s="52">
        <v>3312.8850236899998</v>
      </c>
      <c r="T323" s="52">
        <v>3302.6945772500003</v>
      </c>
      <c r="U323" s="52">
        <v>3285.3543697799996</v>
      </c>
      <c r="V323" s="52">
        <v>3296.5071699199998</v>
      </c>
      <c r="W323" s="52">
        <v>3298.7013410099999</v>
      </c>
      <c r="X323" s="52">
        <v>3366.7846334400001</v>
      </c>
      <c r="Y323" s="52">
        <v>3334.3253949199998</v>
      </c>
    </row>
    <row r="324" spans="1:25" s="53" customFormat="1" ht="15.75" x14ac:dyDescent="0.3">
      <c r="A324" s="51" t="s">
        <v>154</v>
      </c>
      <c r="B324" s="52">
        <v>3331.1526260800001</v>
      </c>
      <c r="C324" s="52">
        <v>3386.65025599</v>
      </c>
      <c r="D324" s="52">
        <v>3419.2112629499998</v>
      </c>
      <c r="E324" s="52">
        <v>3426.2518708099997</v>
      </c>
      <c r="F324" s="52">
        <v>3419.4803176100004</v>
      </c>
      <c r="G324" s="52">
        <v>3426.40647008</v>
      </c>
      <c r="H324" s="52">
        <v>3403.8827707399996</v>
      </c>
      <c r="I324" s="52">
        <v>3322.5663167399998</v>
      </c>
      <c r="J324" s="52">
        <v>3234.6935918999998</v>
      </c>
      <c r="K324" s="52">
        <v>3150.5552815499996</v>
      </c>
      <c r="L324" s="52">
        <v>3123.2100123</v>
      </c>
      <c r="M324" s="52">
        <v>3121.3501450000003</v>
      </c>
      <c r="N324" s="52">
        <v>3169.9370237200001</v>
      </c>
      <c r="O324" s="52">
        <v>3227.3519880599997</v>
      </c>
      <c r="P324" s="52">
        <v>3254.2730339299997</v>
      </c>
      <c r="Q324" s="52">
        <v>3277.2395663899997</v>
      </c>
      <c r="R324" s="52">
        <v>3247.7055088300003</v>
      </c>
      <c r="S324" s="52">
        <v>3243.3550949700002</v>
      </c>
      <c r="T324" s="52">
        <v>3161.5099455899999</v>
      </c>
      <c r="U324" s="52">
        <v>3166.6639946899995</v>
      </c>
      <c r="V324" s="52">
        <v>3136.2645420400004</v>
      </c>
      <c r="W324" s="52">
        <v>3141.8925660799996</v>
      </c>
      <c r="X324" s="52">
        <v>3147.5120726799996</v>
      </c>
      <c r="Y324" s="52">
        <v>3295.1551295899999</v>
      </c>
    </row>
    <row r="325" spans="1:25" s="53" customFormat="1" ht="15.75" x14ac:dyDescent="0.3">
      <c r="A325" s="51" t="s">
        <v>155</v>
      </c>
      <c r="B325" s="52">
        <v>3360.6065794599999</v>
      </c>
      <c r="C325" s="52">
        <v>3421.12680292</v>
      </c>
      <c r="D325" s="52">
        <v>3454.2358141900004</v>
      </c>
      <c r="E325" s="52">
        <v>3431.0591880399998</v>
      </c>
      <c r="F325" s="52">
        <v>3460.1721272300001</v>
      </c>
      <c r="G325" s="52">
        <v>3445.6378934499999</v>
      </c>
      <c r="H325" s="52">
        <v>3428.0351642100004</v>
      </c>
      <c r="I325" s="52">
        <v>3387.3763856100004</v>
      </c>
      <c r="J325" s="52">
        <v>3337.5697422800004</v>
      </c>
      <c r="K325" s="52">
        <v>3260.4465385200001</v>
      </c>
      <c r="L325" s="52">
        <v>3226.5310237800004</v>
      </c>
      <c r="M325" s="52">
        <v>3224.9134018699997</v>
      </c>
      <c r="N325" s="52">
        <v>3276.02732517</v>
      </c>
      <c r="O325" s="52">
        <v>3330.2077374299997</v>
      </c>
      <c r="P325" s="52">
        <v>3348.4631187799996</v>
      </c>
      <c r="Q325" s="52">
        <v>3365.1841152699999</v>
      </c>
      <c r="R325" s="52">
        <v>3346.7525861100003</v>
      </c>
      <c r="S325" s="52">
        <v>3324.02824848</v>
      </c>
      <c r="T325" s="52">
        <v>3296.1404351700003</v>
      </c>
      <c r="U325" s="52">
        <v>3238.0782258199997</v>
      </c>
      <c r="V325" s="52">
        <v>3194.8521756700002</v>
      </c>
      <c r="W325" s="52">
        <v>3208.8367056300003</v>
      </c>
      <c r="X325" s="52">
        <v>3242.3169529200004</v>
      </c>
      <c r="Y325" s="52">
        <v>3302.9164234099999</v>
      </c>
    </row>
    <row r="326" spans="1:25" s="53" customFormat="1" ht="15.75" x14ac:dyDescent="0.3">
      <c r="A326" s="51" t="s">
        <v>156</v>
      </c>
      <c r="B326" s="52">
        <v>3344.1544505100001</v>
      </c>
      <c r="C326" s="52">
        <v>3359.2292231299998</v>
      </c>
      <c r="D326" s="52">
        <v>3396.3418203900001</v>
      </c>
      <c r="E326" s="52">
        <v>3394.2681376199998</v>
      </c>
      <c r="F326" s="52">
        <v>3408.2942560600004</v>
      </c>
      <c r="G326" s="52">
        <v>3378.5504297899997</v>
      </c>
      <c r="H326" s="52">
        <v>3394.5169581999999</v>
      </c>
      <c r="I326" s="52">
        <v>3240.0968714399996</v>
      </c>
      <c r="J326" s="52">
        <v>3250.8562935600003</v>
      </c>
      <c r="K326" s="52">
        <v>3244.7583500399996</v>
      </c>
      <c r="L326" s="52">
        <v>3235.4337144399997</v>
      </c>
      <c r="M326" s="52">
        <v>3253.0549125300004</v>
      </c>
      <c r="N326" s="52">
        <v>3280.1470958999998</v>
      </c>
      <c r="O326" s="52">
        <v>3323.0538790099999</v>
      </c>
      <c r="P326" s="52">
        <v>3332.3463801999997</v>
      </c>
      <c r="Q326" s="52">
        <v>3333.97525004</v>
      </c>
      <c r="R326" s="52">
        <v>3314.5768067899999</v>
      </c>
      <c r="S326" s="52">
        <v>3316.1136271100004</v>
      </c>
      <c r="T326" s="52">
        <v>3302.0531814599999</v>
      </c>
      <c r="U326" s="52">
        <v>3231.3415400499998</v>
      </c>
      <c r="V326" s="52">
        <v>3153.0018889399998</v>
      </c>
      <c r="W326" s="52">
        <v>3176.3018229999998</v>
      </c>
      <c r="X326" s="52">
        <v>3237.8860673899999</v>
      </c>
      <c r="Y326" s="52">
        <v>3255.6604506900003</v>
      </c>
    </row>
    <row r="327" spans="1:25" s="53" customFormat="1" ht="15.75" x14ac:dyDescent="0.3">
      <c r="A327" s="51" t="s">
        <v>157</v>
      </c>
      <c r="B327" s="52">
        <v>3156.9067156299998</v>
      </c>
      <c r="C327" s="52">
        <v>3202.0987945799998</v>
      </c>
      <c r="D327" s="52">
        <v>3264.2017367299995</v>
      </c>
      <c r="E327" s="52">
        <v>3282.3998099800001</v>
      </c>
      <c r="F327" s="52">
        <v>3280.8558225200004</v>
      </c>
      <c r="G327" s="52">
        <v>3272.5650610900002</v>
      </c>
      <c r="H327" s="52">
        <v>3185.4556653399995</v>
      </c>
      <c r="I327" s="52">
        <v>3114.6173311800003</v>
      </c>
      <c r="J327" s="52">
        <v>3144.5037940499997</v>
      </c>
      <c r="K327" s="52">
        <v>3116.8233310400001</v>
      </c>
      <c r="L327" s="52">
        <v>3111.9397825099995</v>
      </c>
      <c r="M327" s="52">
        <v>3094.1666279700003</v>
      </c>
      <c r="N327" s="52">
        <v>3102.4839292200004</v>
      </c>
      <c r="O327" s="52">
        <v>3130.3169471600004</v>
      </c>
      <c r="P327" s="52">
        <v>3144.0072035200001</v>
      </c>
      <c r="Q327" s="52">
        <v>3161.3830245700001</v>
      </c>
      <c r="R327" s="52">
        <v>3151.4565483200004</v>
      </c>
      <c r="S327" s="52">
        <v>3132.0902572100003</v>
      </c>
      <c r="T327" s="52">
        <v>3121.01620938</v>
      </c>
      <c r="U327" s="52">
        <v>3060.8436533399999</v>
      </c>
      <c r="V327" s="52">
        <v>3056.4601981799997</v>
      </c>
      <c r="W327" s="52">
        <v>3058.5846266600001</v>
      </c>
      <c r="X327" s="52">
        <v>3098.2646316499995</v>
      </c>
      <c r="Y327" s="52">
        <v>3150.2170403600003</v>
      </c>
    </row>
    <row r="328" spans="1:25" s="53" customFormat="1" ht="15.75" x14ac:dyDescent="0.3">
      <c r="A328" s="51" t="s">
        <v>158</v>
      </c>
      <c r="B328" s="52">
        <v>3180.3211806600002</v>
      </c>
      <c r="C328" s="52">
        <v>3229.9822365</v>
      </c>
      <c r="D328" s="52">
        <v>3249.4387245099997</v>
      </c>
      <c r="E328" s="52">
        <v>3241.2878669299998</v>
      </c>
      <c r="F328" s="52">
        <v>3265.8213747199998</v>
      </c>
      <c r="G328" s="52">
        <v>3222.1237029000004</v>
      </c>
      <c r="H328" s="52">
        <v>3161.9979869600002</v>
      </c>
      <c r="I328" s="52">
        <v>3136.7478514200002</v>
      </c>
      <c r="J328" s="52">
        <v>3139.6307827199998</v>
      </c>
      <c r="K328" s="52">
        <v>3133.1600041000002</v>
      </c>
      <c r="L328" s="52">
        <v>3135.7128653099999</v>
      </c>
      <c r="M328" s="52">
        <v>3182.30712838</v>
      </c>
      <c r="N328" s="52">
        <v>3229.7108153399995</v>
      </c>
      <c r="O328" s="52">
        <v>3262.4049362699998</v>
      </c>
      <c r="P328" s="52">
        <v>3234.9283889299995</v>
      </c>
      <c r="Q328" s="52">
        <v>3252.1602799399998</v>
      </c>
      <c r="R328" s="52">
        <v>3246.5473009099996</v>
      </c>
      <c r="S328" s="52">
        <v>3239.9155911199996</v>
      </c>
      <c r="T328" s="52">
        <v>3180.3610051599999</v>
      </c>
      <c r="U328" s="52">
        <v>3118.4910856899996</v>
      </c>
      <c r="V328" s="52">
        <v>3074.54554813</v>
      </c>
      <c r="W328" s="52">
        <v>3077.08968688</v>
      </c>
      <c r="X328" s="52">
        <v>3112.2907709199999</v>
      </c>
      <c r="Y328" s="52">
        <v>3111.3801217500004</v>
      </c>
    </row>
    <row r="329" spans="1:25" s="53" customFormat="1" ht="15.75" x14ac:dyDescent="0.3">
      <c r="A329" s="51" t="s">
        <v>159</v>
      </c>
      <c r="B329" s="52">
        <v>3044.8489533299999</v>
      </c>
      <c r="C329" s="52">
        <v>3129.1619584199998</v>
      </c>
      <c r="D329" s="52">
        <v>3139.4254930300003</v>
      </c>
      <c r="E329" s="52">
        <v>3137.6648585499997</v>
      </c>
      <c r="F329" s="52">
        <v>3136.0286948800003</v>
      </c>
      <c r="G329" s="52">
        <v>3089.7484301200002</v>
      </c>
      <c r="H329" s="52">
        <v>3076.4454912600004</v>
      </c>
      <c r="I329" s="52">
        <v>3010.7589526699999</v>
      </c>
      <c r="J329" s="52">
        <v>2970.2495517699999</v>
      </c>
      <c r="K329" s="52">
        <v>2937.7301088599997</v>
      </c>
      <c r="L329" s="52">
        <v>2943.5275739799999</v>
      </c>
      <c r="M329" s="52">
        <v>2989.9222089099999</v>
      </c>
      <c r="N329" s="52">
        <v>3033.9558087599999</v>
      </c>
      <c r="O329" s="52">
        <v>3065.7464553600003</v>
      </c>
      <c r="P329" s="52">
        <v>3084.7768446</v>
      </c>
      <c r="Q329" s="52">
        <v>3092.2666948899996</v>
      </c>
      <c r="R329" s="52">
        <v>3090.4477706500002</v>
      </c>
      <c r="S329" s="52">
        <v>3058.5731177000002</v>
      </c>
      <c r="T329" s="52">
        <v>3008.6480190800003</v>
      </c>
      <c r="U329" s="52">
        <v>2996.9554257099999</v>
      </c>
      <c r="V329" s="52">
        <v>2952.0668621099999</v>
      </c>
      <c r="W329" s="52">
        <v>2946.2967625700003</v>
      </c>
      <c r="X329" s="52">
        <v>2982.7285799000001</v>
      </c>
      <c r="Y329" s="52">
        <v>3027.8157852099998</v>
      </c>
    </row>
    <row r="330" spans="1:25" s="53" customFormat="1" ht="15.75" x14ac:dyDescent="0.3">
      <c r="A330" s="51" t="s">
        <v>160</v>
      </c>
      <c r="B330" s="52">
        <v>3118.0420976799996</v>
      </c>
      <c r="C330" s="52">
        <v>3060.7644971499999</v>
      </c>
      <c r="D330" s="52">
        <v>3193.1456681199998</v>
      </c>
      <c r="E330" s="52">
        <v>3190.4828037300003</v>
      </c>
      <c r="F330" s="52">
        <v>3194.4981815000001</v>
      </c>
      <c r="G330" s="52">
        <v>3169.81245648</v>
      </c>
      <c r="H330" s="52">
        <v>3156.7597664599998</v>
      </c>
      <c r="I330" s="52">
        <v>3070.1655806199997</v>
      </c>
      <c r="J330" s="52">
        <v>3040.1498436900001</v>
      </c>
      <c r="K330" s="52">
        <v>2998.4543433899998</v>
      </c>
      <c r="L330" s="52">
        <v>2963.0664602400002</v>
      </c>
      <c r="M330" s="52">
        <v>2951.29193945</v>
      </c>
      <c r="N330" s="52">
        <v>3002.33458294</v>
      </c>
      <c r="O330" s="52">
        <v>3036.7251988399998</v>
      </c>
      <c r="P330" s="52">
        <v>3058.8469594199996</v>
      </c>
      <c r="Q330" s="52">
        <v>3051.8215386599995</v>
      </c>
      <c r="R330" s="52">
        <v>3039.8949814400003</v>
      </c>
      <c r="S330" s="52">
        <v>3024.9854444799998</v>
      </c>
      <c r="T330" s="52">
        <v>2985.7654118599999</v>
      </c>
      <c r="U330" s="52">
        <v>2960.9499735700001</v>
      </c>
      <c r="V330" s="52">
        <v>2912.8588743</v>
      </c>
      <c r="W330" s="52">
        <v>2908.2529727000001</v>
      </c>
      <c r="X330" s="52">
        <v>2955.6729933300003</v>
      </c>
      <c r="Y330" s="52">
        <v>2939.6749637299999</v>
      </c>
    </row>
    <row r="331" spans="1:25" ht="13.5" x14ac:dyDescent="0.2">
      <c r="B331" s="23"/>
      <c r="C331" s="23"/>
      <c r="D331" s="23"/>
      <c r="E331" s="68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</row>
    <row r="332" spans="1:25" s="69" customFormat="1" ht="33.75" customHeight="1" x14ac:dyDescent="0.25">
      <c r="A332" s="176" t="s">
        <v>167</v>
      </c>
      <c r="B332" s="176"/>
      <c r="C332" s="176"/>
      <c r="D332" s="176"/>
      <c r="E332" s="176"/>
      <c r="F332" s="176"/>
      <c r="G332" s="176"/>
      <c r="H332" s="176"/>
      <c r="I332" s="176"/>
      <c r="J332" s="176"/>
      <c r="K332" s="176"/>
      <c r="L332" s="176"/>
      <c r="M332" s="176"/>
      <c r="N332" s="176"/>
      <c r="O332" s="176"/>
      <c r="P332" s="176"/>
      <c r="Q332" s="176"/>
      <c r="R332" s="176"/>
      <c r="S332" s="176"/>
      <c r="T332" s="176"/>
      <c r="U332" s="176"/>
      <c r="V332" s="176"/>
      <c r="W332" s="176"/>
      <c r="X332" s="176"/>
      <c r="Y332" s="176"/>
    </row>
    <row r="333" spans="1:25" ht="15.75" customHeight="1" x14ac:dyDescent="0.2">
      <c r="A333" s="158" t="s">
        <v>67</v>
      </c>
      <c r="B333" s="193" t="s">
        <v>68</v>
      </c>
      <c r="C333" s="168"/>
      <c r="D333" s="168"/>
      <c r="E333" s="168"/>
      <c r="F333" s="168"/>
      <c r="G333" s="168"/>
      <c r="H333" s="168"/>
      <c r="I333" s="168"/>
      <c r="J333" s="168"/>
      <c r="K333" s="168"/>
      <c r="L333" s="168"/>
      <c r="M333" s="168"/>
      <c r="N333" s="168"/>
      <c r="O333" s="168"/>
      <c r="P333" s="168"/>
      <c r="Q333" s="168"/>
      <c r="R333" s="168"/>
      <c r="S333" s="168"/>
      <c r="T333" s="168"/>
      <c r="U333" s="168"/>
      <c r="V333" s="168"/>
      <c r="W333" s="168"/>
      <c r="X333" s="168"/>
      <c r="Y333" s="169"/>
    </row>
    <row r="334" spans="1:25" s="48" customFormat="1" x14ac:dyDescent="0.2">
      <c r="A334" s="159"/>
      <c r="B334" s="87" t="s">
        <v>69</v>
      </c>
      <c r="C334" s="88" t="s">
        <v>70</v>
      </c>
      <c r="D334" s="89" t="s">
        <v>71</v>
      </c>
      <c r="E334" s="88" t="s">
        <v>72</v>
      </c>
      <c r="F334" s="88" t="s">
        <v>73</v>
      </c>
      <c r="G334" s="88" t="s">
        <v>74</v>
      </c>
      <c r="H334" s="88" t="s">
        <v>75</v>
      </c>
      <c r="I334" s="88" t="s">
        <v>76</v>
      </c>
      <c r="J334" s="88" t="s">
        <v>77</v>
      </c>
      <c r="K334" s="87" t="s">
        <v>78</v>
      </c>
      <c r="L334" s="88" t="s">
        <v>79</v>
      </c>
      <c r="M334" s="90" t="s">
        <v>80</v>
      </c>
      <c r="N334" s="87" t="s">
        <v>81</v>
      </c>
      <c r="O334" s="88" t="s">
        <v>82</v>
      </c>
      <c r="P334" s="90" t="s">
        <v>83</v>
      </c>
      <c r="Q334" s="89" t="s">
        <v>84</v>
      </c>
      <c r="R334" s="88" t="s">
        <v>85</v>
      </c>
      <c r="S334" s="89" t="s">
        <v>86</v>
      </c>
      <c r="T334" s="88" t="s">
        <v>87</v>
      </c>
      <c r="U334" s="89" t="s">
        <v>88</v>
      </c>
      <c r="V334" s="88" t="s">
        <v>89</v>
      </c>
      <c r="W334" s="89" t="s">
        <v>90</v>
      </c>
      <c r="X334" s="88" t="s">
        <v>91</v>
      </c>
      <c r="Y334" s="88" t="s">
        <v>92</v>
      </c>
    </row>
    <row r="335" spans="1:25" s="23" customFormat="1" ht="16.5" customHeight="1" x14ac:dyDescent="0.2">
      <c r="A335" s="49" t="s">
        <v>130</v>
      </c>
      <c r="B335" s="59">
        <v>3035.5739395199998</v>
      </c>
      <c r="C335" s="59">
        <v>3089.7480795500001</v>
      </c>
      <c r="D335" s="59">
        <v>3113.8189797200002</v>
      </c>
      <c r="E335" s="59">
        <v>3128.2498921500001</v>
      </c>
      <c r="F335" s="59">
        <v>3128.8991846700001</v>
      </c>
      <c r="G335" s="59">
        <v>3094.92378934</v>
      </c>
      <c r="H335" s="59">
        <v>3059.85051866</v>
      </c>
      <c r="I335" s="59">
        <v>2992.1320478100001</v>
      </c>
      <c r="J335" s="59">
        <v>2979.2142432800001</v>
      </c>
      <c r="K335" s="59">
        <v>2885.6742738600001</v>
      </c>
      <c r="L335" s="59">
        <v>2912.4575156800001</v>
      </c>
      <c r="M335" s="59">
        <v>2930.6433969600002</v>
      </c>
      <c r="N335" s="59">
        <v>2967.2285337200001</v>
      </c>
      <c r="O335" s="59">
        <v>2980.5318950700002</v>
      </c>
      <c r="P335" s="59">
        <v>2994.8707520100002</v>
      </c>
      <c r="Q335" s="59">
        <v>2966.87464344</v>
      </c>
      <c r="R335" s="59">
        <v>2970.5180910300001</v>
      </c>
      <c r="S335" s="59">
        <v>2935.05208748</v>
      </c>
      <c r="T335" s="59">
        <v>2929.6372609099999</v>
      </c>
      <c r="U335" s="59">
        <v>2940.8138502199999</v>
      </c>
      <c r="V335" s="59">
        <v>2940.7176292700001</v>
      </c>
      <c r="W335" s="59">
        <v>2972.8616263200001</v>
      </c>
      <c r="X335" s="59">
        <v>2993.8147463</v>
      </c>
      <c r="Y335" s="59">
        <v>3041.0202704200001</v>
      </c>
    </row>
    <row r="336" spans="1:25" s="53" customFormat="1" ht="15.75" x14ac:dyDescent="0.3">
      <c r="A336" s="51" t="s">
        <v>131</v>
      </c>
      <c r="B336" s="52">
        <v>2999.6656649900001</v>
      </c>
      <c r="C336" s="52">
        <v>2975.0654870500002</v>
      </c>
      <c r="D336" s="52">
        <v>3000.6082044700001</v>
      </c>
      <c r="E336" s="52">
        <v>3015.1621871500001</v>
      </c>
      <c r="F336" s="52">
        <v>3017.3697756000001</v>
      </c>
      <c r="G336" s="52">
        <v>2985.1605405199998</v>
      </c>
      <c r="H336" s="52">
        <v>2861.6838415299999</v>
      </c>
      <c r="I336" s="52">
        <v>2809.8997420700002</v>
      </c>
      <c r="J336" s="52">
        <v>2783.85427974</v>
      </c>
      <c r="K336" s="52">
        <v>2804.7712631700001</v>
      </c>
      <c r="L336" s="52">
        <v>2802.3602184699998</v>
      </c>
      <c r="M336" s="52">
        <v>2806.49418229</v>
      </c>
      <c r="N336" s="52">
        <v>2842.7833893900001</v>
      </c>
      <c r="O336" s="52">
        <v>2892.5541969199999</v>
      </c>
      <c r="P336" s="52">
        <v>2909.6051248200001</v>
      </c>
      <c r="Q336" s="52">
        <v>2908.6006888299999</v>
      </c>
      <c r="R336" s="52">
        <v>2914.9662917300002</v>
      </c>
      <c r="S336" s="52">
        <v>2906.5463435000001</v>
      </c>
      <c r="T336" s="52">
        <v>2855.6403279400001</v>
      </c>
      <c r="U336" s="52">
        <v>2780.8810773599998</v>
      </c>
      <c r="V336" s="52">
        <v>2773.4723587399999</v>
      </c>
      <c r="W336" s="52">
        <v>2785.3432247999999</v>
      </c>
      <c r="X336" s="52">
        <v>2812.2240081099999</v>
      </c>
      <c r="Y336" s="52">
        <v>2866.8205594199999</v>
      </c>
    </row>
    <row r="337" spans="1:25" s="53" customFormat="1" ht="15.75" x14ac:dyDescent="0.3">
      <c r="A337" s="51" t="s">
        <v>132</v>
      </c>
      <c r="B337" s="52">
        <v>2888.9001088099999</v>
      </c>
      <c r="C337" s="52">
        <v>2899.8053601500001</v>
      </c>
      <c r="D337" s="52">
        <v>2925.3046771300001</v>
      </c>
      <c r="E337" s="52">
        <v>2932.6273817599999</v>
      </c>
      <c r="F337" s="52">
        <v>2917.84050604</v>
      </c>
      <c r="G337" s="52">
        <v>2907.8471971700001</v>
      </c>
      <c r="H337" s="52">
        <v>2896.04396503</v>
      </c>
      <c r="I337" s="52">
        <v>2800.3997548799998</v>
      </c>
      <c r="J337" s="52">
        <v>2812.0473153799999</v>
      </c>
      <c r="K337" s="52">
        <v>2789.9417946399999</v>
      </c>
      <c r="L337" s="52">
        <v>2767.85821403</v>
      </c>
      <c r="M337" s="52">
        <v>2775.8081344400002</v>
      </c>
      <c r="N337" s="52">
        <v>2809.8793852499998</v>
      </c>
      <c r="O337" s="52">
        <v>2894.4439735699998</v>
      </c>
      <c r="P337" s="52">
        <v>2908.9599354800002</v>
      </c>
      <c r="Q337" s="52">
        <v>2852.3399602200002</v>
      </c>
      <c r="R337" s="52">
        <v>2924.0022402499999</v>
      </c>
      <c r="S337" s="52">
        <v>2851.19940301</v>
      </c>
      <c r="T337" s="52">
        <v>2814.5488100699999</v>
      </c>
      <c r="U337" s="52">
        <v>2765.3597892900002</v>
      </c>
      <c r="V337" s="52">
        <v>2769.2014550700001</v>
      </c>
      <c r="W337" s="52">
        <v>2764.8243515700001</v>
      </c>
      <c r="X337" s="52">
        <v>2801.1748150399999</v>
      </c>
      <c r="Y337" s="52">
        <v>2885.2633945500002</v>
      </c>
    </row>
    <row r="338" spans="1:25" s="53" customFormat="1" ht="15.75" x14ac:dyDescent="0.3">
      <c r="A338" s="51" t="s">
        <v>133</v>
      </c>
      <c r="B338" s="52">
        <v>2814.5164481800002</v>
      </c>
      <c r="C338" s="52">
        <v>2850.7430507399999</v>
      </c>
      <c r="D338" s="52">
        <v>2867.6268756999998</v>
      </c>
      <c r="E338" s="52">
        <v>2866.6767143000002</v>
      </c>
      <c r="F338" s="52">
        <v>2844.6546898000001</v>
      </c>
      <c r="G338" s="52">
        <v>2823.58987703</v>
      </c>
      <c r="H338" s="52">
        <v>2762.6373392700002</v>
      </c>
      <c r="I338" s="52">
        <v>2700.76208129</v>
      </c>
      <c r="J338" s="52">
        <v>2681.89796475</v>
      </c>
      <c r="K338" s="52">
        <v>2670.5438827600001</v>
      </c>
      <c r="L338" s="52">
        <v>2682.70101282</v>
      </c>
      <c r="M338" s="52">
        <v>2706.8153928699999</v>
      </c>
      <c r="N338" s="52">
        <v>2747.7819260299998</v>
      </c>
      <c r="O338" s="52">
        <v>2778.2746018500002</v>
      </c>
      <c r="P338" s="52">
        <v>2790.9936106599998</v>
      </c>
      <c r="Q338" s="52">
        <v>2795.82027324</v>
      </c>
      <c r="R338" s="52">
        <v>2799.21935558</v>
      </c>
      <c r="S338" s="52">
        <v>2754.7026150500001</v>
      </c>
      <c r="T338" s="52">
        <v>2700.04636295</v>
      </c>
      <c r="U338" s="52">
        <v>2683.9180180399999</v>
      </c>
      <c r="V338" s="52">
        <v>2693.4323772600001</v>
      </c>
      <c r="W338" s="52">
        <v>2736.6593610999998</v>
      </c>
      <c r="X338" s="52">
        <v>2773.5284518100002</v>
      </c>
      <c r="Y338" s="52">
        <v>2813.7106890300001</v>
      </c>
    </row>
    <row r="339" spans="1:25" s="53" customFormat="1" ht="15.75" x14ac:dyDescent="0.3">
      <c r="A339" s="51" t="s">
        <v>134</v>
      </c>
      <c r="B339" s="52">
        <v>2837.1591726000001</v>
      </c>
      <c r="C339" s="52">
        <v>2878.49280327</v>
      </c>
      <c r="D339" s="52">
        <v>2895.1929175400001</v>
      </c>
      <c r="E339" s="52">
        <v>2900.1568266499999</v>
      </c>
      <c r="F339" s="52">
        <v>2908.63435596</v>
      </c>
      <c r="G339" s="52">
        <v>2882.10273912</v>
      </c>
      <c r="H339" s="52">
        <v>2854.5981962000001</v>
      </c>
      <c r="I339" s="52">
        <v>2838.9016613600002</v>
      </c>
      <c r="J339" s="52">
        <v>2824.2527950799999</v>
      </c>
      <c r="K339" s="52">
        <v>2746.3976053199999</v>
      </c>
      <c r="L339" s="52">
        <v>2704.9583663899998</v>
      </c>
      <c r="M339" s="52">
        <v>2719.3922118700002</v>
      </c>
      <c r="N339" s="52">
        <v>2730.4384650299999</v>
      </c>
      <c r="O339" s="52">
        <v>2761.8497052900002</v>
      </c>
      <c r="P339" s="52">
        <v>2796.7345218800001</v>
      </c>
      <c r="Q339" s="52">
        <v>2815.2461096500001</v>
      </c>
      <c r="R339" s="52">
        <v>2818.3354243600002</v>
      </c>
      <c r="S339" s="52">
        <v>2794.5745826400002</v>
      </c>
      <c r="T339" s="52">
        <v>2762.8716987100001</v>
      </c>
      <c r="U339" s="52">
        <v>2715.8514809799999</v>
      </c>
      <c r="V339" s="52">
        <v>2628.6696705700006</v>
      </c>
      <c r="W339" s="52">
        <v>2640.7924885499997</v>
      </c>
      <c r="X339" s="52">
        <v>2673.1841733400001</v>
      </c>
      <c r="Y339" s="52">
        <v>2785.3589232899999</v>
      </c>
    </row>
    <row r="340" spans="1:25" s="53" customFormat="1" ht="15.75" x14ac:dyDescent="0.3">
      <c r="A340" s="51" t="s">
        <v>135</v>
      </c>
      <c r="B340" s="52">
        <v>2836.70090295</v>
      </c>
      <c r="C340" s="52">
        <v>2866.4981946600001</v>
      </c>
      <c r="D340" s="52">
        <v>2888.4846816499999</v>
      </c>
      <c r="E340" s="52">
        <v>2913.7533376000001</v>
      </c>
      <c r="F340" s="52">
        <v>2901.7056288100002</v>
      </c>
      <c r="G340" s="52">
        <v>2897.3676169300002</v>
      </c>
      <c r="H340" s="52">
        <v>2838.06633706</v>
      </c>
      <c r="I340" s="52">
        <v>2776.11848736</v>
      </c>
      <c r="J340" s="52">
        <v>2754.3315419099999</v>
      </c>
      <c r="K340" s="52">
        <v>2738.6604593699999</v>
      </c>
      <c r="L340" s="52">
        <v>2740.4024828800002</v>
      </c>
      <c r="M340" s="52">
        <v>2736.3343997100001</v>
      </c>
      <c r="N340" s="52">
        <v>2758.2739385899999</v>
      </c>
      <c r="O340" s="52">
        <v>2782.3109919899998</v>
      </c>
      <c r="P340" s="52">
        <v>2794.5499259799999</v>
      </c>
      <c r="Q340" s="52">
        <v>2800.0191178599998</v>
      </c>
      <c r="R340" s="52">
        <v>2807.9289340800001</v>
      </c>
      <c r="S340" s="52">
        <v>2766.8433056600002</v>
      </c>
      <c r="T340" s="52">
        <v>2748.7877454099998</v>
      </c>
      <c r="U340" s="52">
        <v>2724.1611251200002</v>
      </c>
      <c r="V340" s="52">
        <v>2707.1434763699999</v>
      </c>
      <c r="W340" s="52">
        <v>2711.2511552699998</v>
      </c>
      <c r="X340" s="52">
        <v>2752.9850191</v>
      </c>
      <c r="Y340" s="52">
        <v>2816.7821051999999</v>
      </c>
    </row>
    <row r="341" spans="1:25" s="53" customFormat="1" ht="15.75" x14ac:dyDescent="0.3">
      <c r="A341" s="51" t="s">
        <v>136</v>
      </c>
      <c r="B341" s="52">
        <v>2933.8122093100001</v>
      </c>
      <c r="C341" s="52">
        <v>2983.4107689100001</v>
      </c>
      <c r="D341" s="52">
        <v>3050.4789627099999</v>
      </c>
      <c r="E341" s="52">
        <v>3047.8914347700002</v>
      </c>
      <c r="F341" s="52">
        <v>3031.7470192599999</v>
      </c>
      <c r="G341" s="52">
        <v>2998.8523530299999</v>
      </c>
      <c r="H341" s="52">
        <v>2918.30702101</v>
      </c>
      <c r="I341" s="52">
        <v>2865.0492872899999</v>
      </c>
      <c r="J341" s="52">
        <v>2835.1033392300001</v>
      </c>
      <c r="K341" s="52">
        <v>2806.7078725800002</v>
      </c>
      <c r="L341" s="52">
        <v>2796.1619582799999</v>
      </c>
      <c r="M341" s="52">
        <v>2817.3058696399999</v>
      </c>
      <c r="N341" s="52">
        <v>2821.65498656</v>
      </c>
      <c r="O341" s="52">
        <v>2862.5506397700001</v>
      </c>
      <c r="P341" s="52">
        <v>2879.7749721599998</v>
      </c>
      <c r="Q341" s="52">
        <v>2879.7639701600001</v>
      </c>
      <c r="R341" s="52">
        <v>2873.1855410600001</v>
      </c>
      <c r="S341" s="52">
        <v>2864.78085857</v>
      </c>
      <c r="T341" s="52">
        <v>2833.1000645300001</v>
      </c>
      <c r="U341" s="52">
        <v>2784.0666780299998</v>
      </c>
      <c r="V341" s="52">
        <v>2791.2340977499998</v>
      </c>
      <c r="W341" s="52">
        <v>2808.6436798999998</v>
      </c>
      <c r="X341" s="52">
        <v>2845.9482677300002</v>
      </c>
      <c r="Y341" s="52">
        <v>2842.4505678400001</v>
      </c>
    </row>
    <row r="342" spans="1:25" s="53" customFormat="1" ht="15.75" x14ac:dyDescent="0.3">
      <c r="A342" s="51" t="s">
        <v>137</v>
      </c>
      <c r="B342" s="52">
        <v>2897.7723853100001</v>
      </c>
      <c r="C342" s="52">
        <v>2917.66833636</v>
      </c>
      <c r="D342" s="52">
        <v>2938.9408156899999</v>
      </c>
      <c r="E342" s="52">
        <v>2950.52168691</v>
      </c>
      <c r="F342" s="52">
        <v>2953.0993366000002</v>
      </c>
      <c r="G342" s="52">
        <v>2944.8354677400002</v>
      </c>
      <c r="H342" s="52">
        <v>2915.3459145000002</v>
      </c>
      <c r="I342" s="52">
        <v>2782.8487225899999</v>
      </c>
      <c r="J342" s="52">
        <v>2809.8470532199999</v>
      </c>
      <c r="K342" s="52">
        <v>2826.40113737</v>
      </c>
      <c r="L342" s="52">
        <v>2800.1691410600001</v>
      </c>
      <c r="M342" s="52">
        <v>2788.6670096799999</v>
      </c>
      <c r="N342" s="52">
        <v>2785.1603100299999</v>
      </c>
      <c r="O342" s="52">
        <v>2788.6005858200001</v>
      </c>
      <c r="P342" s="52">
        <v>2777.84067233</v>
      </c>
      <c r="Q342" s="52">
        <v>2773.6263161500001</v>
      </c>
      <c r="R342" s="52">
        <v>2788.5299667899999</v>
      </c>
      <c r="S342" s="52">
        <v>2796.9708779900002</v>
      </c>
      <c r="T342" s="52">
        <v>2799.0847763199999</v>
      </c>
      <c r="U342" s="52">
        <v>2753.3791426100001</v>
      </c>
      <c r="V342" s="52">
        <v>2739.77268671</v>
      </c>
      <c r="W342" s="52">
        <v>2755.4942575200002</v>
      </c>
      <c r="X342" s="52">
        <v>2809.0391170299999</v>
      </c>
      <c r="Y342" s="52">
        <v>2855.8651857999998</v>
      </c>
    </row>
    <row r="343" spans="1:25" s="53" customFormat="1" ht="15.75" x14ac:dyDescent="0.3">
      <c r="A343" s="51" t="s">
        <v>138</v>
      </c>
      <c r="B343" s="52">
        <v>2895.4060881</v>
      </c>
      <c r="C343" s="52">
        <v>2950.8888820900002</v>
      </c>
      <c r="D343" s="52">
        <v>2973.7787357000002</v>
      </c>
      <c r="E343" s="52">
        <v>2990.1432654099999</v>
      </c>
      <c r="F343" s="52">
        <v>2988.91250747</v>
      </c>
      <c r="G343" s="52">
        <v>2953.8684179299999</v>
      </c>
      <c r="H343" s="52">
        <v>2897.2962537799999</v>
      </c>
      <c r="I343" s="52">
        <v>2836.02752637</v>
      </c>
      <c r="J343" s="52">
        <v>2817.37524351</v>
      </c>
      <c r="K343" s="52">
        <v>2791.5334903500002</v>
      </c>
      <c r="L343" s="52">
        <v>2781.3501393699999</v>
      </c>
      <c r="M343" s="52">
        <v>2807.2803695299999</v>
      </c>
      <c r="N343" s="52">
        <v>2829.2845234800002</v>
      </c>
      <c r="O343" s="52">
        <v>2878.2674974699999</v>
      </c>
      <c r="P343" s="52">
        <v>2894.6904915</v>
      </c>
      <c r="Q343" s="52">
        <v>2910.7156977899999</v>
      </c>
      <c r="R343" s="52">
        <v>2918.19681756</v>
      </c>
      <c r="S343" s="52">
        <v>2877.9775580199998</v>
      </c>
      <c r="T343" s="52">
        <v>2831.5834063900002</v>
      </c>
      <c r="U343" s="52">
        <v>2783.6292436600002</v>
      </c>
      <c r="V343" s="52">
        <v>2768.5944957800002</v>
      </c>
      <c r="W343" s="52">
        <v>2772.5901556600002</v>
      </c>
      <c r="X343" s="52">
        <v>2810.5544586999999</v>
      </c>
      <c r="Y343" s="52">
        <v>2841.6745623500001</v>
      </c>
    </row>
    <row r="344" spans="1:25" s="53" customFormat="1" ht="15.75" x14ac:dyDescent="0.3">
      <c r="A344" s="51" t="s">
        <v>139</v>
      </c>
      <c r="B344" s="52">
        <v>2913.9853544699999</v>
      </c>
      <c r="C344" s="52">
        <v>2918.8188933199999</v>
      </c>
      <c r="D344" s="52">
        <v>2920.2065045899999</v>
      </c>
      <c r="E344" s="52">
        <v>2940.7101836500001</v>
      </c>
      <c r="F344" s="52">
        <v>2948.19509952</v>
      </c>
      <c r="G344" s="52">
        <v>2945.9485628699999</v>
      </c>
      <c r="H344" s="52">
        <v>2901.76788399</v>
      </c>
      <c r="I344" s="52">
        <v>2830.78328233</v>
      </c>
      <c r="J344" s="52">
        <v>2806.9751559000001</v>
      </c>
      <c r="K344" s="52">
        <v>2783.37920175</v>
      </c>
      <c r="L344" s="52">
        <v>2784.1797912000002</v>
      </c>
      <c r="M344" s="52">
        <v>2821.6688687000001</v>
      </c>
      <c r="N344" s="52">
        <v>2881.41348079</v>
      </c>
      <c r="O344" s="52">
        <v>2919.7064765800001</v>
      </c>
      <c r="P344" s="52">
        <v>2932.7412084600001</v>
      </c>
      <c r="Q344" s="52">
        <v>2925.9123235299999</v>
      </c>
      <c r="R344" s="52">
        <v>2931.9074130499998</v>
      </c>
      <c r="S344" s="52">
        <v>2922.0423583500001</v>
      </c>
      <c r="T344" s="52">
        <v>2879.47464373</v>
      </c>
      <c r="U344" s="52">
        <v>2857.3985090599999</v>
      </c>
      <c r="V344" s="52">
        <v>2859.43378605</v>
      </c>
      <c r="W344" s="52">
        <v>2856.4274457500001</v>
      </c>
      <c r="X344" s="52">
        <v>2896.32009582</v>
      </c>
      <c r="Y344" s="52">
        <v>2902.9251438400001</v>
      </c>
    </row>
    <row r="345" spans="1:25" s="53" customFormat="1" ht="15.75" x14ac:dyDescent="0.3">
      <c r="A345" s="51" t="s">
        <v>140</v>
      </c>
      <c r="B345" s="52">
        <v>2856.0815340600002</v>
      </c>
      <c r="C345" s="52">
        <v>2923.9649296900002</v>
      </c>
      <c r="D345" s="52">
        <v>2957.36821147</v>
      </c>
      <c r="E345" s="52">
        <v>2940.7334113400002</v>
      </c>
      <c r="F345" s="52">
        <v>2942.6500072499998</v>
      </c>
      <c r="G345" s="52">
        <v>2926.76847434</v>
      </c>
      <c r="H345" s="52">
        <v>2924.6905304500001</v>
      </c>
      <c r="I345" s="52">
        <v>2900.30427259</v>
      </c>
      <c r="J345" s="52">
        <v>2810.2875371599998</v>
      </c>
      <c r="K345" s="52">
        <v>2680.6166867100001</v>
      </c>
      <c r="L345" s="52">
        <v>2665.40516897</v>
      </c>
      <c r="M345" s="52">
        <v>2606.86186004</v>
      </c>
      <c r="N345" s="52">
        <v>2672.25486305</v>
      </c>
      <c r="O345" s="52">
        <v>2728.4341674799998</v>
      </c>
      <c r="P345" s="52">
        <v>2757.7544000900002</v>
      </c>
      <c r="Q345" s="52">
        <v>2769.0733674100002</v>
      </c>
      <c r="R345" s="52">
        <v>2780.9396419899999</v>
      </c>
      <c r="S345" s="52">
        <v>2773.3918166899998</v>
      </c>
      <c r="T345" s="52">
        <v>2741.8171354300002</v>
      </c>
      <c r="U345" s="52">
        <v>2713.3429291699999</v>
      </c>
      <c r="V345" s="52">
        <v>2697.0303216000002</v>
      </c>
      <c r="W345" s="52">
        <v>2710.1385210799999</v>
      </c>
      <c r="X345" s="52">
        <v>2754.7441016600001</v>
      </c>
      <c r="Y345" s="52">
        <v>2810.3415458200002</v>
      </c>
    </row>
    <row r="346" spans="1:25" s="53" customFormat="1" ht="15.75" x14ac:dyDescent="0.3">
      <c r="A346" s="51" t="s">
        <v>141</v>
      </c>
      <c r="B346" s="52">
        <v>2872.0969515199999</v>
      </c>
      <c r="C346" s="52">
        <v>2948.4980511899998</v>
      </c>
      <c r="D346" s="52">
        <v>2987.1492889199999</v>
      </c>
      <c r="E346" s="52">
        <v>2975.0104400700002</v>
      </c>
      <c r="F346" s="52">
        <v>2979.24604168</v>
      </c>
      <c r="G346" s="52">
        <v>2971.8445113100001</v>
      </c>
      <c r="H346" s="52">
        <v>2955.34094882</v>
      </c>
      <c r="I346" s="52">
        <v>2913.5586264500002</v>
      </c>
      <c r="J346" s="52">
        <v>2881.8163802200002</v>
      </c>
      <c r="K346" s="52">
        <v>2790.8036343100002</v>
      </c>
      <c r="L346" s="52">
        <v>2753.6423382399998</v>
      </c>
      <c r="M346" s="52">
        <v>2750.8895267299999</v>
      </c>
      <c r="N346" s="52">
        <v>2784.3856949599999</v>
      </c>
      <c r="O346" s="52">
        <v>2815.5687321999999</v>
      </c>
      <c r="P346" s="52">
        <v>2837.5612936399998</v>
      </c>
      <c r="Q346" s="52">
        <v>2850.4069144999999</v>
      </c>
      <c r="R346" s="52">
        <v>2845.3897714600002</v>
      </c>
      <c r="S346" s="52">
        <v>2820.0930724099999</v>
      </c>
      <c r="T346" s="52">
        <v>2789.17236602</v>
      </c>
      <c r="U346" s="52">
        <v>2759.1609031600001</v>
      </c>
      <c r="V346" s="52">
        <v>2797.8626207900002</v>
      </c>
      <c r="W346" s="52">
        <v>2792.5049414800001</v>
      </c>
      <c r="X346" s="52">
        <v>2842.5624095900002</v>
      </c>
      <c r="Y346" s="52">
        <v>2898.0124801699999</v>
      </c>
    </row>
    <row r="347" spans="1:25" s="53" customFormat="1" ht="15.75" x14ac:dyDescent="0.3">
      <c r="A347" s="51" t="s">
        <v>142</v>
      </c>
      <c r="B347" s="52">
        <v>2894.2457152400002</v>
      </c>
      <c r="C347" s="52">
        <v>2935.1967860499999</v>
      </c>
      <c r="D347" s="52">
        <v>2975.7817372999998</v>
      </c>
      <c r="E347" s="52">
        <v>2978.4103840900002</v>
      </c>
      <c r="F347" s="52">
        <v>2994.4065238900002</v>
      </c>
      <c r="G347" s="52">
        <v>2965.5106344999999</v>
      </c>
      <c r="H347" s="52">
        <v>2912.2734426400002</v>
      </c>
      <c r="I347" s="52">
        <v>2868.83988103</v>
      </c>
      <c r="J347" s="52">
        <v>2869.1391053699999</v>
      </c>
      <c r="K347" s="52">
        <v>2816.6214546699998</v>
      </c>
      <c r="L347" s="52">
        <v>2824.1621891300001</v>
      </c>
      <c r="M347" s="52">
        <v>2821.1773681600002</v>
      </c>
      <c r="N347" s="52">
        <v>2846.8605253400001</v>
      </c>
      <c r="O347" s="52">
        <v>2883.3382827199998</v>
      </c>
      <c r="P347" s="52">
        <v>2883.9567700900002</v>
      </c>
      <c r="Q347" s="52">
        <v>2883.3506430799998</v>
      </c>
      <c r="R347" s="52">
        <v>2883.99620835</v>
      </c>
      <c r="S347" s="52">
        <v>2878.6086858499998</v>
      </c>
      <c r="T347" s="52">
        <v>2853.62497674</v>
      </c>
      <c r="U347" s="52">
        <v>2819.4254739799999</v>
      </c>
      <c r="V347" s="52">
        <v>2816.9403657100002</v>
      </c>
      <c r="W347" s="52">
        <v>2813.7475977099998</v>
      </c>
      <c r="X347" s="52">
        <v>2867.34415012</v>
      </c>
      <c r="Y347" s="52">
        <v>2860.5789696699999</v>
      </c>
    </row>
    <row r="348" spans="1:25" s="53" customFormat="1" ht="15.75" x14ac:dyDescent="0.3">
      <c r="A348" s="51" t="s">
        <v>143</v>
      </c>
      <c r="B348" s="52">
        <v>2964.3854782600001</v>
      </c>
      <c r="C348" s="52">
        <v>3035.2578592700002</v>
      </c>
      <c r="D348" s="52">
        <v>3080.7705819500002</v>
      </c>
      <c r="E348" s="52">
        <v>3090.8002176800001</v>
      </c>
      <c r="F348" s="52">
        <v>3087.7135265400002</v>
      </c>
      <c r="G348" s="52">
        <v>3067.6816647800001</v>
      </c>
      <c r="H348" s="52">
        <v>2979.9278446799999</v>
      </c>
      <c r="I348" s="52">
        <v>2904.2905226100002</v>
      </c>
      <c r="J348" s="52">
        <v>2909.5401786000002</v>
      </c>
      <c r="K348" s="52">
        <v>2859.8400963499998</v>
      </c>
      <c r="L348" s="52">
        <v>2847.1084839499999</v>
      </c>
      <c r="M348" s="52">
        <v>2813.7712063600002</v>
      </c>
      <c r="N348" s="52">
        <v>2855.0714098500002</v>
      </c>
      <c r="O348" s="52">
        <v>2896.2478433199999</v>
      </c>
      <c r="P348" s="52">
        <v>2906.38347264</v>
      </c>
      <c r="Q348" s="52">
        <v>2911.7618504100001</v>
      </c>
      <c r="R348" s="52">
        <v>2896.3854214600001</v>
      </c>
      <c r="S348" s="52">
        <v>2868.3369815699998</v>
      </c>
      <c r="T348" s="52">
        <v>2848.0223243700002</v>
      </c>
      <c r="U348" s="52">
        <v>2808.4764579799999</v>
      </c>
      <c r="V348" s="52">
        <v>2824.5198539200001</v>
      </c>
      <c r="W348" s="52">
        <v>2856.1950129800002</v>
      </c>
      <c r="X348" s="52">
        <v>2906.2527498899999</v>
      </c>
      <c r="Y348" s="52">
        <v>2917.0526176399999</v>
      </c>
    </row>
    <row r="349" spans="1:25" s="53" customFormat="1" ht="15.75" x14ac:dyDescent="0.3">
      <c r="A349" s="51" t="s">
        <v>144</v>
      </c>
      <c r="B349" s="52">
        <v>2948.1623824200001</v>
      </c>
      <c r="C349" s="52">
        <v>3020.25532471</v>
      </c>
      <c r="D349" s="52">
        <v>3062.1250790899999</v>
      </c>
      <c r="E349" s="52">
        <v>3070.9237501699999</v>
      </c>
      <c r="F349" s="52">
        <v>3067.78708013</v>
      </c>
      <c r="G349" s="52">
        <v>3049.4894827399999</v>
      </c>
      <c r="H349" s="52">
        <v>2960.24072738</v>
      </c>
      <c r="I349" s="52">
        <v>2873.8673990000002</v>
      </c>
      <c r="J349" s="52">
        <v>2875.9653338600001</v>
      </c>
      <c r="K349" s="52">
        <v>2824.7520035000002</v>
      </c>
      <c r="L349" s="52">
        <v>2810.2757619899999</v>
      </c>
      <c r="M349" s="52">
        <v>2820.4689714800002</v>
      </c>
      <c r="N349" s="52">
        <v>2870.4872408900001</v>
      </c>
      <c r="O349" s="52">
        <v>2882.0233269</v>
      </c>
      <c r="P349" s="52">
        <v>2887.7771966099999</v>
      </c>
      <c r="Q349" s="52">
        <v>2902.5962241500001</v>
      </c>
      <c r="R349" s="52">
        <v>2894.7800104900002</v>
      </c>
      <c r="S349" s="52">
        <v>2872.0840444599999</v>
      </c>
      <c r="T349" s="52">
        <v>2844.08274979</v>
      </c>
      <c r="U349" s="52">
        <v>2790.20688066</v>
      </c>
      <c r="V349" s="52">
        <v>2796.53727415</v>
      </c>
      <c r="W349" s="52">
        <v>2804.3713337499998</v>
      </c>
      <c r="X349" s="52">
        <v>2864.6828124399999</v>
      </c>
      <c r="Y349" s="52">
        <v>2892.1718805099999</v>
      </c>
    </row>
    <row r="350" spans="1:25" s="53" customFormat="1" ht="15.75" x14ac:dyDescent="0.3">
      <c r="A350" s="51" t="s">
        <v>145</v>
      </c>
      <c r="B350" s="52">
        <v>2890.21605052</v>
      </c>
      <c r="C350" s="52">
        <v>2963.5484924100001</v>
      </c>
      <c r="D350" s="52">
        <v>3001.3072598700001</v>
      </c>
      <c r="E350" s="52">
        <v>3025.4286772400001</v>
      </c>
      <c r="F350" s="52">
        <v>3031.09897529</v>
      </c>
      <c r="G350" s="52">
        <v>3005.5454796700001</v>
      </c>
      <c r="H350" s="52">
        <v>2918.0102452400001</v>
      </c>
      <c r="I350" s="52">
        <v>2881.8497385000001</v>
      </c>
      <c r="J350" s="52">
        <v>2880.3618536600002</v>
      </c>
      <c r="K350" s="52">
        <v>2865.5433894299999</v>
      </c>
      <c r="L350" s="52">
        <v>2896.6355408600002</v>
      </c>
      <c r="M350" s="52">
        <v>2932.4579025900002</v>
      </c>
      <c r="N350" s="52">
        <v>2969.9678266599999</v>
      </c>
      <c r="O350" s="52">
        <v>2984.235623</v>
      </c>
      <c r="P350" s="52">
        <v>2998.73983933</v>
      </c>
      <c r="Q350" s="52">
        <v>2998.6615844200001</v>
      </c>
      <c r="R350" s="52">
        <v>3013.78261432</v>
      </c>
      <c r="S350" s="52">
        <v>2987.9614352499998</v>
      </c>
      <c r="T350" s="52">
        <v>2908.6443142900002</v>
      </c>
      <c r="U350" s="52">
        <v>2874.33560997</v>
      </c>
      <c r="V350" s="52">
        <v>2867.2142839900002</v>
      </c>
      <c r="W350" s="52">
        <v>2897.1630842099999</v>
      </c>
      <c r="X350" s="52">
        <v>2874.5042832600002</v>
      </c>
      <c r="Y350" s="52">
        <v>2904.41419335</v>
      </c>
    </row>
    <row r="351" spans="1:25" s="53" customFormat="1" ht="15.75" x14ac:dyDescent="0.3">
      <c r="A351" s="51" t="s">
        <v>146</v>
      </c>
      <c r="B351" s="52">
        <v>2972.8853746</v>
      </c>
      <c r="C351" s="52">
        <v>3042.0930007699999</v>
      </c>
      <c r="D351" s="52">
        <v>3039.5785210099998</v>
      </c>
      <c r="E351" s="52">
        <v>3026.52620845</v>
      </c>
      <c r="F351" s="52">
        <v>3035.6269251200001</v>
      </c>
      <c r="G351" s="52">
        <v>3019.1588498000001</v>
      </c>
      <c r="H351" s="52">
        <v>2962.5709308</v>
      </c>
      <c r="I351" s="52">
        <v>2867.8035320899999</v>
      </c>
      <c r="J351" s="52">
        <v>2872.8425671300001</v>
      </c>
      <c r="K351" s="52">
        <v>2861.58475507</v>
      </c>
      <c r="L351" s="52">
        <v>2850.4124756300002</v>
      </c>
      <c r="M351" s="52">
        <v>2870.63195477</v>
      </c>
      <c r="N351" s="52">
        <v>2908.9129071000002</v>
      </c>
      <c r="O351" s="52">
        <v>2935.0722633800001</v>
      </c>
      <c r="P351" s="52">
        <v>2941.0643701700001</v>
      </c>
      <c r="Q351" s="52">
        <v>2954.4453685799999</v>
      </c>
      <c r="R351" s="52">
        <v>2947.02307488</v>
      </c>
      <c r="S351" s="52">
        <v>2919.3940182199999</v>
      </c>
      <c r="T351" s="52">
        <v>2894.5636868900001</v>
      </c>
      <c r="U351" s="52">
        <v>2864.88796753</v>
      </c>
      <c r="V351" s="52">
        <v>2867.38512614</v>
      </c>
      <c r="W351" s="52">
        <v>2871.3064467600002</v>
      </c>
      <c r="X351" s="52">
        <v>2931.3199993600001</v>
      </c>
      <c r="Y351" s="52">
        <v>2979.0436467499999</v>
      </c>
    </row>
    <row r="352" spans="1:25" s="53" customFormat="1" ht="15.75" x14ac:dyDescent="0.3">
      <c r="A352" s="51" t="s">
        <v>147</v>
      </c>
      <c r="B352" s="52">
        <v>2784.76350804</v>
      </c>
      <c r="C352" s="52">
        <v>2846.3200955000002</v>
      </c>
      <c r="D352" s="52">
        <v>2882.0231629499999</v>
      </c>
      <c r="E352" s="52">
        <v>2884.6475019</v>
      </c>
      <c r="F352" s="52">
        <v>2907.4452272899998</v>
      </c>
      <c r="G352" s="52">
        <v>2878.8581949700001</v>
      </c>
      <c r="H352" s="52">
        <v>2866.5137794799998</v>
      </c>
      <c r="I352" s="52">
        <v>2840.7115619599999</v>
      </c>
      <c r="J352" s="52">
        <v>2793.3641999500001</v>
      </c>
      <c r="K352" s="52">
        <v>2717.0050137500002</v>
      </c>
      <c r="L352" s="52">
        <v>2660.92601122</v>
      </c>
      <c r="M352" s="52">
        <v>2641.9742926399999</v>
      </c>
      <c r="N352" s="52">
        <v>2684.3659044199999</v>
      </c>
      <c r="O352" s="52">
        <v>2651.9426569300003</v>
      </c>
      <c r="P352" s="52">
        <v>2673.6345293099998</v>
      </c>
      <c r="Q352" s="52">
        <v>2682.9786825599999</v>
      </c>
      <c r="R352" s="52">
        <v>2746.5130207799998</v>
      </c>
      <c r="S352" s="52">
        <v>2699.6328376800002</v>
      </c>
      <c r="T352" s="52">
        <v>2689.4398722599999</v>
      </c>
      <c r="U352" s="52">
        <v>2674.5192924799999</v>
      </c>
      <c r="V352" s="52">
        <v>2633.0725196399999</v>
      </c>
      <c r="W352" s="52">
        <v>2649.4726730299999</v>
      </c>
      <c r="X352" s="52">
        <v>2697.1023263299999</v>
      </c>
      <c r="Y352" s="52">
        <v>2752.3799601400001</v>
      </c>
    </row>
    <row r="353" spans="1:25" s="53" customFormat="1" ht="15.75" x14ac:dyDescent="0.3">
      <c r="A353" s="51" t="s">
        <v>148</v>
      </c>
      <c r="B353" s="52">
        <v>2782.25320478</v>
      </c>
      <c r="C353" s="52">
        <v>2827.7096877899999</v>
      </c>
      <c r="D353" s="52">
        <v>2906.8321276199999</v>
      </c>
      <c r="E353" s="52">
        <v>2904.6862758699999</v>
      </c>
      <c r="F353" s="52">
        <v>2907.6838800199998</v>
      </c>
      <c r="G353" s="52">
        <v>2901.9523345900002</v>
      </c>
      <c r="H353" s="52">
        <v>2888.7415314599998</v>
      </c>
      <c r="I353" s="52">
        <v>2833.4018046400001</v>
      </c>
      <c r="J353" s="52">
        <v>2823.42495852</v>
      </c>
      <c r="K353" s="52">
        <v>2743.0845476200002</v>
      </c>
      <c r="L353" s="52">
        <v>2705.1210922300002</v>
      </c>
      <c r="M353" s="52">
        <v>2693.8492949500001</v>
      </c>
      <c r="N353" s="52">
        <v>2719.9230098900002</v>
      </c>
      <c r="O353" s="52">
        <v>2745.34613988</v>
      </c>
      <c r="P353" s="52">
        <v>2750.0934422599998</v>
      </c>
      <c r="Q353" s="52">
        <v>2755.4654940800001</v>
      </c>
      <c r="R353" s="52">
        <v>2761.25459112</v>
      </c>
      <c r="S353" s="52">
        <v>2737.66452033</v>
      </c>
      <c r="T353" s="52">
        <v>2721.54275882</v>
      </c>
      <c r="U353" s="52">
        <v>2680.9998675500001</v>
      </c>
      <c r="V353" s="52">
        <v>2664.2579147199999</v>
      </c>
      <c r="W353" s="52">
        <v>2671.40773537</v>
      </c>
      <c r="X353" s="52">
        <v>2724.0051102699999</v>
      </c>
      <c r="Y353" s="52">
        <v>2788.2606269500002</v>
      </c>
    </row>
    <row r="354" spans="1:25" s="53" customFormat="1" ht="15.75" x14ac:dyDescent="0.3">
      <c r="A354" s="51" t="s">
        <v>149</v>
      </c>
      <c r="B354" s="52">
        <v>2797.5644520700002</v>
      </c>
      <c r="C354" s="52">
        <v>2854.13456907</v>
      </c>
      <c r="D354" s="52">
        <v>2873.8370582900002</v>
      </c>
      <c r="E354" s="52">
        <v>2893.4097652400001</v>
      </c>
      <c r="F354" s="52">
        <v>2876.8116614700002</v>
      </c>
      <c r="G354" s="52">
        <v>2865.52662276</v>
      </c>
      <c r="H354" s="52">
        <v>2906.38390488</v>
      </c>
      <c r="I354" s="52">
        <v>2799.2000474699998</v>
      </c>
      <c r="J354" s="52">
        <v>2795.7126737899998</v>
      </c>
      <c r="K354" s="52">
        <v>2754.2481176000001</v>
      </c>
      <c r="L354" s="52">
        <v>2745.1859845899999</v>
      </c>
      <c r="M354" s="52">
        <v>2760.8849075500002</v>
      </c>
      <c r="N354" s="52">
        <v>2812.1661292200001</v>
      </c>
      <c r="O354" s="52">
        <v>2847.47438659</v>
      </c>
      <c r="P354" s="52">
        <v>2855.2329321400002</v>
      </c>
      <c r="Q354" s="52">
        <v>2868.3636284600002</v>
      </c>
      <c r="R354" s="52">
        <v>2863.8538779</v>
      </c>
      <c r="S354" s="52">
        <v>2840.3957904200001</v>
      </c>
      <c r="T354" s="52">
        <v>2804.8164853500002</v>
      </c>
      <c r="U354" s="52">
        <v>2752.7115161800002</v>
      </c>
      <c r="V354" s="52">
        <v>2735.9818271099998</v>
      </c>
      <c r="W354" s="52">
        <v>2735.6376896900001</v>
      </c>
      <c r="X354" s="52">
        <v>2787.82949887</v>
      </c>
      <c r="Y354" s="52">
        <v>2840.44473586</v>
      </c>
    </row>
    <row r="355" spans="1:25" s="53" customFormat="1" ht="15.75" x14ac:dyDescent="0.3">
      <c r="A355" s="51" t="s">
        <v>150</v>
      </c>
      <c r="B355" s="52">
        <v>2740.28060039</v>
      </c>
      <c r="C355" s="52">
        <v>2797.07823835</v>
      </c>
      <c r="D355" s="52">
        <v>2829.4615591299998</v>
      </c>
      <c r="E355" s="52">
        <v>2837.9349103</v>
      </c>
      <c r="F355" s="52">
        <v>2799.6791264899998</v>
      </c>
      <c r="G355" s="52">
        <v>2801.8350919999998</v>
      </c>
      <c r="H355" s="52">
        <v>2729.3071497999999</v>
      </c>
      <c r="I355" s="52">
        <v>2655.30162896</v>
      </c>
      <c r="J355" s="52">
        <v>2653.2773414799999</v>
      </c>
      <c r="K355" s="52">
        <v>2635.5671327700002</v>
      </c>
      <c r="L355" s="52">
        <v>2652.96929103</v>
      </c>
      <c r="M355" s="52">
        <v>2696.9389897599999</v>
      </c>
      <c r="N355" s="52">
        <v>2735.7450336400002</v>
      </c>
      <c r="O355" s="52">
        <v>2790.7755557800001</v>
      </c>
      <c r="P355" s="52">
        <v>2809.1570399699999</v>
      </c>
      <c r="Q355" s="52">
        <v>2812.90773717</v>
      </c>
      <c r="R355" s="52">
        <v>2806.64744217</v>
      </c>
      <c r="S355" s="52">
        <v>2783.8949040000002</v>
      </c>
      <c r="T355" s="52">
        <v>2750.11161881</v>
      </c>
      <c r="U355" s="52">
        <v>2711.7136206099999</v>
      </c>
      <c r="V355" s="52">
        <v>2692.9434356199999</v>
      </c>
      <c r="W355" s="52">
        <v>2701.0274282</v>
      </c>
      <c r="X355" s="52">
        <v>2738.5969646200001</v>
      </c>
      <c r="Y355" s="52">
        <v>2778.7476169900001</v>
      </c>
    </row>
    <row r="356" spans="1:25" s="53" customFormat="1" ht="15.75" x14ac:dyDescent="0.3">
      <c r="A356" s="51" t="s">
        <v>151</v>
      </c>
      <c r="B356" s="52">
        <v>2909.8584195399999</v>
      </c>
      <c r="C356" s="52">
        <v>2968.5787751299999</v>
      </c>
      <c r="D356" s="52">
        <v>3063.52860457</v>
      </c>
      <c r="E356" s="52">
        <v>3078.8818886200002</v>
      </c>
      <c r="F356" s="52">
        <v>3092.10579482</v>
      </c>
      <c r="G356" s="52">
        <v>3048.2468749700001</v>
      </c>
      <c r="H356" s="52">
        <v>2976.0981009799998</v>
      </c>
      <c r="I356" s="52">
        <v>2914.2273239400001</v>
      </c>
      <c r="J356" s="52">
        <v>2903.3780225</v>
      </c>
      <c r="K356" s="52">
        <v>2876.3130695300001</v>
      </c>
      <c r="L356" s="52">
        <v>2880.8478971600002</v>
      </c>
      <c r="M356" s="52">
        <v>2848.8654614900001</v>
      </c>
      <c r="N356" s="52">
        <v>2979.40893495</v>
      </c>
      <c r="O356" s="52">
        <v>2988.2051057399999</v>
      </c>
      <c r="P356" s="52">
        <v>2993.3151475499999</v>
      </c>
      <c r="Q356" s="52">
        <v>2991.8661967900002</v>
      </c>
      <c r="R356" s="52">
        <v>2957.8552353200002</v>
      </c>
      <c r="S356" s="52">
        <v>2928.2070150499999</v>
      </c>
      <c r="T356" s="52">
        <v>2929.2881458800002</v>
      </c>
      <c r="U356" s="52">
        <v>2875.0681889500001</v>
      </c>
      <c r="V356" s="52">
        <v>2835.48630039</v>
      </c>
      <c r="W356" s="52">
        <v>2834.80984739</v>
      </c>
      <c r="X356" s="52">
        <v>2845.39736472</v>
      </c>
      <c r="Y356" s="52">
        <v>2905.9096525200002</v>
      </c>
    </row>
    <row r="357" spans="1:25" s="53" customFormat="1" ht="15.75" x14ac:dyDescent="0.3">
      <c r="A357" s="51" t="s">
        <v>152</v>
      </c>
      <c r="B357" s="52">
        <v>2989.4987370700001</v>
      </c>
      <c r="C357" s="52">
        <v>3074.7429034100001</v>
      </c>
      <c r="D357" s="52">
        <v>3114.4338051600002</v>
      </c>
      <c r="E357" s="52">
        <v>3138.2516246300002</v>
      </c>
      <c r="F357" s="52">
        <v>3133.5820773999999</v>
      </c>
      <c r="G357" s="52">
        <v>3051.2356176200001</v>
      </c>
      <c r="H357" s="52">
        <v>3009.4221101399999</v>
      </c>
      <c r="I357" s="52">
        <v>2934.6503628800001</v>
      </c>
      <c r="J357" s="52">
        <v>2913.9233928200001</v>
      </c>
      <c r="K357" s="52">
        <v>2885.2377042600001</v>
      </c>
      <c r="L357" s="52">
        <v>2841.6262923600002</v>
      </c>
      <c r="M357" s="52">
        <v>2871.0729351099999</v>
      </c>
      <c r="N357" s="52">
        <v>2922.0598641400002</v>
      </c>
      <c r="O357" s="52">
        <v>2968.4537706199999</v>
      </c>
      <c r="P357" s="52">
        <v>3018.9658608600002</v>
      </c>
      <c r="Q357" s="52">
        <v>3017.2703460500002</v>
      </c>
      <c r="R357" s="52">
        <v>2970.7966124700001</v>
      </c>
      <c r="S357" s="52">
        <v>2952.6022648900002</v>
      </c>
      <c r="T357" s="52">
        <v>2911.7732822500002</v>
      </c>
      <c r="U357" s="52">
        <v>2857.0283989099999</v>
      </c>
      <c r="V357" s="52">
        <v>2838.1510250199999</v>
      </c>
      <c r="W357" s="52">
        <v>2882.4351589500002</v>
      </c>
      <c r="X357" s="52">
        <v>2927.11145554</v>
      </c>
      <c r="Y357" s="52">
        <v>2952.58285213</v>
      </c>
    </row>
    <row r="358" spans="1:25" s="53" customFormat="1" ht="15.75" x14ac:dyDescent="0.3">
      <c r="A358" s="51" t="s">
        <v>153</v>
      </c>
      <c r="B358" s="52">
        <v>3077.9049743</v>
      </c>
      <c r="C358" s="52">
        <v>3174.64996415</v>
      </c>
      <c r="D358" s="52">
        <v>3162.70087341</v>
      </c>
      <c r="E358" s="52">
        <v>3164.5131437499999</v>
      </c>
      <c r="F358" s="52">
        <v>3164.0548331300001</v>
      </c>
      <c r="G358" s="52">
        <v>3161.8341405800002</v>
      </c>
      <c r="H358" s="52">
        <v>3138.7206631399999</v>
      </c>
      <c r="I358" s="52">
        <v>3044.48915124</v>
      </c>
      <c r="J358" s="52">
        <v>3035.4935771</v>
      </c>
      <c r="K358" s="52">
        <v>2997.61464381</v>
      </c>
      <c r="L358" s="52">
        <v>2928.0168089399999</v>
      </c>
      <c r="M358" s="52">
        <v>2925.0435703100002</v>
      </c>
      <c r="N358" s="52">
        <v>2936.4804582199999</v>
      </c>
      <c r="O358" s="52">
        <v>2944.8264889400002</v>
      </c>
      <c r="P358" s="52">
        <v>2959.6567074499999</v>
      </c>
      <c r="Q358" s="52">
        <v>2953.0386213699999</v>
      </c>
      <c r="R358" s="52">
        <v>2954.4235187300001</v>
      </c>
      <c r="S358" s="52">
        <v>2900.0682636900001</v>
      </c>
      <c r="T358" s="52">
        <v>2889.8778172500001</v>
      </c>
      <c r="U358" s="52">
        <v>2872.5376097799999</v>
      </c>
      <c r="V358" s="52">
        <v>2883.6904099200001</v>
      </c>
      <c r="W358" s="52">
        <v>2885.8845810100001</v>
      </c>
      <c r="X358" s="52">
        <v>2953.9678734399999</v>
      </c>
      <c r="Y358" s="52">
        <v>2921.5086349200001</v>
      </c>
    </row>
    <row r="359" spans="1:25" s="53" customFormat="1" ht="15.75" x14ac:dyDescent="0.3">
      <c r="A359" s="51" t="s">
        <v>154</v>
      </c>
      <c r="B359" s="52">
        <v>2918.33586608</v>
      </c>
      <c r="C359" s="52">
        <v>2973.8334959899998</v>
      </c>
      <c r="D359" s="52">
        <v>3006.3945029500001</v>
      </c>
      <c r="E359" s="52">
        <v>3013.43511081</v>
      </c>
      <c r="F359" s="52">
        <v>3006.6635576100002</v>
      </c>
      <c r="G359" s="52">
        <v>3013.5897100799998</v>
      </c>
      <c r="H359" s="52">
        <v>2991.0660107399999</v>
      </c>
      <c r="I359" s="52">
        <v>2909.7495567400001</v>
      </c>
      <c r="J359" s="52">
        <v>2821.8768319000001</v>
      </c>
      <c r="K359" s="52">
        <v>2737.7385215499999</v>
      </c>
      <c r="L359" s="52">
        <v>2710.3932522999999</v>
      </c>
      <c r="M359" s="52">
        <v>2708.5333850000002</v>
      </c>
      <c r="N359" s="52">
        <v>2757.1202637199999</v>
      </c>
      <c r="O359" s="52">
        <v>2814.53522806</v>
      </c>
      <c r="P359" s="52">
        <v>2841.45627393</v>
      </c>
      <c r="Q359" s="52">
        <v>2864.42280639</v>
      </c>
      <c r="R359" s="52">
        <v>2834.8887488300002</v>
      </c>
      <c r="S359" s="52">
        <v>2830.5383349700001</v>
      </c>
      <c r="T359" s="52">
        <v>2748.6931855900002</v>
      </c>
      <c r="U359" s="52">
        <v>2753.8472346899998</v>
      </c>
      <c r="V359" s="52">
        <v>2723.4477820400002</v>
      </c>
      <c r="W359" s="52">
        <v>2729.0758060799999</v>
      </c>
      <c r="X359" s="52">
        <v>2734.6953126799999</v>
      </c>
      <c r="Y359" s="52">
        <v>2882.3383695900002</v>
      </c>
    </row>
    <row r="360" spans="1:25" s="53" customFormat="1" ht="15.75" x14ac:dyDescent="0.3">
      <c r="A360" s="51" t="s">
        <v>155</v>
      </c>
      <c r="B360" s="52">
        <v>2947.7898194600002</v>
      </c>
      <c r="C360" s="52">
        <v>3008.3100429199999</v>
      </c>
      <c r="D360" s="52">
        <v>3041.4190541900002</v>
      </c>
      <c r="E360" s="52">
        <v>3018.24242804</v>
      </c>
      <c r="F360" s="52">
        <v>3047.35536723</v>
      </c>
      <c r="G360" s="52">
        <v>3032.8211334500002</v>
      </c>
      <c r="H360" s="52">
        <v>3015.2184042100002</v>
      </c>
      <c r="I360" s="52">
        <v>2974.5596256100002</v>
      </c>
      <c r="J360" s="52">
        <v>2924.7529822800002</v>
      </c>
      <c r="K360" s="52">
        <v>2847.6297785199999</v>
      </c>
      <c r="L360" s="52">
        <v>2813.7142637800002</v>
      </c>
      <c r="M360" s="52">
        <v>2812.09664187</v>
      </c>
      <c r="N360" s="52">
        <v>2863.2105651699999</v>
      </c>
      <c r="O360" s="52">
        <v>2917.39097743</v>
      </c>
      <c r="P360" s="52">
        <v>2935.6463587799999</v>
      </c>
      <c r="Q360" s="52">
        <v>2952.3673552700002</v>
      </c>
      <c r="R360" s="52">
        <v>2933.9358261100001</v>
      </c>
      <c r="S360" s="52">
        <v>2911.2114884799998</v>
      </c>
      <c r="T360" s="52">
        <v>2883.3236751700001</v>
      </c>
      <c r="U360" s="52">
        <v>2825.26146582</v>
      </c>
      <c r="V360" s="52">
        <v>2782.03541567</v>
      </c>
      <c r="W360" s="52">
        <v>2796.0199456300002</v>
      </c>
      <c r="X360" s="52">
        <v>2829.5001929200002</v>
      </c>
      <c r="Y360" s="52">
        <v>2890.0996634100002</v>
      </c>
    </row>
    <row r="361" spans="1:25" s="53" customFormat="1" ht="15.75" x14ac:dyDescent="0.3">
      <c r="A361" s="51" t="s">
        <v>156</v>
      </c>
      <c r="B361" s="52">
        <v>2931.3376905099999</v>
      </c>
      <c r="C361" s="52">
        <v>2946.4124631300001</v>
      </c>
      <c r="D361" s="52">
        <v>2983.5250603899999</v>
      </c>
      <c r="E361" s="52">
        <v>2981.4513776200001</v>
      </c>
      <c r="F361" s="52">
        <v>2995.4774960600002</v>
      </c>
      <c r="G361" s="52">
        <v>2965.73366979</v>
      </c>
      <c r="H361" s="52">
        <v>2981.7001982000002</v>
      </c>
      <c r="I361" s="52">
        <v>2827.2801114399999</v>
      </c>
      <c r="J361" s="52">
        <v>2838.0395335600001</v>
      </c>
      <c r="K361" s="52">
        <v>2831.9415900399999</v>
      </c>
      <c r="L361" s="52">
        <v>2822.61695444</v>
      </c>
      <c r="M361" s="52">
        <v>2840.2381525300002</v>
      </c>
      <c r="N361" s="52">
        <v>2867.3303359000001</v>
      </c>
      <c r="O361" s="52">
        <v>2910.2371190100002</v>
      </c>
      <c r="P361" s="52">
        <v>2919.5296202</v>
      </c>
      <c r="Q361" s="52">
        <v>2921.1584900399998</v>
      </c>
      <c r="R361" s="52">
        <v>2901.7600467900002</v>
      </c>
      <c r="S361" s="52">
        <v>2903.2968671100002</v>
      </c>
      <c r="T361" s="52">
        <v>2889.2364214600002</v>
      </c>
      <c r="U361" s="52">
        <v>2818.5247800500001</v>
      </c>
      <c r="V361" s="52">
        <v>2740.1851289400001</v>
      </c>
      <c r="W361" s="52">
        <v>2763.4850630000001</v>
      </c>
      <c r="X361" s="52">
        <v>2825.0693073900002</v>
      </c>
      <c r="Y361" s="52">
        <v>2842.8436906900001</v>
      </c>
    </row>
    <row r="362" spans="1:25" s="53" customFormat="1" ht="15.75" x14ac:dyDescent="0.3">
      <c r="A362" s="51" t="s">
        <v>157</v>
      </c>
      <c r="B362" s="52">
        <v>2744.0899556300001</v>
      </c>
      <c r="C362" s="52">
        <v>2789.2820345800001</v>
      </c>
      <c r="D362" s="52">
        <v>2851.3849767299998</v>
      </c>
      <c r="E362" s="52">
        <v>2869.5830499799999</v>
      </c>
      <c r="F362" s="52">
        <v>2868.0390625200002</v>
      </c>
      <c r="G362" s="52">
        <v>2859.74830109</v>
      </c>
      <c r="H362" s="52">
        <v>2772.6389053399998</v>
      </c>
      <c r="I362" s="52">
        <v>2701.8005711800001</v>
      </c>
      <c r="J362" s="52">
        <v>2731.68703405</v>
      </c>
      <c r="K362" s="52">
        <v>2704.0065710399999</v>
      </c>
      <c r="L362" s="52">
        <v>2699.1230225099998</v>
      </c>
      <c r="M362" s="52">
        <v>2681.3498679700001</v>
      </c>
      <c r="N362" s="52">
        <v>2689.6671692200002</v>
      </c>
      <c r="O362" s="52">
        <v>2717.5001871600002</v>
      </c>
      <c r="P362" s="52">
        <v>2731.1904435199999</v>
      </c>
      <c r="Q362" s="52">
        <v>2748.5662645699999</v>
      </c>
      <c r="R362" s="52">
        <v>2738.6397883200002</v>
      </c>
      <c r="S362" s="52">
        <v>2719.2734972100002</v>
      </c>
      <c r="T362" s="52">
        <v>2708.1994493799998</v>
      </c>
      <c r="U362" s="52">
        <v>2648.0268933400002</v>
      </c>
      <c r="V362" s="52">
        <v>2643.64343818</v>
      </c>
      <c r="W362" s="52">
        <v>2645.76786666</v>
      </c>
      <c r="X362" s="52">
        <v>2685.4478716499998</v>
      </c>
      <c r="Y362" s="52">
        <v>2737.4002803600001</v>
      </c>
    </row>
    <row r="363" spans="1:25" s="53" customFormat="1" ht="15.75" x14ac:dyDescent="0.3">
      <c r="A363" s="51" t="s">
        <v>158</v>
      </c>
      <c r="B363" s="52">
        <v>2767.5044206600001</v>
      </c>
      <c r="C363" s="52">
        <v>2817.1654764999998</v>
      </c>
      <c r="D363" s="52">
        <v>2836.62196451</v>
      </c>
      <c r="E363" s="52">
        <v>2828.4711069300001</v>
      </c>
      <c r="F363" s="52">
        <v>2853.0046147200001</v>
      </c>
      <c r="G363" s="52">
        <v>2809.3069429000002</v>
      </c>
      <c r="H363" s="52">
        <v>2749.18122696</v>
      </c>
      <c r="I363" s="52">
        <v>2723.93109142</v>
      </c>
      <c r="J363" s="52">
        <v>2726.8140227200001</v>
      </c>
      <c r="K363" s="52">
        <v>2720.3432441</v>
      </c>
      <c r="L363" s="52">
        <v>2722.8961053100002</v>
      </c>
      <c r="M363" s="52">
        <v>2769.4903683799998</v>
      </c>
      <c r="N363" s="52">
        <v>2816.8940553399998</v>
      </c>
      <c r="O363" s="52">
        <v>2849.5881762700001</v>
      </c>
      <c r="P363" s="52">
        <v>2822.1116289299998</v>
      </c>
      <c r="Q363" s="52">
        <v>2839.3435199400001</v>
      </c>
      <c r="R363" s="52">
        <v>2833.7305409099999</v>
      </c>
      <c r="S363" s="52">
        <v>2827.0988311199999</v>
      </c>
      <c r="T363" s="52">
        <v>2767.5442451600002</v>
      </c>
      <c r="U363" s="52">
        <v>2705.6743256899999</v>
      </c>
      <c r="V363" s="52">
        <v>2661.7287881299999</v>
      </c>
      <c r="W363" s="52">
        <v>2664.2729268799999</v>
      </c>
      <c r="X363" s="52">
        <v>2699.4740109200002</v>
      </c>
      <c r="Y363" s="52">
        <v>2698.5633617500002</v>
      </c>
    </row>
    <row r="364" spans="1:25" s="53" customFormat="1" ht="15.75" x14ac:dyDescent="0.3">
      <c r="A364" s="51" t="s">
        <v>159</v>
      </c>
      <c r="B364" s="52">
        <v>2632.0321933300002</v>
      </c>
      <c r="C364" s="52">
        <v>2716.3451984200001</v>
      </c>
      <c r="D364" s="52">
        <v>2726.6087330300002</v>
      </c>
      <c r="E364" s="52">
        <v>2724.84809855</v>
      </c>
      <c r="F364" s="52">
        <v>2723.2119348800002</v>
      </c>
      <c r="G364" s="52">
        <v>2676.93167012</v>
      </c>
      <c r="H364" s="52">
        <v>2663.6287312600002</v>
      </c>
      <c r="I364" s="52">
        <v>2597.9421926699997</v>
      </c>
      <c r="J364" s="52">
        <v>2557.4327917700002</v>
      </c>
      <c r="K364" s="52">
        <v>2524.91334886</v>
      </c>
      <c r="L364" s="52">
        <v>2530.7108139800002</v>
      </c>
      <c r="M364" s="52">
        <v>2577.1054489099997</v>
      </c>
      <c r="N364" s="52">
        <v>2621.1390487600002</v>
      </c>
      <c r="O364" s="52">
        <v>2652.9296953600001</v>
      </c>
      <c r="P364" s="52">
        <v>2671.9600845999998</v>
      </c>
      <c r="Q364" s="52">
        <v>2679.4499348899999</v>
      </c>
      <c r="R364" s="52">
        <v>2677.63101065</v>
      </c>
      <c r="S364" s="52">
        <v>2645.7563577000001</v>
      </c>
      <c r="T364" s="52">
        <v>2595.8312590800001</v>
      </c>
      <c r="U364" s="52">
        <v>2584.1386657100002</v>
      </c>
      <c r="V364" s="52">
        <v>2539.2501021099997</v>
      </c>
      <c r="W364" s="52">
        <v>2533.4800025700001</v>
      </c>
      <c r="X364" s="52">
        <v>2569.9118199</v>
      </c>
      <c r="Y364" s="52">
        <v>2614.9990252099997</v>
      </c>
    </row>
    <row r="365" spans="1:25" s="53" customFormat="1" ht="15.75" x14ac:dyDescent="0.3">
      <c r="A365" s="51" t="s">
        <v>160</v>
      </c>
      <c r="B365" s="52">
        <v>2705.2253376799999</v>
      </c>
      <c r="C365" s="52">
        <v>2647.9477371499997</v>
      </c>
      <c r="D365" s="52">
        <v>2780.3289081200001</v>
      </c>
      <c r="E365" s="52">
        <v>2777.6660437300002</v>
      </c>
      <c r="F365" s="52">
        <v>2781.6814214999999</v>
      </c>
      <c r="G365" s="52">
        <v>2756.9956964799999</v>
      </c>
      <c r="H365" s="52">
        <v>2743.9430064600001</v>
      </c>
      <c r="I365" s="52">
        <v>2657.34882062</v>
      </c>
      <c r="J365" s="52">
        <v>2627.33308369</v>
      </c>
      <c r="K365" s="52">
        <v>2585.6375833900001</v>
      </c>
      <c r="L365" s="52">
        <v>2550.24970024</v>
      </c>
      <c r="M365" s="52">
        <v>2538.4751794499998</v>
      </c>
      <c r="N365" s="52">
        <v>2589.5178229399999</v>
      </c>
      <c r="O365" s="52">
        <v>2623.9084388399997</v>
      </c>
      <c r="P365" s="52">
        <v>2646.0301994199999</v>
      </c>
      <c r="Q365" s="52">
        <v>2639.0047786599998</v>
      </c>
      <c r="R365" s="52">
        <v>2627.0782214400001</v>
      </c>
      <c r="S365" s="52">
        <v>2612.1686844799997</v>
      </c>
      <c r="T365" s="52">
        <v>2572.9486518599997</v>
      </c>
      <c r="U365" s="52">
        <v>2548.13321357</v>
      </c>
      <c r="V365" s="52">
        <v>2500.0421143000003</v>
      </c>
      <c r="W365" s="52">
        <v>2495.4362126999999</v>
      </c>
      <c r="X365" s="52">
        <v>2542.8562333300001</v>
      </c>
      <c r="Y365" s="52">
        <v>2526.8582037300002</v>
      </c>
    </row>
    <row r="366" spans="1:25" x14ac:dyDescent="0.2"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</row>
    <row r="367" spans="1:25" ht="15" x14ac:dyDescent="0.25">
      <c r="A367" s="93" t="s">
        <v>166</v>
      </c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</row>
    <row r="368" spans="1:25" ht="12.75" customHeight="1" x14ac:dyDescent="0.2">
      <c r="A368" s="199" t="s">
        <v>67</v>
      </c>
      <c r="B368" s="193" t="s">
        <v>97</v>
      </c>
      <c r="C368" s="201"/>
      <c r="D368" s="201"/>
      <c r="E368" s="201"/>
      <c r="F368" s="201"/>
      <c r="G368" s="201"/>
      <c r="H368" s="201"/>
      <c r="I368" s="201"/>
      <c r="J368" s="201"/>
      <c r="K368" s="201"/>
      <c r="L368" s="201"/>
      <c r="M368" s="201"/>
      <c r="N368" s="201"/>
      <c r="O368" s="201"/>
      <c r="P368" s="201"/>
      <c r="Q368" s="201"/>
      <c r="R368" s="201"/>
      <c r="S368" s="201"/>
      <c r="T368" s="201"/>
      <c r="U368" s="201"/>
      <c r="V368" s="201"/>
      <c r="W368" s="201"/>
      <c r="X368" s="201"/>
      <c r="Y368" s="202"/>
    </row>
    <row r="369" spans="1:25" s="48" customFormat="1" ht="11.25" customHeight="1" x14ac:dyDescent="0.2">
      <c r="A369" s="200"/>
      <c r="B369" s="87" t="s">
        <v>69</v>
      </c>
      <c r="C369" s="88" t="s">
        <v>70</v>
      </c>
      <c r="D369" s="89" t="s">
        <v>71</v>
      </c>
      <c r="E369" s="88" t="s">
        <v>72</v>
      </c>
      <c r="F369" s="88" t="s">
        <v>73</v>
      </c>
      <c r="G369" s="88" t="s">
        <v>74</v>
      </c>
      <c r="H369" s="88" t="s">
        <v>75</v>
      </c>
      <c r="I369" s="88" t="s">
        <v>76</v>
      </c>
      <c r="J369" s="88" t="s">
        <v>77</v>
      </c>
      <c r="K369" s="87" t="s">
        <v>78</v>
      </c>
      <c r="L369" s="88" t="s">
        <v>79</v>
      </c>
      <c r="M369" s="90" t="s">
        <v>80</v>
      </c>
      <c r="N369" s="87" t="s">
        <v>81</v>
      </c>
      <c r="O369" s="88" t="s">
        <v>82</v>
      </c>
      <c r="P369" s="90" t="s">
        <v>83</v>
      </c>
      <c r="Q369" s="89" t="s">
        <v>84</v>
      </c>
      <c r="R369" s="88" t="s">
        <v>85</v>
      </c>
      <c r="S369" s="89" t="s">
        <v>86</v>
      </c>
      <c r="T369" s="88" t="s">
        <v>87</v>
      </c>
      <c r="U369" s="89" t="s">
        <v>88</v>
      </c>
      <c r="V369" s="88" t="s">
        <v>89</v>
      </c>
      <c r="W369" s="89" t="s">
        <v>90</v>
      </c>
      <c r="X369" s="88" t="s">
        <v>91</v>
      </c>
      <c r="Y369" s="88" t="s">
        <v>92</v>
      </c>
    </row>
    <row r="370" spans="1:25" s="23" customFormat="1" ht="15" customHeight="1" x14ac:dyDescent="0.2">
      <c r="A370" s="49" t="s">
        <v>130</v>
      </c>
      <c r="B370" s="59">
        <v>2875.10069952</v>
      </c>
      <c r="C370" s="59">
        <v>2929.2748395500003</v>
      </c>
      <c r="D370" s="59">
        <v>2953.3457397200004</v>
      </c>
      <c r="E370" s="59">
        <v>2967.7766521500002</v>
      </c>
      <c r="F370" s="59">
        <v>2968.4259446700003</v>
      </c>
      <c r="G370" s="59">
        <v>2934.4505493400002</v>
      </c>
      <c r="H370" s="59">
        <v>2899.3772786600002</v>
      </c>
      <c r="I370" s="59">
        <v>2831.6588078100003</v>
      </c>
      <c r="J370" s="59">
        <v>2818.7410032800003</v>
      </c>
      <c r="K370" s="59">
        <v>2725.2010338600003</v>
      </c>
      <c r="L370" s="59">
        <v>2751.9842756800003</v>
      </c>
      <c r="M370" s="59">
        <v>2770.1701569600004</v>
      </c>
      <c r="N370" s="59">
        <v>2806.7552937200003</v>
      </c>
      <c r="O370" s="59">
        <v>2820.0586550700004</v>
      </c>
      <c r="P370" s="59">
        <v>2834.3975120100004</v>
      </c>
      <c r="Q370" s="59">
        <v>2806.4014034400002</v>
      </c>
      <c r="R370" s="59">
        <v>2810.0448510300002</v>
      </c>
      <c r="S370" s="59">
        <v>2774.5788474800001</v>
      </c>
      <c r="T370" s="59">
        <v>2769.1640209100001</v>
      </c>
      <c r="U370" s="59">
        <v>2780.3406102200001</v>
      </c>
      <c r="V370" s="59">
        <v>2780.2443892700003</v>
      </c>
      <c r="W370" s="59">
        <v>2812.3883863200003</v>
      </c>
      <c r="X370" s="59">
        <v>2833.3415063000002</v>
      </c>
      <c r="Y370" s="59">
        <v>2880.5470304200003</v>
      </c>
    </row>
    <row r="371" spans="1:25" s="53" customFormat="1" ht="15.75" x14ac:dyDescent="0.3">
      <c r="A371" s="51" t="s">
        <v>131</v>
      </c>
      <c r="B371" s="52">
        <v>2839.1924249900003</v>
      </c>
      <c r="C371" s="52">
        <v>2814.5922470500004</v>
      </c>
      <c r="D371" s="52">
        <v>2840.1349644700003</v>
      </c>
      <c r="E371" s="52">
        <v>2854.6889471500003</v>
      </c>
      <c r="F371" s="52">
        <v>2856.8965356000003</v>
      </c>
      <c r="G371" s="52">
        <v>2824.68730052</v>
      </c>
      <c r="H371" s="52">
        <v>2701.2106015300001</v>
      </c>
      <c r="I371" s="52">
        <v>2649.4265020700004</v>
      </c>
      <c r="J371" s="52">
        <v>2623.3810397400002</v>
      </c>
      <c r="K371" s="52">
        <v>2644.2980231700003</v>
      </c>
      <c r="L371" s="52">
        <v>2641.88697847</v>
      </c>
      <c r="M371" s="52">
        <v>2646.0209422900002</v>
      </c>
      <c r="N371" s="52">
        <v>2682.3101493900003</v>
      </c>
      <c r="O371" s="52">
        <v>2732.0809569200001</v>
      </c>
      <c r="P371" s="52">
        <v>2749.1318848200003</v>
      </c>
      <c r="Q371" s="52">
        <v>2748.12744883</v>
      </c>
      <c r="R371" s="52">
        <v>2754.4930517300004</v>
      </c>
      <c r="S371" s="52">
        <v>2746.0731035000003</v>
      </c>
      <c r="T371" s="52">
        <v>2695.1670879400003</v>
      </c>
      <c r="U371" s="52">
        <v>2620.40783736</v>
      </c>
      <c r="V371" s="52">
        <v>2612.9991187400001</v>
      </c>
      <c r="W371" s="52">
        <v>2624.8699848000001</v>
      </c>
      <c r="X371" s="52">
        <v>2651.7507681100001</v>
      </c>
      <c r="Y371" s="52">
        <v>2706.3473194200001</v>
      </c>
    </row>
    <row r="372" spans="1:25" s="53" customFormat="1" ht="15.75" x14ac:dyDescent="0.3">
      <c r="A372" s="51" t="s">
        <v>132</v>
      </c>
      <c r="B372" s="52">
        <v>2728.4268688100001</v>
      </c>
      <c r="C372" s="52">
        <v>2739.3321201500003</v>
      </c>
      <c r="D372" s="52">
        <v>2764.8314371300003</v>
      </c>
      <c r="E372" s="52">
        <v>2772.1541417600001</v>
      </c>
      <c r="F372" s="52">
        <v>2757.3672660400002</v>
      </c>
      <c r="G372" s="52">
        <v>2747.3739571700003</v>
      </c>
      <c r="H372" s="52">
        <v>2735.5707250300002</v>
      </c>
      <c r="I372" s="52">
        <v>2639.92651488</v>
      </c>
      <c r="J372" s="52">
        <v>2651.5740753800001</v>
      </c>
      <c r="K372" s="52">
        <v>2629.4685546400001</v>
      </c>
      <c r="L372" s="52">
        <v>2607.3849740300002</v>
      </c>
      <c r="M372" s="52">
        <v>2615.3348944400004</v>
      </c>
      <c r="N372" s="52">
        <v>2649.40614525</v>
      </c>
      <c r="O372" s="52">
        <v>2733.97073357</v>
      </c>
      <c r="P372" s="52">
        <v>2748.4866954800004</v>
      </c>
      <c r="Q372" s="52">
        <v>2691.8667202200004</v>
      </c>
      <c r="R372" s="52">
        <v>2763.5290002500001</v>
      </c>
      <c r="S372" s="52">
        <v>2690.7261630100002</v>
      </c>
      <c r="T372" s="52">
        <v>2654.0755700700001</v>
      </c>
      <c r="U372" s="52">
        <v>2604.8865492900004</v>
      </c>
      <c r="V372" s="52">
        <v>2608.7282150700003</v>
      </c>
      <c r="W372" s="52">
        <v>2604.3511115700003</v>
      </c>
      <c r="X372" s="52">
        <v>2640.7015750400001</v>
      </c>
      <c r="Y372" s="52">
        <v>2724.7901545500004</v>
      </c>
    </row>
    <row r="373" spans="1:25" s="53" customFormat="1" ht="15.75" x14ac:dyDescent="0.3">
      <c r="A373" s="51" t="s">
        <v>133</v>
      </c>
      <c r="B373" s="52">
        <v>2654.0432081800004</v>
      </c>
      <c r="C373" s="52">
        <v>2690.2698107400001</v>
      </c>
      <c r="D373" s="52">
        <v>2707.1536357</v>
      </c>
      <c r="E373" s="52">
        <v>2706.2034743000004</v>
      </c>
      <c r="F373" s="52">
        <v>2684.1814498000003</v>
      </c>
      <c r="G373" s="52">
        <v>2663.1166370300002</v>
      </c>
      <c r="H373" s="52">
        <v>2602.1640992700004</v>
      </c>
      <c r="I373" s="52">
        <v>2540.2888412900002</v>
      </c>
      <c r="J373" s="52">
        <v>2521.4247247500002</v>
      </c>
      <c r="K373" s="52">
        <v>2510.0706427600003</v>
      </c>
      <c r="L373" s="52">
        <v>2522.2277728200002</v>
      </c>
      <c r="M373" s="52">
        <v>2546.3421528700001</v>
      </c>
      <c r="N373" s="52">
        <v>2587.30868603</v>
      </c>
      <c r="O373" s="52">
        <v>2617.8013618500004</v>
      </c>
      <c r="P373" s="52">
        <v>2630.52037066</v>
      </c>
      <c r="Q373" s="52">
        <v>2635.3470332400002</v>
      </c>
      <c r="R373" s="52">
        <v>2638.7461155800002</v>
      </c>
      <c r="S373" s="52">
        <v>2594.2293750500003</v>
      </c>
      <c r="T373" s="52">
        <v>2539.5731229500002</v>
      </c>
      <c r="U373" s="52">
        <v>2523.4447780400001</v>
      </c>
      <c r="V373" s="52">
        <v>2532.9591372600003</v>
      </c>
      <c r="W373" s="52">
        <v>2576.1861211</v>
      </c>
      <c r="X373" s="52">
        <v>2613.0552118100004</v>
      </c>
      <c r="Y373" s="52">
        <v>2653.2374490300003</v>
      </c>
    </row>
    <row r="374" spans="1:25" s="53" customFormat="1" ht="15.75" x14ac:dyDescent="0.3">
      <c r="A374" s="51" t="s">
        <v>134</v>
      </c>
      <c r="B374" s="52">
        <v>2676.6859326000003</v>
      </c>
      <c r="C374" s="52">
        <v>2718.0195632700002</v>
      </c>
      <c r="D374" s="52">
        <v>2734.7196775400002</v>
      </c>
      <c r="E374" s="52">
        <v>2739.6835866500001</v>
      </c>
      <c r="F374" s="52">
        <v>2748.1611159600002</v>
      </c>
      <c r="G374" s="52">
        <v>2721.6294991200002</v>
      </c>
      <c r="H374" s="52">
        <v>2694.1249562000003</v>
      </c>
      <c r="I374" s="52">
        <v>2678.4284213600004</v>
      </c>
      <c r="J374" s="52">
        <v>2663.7795550800001</v>
      </c>
      <c r="K374" s="52">
        <v>2585.9243653200001</v>
      </c>
      <c r="L374" s="52">
        <v>2544.48512639</v>
      </c>
      <c r="M374" s="52">
        <v>2558.9189718700004</v>
      </c>
      <c r="N374" s="52">
        <v>2569.9652250300001</v>
      </c>
      <c r="O374" s="52">
        <v>2601.3764652900004</v>
      </c>
      <c r="P374" s="52">
        <v>2636.2612818800003</v>
      </c>
      <c r="Q374" s="52">
        <v>2654.7728696500003</v>
      </c>
      <c r="R374" s="52">
        <v>2657.8621843600004</v>
      </c>
      <c r="S374" s="52">
        <v>2634.1013426400004</v>
      </c>
      <c r="T374" s="52">
        <v>2602.3984587100003</v>
      </c>
      <c r="U374" s="52">
        <v>2555.3782409800001</v>
      </c>
      <c r="V374" s="52">
        <v>2468.1964305700003</v>
      </c>
      <c r="W374" s="52">
        <v>2480.3192485499999</v>
      </c>
      <c r="X374" s="52">
        <v>2512.7109333400003</v>
      </c>
      <c r="Y374" s="52">
        <v>2624.8856832900001</v>
      </c>
    </row>
    <row r="375" spans="1:25" s="53" customFormat="1" ht="15.75" x14ac:dyDescent="0.3">
      <c r="A375" s="51" t="s">
        <v>135</v>
      </c>
      <c r="B375" s="52">
        <v>2676.2276629500002</v>
      </c>
      <c r="C375" s="52">
        <v>2706.0249546600003</v>
      </c>
      <c r="D375" s="52">
        <v>2728.0114416500001</v>
      </c>
      <c r="E375" s="52">
        <v>2753.2800976000003</v>
      </c>
      <c r="F375" s="52">
        <v>2741.2323888100004</v>
      </c>
      <c r="G375" s="52">
        <v>2736.8943769300004</v>
      </c>
      <c r="H375" s="52">
        <v>2677.5930970600002</v>
      </c>
      <c r="I375" s="52">
        <v>2615.6452473600002</v>
      </c>
      <c r="J375" s="52">
        <v>2593.8583019100001</v>
      </c>
      <c r="K375" s="52">
        <v>2578.1872193700001</v>
      </c>
      <c r="L375" s="52">
        <v>2579.9292428800004</v>
      </c>
      <c r="M375" s="52">
        <v>2575.8611597100003</v>
      </c>
      <c r="N375" s="52">
        <v>2597.8006985900001</v>
      </c>
      <c r="O375" s="52">
        <v>2621.83775199</v>
      </c>
      <c r="P375" s="52">
        <v>2634.0766859800001</v>
      </c>
      <c r="Q375" s="52">
        <v>2639.54587786</v>
      </c>
      <c r="R375" s="52">
        <v>2647.4556940800003</v>
      </c>
      <c r="S375" s="52">
        <v>2606.3700656600004</v>
      </c>
      <c r="T375" s="52">
        <v>2588.31450541</v>
      </c>
      <c r="U375" s="52">
        <v>2563.6878851200004</v>
      </c>
      <c r="V375" s="52">
        <v>2546.6702363700001</v>
      </c>
      <c r="W375" s="52">
        <v>2550.77791527</v>
      </c>
      <c r="X375" s="52">
        <v>2592.5117791000002</v>
      </c>
      <c r="Y375" s="52">
        <v>2656.3088652000001</v>
      </c>
    </row>
    <row r="376" spans="1:25" s="53" customFormat="1" ht="15.75" x14ac:dyDescent="0.3">
      <c r="A376" s="51" t="s">
        <v>136</v>
      </c>
      <c r="B376" s="52">
        <v>2773.3389693100003</v>
      </c>
      <c r="C376" s="52">
        <v>2822.9375289100003</v>
      </c>
      <c r="D376" s="52">
        <v>2890.0057227100001</v>
      </c>
      <c r="E376" s="52">
        <v>2887.4181947700004</v>
      </c>
      <c r="F376" s="52">
        <v>2871.2737792600001</v>
      </c>
      <c r="G376" s="52">
        <v>2838.3791130300001</v>
      </c>
      <c r="H376" s="52">
        <v>2757.8337810100002</v>
      </c>
      <c r="I376" s="52">
        <v>2704.5760472900001</v>
      </c>
      <c r="J376" s="52">
        <v>2674.6300992300003</v>
      </c>
      <c r="K376" s="52">
        <v>2646.2346325800004</v>
      </c>
      <c r="L376" s="52">
        <v>2635.6887182800001</v>
      </c>
      <c r="M376" s="52">
        <v>2656.8326296400001</v>
      </c>
      <c r="N376" s="52">
        <v>2661.1817465600002</v>
      </c>
      <c r="O376" s="52">
        <v>2702.0773997700003</v>
      </c>
      <c r="P376" s="52">
        <v>2719.30173216</v>
      </c>
      <c r="Q376" s="52">
        <v>2719.2907301600003</v>
      </c>
      <c r="R376" s="52">
        <v>2712.7123010600003</v>
      </c>
      <c r="S376" s="52">
        <v>2704.3076185700002</v>
      </c>
      <c r="T376" s="52">
        <v>2672.6268245300002</v>
      </c>
      <c r="U376" s="52">
        <v>2623.59343803</v>
      </c>
      <c r="V376" s="52">
        <v>2630.76085775</v>
      </c>
      <c r="W376" s="52">
        <v>2648.1704399</v>
      </c>
      <c r="X376" s="52">
        <v>2685.4750277300004</v>
      </c>
      <c r="Y376" s="52">
        <v>2681.9773278400003</v>
      </c>
    </row>
    <row r="377" spans="1:25" s="53" customFormat="1" ht="15.75" x14ac:dyDescent="0.3">
      <c r="A377" s="51" t="s">
        <v>137</v>
      </c>
      <c r="B377" s="52">
        <v>2737.2991453100003</v>
      </c>
      <c r="C377" s="52">
        <v>2757.1950963600002</v>
      </c>
      <c r="D377" s="52">
        <v>2778.4675756900001</v>
      </c>
      <c r="E377" s="52">
        <v>2790.0484469100002</v>
      </c>
      <c r="F377" s="52">
        <v>2792.6260966000004</v>
      </c>
      <c r="G377" s="52">
        <v>2784.3622277400004</v>
      </c>
      <c r="H377" s="52">
        <v>2754.8726745000004</v>
      </c>
      <c r="I377" s="52">
        <v>2622.37548259</v>
      </c>
      <c r="J377" s="52">
        <v>2649.3738132200001</v>
      </c>
      <c r="K377" s="52">
        <v>2665.9278973700002</v>
      </c>
      <c r="L377" s="52">
        <v>2639.6959010600003</v>
      </c>
      <c r="M377" s="52">
        <v>2628.1937696800001</v>
      </c>
      <c r="N377" s="52">
        <v>2624.6870700300001</v>
      </c>
      <c r="O377" s="52">
        <v>2628.1273458200003</v>
      </c>
      <c r="P377" s="52">
        <v>2617.3674323300002</v>
      </c>
      <c r="Q377" s="52">
        <v>2613.1530761500003</v>
      </c>
      <c r="R377" s="52">
        <v>2628.0567267900001</v>
      </c>
      <c r="S377" s="52">
        <v>2636.4976379900004</v>
      </c>
      <c r="T377" s="52">
        <v>2638.6115363200001</v>
      </c>
      <c r="U377" s="52">
        <v>2592.9059026100003</v>
      </c>
      <c r="V377" s="52">
        <v>2579.2994467100002</v>
      </c>
      <c r="W377" s="52">
        <v>2595.0210175200004</v>
      </c>
      <c r="X377" s="52">
        <v>2648.5658770300001</v>
      </c>
      <c r="Y377" s="52">
        <v>2695.3919458</v>
      </c>
    </row>
    <row r="378" spans="1:25" s="53" customFormat="1" ht="15.75" x14ac:dyDescent="0.3">
      <c r="A378" s="51" t="s">
        <v>138</v>
      </c>
      <c r="B378" s="52">
        <v>2734.9328481000002</v>
      </c>
      <c r="C378" s="52">
        <v>2790.4156420900003</v>
      </c>
      <c r="D378" s="52">
        <v>2813.3054957000004</v>
      </c>
      <c r="E378" s="52">
        <v>2829.6700254100001</v>
      </c>
      <c r="F378" s="52">
        <v>2828.4392674700002</v>
      </c>
      <c r="G378" s="52">
        <v>2793.39517793</v>
      </c>
      <c r="H378" s="52">
        <v>2736.8230137800001</v>
      </c>
      <c r="I378" s="52">
        <v>2675.5542863700002</v>
      </c>
      <c r="J378" s="52">
        <v>2656.9020035100002</v>
      </c>
      <c r="K378" s="52">
        <v>2631.0602503500004</v>
      </c>
      <c r="L378" s="52">
        <v>2620.87689937</v>
      </c>
      <c r="M378" s="52">
        <v>2646.8071295300001</v>
      </c>
      <c r="N378" s="52">
        <v>2668.8112834800004</v>
      </c>
      <c r="O378" s="52">
        <v>2717.79425747</v>
      </c>
      <c r="P378" s="52">
        <v>2734.2172515000002</v>
      </c>
      <c r="Q378" s="52">
        <v>2750.2424577900001</v>
      </c>
      <c r="R378" s="52">
        <v>2757.7235775600002</v>
      </c>
      <c r="S378" s="52">
        <v>2717.50431802</v>
      </c>
      <c r="T378" s="52">
        <v>2671.1101663900004</v>
      </c>
      <c r="U378" s="52">
        <v>2623.1560036600004</v>
      </c>
      <c r="V378" s="52">
        <v>2608.1212557800004</v>
      </c>
      <c r="W378" s="52">
        <v>2612.1169156600004</v>
      </c>
      <c r="X378" s="52">
        <v>2650.0812187000001</v>
      </c>
      <c r="Y378" s="52">
        <v>2681.2013223500003</v>
      </c>
    </row>
    <row r="379" spans="1:25" s="53" customFormat="1" ht="15.75" x14ac:dyDescent="0.3">
      <c r="A379" s="51" t="s">
        <v>139</v>
      </c>
      <c r="B379" s="52">
        <v>2753.5121144700001</v>
      </c>
      <c r="C379" s="52">
        <v>2758.3456533200001</v>
      </c>
      <c r="D379" s="52">
        <v>2759.7332645900001</v>
      </c>
      <c r="E379" s="52">
        <v>2780.2369436500003</v>
      </c>
      <c r="F379" s="52">
        <v>2787.7218595200002</v>
      </c>
      <c r="G379" s="52">
        <v>2785.4753228700001</v>
      </c>
      <c r="H379" s="52">
        <v>2741.2946439900002</v>
      </c>
      <c r="I379" s="52">
        <v>2670.3100423300002</v>
      </c>
      <c r="J379" s="52">
        <v>2646.5019159000003</v>
      </c>
      <c r="K379" s="52">
        <v>2622.9059617500002</v>
      </c>
      <c r="L379" s="52">
        <v>2623.7065512000004</v>
      </c>
      <c r="M379" s="52">
        <v>2661.1956287000003</v>
      </c>
      <c r="N379" s="52">
        <v>2720.9402407900002</v>
      </c>
      <c r="O379" s="52">
        <v>2759.2332365800003</v>
      </c>
      <c r="P379" s="52">
        <v>2772.2679684600002</v>
      </c>
      <c r="Q379" s="52">
        <v>2765.4390835300001</v>
      </c>
      <c r="R379" s="52">
        <v>2771.43417305</v>
      </c>
      <c r="S379" s="52">
        <v>2761.5691183500003</v>
      </c>
      <c r="T379" s="52">
        <v>2719.0014037300002</v>
      </c>
      <c r="U379" s="52">
        <v>2696.9252690600001</v>
      </c>
      <c r="V379" s="52">
        <v>2698.9605460500002</v>
      </c>
      <c r="W379" s="52">
        <v>2695.9542057500003</v>
      </c>
      <c r="X379" s="52">
        <v>2735.8468558200002</v>
      </c>
      <c r="Y379" s="52">
        <v>2742.4519038400003</v>
      </c>
    </row>
    <row r="380" spans="1:25" s="53" customFormat="1" ht="15.75" x14ac:dyDescent="0.3">
      <c r="A380" s="51" t="s">
        <v>140</v>
      </c>
      <c r="B380" s="52">
        <v>2695.6082940600004</v>
      </c>
      <c r="C380" s="52">
        <v>2763.4916896900004</v>
      </c>
      <c r="D380" s="52">
        <v>2796.8949714700002</v>
      </c>
      <c r="E380" s="52">
        <v>2780.2601713400004</v>
      </c>
      <c r="F380" s="52">
        <v>2782.17676725</v>
      </c>
      <c r="G380" s="52">
        <v>2766.2952343400002</v>
      </c>
      <c r="H380" s="52">
        <v>2764.2172904500003</v>
      </c>
      <c r="I380" s="52">
        <v>2739.8310325900002</v>
      </c>
      <c r="J380" s="52">
        <v>2649.81429716</v>
      </c>
      <c r="K380" s="52">
        <v>2520.1434467100003</v>
      </c>
      <c r="L380" s="52">
        <v>2504.9319289700002</v>
      </c>
      <c r="M380" s="52">
        <v>2446.3886200400002</v>
      </c>
      <c r="N380" s="52">
        <v>2511.7816230500002</v>
      </c>
      <c r="O380" s="52">
        <v>2567.96092748</v>
      </c>
      <c r="P380" s="52">
        <v>2597.2811600900004</v>
      </c>
      <c r="Q380" s="52">
        <v>2608.6001274100004</v>
      </c>
      <c r="R380" s="52">
        <v>2620.4664019900001</v>
      </c>
      <c r="S380" s="52">
        <v>2612.91857669</v>
      </c>
      <c r="T380" s="52">
        <v>2581.3438954300004</v>
      </c>
      <c r="U380" s="52">
        <v>2552.8696891700001</v>
      </c>
      <c r="V380" s="52">
        <v>2536.5570816000004</v>
      </c>
      <c r="W380" s="52">
        <v>2549.6652810800001</v>
      </c>
      <c r="X380" s="52">
        <v>2594.2708616600003</v>
      </c>
      <c r="Y380" s="52">
        <v>2649.8683058200004</v>
      </c>
    </row>
    <row r="381" spans="1:25" s="53" customFormat="1" ht="15.75" x14ac:dyDescent="0.3">
      <c r="A381" s="51" t="s">
        <v>141</v>
      </c>
      <c r="B381" s="52">
        <v>2711.6237115200001</v>
      </c>
      <c r="C381" s="52">
        <v>2788.02481119</v>
      </c>
      <c r="D381" s="52">
        <v>2826.6760489200001</v>
      </c>
      <c r="E381" s="52">
        <v>2814.5372000700004</v>
      </c>
      <c r="F381" s="52">
        <v>2818.7728016800002</v>
      </c>
      <c r="G381" s="52">
        <v>2811.3712713100003</v>
      </c>
      <c r="H381" s="52">
        <v>2794.8677088200002</v>
      </c>
      <c r="I381" s="52">
        <v>2753.0853864500004</v>
      </c>
      <c r="J381" s="52">
        <v>2721.3431402200004</v>
      </c>
      <c r="K381" s="52">
        <v>2630.3303943100004</v>
      </c>
      <c r="L381" s="52">
        <v>2593.16909824</v>
      </c>
      <c r="M381" s="52">
        <v>2590.4162867300001</v>
      </c>
      <c r="N381" s="52">
        <v>2623.9124549600001</v>
      </c>
      <c r="O381" s="52">
        <v>2655.0954922000001</v>
      </c>
      <c r="P381" s="52">
        <v>2677.08805364</v>
      </c>
      <c r="Q381" s="52">
        <v>2689.9336745000001</v>
      </c>
      <c r="R381" s="52">
        <v>2684.9165314600004</v>
      </c>
      <c r="S381" s="52">
        <v>2659.6198324100001</v>
      </c>
      <c r="T381" s="52">
        <v>2628.6991260200002</v>
      </c>
      <c r="U381" s="52">
        <v>2598.6876631600003</v>
      </c>
      <c r="V381" s="52">
        <v>2637.3893807900004</v>
      </c>
      <c r="W381" s="52">
        <v>2632.0317014800003</v>
      </c>
      <c r="X381" s="52">
        <v>2682.0891695900004</v>
      </c>
      <c r="Y381" s="52">
        <v>2737.5392401700001</v>
      </c>
    </row>
    <row r="382" spans="1:25" s="53" customFormat="1" ht="15.75" x14ac:dyDescent="0.3">
      <c r="A382" s="51" t="s">
        <v>142</v>
      </c>
      <c r="B382" s="52">
        <v>2733.7724752400004</v>
      </c>
      <c r="C382" s="52">
        <v>2774.7235460500001</v>
      </c>
      <c r="D382" s="52">
        <v>2815.3084973</v>
      </c>
      <c r="E382" s="52">
        <v>2817.9371440900004</v>
      </c>
      <c r="F382" s="52">
        <v>2833.9332838900004</v>
      </c>
      <c r="G382" s="52">
        <v>2805.0373945000001</v>
      </c>
      <c r="H382" s="52">
        <v>2751.8002026400004</v>
      </c>
      <c r="I382" s="52">
        <v>2708.3666410300002</v>
      </c>
      <c r="J382" s="52">
        <v>2708.6658653700001</v>
      </c>
      <c r="K382" s="52">
        <v>2656.14821467</v>
      </c>
      <c r="L382" s="52">
        <v>2663.6889491300003</v>
      </c>
      <c r="M382" s="52">
        <v>2660.7041281600004</v>
      </c>
      <c r="N382" s="52">
        <v>2686.3872853400003</v>
      </c>
      <c r="O382" s="52">
        <v>2722.86504272</v>
      </c>
      <c r="P382" s="52">
        <v>2723.4835300900004</v>
      </c>
      <c r="Q382" s="52">
        <v>2722.87740308</v>
      </c>
      <c r="R382" s="52">
        <v>2723.5229683500002</v>
      </c>
      <c r="S382" s="52">
        <v>2718.13544585</v>
      </c>
      <c r="T382" s="52">
        <v>2693.1517367400002</v>
      </c>
      <c r="U382" s="52">
        <v>2658.9522339800001</v>
      </c>
      <c r="V382" s="52">
        <v>2656.4671257100003</v>
      </c>
      <c r="W382" s="52">
        <v>2653.27435771</v>
      </c>
      <c r="X382" s="52">
        <v>2706.8709101200002</v>
      </c>
      <c r="Y382" s="52">
        <v>2700.1057296700001</v>
      </c>
    </row>
    <row r="383" spans="1:25" s="53" customFormat="1" ht="15.75" x14ac:dyDescent="0.3">
      <c r="A383" s="51" t="s">
        <v>143</v>
      </c>
      <c r="B383" s="52">
        <v>2803.9122382600003</v>
      </c>
      <c r="C383" s="52">
        <v>2874.7846192700003</v>
      </c>
      <c r="D383" s="52">
        <v>2920.2973419500004</v>
      </c>
      <c r="E383" s="52">
        <v>2930.3269776800003</v>
      </c>
      <c r="F383" s="52">
        <v>2927.2402865400004</v>
      </c>
      <c r="G383" s="52">
        <v>2907.2084247800003</v>
      </c>
      <c r="H383" s="52">
        <v>2819.4546046800001</v>
      </c>
      <c r="I383" s="52">
        <v>2743.8172826100003</v>
      </c>
      <c r="J383" s="52">
        <v>2749.0669386000004</v>
      </c>
      <c r="K383" s="52">
        <v>2699.36685635</v>
      </c>
      <c r="L383" s="52">
        <v>2686.6352439500001</v>
      </c>
      <c r="M383" s="52">
        <v>2653.2979663600004</v>
      </c>
      <c r="N383" s="52">
        <v>2694.5981698500004</v>
      </c>
      <c r="O383" s="52">
        <v>2735.7746033200001</v>
      </c>
      <c r="P383" s="52">
        <v>2745.9102326400002</v>
      </c>
      <c r="Q383" s="52">
        <v>2751.2886104100003</v>
      </c>
      <c r="R383" s="52">
        <v>2735.9121814600003</v>
      </c>
      <c r="S383" s="52">
        <v>2707.86374157</v>
      </c>
      <c r="T383" s="52">
        <v>2687.5490843700004</v>
      </c>
      <c r="U383" s="52">
        <v>2648.00321798</v>
      </c>
      <c r="V383" s="52">
        <v>2664.0466139200003</v>
      </c>
      <c r="W383" s="52">
        <v>2695.7217729800004</v>
      </c>
      <c r="X383" s="52">
        <v>2745.7795098900001</v>
      </c>
      <c r="Y383" s="52">
        <v>2756.5793776400001</v>
      </c>
    </row>
    <row r="384" spans="1:25" s="53" customFormat="1" ht="15.75" x14ac:dyDescent="0.3">
      <c r="A384" s="51" t="s">
        <v>144</v>
      </c>
      <c r="B384" s="52">
        <v>2787.6891424200003</v>
      </c>
      <c r="C384" s="52">
        <v>2859.7820847100002</v>
      </c>
      <c r="D384" s="52">
        <v>2901.6518390900001</v>
      </c>
      <c r="E384" s="52">
        <v>2910.4505101700001</v>
      </c>
      <c r="F384" s="52">
        <v>2907.3138401300002</v>
      </c>
      <c r="G384" s="52">
        <v>2889.0162427400001</v>
      </c>
      <c r="H384" s="52">
        <v>2799.7674873800001</v>
      </c>
      <c r="I384" s="52">
        <v>2713.3941590000004</v>
      </c>
      <c r="J384" s="52">
        <v>2715.4920938600003</v>
      </c>
      <c r="K384" s="52">
        <v>2664.2787635000004</v>
      </c>
      <c r="L384" s="52">
        <v>2649.8025219900001</v>
      </c>
      <c r="M384" s="52">
        <v>2659.9957314800004</v>
      </c>
      <c r="N384" s="52">
        <v>2710.0140008900003</v>
      </c>
      <c r="O384" s="52">
        <v>2721.5500869000002</v>
      </c>
      <c r="P384" s="52">
        <v>2727.3039566100001</v>
      </c>
      <c r="Q384" s="52">
        <v>2742.1229841500003</v>
      </c>
      <c r="R384" s="52">
        <v>2734.3067704900004</v>
      </c>
      <c r="S384" s="52">
        <v>2711.6108044600001</v>
      </c>
      <c r="T384" s="52">
        <v>2683.6095097900002</v>
      </c>
      <c r="U384" s="52">
        <v>2629.7336406600002</v>
      </c>
      <c r="V384" s="52">
        <v>2636.0640341500002</v>
      </c>
      <c r="W384" s="52">
        <v>2643.89809375</v>
      </c>
      <c r="X384" s="52">
        <v>2704.2095724400001</v>
      </c>
      <c r="Y384" s="52">
        <v>2731.6986405100001</v>
      </c>
    </row>
    <row r="385" spans="1:25" s="53" customFormat="1" ht="15.75" x14ac:dyDescent="0.3">
      <c r="A385" s="51" t="s">
        <v>145</v>
      </c>
      <c r="B385" s="52">
        <v>2729.7428105200001</v>
      </c>
      <c r="C385" s="52">
        <v>2803.0752524100003</v>
      </c>
      <c r="D385" s="52">
        <v>2840.8340198700002</v>
      </c>
      <c r="E385" s="52">
        <v>2864.9554372400003</v>
      </c>
      <c r="F385" s="52">
        <v>2870.6257352900002</v>
      </c>
      <c r="G385" s="52">
        <v>2845.0722396700003</v>
      </c>
      <c r="H385" s="52">
        <v>2757.5370052400003</v>
      </c>
      <c r="I385" s="52">
        <v>2721.3764985000003</v>
      </c>
      <c r="J385" s="52">
        <v>2719.8886136600004</v>
      </c>
      <c r="K385" s="52">
        <v>2705.0701494300001</v>
      </c>
      <c r="L385" s="52">
        <v>2736.1623008600004</v>
      </c>
      <c r="M385" s="52">
        <v>2771.9846625900004</v>
      </c>
      <c r="N385" s="52">
        <v>2809.4945866600001</v>
      </c>
      <c r="O385" s="52">
        <v>2823.7623830000002</v>
      </c>
      <c r="P385" s="52">
        <v>2838.2665993300002</v>
      </c>
      <c r="Q385" s="52">
        <v>2838.1883444200002</v>
      </c>
      <c r="R385" s="52">
        <v>2853.3093743200002</v>
      </c>
      <c r="S385" s="52">
        <v>2827.48819525</v>
      </c>
      <c r="T385" s="52">
        <v>2748.1710742900004</v>
      </c>
      <c r="U385" s="52">
        <v>2713.8623699700001</v>
      </c>
      <c r="V385" s="52">
        <v>2706.7410439900004</v>
      </c>
      <c r="W385" s="52">
        <v>2736.68984421</v>
      </c>
      <c r="X385" s="52">
        <v>2714.0310432600004</v>
      </c>
      <c r="Y385" s="52">
        <v>2743.9409533500002</v>
      </c>
    </row>
    <row r="386" spans="1:25" s="53" customFormat="1" ht="15.75" x14ac:dyDescent="0.3">
      <c r="A386" s="51" t="s">
        <v>146</v>
      </c>
      <c r="B386" s="52">
        <v>2812.4121346000002</v>
      </c>
      <c r="C386" s="52">
        <v>2881.6197607700001</v>
      </c>
      <c r="D386" s="52">
        <v>2879.10528101</v>
      </c>
      <c r="E386" s="52">
        <v>2866.0529684500002</v>
      </c>
      <c r="F386" s="52">
        <v>2875.1536851200003</v>
      </c>
      <c r="G386" s="52">
        <v>2858.6856098000003</v>
      </c>
      <c r="H386" s="52">
        <v>2802.0976908000002</v>
      </c>
      <c r="I386" s="52">
        <v>2707.3302920900001</v>
      </c>
      <c r="J386" s="52">
        <v>2712.3693271300003</v>
      </c>
      <c r="K386" s="52">
        <v>2701.1115150700002</v>
      </c>
      <c r="L386" s="52">
        <v>2689.9392356300004</v>
      </c>
      <c r="M386" s="52">
        <v>2710.1587147700002</v>
      </c>
      <c r="N386" s="52">
        <v>2748.4396671000004</v>
      </c>
      <c r="O386" s="52">
        <v>2774.5990233800003</v>
      </c>
      <c r="P386" s="52">
        <v>2780.5911301700003</v>
      </c>
      <c r="Q386" s="52">
        <v>2793.9721285800001</v>
      </c>
      <c r="R386" s="52">
        <v>2786.5498348800002</v>
      </c>
      <c r="S386" s="52">
        <v>2758.9207782200001</v>
      </c>
      <c r="T386" s="52">
        <v>2734.0904468900003</v>
      </c>
      <c r="U386" s="52">
        <v>2704.4147275300002</v>
      </c>
      <c r="V386" s="52">
        <v>2706.9118861400002</v>
      </c>
      <c r="W386" s="52">
        <v>2710.8332067600004</v>
      </c>
      <c r="X386" s="52">
        <v>2770.8467593600003</v>
      </c>
      <c r="Y386" s="52">
        <v>2818.5704067500001</v>
      </c>
    </row>
    <row r="387" spans="1:25" s="53" customFormat="1" ht="15.75" x14ac:dyDescent="0.3">
      <c r="A387" s="51" t="s">
        <v>147</v>
      </c>
      <c r="B387" s="52">
        <v>2624.2902680400002</v>
      </c>
      <c r="C387" s="52">
        <v>2685.8468555000004</v>
      </c>
      <c r="D387" s="52">
        <v>2721.5499229500001</v>
      </c>
      <c r="E387" s="52">
        <v>2724.1742619000001</v>
      </c>
      <c r="F387" s="52">
        <v>2746.97198729</v>
      </c>
      <c r="G387" s="52">
        <v>2718.3849549700003</v>
      </c>
      <c r="H387" s="52">
        <v>2706.04053948</v>
      </c>
      <c r="I387" s="52">
        <v>2680.2383219600001</v>
      </c>
      <c r="J387" s="52">
        <v>2632.8909599500003</v>
      </c>
      <c r="K387" s="52">
        <v>2556.5317737500004</v>
      </c>
      <c r="L387" s="52">
        <v>2500.4527712200002</v>
      </c>
      <c r="M387" s="52">
        <v>2481.5010526400001</v>
      </c>
      <c r="N387" s="52">
        <v>2523.8926644200001</v>
      </c>
      <c r="O387" s="52">
        <v>2491.4694169300001</v>
      </c>
      <c r="P387" s="52">
        <v>2513.16128931</v>
      </c>
      <c r="Q387" s="52">
        <v>2522.5054425600001</v>
      </c>
      <c r="R387" s="52">
        <v>2586.03978078</v>
      </c>
      <c r="S387" s="52">
        <v>2539.1595976800004</v>
      </c>
      <c r="T387" s="52">
        <v>2528.9666322600001</v>
      </c>
      <c r="U387" s="52">
        <v>2514.0460524800001</v>
      </c>
      <c r="V387" s="52">
        <v>2472.5992796400001</v>
      </c>
      <c r="W387" s="52">
        <v>2488.9994330300001</v>
      </c>
      <c r="X387" s="52">
        <v>2536.6290863300001</v>
      </c>
      <c r="Y387" s="52">
        <v>2591.9067201400003</v>
      </c>
    </row>
    <row r="388" spans="1:25" s="53" customFormat="1" ht="15.75" x14ac:dyDescent="0.3">
      <c r="A388" s="51" t="s">
        <v>148</v>
      </c>
      <c r="B388" s="52">
        <v>2621.7799647800002</v>
      </c>
      <c r="C388" s="52">
        <v>2667.2364477900001</v>
      </c>
      <c r="D388" s="52">
        <v>2746.3588876200001</v>
      </c>
      <c r="E388" s="52">
        <v>2744.2130358700001</v>
      </c>
      <c r="F388" s="52">
        <v>2747.21064002</v>
      </c>
      <c r="G388" s="52">
        <v>2741.4790945900004</v>
      </c>
      <c r="H388" s="52">
        <v>2728.26829146</v>
      </c>
      <c r="I388" s="52">
        <v>2672.9285646400003</v>
      </c>
      <c r="J388" s="52">
        <v>2662.9517185200002</v>
      </c>
      <c r="K388" s="52">
        <v>2582.6113076200004</v>
      </c>
      <c r="L388" s="52">
        <v>2544.6478522300004</v>
      </c>
      <c r="M388" s="52">
        <v>2533.3760549500003</v>
      </c>
      <c r="N388" s="52">
        <v>2559.4497698900004</v>
      </c>
      <c r="O388" s="52">
        <v>2584.8728998800002</v>
      </c>
      <c r="P388" s="52">
        <v>2589.62020226</v>
      </c>
      <c r="Q388" s="52">
        <v>2594.9922540800003</v>
      </c>
      <c r="R388" s="52">
        <v>2600.7813511200002</v>
      </c>
      <c r="S388" s="52">
        <v>2577.1912803300002</v>
      </c>
      <c r="T388" s="52">
        <v>2561.0695188200002</v>
      </c>
      <c r="U388" s="52">
        <v>2520.5266275500003</v>
      </c>
      <c r="V388" s="52">
        <v>2503.7846747200001</v>
      </c>
      <c r="W388" s="52">
        <v>2510.9344953700001</v>
      </c>
      <c r="X388" s="52">
        <v>2563.5318702700001</v>
      </c>
      <c r="Y388" s="52">
        <v>2627.7873869500004</v>
      </c>
    </row>
    <row r="389" spans="1:25" s="53" customFormat="1" ht="15.75" x14ac:dyDescent="0.3">
      <c r="A389" s="51" t="s">
        <v>149</v>
      </c>
      <c r="B389" s="52">
        <v>2637.0912120700004</v>
      </c>
      <c r="C389" s="52">
        <v>2693.6613290700002</v>
      </c>
      <c r="D389" s="52">
        <v>2713.3638182900004</v>
      </c>
      <c r="E389" s="52">
        <v>2732.9365252400003</v>
      </c>
      <c r="F389" s="52">
        <v>2716.3384214700004</v>
      </c>
      <c r="G389" s="52">
        <v>2705.0533827600002</v>
      </c>
      <c r="H389" s="52">
        <v>2745.9106648800002</v>
      </c>
      <c r="I389" s="52">
        <v>2638.72680747</v>
      </c>
      <c r="J389" s="52">
        <v>2635.23943379</v>
      </c>
      <c r="K389" s="52">
        <v>2593.7748776000003</v>
      </c>
      <c r="L389" s="52">
        <v>2584.7127445900001</v>
      </c>
      <c r="M389" s="52">
        <v>2600.4116675500004</v>
      </c>
      <c r="N389" s="52">
        <v>2651.6928892200003</v>
      </c>
      <c r="O389" s="52">
        <v>2687.0011465900002</v>
      </c>
      <c r="P389" s="52">
        <v>2694.7596921400004</v>
      </c>
      <c r="Q389" s="52">
        <v>2707.8903884600004</v>
      </c>
      <c r="R389" s="52">
        <v>2703.3806379000002</v>
      </c>
      <c r="S389" s="52">
        <v>2679.9225504200003</v>
      </c>
      <c r="T389" s="52">
        <v>2644.3432453500004</v>
      </c>
      <c r="U389" s="52">
        <v>2592.2382761800004</v>
      </c>
      <c r="V389" s="52">
        <v>2575.50858711</v>
      </c>
      <c r="W389" s="52">
        <v>2575.1644496900003</v>
      </c>
      <c r="X389" s="52">
        <v>2627.3562588700001</v>
      </c>
      <c r="Y389" s="52">
        <v>2679.9714958600002</v>
      </c>
    </row>
    <row r="390" spans="1:25" s="53" customFormat="1" ht="15.75" x14ac:dyDescent="0.3">
      <c r="A390" s="51" t="s">
        <v>150</v>
      </c>
      <c r="B390" s="52">
        <v>2579.8073603900002</v>
      </c>
      <c r="C390" s="52">
        <v>2636.6049983500002</v>
      </c>
      <c r="D390" s="52">
        <v>2668.98831913</v>
      </c>
      <c r="E390" s="52">
        <v>2677.4616703000002</v>
      </c>
      <c r="F390" s="52">
        <v>2639.20588649</v>
      </c>
      <c r="G390" s="52">
        <v>2641.361852</v>
      </c>
      <c r="H390" s="52">
        <v>2568.8339098000001</v>
      </c>
      <c r="I390" s="52">
        <v>2494.8283889600002</v>
      </c>
      <c r="J390" s="52">
        <v>2492.8041014800001</v>
      </c>
      <c r="K390" s="52">
        <v>2475.0938927699999</v>
      </c>
      <c r="L390" s="52">
        <v>2492.4960510300002</v>
      </c>
      <c r="M390" s="52">
        <v>2536.4657497600001</v>
      </c>
      <c r="N390" s="52">
        <v>2575.2717936400004</v>
      </c>
      <c r="O390" s="52">
        <v>2630.3023157800003</v>
      </c>
      <c r="P390" s="52">
        <v>2648.6837999700001</v>
      </c>
      <c r="Q390" s="52">
        <v>2652.4344971700002</v>
      </c>
      <c r="R390" s="52">
        <v>2646.1742021700002</v>
      </c>
      <c r="S390" s="52">
        <v>2623.4216640000004</v>
      </c>
      <c r="T390" s="52">
        <v>2589.6383788100002</v>
      </c>
      <c r="U390" s="52">
        <v>2551.2403806100001</v>
      </c>
      <c r="V390" s="52">
        <v>2532.4701956200001</v>
      </c>
      <c r="W390" s="52">
        <v>2540.5541882000002</v>
      </c>
      <c r="X390" s="52">
        <v>2578.1237246200003</v>
      </c>
      <c r="Y390" s="52">
        <v>2618.2743769900003</v>
      </c>
    </row>
    <row r="391" spans="1:25" s="53" customFormat="1" ht="15.75" x14ac:dyDescent="0.3">
      <c r="A391" s="51" t="s">
        <v>151</v>
      </c>
      <c r="B391" s="52">
        <v>2749.3851795400001</v>
      </c>
      <c r="C391" s="52">
        <v>2808.1055351300001</v>
      </c>
      <c r="D391" s="52">
        <v>2903.0553645700002</v>
      </c>
      <c r="E391" s="52">
        <v>2918.4086486200003</v>
      </c>
      <c r="F391" s="52">
        <v>2931.6325548200002</v>
      </c>
      <c r="G391" s="52">
        <v>2887.7736349700003</v>
      </c>
      <c r="H391" s="52">
        <v>2815.62486098</v>
      </c>
      <c r="I391" s="52">
        <v>2753.7540839400003</v>
      </c>
      <c r="J391" s="52">
        <v>2742.9047825000002</v>
      </c>
      <c r="K391" s="52">
        <v>2715.8398295300003</v>
      </c>
      <c r="L391" s="52">
        <v>2720.3746571600004</v>
      </c>
      <c r="M391" s="52">
        <v>2688.3922214900003</v>
      </c>
      <c r="N391" s="52">
        <v>2818.9356949500002</v>
      </c>
      <c r="O391" s="52">
        <v>2827.7318657400001</v>
      </c>
      <c r="P391" s="52">
        <v>2832.8419075500001</v>
      </c>
      <c r="Q391" s="52">
        <v>2831.3929567900004</v>
      </c>
      <c r="R391" s="52">
        <v>2797.3819953200004</v>
      </c>
      <c r="S391" s="52">
        <v>2767.7337750500001</v>
      </c>
      <c r="T391" s="52">
        <v>2768.8149058800004</v>
      </c>
      <c r="U391" s="52">
        <v>2714.5949489500003</v>
      </c>
      <c r="V391" s="52">
        <v>2675.0130603900002</v>
      </c>
      <c r="W391" s="52">
        <v>2674.3366073900002</v>
      </c>
      <c r="X391" s="52">
        <v>2684.9241247200002</v>
      </c>
      <c r="Y391" s="52">
        <v>2745.4364125200004</v>
      </c>
    </row>
    <row r="392" spans="1:25" s="53" customFormat="1" ht="15.75" x14ac:dyDescent="0.3">
      <c r="A392" s="51" t="s">
        <v>152</v>
      </c>
      <c r="B392" s="52">
        <v>2829.0254970700003</v>
      </c>
      <c r="C392" s="52">
        <v>2914.2696634100002</v>
      </c>
      <c r="D392" s="52">
        <v>2953.9605651600004</v>
      </c>
      <c r="E392" s="52">
        <v>2977.7783846300003</v>
      </c>
      <c r="F392" s="52">
        <v>2973.1088374000001</v>
      </c>
      <c r="G392" s="52">
        <v>2890.7623776200003</v>
      </c>
      <c r="H392" s="52">
        <v>2848.9488701400001</v>
      </c>
      <c r="I392" s="52">
        <v>2774.1771228800003</v>
      </c>
      <c r="J392" s="52">
        <v>2753.4501528200003</v>
      </c>
      <c r="K392" s="52">
        <v>2724.7644642600003</v>
      </c>
      <c r="L392" s="52">
        <v>2681.1530523600004</v>
      </c>
      <c r="M392" s="52">
        <v>2710.5996951100001</v>
      </c>
      <c r="N392" s="52">
        <v>2761.5866241400004</v>
      </c>
      <c r="O392" s="52">
        <v>2807.9805306200001</v>
      </c>
      <c r="P392" s="52">
        <v>2858.4926208600004</v>
      </c>
      <c r="Q392" s="52">
        <v>2856.7971060500004</v>
      </c>
      <c r="R392" s="52">
        <v>2810.3233724700003</v>
      </c>
      <c r="S392" s="52">
        <v>2792.1290248900004</v>
      </c>
      <c r="T392" s="52">
        <v>2751.3000422500004</v>
      </c>
      <c r="U392" s="52">
        <v>2696.55515891</v>
      </c>
      <c r="V392" s="52">
        <v>2677.6777850200001</v>
      </c>
      <c r="W392" s="52">
        <v>2721.9619189500004</v>
      </c>
      <c r="X392" s="52">
        <v>2766.6382155400001</v>
      </c>
      <c r="Y392" s="52">
        <v>2792.1096121300002</v>
      </c>
    </row>
    <row r="393" spans="1:25" s="53" customFormat="1" ht="15.75" x14ac:dyDescent="0.3">
      <c r="A393" s="51" t="s">
        <v>153</v>
      </c>
      <c r="B393" s="52">
        <v>2917.4317343000002</v>
      </c>
      <c r="C393" s="52">
        <v>3014.1767241500002</v>
      </c>
      <c r="D393" s="52">
        <v>3002.2276334100002</v>
      </c>
      <c r="E393" s="52">
        <v>3004.0399037500001</v>
      </c>
      <c r="F393" s="52">
        <v>3003.5815931300003</v>
      </c>
      <c r="G393" s="52">
        <v>3001.3609005800004</v>
      </c>
      <c r="H393" s="52">
        <v>2978.2474231400001</v>
      </c>
      <c r="I393" s="52">
        <v>2884.0159112400002</v>
      </c>
      <c r="J393" s="52">
        <v>2875.0203371000002</v>
      </c>
      <c r="K393" s="52">
        <v>2837.1414038100002</v>
      </c>
      <c r="L393" s="52">
        <v>2767.5435689400001</v>
      </c>
      <c r="M393" s="52">
        <v>2764.5703303100004</v>
      </c>
      <c r="N393" s="52">
        <v>2776.0072182200001</v>
      </c>
      <c r="O393" s="52">
        <v>2784.3532489400004</v>
      </c>
      <c r="P393" s="52">
        <v>2799.1834674500001</v>
      </c>
      <c r="Q393" s="52">
        <v>2792.5653813700001</v>
      </c>
      <c r="R393" s="52">
        <v>2793.9502787300003</v>
      </c>
      <c r="S393" s="52">
        <v>2739.5950236900003</v>
      </c>
      <c r="T393" s="52">
        <v>2729.4045772500003</v>
      </c>
      <c r="U393" s="52">
        <v>2712.0643697800001</v>
      </c>
      <c r="V393" s="52">
        <v>2723.2171699200003</v>
      </c>
      <c r="W393" s="52">
        <v>2725.4113410100003</v>
      </c>
      <c r="X393" s="52">
        <v>2793.4946334400001</v>
      </c>
      <c r="Y393" s="52">
        <v>2761.0353949200003</v>
      </c>
    </row>
    <row r="394" spans="1:25" s="53" customFormat="1" ht="15.75" x14ac:dyDescent="0.3">
      <c r="A394" s="51" t="s">
        <v>154</v>
      </c>
      <c r="B394" s="52">
        <v>2757.8626260800002</v>
      </c>
      <c r="C394" s="52">
        <v>2813.36025599</v>
      </c>
      <c r="D394" s="52">
        <v>2845.9212629500003</v>
      </c>
      <c r="E394" s="52">
        <v>2852.9618708100002</v>
      </c>
      <c r="F394" s="52">
        <v>2846.1903176100004</v>
      </c>
      <c r="G394" s="52">
        <v>2853.11647008</v>
      </c>
      <c r="H394" s="52">
        <v>2830.5927707400001</v>
      </c>
      <c r="I394" s="52">
        <v>2749.2763167400003</v>
      </c>
      <c r="J394" s="52">
        <v>2661.4035919000003</v>
      </c>
      <c r="K394" s="52">
        <v>2577.2652815500001</v>
      </c>
      <c r="L394" s="52">
        <v>2549.9200123000001</v>
      </c>
      <c r="M394" s="52">
        <v>2548.0601450000004</v>
      </c>
      <c r="N394" s="52">
        <v>2596.6470237200001</v>
      </c>
      <c r="O394" s="52">
        <v>2654.0619880600002</v>
      </c>
      <c r="P394" s="52">
        <v>2680.9830339300001</v>
      </c>
      <c r="Q394" s="52">
        <v>2703.9495663900002</v>
      </c>
      <c r="R394" s="52">
        <v>2674.4155088300004</v>
      </c>
      <c r="S394" s="52">
        <v>2670.0650949700002</v>
      </c>
      <c r="T394" s="52">
        <v>2588.2199455900004</v>
      </c>
      <c r="U394" s="52">
        <v>2593.37399469</v>
      </c>
      <c r="V394" s="52">
        <v>2562.9745420400004</v>
      </c>
      <c r="W394" s="52">
        <v>2568.6025660800001</v>
      </c>
      <c r="X394" s="52">
        <v>2574.2220726800001</v>
      </c>
      <c r="Y394" s="52">
        <v>2721.8651295900004</v>
      </c>
    </row>
    <row r="395" spans="1:25" s="53" customFormat="1" ht="15.75" x14ac:dyDescent="0.3">
      <c r="A395" s="51" t="s">
        <v>155</v>
      </c>
      <c r="B395" s="52">
        <v>2787.3165794600004</v>
      </c>
      <c r="C395" s="52">
        <v>2847.8368029200001</v>
      </c>
      <c r="D395" s="52">
        <v>2880.9458141900004</v>
      </c>
      <c r="E395" s="52">
        <v>2857.7691880400002</v>
      </c>
      <c r="F395" s="52">
        <v>2886.8821272300002</v>
      </c>
      <c r="G395" s="52">
        <v>2872.3478934500004</v>
      </c>
      <c r="H395" s="52">
        <v>2854.7451642100004</v>
      </c>
      <c r="I395" s="52">
        <v>2814.0863856100004</v>
      </c>
      <c r="J395" s="52">
        <v>2764.2797422800004</v>
      </c>
      <c r="K395" s="52">
        <v>2687.1565385200001</v>
      </c>
      <c r="L395" s="52">
        <v>2653.2410237800004</v>
      </c>
      <c r="M395" s="52">
        <v>2651.6234018700002</v>
      </c>
      <c r="N395" s="52">
        <v>2702.7373251700001</v>
      </c>
      <c r="O395" s="52">
        <v>2756.9177374300002</v>
      </c>
      <c r="P395" s="52">
        <v>2775.1731187800001</v>
      </c>
      <c r="Q395" s="52">
        <v>2791.8941152700004</v>
      </c>
      <c r="R395" s="52">
        <v>2773.4625861100003</v>
      </c>
      <c r="S395" s="52">
        <v>2750.73824848</v>
      </c>
      <c r="T395" s="52">
        <v>2722.8504351700003</v>
      </c>
      <c r="U395" s="52">
        <v>2664.7882258200002</v>
      </c>
      <c r="V395" s="52">
        <v>2621.5621756700002</v>
      </c>
      <c r="W395" s="52">
        <v>2635.5467056300004</v>
      </c>
      <c r="X395" s="52">
        <v>2669.0269529200004</v>
      </c>
      <c r="Y395" s="52">
        <v>2729.6264234100004</v>
      </c>
    </row>
    <row r="396" spans="1:25" s="53" customFormat="1" ht="15.75" x14ac:dyDescent="0.3">
      <c r="A396" s="51" t="s">
        <v>156</v>
      </c>
      <c r="B396" s="52">
        <v>2770.8644505100001</v>
      </c>
      <c r="C396" s="52">
        <v>2785.9392231300003</v>
      </c>
      <c r="D396" s="52">
        <v>2823.0518203900001</v>
      </c>
      <c r="E396" s="52">
        <v>2820.9781376200003</v>
      </c>
      <c r="F396" s="52">
        <v>2835.0042560600004</v>
      </c>
      <c r="G396" s="52">
        <v>2805.2604297900002</v>
      </c>
      <c r="H396" s="52">
        <v>2821.2269582000004</v>
      </c>
      <c r="I396" s="52">
        <v>2666.8068714400001</v>
      </c>
      <c r="J396" s="52">
        <v>2677.5662935600003</v>
      </c>
      <c r="K396" s="52">
        <v>2671.4683500400001</v>
      </c>
      <c r="L396" s="52">
        <v>2662.1437144400002</v>
      </c>
      <c r="M396" s="52">
        <v>2679.7649125300004</v>
      </c>
      <c r="N396" s="52">
        <v>2706.8570959000003</v>
      </c>
      <c r="O396" s="52">
        <v>2749.7638790100004</v>
      </c>
      <c r="P396" s="52">
        <v>2759.0563802000001</v>
      </c>
      <c r="Q396" s="52">
        <v>2760.68525004</v>
      </c>
      <c r="R396" s="52">
        <v>2741.2868067900004</v>
      </c>
      <c r="S396" s="52">
        <v>2742.8236271100004</v>
      </c>
      <c r="T396" s="52">
        <v>2728.7631814600004</v>
      </c>
      <c r="U396" s="52">
        <v>2658.0515400500003</v>
      </c>
      <c r="V396" s="52">
        <v>2579.7118889400003</v>
      </c>
      <c r="W396" s="52">
        <v>2603.0118230000003</v>
      </c>
      <c r="X396" s="52">
        <v>2664.5960673900004</v>
      </c>
      <c r="Y396" s="52">
        <v>2682.3704506900003</v>
      </c>
    </row>
    <row r="397" spans="1:25" s="53" customFormat="1" ht="15.75" x14ac:dyDescent="0.3">
      <c r="A397" s="51" t="s">
        <v>157</v>
      </c>
      <c r="B397" s="52">
        <v>2583.6167156300003</v>
      </c>
      <c r="C397" s="52">
        <v>2628.8087945800003</v>
      </c>
      <c r="D397" s="52">
        <v>2690.91173673</v>
      </c>
      <c r="E397" s="52">
        <v>2709.1098099800001</v>
      </c>
      <c r="F397" s="52">
        <v>2707.5658225200004</v>
      </c>
      <c r="G397" s="52">
        <v>2699.2750610900002</v>
      </c>
      <c r="H397" s="52">
        <v>2612.16566534</v>
      </c>
      <c r="I397" s="52">
        <v>2541.3273311800003</v>
      </c>
      <c r="J397" s="52">
        <v>2571.2137940500002</v>
      </c>
      <c r="K397" s="52">
        <v>2543.5333310400001</v>
      </c>
      <c r="L397" s="52">
        <v>2538.64978251</v>
      </c>
      <c r="M397" s="52">
        <v>2520.8766279700003</v>
      </c>
      <c r="N397" s="52">
        <v>2529.1939292200004</v>
      </c>
      <c r="O397" s="52">
        <v>2557.0269471600004</v>
      </c>
      <c r="P397" s="52">
        <v>2570.7172035200001</v>
      </c>
      <c r="Q397" s="52">
        <v>2588.0930245700001</v>
      </c>
      <c r="R397" s="52">
        <v>2578.1665483200004</v>
      </c>
      <c r="S397" s="52">
        <v>2558.8002572100004</v>
      </c>
      <c r="T397" s="52">
        <v>2547.72620938</v>
      </c>
      <c r="U397" s="52">
        <v>2487.55365334</v>
      </c>
      <c r="V397" s="52">
        <v>2483.1701981799997</v>
      </c>
      <c r="W397" s="52">
        <v>2485.2946266600002</v>
      </c>
      <c r="X397" s="52">
        <v>2524.97463165</v>
      </c>
      <c r="Y397" s="52">
        <v>2576.9270403600003</v>
      </c>
    </row>
    <row r="398" spans="1:25" s="53" customFormat="1" ht="15.75" x14ac:dyDescent="0.3">
      <c r="A398" s="51" t="s">
        <v>158</v>
      </c>
      <c r="B398" s="52">
        <v>2607.0311806600002</v>
      </c>
      <c r="C398" s="52">
        <v>2656.6922365</v>
      </c>
      <c r="D398" s="52">
        <v>2676.1487245100002</v>
      </c>
      <c r="E398" s="52">
        <v>2667.9978669300003</v>
      </c>
      <c r="F398" s="52">
        <v>2692.5313747200003</v>
      </c>
      <c r="G398" s="52">
        <v>2648.8337029000004</v>
      </c>
      <c r="H398" s="52">
        <v>2588.7079869600002</v>
      </c>
      <c r="I398" s="52">
        <v>2563.4578514200002</v>
      </c>
      <c r="J398" s="52">
        <v>2566.3407827200003</v>
      </c>
      <c r="K398" s="52">
        <v>2559.8700041000002</v>
      </c>
      <c r="L398" s="52">
        <v>2562.4228653100004</v>
      </c>
      <c r="M398" s="52">
        <v>2609.01712838</v>
      </c>
      <c r="N398" s="52">
        <v>2656.42081534</v>
      </c>
      <c r="O398" s="52">
        <v>2689.1149362700003</v>
      </c>
      <c r="P398" s="52">
        <v>2661.63838893</v>
      </c>
      <c r="Q398" s="52">
        <v>2678.8702799400003</v>
      </c>
      <c r="R398" s="52">
        <v>2673.2573009100001</v>
      </c>
      <c r="S398" s="52">
        <v>2666.6255911200001</v>
      </c>
      <c r="T398" s="52">
        <v>2607.0710051600004</v>
      </c>
      <c r="U398" s="52">
        <v>2545.2010856900001</v>
      </c>
      <c r="V398" s="52">
        <v>2501.2555481300001</v>
      </c>
      <c r="W398" s="52">
        <v>2503.7996868800001</v>
      </c>
      <c r="X398" s="52">
        <v>2539.0007709200004</v>
      </c>
      <c r="Y398" s="52">
        <v>2538.0901217500004</v>
      </c>
    </row>
    <row r="399" spans="1:25" s="53" customFormat="1" ht="15.75" x14ac:dyDescent="0.3">
      <c r="A399" s="51" t="s">
        <v>159</v>
      </c>
      <c r="B399" s="52">
        <v>2471.5589533300003</v>
      </c>
      <c r="C399" s="52">
        <v>2555.8719584200003</v>
      </c>
      <c r="D399" s="52">
        <v>2566.1354930300004</v>
      </c>
      <c r="E399" s="52">
        <v>2564.3748585500002</v>
      </c>
      <c r="F399" s="52">
        <v>2562.7386948800004</v>
      </c>
      <c r="G399" s="52">
        <v>2516.4584301200002</v>
      </c>
      <c r="H399" s="52">
        <v>2503.1554912600004</v>
      </c>
      <c r="I399" s="52">
        <v>2437.4689526699999</v>
      </c>
      <c r="J399" s="52">
        <v>2396.95955177</v>
      </c>
      <c r="K399" s="52">
        <v>2364.4401088600002</v>
      </c>
      <c r="L399" s="52">
        <v>2370.23757398</v>
      </c>
      <c r="M399" s="52">
        <v>2416.6322089099999</v>
      </c>
      <c r="N399" s="52">
        <v>2460.6658087599999</v>
      </c>
      <c r="O399" s="52">
        <v>2492.4564553600003</v>
      </c>
      <c r="P399" s="52">
        <v>2511.4868446</v>
      </c>
      <c r="Q399" s="52">
        <v>2518.9766948900001</v>
      </c>
      <c r="R399" s="52">
        <v>2517.1577706500002</v>
      </c>
      <c r="S399" s="52">
        <v>2485.2831177000003</v>
      </c>
      <c r="T399" s="52">
        <v>2435.3580190800003</v>
      </c>
      <c r="U399" s="52">
        <v>2423.6654257099999</v>
      </c>
      <c r="V399" s="52">
        <v>2378.7768621099999</v>
      </c>
      <c r="W399" s="52">
        <v>2373.0067625700003</v>
      </c>
      <c r="X399" s="52">
        <v>2409.4385799000001</v>
      </c>
      <c r="Y399" s="52">
        <v>2454.5257852099999</v>
      </c>
    </row>
    <row r="400" spans="1:25" s="53" customFormat="1" ht="15.75" x14ac:dyDescent="0.3">
      <c r="A400" s="51" t="s">
        <v>160</v>
      </c>
      <c r="B400" s="52">
        <v>2544.7520976800001</v>
      </c>
      <c r="C400" s="52">
        <v>2487.4744971499999</v>
      </c>
      <c r="D400" s="52">
        <v>2619.8556681200002</v>
      </c>
      <c r="E400" s="52">
        <v>2617.1928037300004</v>
      </c>
      <c r="F400" s="52">
        <v>2621.2081815000001</v>
      </c>
      <c r="G400" s="52">
        <v>2596.5224564800001</v>
      </c>
      <c r="H400" s="52">
        <v>2583.4697664600003</v>
      </c>
      <c r="I400" s="52">
        <v>2496.8755806199997</v>
      </c>
      <c r="J400" s="52">
        <v>2466.8598436900002</v>
      </c>
      <c r="K400" s="52">
        <v>2425.1643433899999</v>
      </c>
      <c r="L400" s="52">
        <v>2389.7764602400002</v>
      </c>
      <c r="M400" s="52">
        <v>2378.00193945</v>
      </c>
      <c r="N400" s="52">
        <v>2429.0445829400001</v>
      </c>
      <c r="O400" s="52">
        <v>2463.4351988399999</v>
      </c>
      <c r="P400" s="52">
        <v>2485.5569594199997</v>
      </c>
      <c r="Q400" s="52">
        <v>2478.53153866</v>
      </c>
      <c r="R400" s="52">
        <v>2466.6049814400003</v>
      </c>
      <c r="S400" s="52">
        <v>2451.6954444799999</v>
      </c>
      <c r="T400" s="52">
        <v>2412.4754118599999</v>
      </c>
      <c r="U400" s="52">
        <v>2387.6599735700001</v>
      </c>
      <c r="V400" s="52">
        <v>2339.5688743000001</v>
      </c>
      <c r="W400" s="52">
        <v>2334.9629727000001</v>
      </c>
      <c r="X400" s="52">
        <v>2382.3829933300003</v>
      </c>
      <c r="Y400" s="52">
        <v>2366.38496373</v>
      </c>
    </row>
    <row r="403" spans="1:16" ht="15" x14ac:dyDescent="0.25">
      <c r="A403" s="93" t="s">
        <v>98</v>
      </c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</row>
    <row r="404" spans="1:16" x14ac:dyDescent="0.2">
      <c r="A404" s="203"/>
      <c r="B404" s="204"/>
      <c r="C404" s="204"/>
      <c r="D404" s="204"/>
      <c r="E404" s="204"/>
      <c r="F404" s="204"/>
      <c r="G404" s="204"/>
      <c r="H404" s="204"/>
      <c r="I404" s="204"/>
      <c r="J404" s="204"/>
      <c r="K404" s="204"/>
      <c r="L404" s="205"/>
      <c r="M404" s="206" t="s">
        <v>99</v>
      </c>
      <c r="N404" s="207"/>
      <c r="O404" s="207"/>
      <c r="P404" s="208"/>
    </row>
    <row r="405" spans="1:16" x14ac:dyDescent="0.2">
      <c r="A405" s="209" t="s">
        <v>100</v>
      </c>
      <c r="B405" s="210"/>
      <c r="C405" s="210"/>
      <c r="D405" s="210"/>
      <c r="E405" s="210"/>
      <c r="F405" s="210"/>
      <c r="G405" s="210"/>
      <c r="H405" s="210"/>
      <c r="I405" s="210"/>
      <c r="J405" s="210"/>
      <c r="K405" s="210"/>
      <c r="L405" s="211"/>
      <c r="M405" s="206">
        <v>744765.83381088823</v>
      </c>
      <c r="N405" s="207"/>
      <c r="O405" s="207"/>
      <c r="P405" s="208"/>
    </row>
    <row r="406" spans="1:16" x14ac:dyDescent="0.2">
      <c r="A406" s="212" t="s">
        <v>101</v>
      </c>
      <c r="B406" s="213"/>
      <c r="C406" s="213"/>
      <c r="D406" s="213"/>
      <c r="E406" s="213"/>
      <c r="F406" s="213"/>
      <c r="G406" s="213"/>
      <c r="H406" s="213"/>
      <c r="I406" s="213"/>
      <c r="J406" s="213"/>
      <c r="K406" s="213"/>
      <c r="L406" s="214"/>
      <c r="M406" s="215">
        <v>744765.83381088823</v>
      </c>
      <c r="N406" s="216"/>
      <c r="O406" s="216"/>
      <c r="P406" s="217"/>
    </row>
    <row r="409" spans="1:16" ht="21.75" customHeight="1" x14ac:dyDescent="0.2"/>
    <row r="410" spans="1:16" ht="34.5" customHeight="1" x14ac:dyDescent="0.2">
      <c r="B410" s="218" t="s">
        <v>105</v>
      </c>
      <c r="C410" s="218"/>
      <c r="D410" s="218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73"/>
    </row>
    <row r="411" spans="1:16" ht="12.75" customHeight="1" x14ac:dyDescent="0.2">
      <c r="B411" s="219"/>
      <c r="C411" s="220"/>
      <c r="D411" s="220"/>
      <c r="E411" s="220"/>
      <c r="F411" s="221"/>
      <c r="G411" s="181" t="s">
        <v>4</v>
      </c>
      <c r="H411" s="182"/>
      <c r="I411" s="182"/>
      <c r="J411" s="183"/>
    </row>
    <row r="412" spans="1:16" ht="12.75" x14ac:dyDescent="0.2">
      <c r="B412" s="222"/>
      <c r="C412" s="223"/>
      <c r="D412" s="223"/>
      <c r="E412" s="223"/>
      <c r="F412" s="224"/>
      <c r="G412" s="74" t="s">
        <v>5</v>
      </c>
      <c r="H412" s="21" t="s">
        <v>6</v>
      </c>
      <c r="I412" s="21" t="s">
        <v>7</v>
      </c>
      <c r="J412" s="74" t="s">
        <v>8</v>
      </c>
    </row>
    <row r="413" spans="1:16" ht="67.5" customHeight="1" x14ac:dyDescent="0.2">
      <c r="B413" s="181" t="s">
        <v>106</v>
      </c>
      <c r="C413" s="182"/>
      <c r="D413" s="182"/>
      <c r="E413" s="182"/>
      <c r="F413" s="183"/>
      <c r="G413" s="75">
        <v>1032814.32</v>
      </c>
      <c r="H413" s="75">
        <v>1599804.51</v>
      </c>
      <c r="I413" s="75">
        <v>1278957.28</v>
      </c>
      <c r="J413" s="75">
        <v>1022544.4700000001</v>
      </c>
    </row>
    <row r="414" spans="1:16" ht="80.25" customHeight="1" x14ac:dyDescent="0.2">
      <c r="B414" s="181" t="s">
        <v>107</v>
      </c>
      <c r="C414" s="182"/>
      <c r="D414" s="182"/>
      <c r="E414" s="182"/>
      <c r="F414" s="183"/>
      <c r="G414" s="76">
        <v>240909.33000000002</v>
      </c>
      <c r="H414" s="76"/>
      <c r="I414" s="76"/>
      <c r="J414" s="76"/>
    </row>
    <row r="415" spans="1:16" ht="66.75" customHeight="1" x14ac:dyDescent="0.2">
      <c r="G415" s="77"/>
    </row>
    <row r="416" spans="1:16" ht="12.75" x14ac:dyDescent="0.2">
      <c r="A416" s="94" t="s">
        <v>40</v>
      </c>
      <c r="B416" s="19"/>
      <c r="C416" s="19"/>
      <c r="D416" s="19"/>
      <c r="E416" s="19"/>
      <c r="F416" s="19"/>
      <c r="G416" s="19"/>
    </row>
    <row r="417" spans="1:7" ht="33" customHeight="1" x14ac:dyDescent="0.2">
      <c r="A417" s="134" t="s">
        <v>41</v>
      </c>
      <c r="B417" s="135"/>
      <c r="C417" s="21" t="s">
        <v>42</v>
      </c>
      <c r="D417" s="21" t="s">
        <v>5</v>
      </c>
      <c r="E417" s="21" t="s">
        <v>6</v>
      </c>
      <c r="F417" s="21" t="s">
        <v>7</v>
      </c>
      <c r="G417" s="21" t="s">
        <v>8</v>
      </c>
    </row>
    <row r="418" spans="1:7" ht="12.75" customHeight="1" x14ac:dyDescent="0.2">
      <c r="A418" s="134" t="s">
        <v>43</v>
      </c>
      <c r="B418" s="225"/>
      <c r="C418" s="225"/>
      <c r="D418" s="225"/>
      <c r="E418" s="225"/>
      <c r="F418" s="225"/>
      <c r="G418" s="135"/>
    </row>
    <row r="419" spans="1:7" ht="24.75" customHeight="1" x14ac:dyDescent="0.2">
      <c r="A419" s="134" t="s">
        <v>44</v>
      </c>
      <c r="B419" s="135"/>
      <c r="C419" s="21" t="s">
        <v>45</v>
      </c>
      <c r="D419" s="22">
        <v>1756.66</v>
      </c>
      <c r="E419" s="22">
        <v>2764.35</v>
      </c>
      <c r="F419" s="22">
        <v>3052.84</v>
      </c>
      <c r="G419" s="22">
        <v>3710.76</v>
      </c>
    </row>
    <row r="420" spans="1:7" ht="12.75" customHeight="1" x14ac:dyDescent="0.2">
      <c r="A420" s="134" t="s">
        <v>108</v>
      </c>
      <c r="B420" s="135"/>
      <c r="C420" s="21"/>
      <c r="D420" s="22"/>
      <c r="E420" s="22"/>
      <c r="F420" s="22"/>
      <c r="G420" s="22"/>
    </row>
    <row r="421" spans="1:7" ht="39" customHeight="1" x14ac:dyDescent="0.2">
      <c r="A421" s="226" t="s">
        <v>109</v>
      </c>
      <c r="B421" s="227"/>
      <c r="C421" s="21" t="s">
        <v>110</v>
      </c>
      <c r="D421" s="22">
        <v>1032814.32</v>
      </c>
      <c r="E421" s="22">
        <v>1599804.51</v>
      </c>
      <c r="F421" s="22">
        <v>1278957.28</v>
      </c>
      <c r="G421" s="22">
        <v>1022544.4700000001</v>
      </c>
    </row>
    <row r="422" spans="1:7" ht="39" customHeight="1" x14ac:dyDescent="0.2">
      <c r="A422" s="226" t="s">
        <v>111</v>
      </c>
      <c r="B422" s="227"/>
      <c r="C422" s="21" t="s">
        <v>45</v>
      </c>
      <c r="D422" s="22">
        <v>72.330000000000013</v>
      </c>
      <c r="E422" s="22">
        <v>147.24</v>
      </c>
      <c r="F422" s="22">
        <v>211.27</v>
      </c>
      <c r="G422" s="22">
        <v>573.29</v>
      </c>
    </row>
    <row r="423" spans="1:7" x14ac:dyDescent="0.2">
      <c r="D423" s="23"/>
      <c r="E423" s="23"/>
      <c r="F423" s="23"/>
      <c r="G423" s="23"/>
    </row>
    <row r="424" spans="1:7" ht="68.25" customHeight="1" x14ac:dyDescent="0.2">
      <c r="A424" s="127" t="s">
        <v>46</v>
      </c>
      <c r="B424" s="128"/>
      <c r="C424" s="21" t="s">
        <v>45</v>
      </c>
      <c r="D424" s="24">
        <v>4.1461375900000004</v>
      </c>
      <c r="E424" s="23"/>
      <c r="F424" s="23"/>
      <c r="G424" s="23"/>
    </row>
    <row r="425" spans="1:7" ht="12.75" x14ac:dyDescent="0.2">
      <c r="A425" s="95"/>
      <c r="B425" s="78"/>
      <c r="C425" s="78"/>
      <c r="D425" s="79"/>
      <c r="E425" s="23"/>
      <c r="F425" s="23"/>
      <c r="G425" s="23"/>
    </row>
    <row r="426" spans="1:7" ht="111" customHeight="1" x14ac:dyDescent="0.2">
      <c r="A426" s="184" t="s">
        <v>112</v>
      </c>
      <c r="B426" s="184"/>
      <c r="C426" s="21" t="s">
        <v>110</v>
      </c>
      <c r="D426" s="80">
        <v>240909.33000000002</v>
      </c>
      <c r="E426" s="23"/>
      <c r="F426" s="23"/>
      <c r="G426" s="23"/>
    </row>
    <row r="427" spans="1:7" ht="137.25" customHeight="1" x14ac:dyDescent="0.2">
      <c r="A427" s="184" t="s">
        <v>113</v>
      </c>
      <c r="B427" s="184"/>
      <c r="C427" s="21" t="s">
        <v>45</v>
      </c>
      <c r="D427" s="80">
        <v>3519.15</v>
      </c>
      <c r="E427" s="23"/>
      <c r="F427" s="23"/>
      <c r="G427" s="23"/>
    </row>
    <row r="428" spans="1:7" ht="100.5" customHeight="1" x14ac:dyDescent="0.2">
      <c r="A428" s="184" t="s">
        <v>114</v>
      </c>
      <c r="B428" s="184"/>
      <c r="C428" s="81" t="s">
        <v>115</v>
      </c>
      <c r="D428" s="80">
        <v>4.5599999999999996</v>
      </c>
      <c r="E428" s="23"/>
      <c r="F428" s="23"/>
      <c r="G428" s="23"/>
    </row>
    <row r="429" spans="1:7" ht="12.75" x14ac:dyDescent="0.2">
      <c r="A429" s="95"/>
      <c r="B429" s="78"/>
      <c r="C429" s="78"/>
      <c r="D429" s="79"/>
      <c r="E429" s="23"/>
      <c r="F429" s="23"/>
      <c r="G429" s="23"/>
    </row>
    <row r="430" spans="1:7" ht="95.25" customHeight="1" x14ac:dyDescent="0.2">
      <c r="A430" s="127" t="s">
        <v>163</v>
      </c>
      <c r="B430" s="128"/>
      <c r="C430" s="21" t="s">
        <v>45</v>
      </c>
      <c r="D430" s="82">
        <v>450.34999999999997</v>
      </c>
      <c r="E430" s="23"/>
      <c r="F430" s="23"/>
      <c r="G430" s="23"/>
    </row>
    <row r="431" spans="1:7" ht="42" customHeight="1" x14ac:dyDescent="0.2">
      <c r="A431" s="184" t="s">
        <v>47</v>
      </c>
      <c r="B431" s="184"/>
      <c r="C431" s="21" t="s">
        <v>45</v>
      </c>
      <c r="D431" s="96">
        <v>0</v>
      </c>
      <c r="E431" s="23"/>
      <c r="F431" s="23"/>
      <c r="G431" s="23"/>
    </row>
    <row r="432" spans="1:7" ht="12.75" x14ac:dyDescent="0.2">
      <c r="A432" s="95"/>
      <c r="B432" s="78"/>
      <c r="C432" s="78"/>
      <c r="D432" s="78"/>
    </row>
  </sheetData>
  <mergeCells count="68">
    <mergeCell ref="A431:B431"/>
    <mergeCell ref="A424:B424"/>
    <mergeCell ref="A426:B426"/>
    <mergeCell ref="A427:B427"/>
    <mergeCell ref="A428:B428"/>
    <mergeCell ref="A430:B430"/>
    <mergeCell ref="A418:G418"/>
    <mergeCell ref="A419:B419"/>
    <mergeCell ref="A420:B420"/>
    <mergeCell ref="A421:B421"/>
    <mergeCell ref="A422:B422"/>
    <mergeCell ref="A417:B417"/>
    <mergeCell ref="A404:L404"/>
    <mergeCell ref="M404:P404"/>
    <mergeCell ref="A405:L405"/>
    <mergeCell ref="M405:P405"/>
    <mergeCell ref="A406:L406"/>
    <mergeCell ref="M406:P406"/>
    <mergeCell ref="B410:N410"/>
    <mergeCell ref="B411:F412"/>
    <mergeCell ref="G411:J411"/>
    <mergeCell ref="B413:F413"/>
    <mergeCell ref="B414:F414"/>
    <mergeCell ref="A368:A369"/>
    <mergeCell ref="B368:Y368"/>
    <mergeCell ref="A264:A265"/>
    <mergeCell ref="B264:Y264"/>
    <mergeCell ref="A298:A299"/>
    <mergeCell ref="B298:Y298"/>
    <mergeCell ref="A332:Y332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">
    <cfRule type="expression" dxfId="223" priority="9">
      <formula>AND($P416&gt;=500,$P416&lt;=899,$AD416&lt;0)</formula>
    </cfRule>
    <cfRule type="expression" dxfId="222" priority="10">
      <formula>AND($AD416&lt;0,$B416&lt;&gt;$AF416)</formula>
    </cfRule>
    <cfRule type="expression" dxfId="221" priority="11">
      <formula>OR(AND($Q416&gt;=1,$Q416&lt;=3,$R416=0,$B416=$AF416,$P416&lt;500),AND($B416&lt;&gt;$AF416,$AD416&gt;0))</formula>
    </cfRule>
    <cfRule type="expression" dxfId="220" priority="12">
      <formula>$Q416=99</formula>
    </cfRule>
  </conditionalFormatting>
  <conditionalFormatting sqref="C416:E416">
    <cfRule type="expression" dxfId="219" priority="5">
      <formula>AND($P416&gt;=500,$P416&lt;=899,$AD416&lt;0)</formula>
    </cfRule>
    <cfRule type="expression" dxfId="218" priority="6">
      <formula>AND($AD416&lt;0,$B416&lt;&gt;$AF416)</formula>
    </cfRule>
    <cfRule type="expression" dxfId="217" priority="7">
      <formula>OR(AND($Q416&gt;=1,$Q416&lt;=3,$R416=0,$B416=$AF416,$P416&lt;500),AND($B416&lt;&gt;$AF416,$AD416&gt;0))</formula>
    </cfRule>
    <cfRule type="expression" dxfId="216" priority="8">
      <formula>$Q416=99</formula>
    </cfRule>
  </conditionalFormatting>
  <conditionalFormatting sqref="B417:E417">
    <cfRule type="expression" dxfId="215" priority="1">
      <formula>AND($P417&gt;=500,$P417&lt;=899,$AD417&lt;0)</formula>
    </cfRule>
    <cfRule type="expression" dxfId="214" priority="2">
      <formula>AND($AD417&lt;0,$B417&lt;&gt;$AF417)</formula>
    </cfRule>
    <cfRule type="expression" dxfId="213" priority="3">
      <formula>OR(AND($Q417&gt;=1,$Q417&lt;=3,$R417=0,$B417=$AF417,$P417&lt;500),AND($B417&lt;&gt;$AF417,$AD417&gt;0))</formula>
    </cfRule>
    <cfRule type="expression" dxfId="212" priority="4">
      <formula>$Q417=99</formula>
    </cfRule>
  </conditionalFormatting>
  <conditionalFormatting sqref="B418:D418">
    <cfRule type="expression" dxfId="211" priority="13">
      <formula>AND($P418&gt;=500,$P418&lt;=899,$AD418&lt;0)</formula>
    </cfRule>
    <cfRule type="expression" dxfId="210" priority="14">
      <formula>AND($AD418&lt;0,#REF!&lt;&gt;$AF418)</formula>
    </cfRule>
    <cfRule type="expression" dxfId="209" priority="15">
      <formula>OR(AND($Q418&gt;=1,$Q418&lt;=3,$R418=0,#REF!=$AF418,$P418&lt;500),AND(#REF!&lt;&gt;$AF418,$AD418&gt;0))</formula>
    </cfRule>
    <cfRule type="expression" dxfId="208" priority="16">
      <formula>$Q418=99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FA946F-60A9-42BA-85D7-DF8472ECA5A2}">
  <sheetPr>
    <tabColor theme="2"/>
  </sheetPr>
  <dimension ref="A1:AB433"/>
  <sheetViews>
    <sheetView topLeftCell="A301" zoomScale="85" zoomScaleNormal="85" workbookViewId="0">
      <selection activeCell="AA315" sqref="AA315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5546875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186" t="s">
        <v>128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</row>
    <row r="2" spans="1:25" ht="16.5" x14ac:dyDescent="0.2">
      <c r="A2" s="187" t="s">
        <v>117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</row>
    <row r="3" spans="1:25" ht="16.5" x14ac:dyDescent="0.2">
      <c r="A3" s="83"/>
      <c r="B3" s="83"/>
      <c r="C3" s="83"/>
      <c r="D3" s="83"/>
      <c r="E3" s="83"/>
      <c r="F3" s="83"/>
      <c r="G3" s="83"/>
      <c r="H3" s="83"/>
      <c r="I3" s="83"/>
      <c r="J3" s="188" t="s">
        <v>129</v>
      </c>
      <c r="K3" s="151"/>
      <c r="L3" s="151"/>
      <c r="M3" s="189"/>
      <c r="N3" s="190"/>
      <c r="O3" s="190"/>
      <c r="P3" s="83"/>
      <c r="Q3" s="83"/>
      <c r="R3" s="83"/>
      <c r="S3" s="83"/>
      <c r="T3" s="83"/>
      <c r="U3" s="83"/>
      <c r="V3" s="83"/>
      <c r="W3" s="83"/>
      <c r="X3" s="83"/>
    </row>
    <row r="4" spans="1:25" ht="14.25" x14ac:dyDescent="0.2">
      <c r="A4" s="84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</row>
    <row r="5" spans="1:25" ht="15" x14ac:dyDescent="0.2">
      <c r="A5" s="191" t="s">
        <v>61</v>
      </c>
      <c r="B5" s="185"/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</row>
    <row r="6" spans="1:25" ht="18.75" customHeight="1" x14ac:dyDescent="0.2">
      <c r="A6" s="185" t="s">
        <v>62</v>
      </c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</row>
    <row r="7" spans="1:25" ht="23.25" customHeight="1" x14ac:dyDescent="0.2">
      <c r="A7" s="185" t="s">
        <v>63</v>
      </c>
      <c r="B7" s="155"/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</row>
    <row r="8" spans="1:25" ht="24" customHeight="1" x14ac:dyDescent="0.2">
      <c r="A8" s="185" t="s">
        <v>64</v>
      </c>
      <c r="B8" s="155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</row>
    <row r="9" spans="1:25" ht="25.5" customHeight="1" x14ac:dyDescent="0.2">
      <c r="A9" s="185" t="s">
        <v>65</v>
      </c>
      <c r="B9" s="155"/>
      <c r="C9" s="155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</row>
    <row r="10" spans="1:25" ht="15" x14ac:dyDescent="0.2">
      <c r="A10" s="86"/>
      <c r="B10" s="85"/>
      <c r="C10" s="85"/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</row>
    <row r="11" spans="1:25" ht="15" customHeight="1" x14ac:dyDescent="0.2">
      <c r="A11" s="192" t="s">
        <v>66</v>
      </c>
      <c r="B11" s="157"/>
      <c r="C11" s="157"/>
      <c r="D11" s="157"/>
      <c r="E11" s="157"/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</row>
    <row r="12" spans="1:25" ht="15.75" customHeight="1" x14ac:dyDescent="0.2">
      <c r="A12" s="158" t="s">
        <v>67</v>
      </c>
      <c r="B12" s="193" t="s">
        <v>68</v>
      </c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2"/>
    </row>
    <row r="13" spans="1:25" s="48" customFormat="1" x14ac:dyDescent="0.2">
      <c r="A13" s="159"/>
      <c r="B13" s="87" t="s">
        <v>69</v>
      </c>
      <c r="C13" s="88" t="s">
        <v>70</v>
      </c>
      <c r="D13" s="89" t="s">
        <v>71</v>
      </c>
      <c r="E13" s="88" t="s">
        <v>72</v>
      </c>
      <c r="F13" s="88" t="s">
        <v>73</v>
      </c>
      <c r="G13" s="88" t="s">
        <v>74</v>
      </c>
      <c r="H13" s="88" t="s">
        <v>75</v>
      </c>
      <c r="I13" s="88" t="s">
        <v>76</v>
      </c>
      <c r="J13" s="88" t="s">
        <v>77</v>
      </c>
      <c r="K13" s="87" t="s">
        <v>78</v>
      </c>
      <c r="L13" s="88" t="s">
        <v>79</v>
      </c>
      <c r="M13" s="90" t="s">
        <v>80</v>
      </c>
      <c r="N13" s="87" t="s">
        <v>81</v>
      </c>
      <c r="O13" s="88" t="s">
        <v>82</v>
      </c>
      <c r="P13" s="90" t="s">
        <v>83</v>
      </c>
      <c r="Q13" s="89" t="s">
        <v>84</v>
      </c>
      <c r="R13" s="88" t="s">
        <v>85</v>
      </c>
      <c r="S13" s="89" t="s">
        <v>86</v>
      </c>
      <c r="T13" s="88" t="s">
        <v>87</v>
      </c>
      <c r="U13" s="89" t="s">
        <v>88</v>
      </c>
      <c r="V13" s="88" t="s">
        <v>89</v>
      </c>
      <c r="W13" s="89" t="s">
        <v>90</v>
      </c>
      <c r="X13" s="88" t="s">
        <v>91</v>
      </c>
      <c r="Y13" s="88" t="s">
        <v>92</v>
      </c>
    </row>
    <row r="14" spans="1:25" s="23" customFormat="1" ht="15" customHeight="1" x14ac:dyDescent="0.2">
      <c r="A14" s="49" t="s">
        <v>130</v>
      </c>
      <c r="B14" s="50">
        <v>4447.5306995199999</v>
      </c>
      <c r="C14" s="50">
        <v>4501.7048395500005</v>
      </c>
      <c r="D14" s="50">
        <v>4525.7757397200003</v>
      </c>
      <c r="E14" s="50">
        <v>4540.2066521500001</v>
      </c>
      <c r="F14" s="50">
        <v>4540.8559446700001</v>
      </c>
      <c r="G14" s="50">
        <v>4506.8805493399996</v>
      </c>
      <c r="H14" s="50">
        <v>4471.8072786600005</v>
      </c>
      <c r="I14" s="50">
        <v>4404.0888078099997</v>
      </c>
      <c r="J14" s="50">
        <v>4391.1710032800001</v>
      </c>
      <c r="K14" s="50">
        <v>4297.6310338599997</v>
      </c>
      <c r="L14" s="50">
        <v>4324.4142756800002</v>
      </c>
      <c r="M14" s="50">
        <v>4342.6001569600003</v>
      </c>
      <c r="N14" s="50">
        <v>4379.1852937200001</v>
      </c>
      <c r="O14" s="50">
        <v>4392.4886550700003</v>
      </c>
      <c r="P14" s="50">
        <v>4406.8275120100006</v>
      </c>
      <c r="Q14" s="50">
        <v>4378.83140344</v>
      </c>
      <c r="R14" s="50">
        <v>4382.4748510299996</v>
      </c>
      <c r="S14" s="50">
        <v>4347.0088474799995</v>
      </c>
      <c r="T14" s="50">
        <v>4341.5940209099999</v>
      </c>
      <c r="U14" s="50">
        <v>4352.77061022</v>
      </c>
      <c r="V14" s="50">
        <v>4352.6743892699997</v>
      </c>
      <c r="W14" s="50">
        <v>4384.8183863200002</v>
      </c>
      <c r="X14" s="50">
        <v>4405.7715062999996</v>
      </c>
      <c r="Y14" s="50">
        <v>4452.9770304200001</v>
      </c>
    </row>
    <row r="15" spans="1:25" s="53" customFormat="1" ht="15.75" x14ac:dyDescent="0.3">
      <c r="A15" s="51" t="s">
        <v>131</v>
      </c>
      <c r="B15" s="52">
        <v>4411.6224249900006</v>
      </c>
      <c r="C15" s="52">
        <v>4387.0222470500003</v>
      </c>
      <c r="D15" s="52">
        <v>4412.5649644700006</v>
      </c>
      <c r="E15" s="52">
        <v>4427.1189471500002</v>
      </c>
      <c r="F15" s="52">
        <v>4429.3265356000002</v>
      </c>
      <c r="G15" s="52">
        <v>4397.1173005199998</v>
      </c>
      <c r="H15" s="52">
        <v>4273.6406015299999</v>
      </c>
      <c r="I15" s="52">
        <v>4221.8565020700007</v>
      </c>
      <c r="J15" s="52">
        <v>4195.8110397399996</v>
      </c>
      <c r="K15" s="52">
        <v>4216.7280231700006</v>
      </c>
      <c r="L15" s="52">
        <v>4214.3169784700003</v>
      </c>
      <c r="M15" s="52">
        <v>4218.4509422900001</v>
      </c>
      <c r="N15" s="52">
        <v>4254.7401493899997</v>
      </c>
      <c r="O15" s="52">
        <v>4304.5109569199994</v>
      </c>
      <c r="P15" s="52">
        <v>4321.5618848200002</v>
      </c>
      <c r="Q15" s="52">
        <v>4320.5574488299999</v>
      </c>
      <c r="R15" s="52">
        <v>4326.9230517300002</v>
      </c>
      <c r="S15" s="52">
        <v>4318.5031035000002</v>
      </c>
      <c r="T15" s="52">
        <v>4267.5970879400002</v>
      </c>
      <c r="U15" s="52">
        <v>4192.8378373599999</v>
      </c>
      <c r="V15" s="52">
        <v>4185.4291187399995</v>
      </c>
      <c r="W15" s="52">
        <v>4197.2999847999999</v>
      </c>
      <c r="X15" s="52">
        <v>4224.1807681099999</v>
      </c>
      <c r="Y15" s="52">
        <v>4278.7773194199999</v>
      </c>
    </row>
    <row r="16" spans="1:25" s="53" customFormat="1" ht="15.75" x14ac:dyDescent="0.3">
      <c r="A16" s="51" t="s">
        <v>132</v>
      </c>
      <c r="B16" s="52">
        <v>4300.8568688100004</v>
      </c>
      <c r="C16" s="52">
        <v>4311.7621201500006</v>
      </c>
      <c r="D16" s="52">
        <v>4337.2614371300006</v>
      </c>
      <c r="E16" s="52">
        <v>4344.5841417600004</v>
      </c>
      <c r="F16" s="52">
        <v>4329.7972660400001</v>
      </c>
      <c r="G16" s="52">
        <v>4319.8039571700001</v>
      </c>
      <c r="H16" s="52">
        <v>4308.0007250300005</v>
      </c>
      <c r="I16" s="52">
        <v>4212.3565148799998</v>
      </c>
      <c r="J16" s="52">
        <v>4224.0040753800004</v>
      </c>
      <c r="K16" s="52">
        <v>4201.8985546399999</v>
      </c>
      <c r="L16" s="52">
        <v>4179.8149740299996</v>
      </c>
      <c r="M16" s="52">
        <v>4187.7648944400007</v>
      </c>
      <c r="N16" s="52">
        <v>4221.8361452499994</v>
      </c>
      <c r="O16" s="52">
        <v>4306.4007335699998</v>
      </c>
      <c r="P16" s="52">
        <v>4320.9166954800003</v>
      </c>
      <c r="Q16" s="52">
        <v>4264.2967202199998</v>
      </c>
      <c r="R16" s="52">
        <v>4335.9590002499999</v>
      </c>
      <c r="S16" s="52">
        <v>4263.1561630100005</v>
      </c>
      <c r="T16" s="52">
        <v>4226.5055700699995</v>
      </c>
      <c r="U16" s="52">
        <v>4177.3165492900007</v>
      </c>
      <c r="V16" s="52">
        <v>4181.1582150699996</v>
      </c>
      <c r="W16" s="52">
        <v>4176.7811115700006</v>
      </c>
      <c r="X16" s="52">
        <v>4213.1315750399999</v>
      </c>
      <c r="Y16" s="52">
        <v>4297.2201545500002</v>
      </c>
    </row>
    <row r="17" spans="1:25" s="53" customFormat="1" ht="15.75" x14ac:dyDescent="0.3">
      <c r="A17" s="51" t="s">
        <v>133</v>
      </c>
      <c r="B17" s="52">
        <v>4226.4732081800003</v>
      </c>
      <c r="C17" s="52">
        <v>4262.6998107399995</v>
      </c>
      <c r="D17" s="52">
        <v>4279.5836356999998</v>
      </c>
      <c r="E17" s="52">
        <v>4278.6334743000007</v>
      </c>
      <c r="F17" s="52">
        <v>4256.6114498000006</v>
      </c>
      <c r="G17" s="52">
        <v>4235.5466370300001</v>
      </c>
      <c r="H17" s="52">
        <v>4174.5940992699998</v>
      </c>
      <c r="I17" s="52">
        <v>4112.7188412899995</v>
      </c>
      <c r="J17" s="52">
        <v>4093.8547247500001</v>
      </c>
      <c r="K17" s="52">
        <v>4082.5006427600001</v>
      </c>
      <c r="L17" s="52">
        <v>4094.65777282</v>
      </c>
      <c r="M17" s="52">
        <v>4118.7721528700004</v>
      </c>
      <c r="N17" s="52">
        <v>4159.7386860299994</v>
      </c>
      <c r="O17" s="52">
        <v>4190.2313618500002</v>
      </c>
      <c r="P17" s="52">
        <v>4202.9503706599999</v>
      </c>
      <c r="Q17" s="52">
        <v>4207.7770332399996</v>
      </c>
      <c r="R17" s="52">
        <v>4211.1761155799995</v>
      </c>
      <c r="S17" s="52">
        <v>4166.6593750499997</v>
      </c>
      <c r="T17" s="52">
        <v>4112.00312295</v>
      </c>
      <c r="U17" s="52">
        <v>4095.8747780399999</v>
      </c>
      <c r="V17" s="52">
        <v>4105.3891372600001</v>
      </c>
      <c r="W17" s="52">
        <v>4148.6161210999999</v>
      </c>
      <c r="X17" s="52">
        <v>4185.4852118100007</v>
      </c>
      <c r="Y17" s="52">
        <v>4225.6674490300002</v>
      </c>
    </row>
    <row r="18" spans="1:25" s="53" customFormat="1" ht="15.75" x14ac:dyDescent="0.3">
      <c r="A18" s="51" t="s">
        <v>134</v>
      </c>
      <c r="B18" s="52">
        <v>4249.1159325999997</v>
      </c>
      <c r="C18" s="52">
        <v>4290.44956327</v>
      </c>
      <c r="D18" s="52">
        <v>4307.1496775400001</v>
      </c>
      <c r="E18" s="52">
        <v>4312.1135866499999</v>
      </c>
      <c r="F18" s="52">
        <v>4320.59111596</v>
      </c>
      <c r="G18" s="52">
        <v>4294.0594991199996</v>
      </c>
      <c r="H18" s="52">
        <v>4266.5549561999997</v>
      </c>
      <c r="I18" s="52">
        <v>4250.8584213600006</v>
      </c>
      <c r="J18" s="52">
        <v>4236.2095550800004</v>
      </c>
      <c r="K18" s="52">
        <v>4158.3543653199995</v>
      </c>
      <c r="L18" s="52">
        <v>4116.9151263900003</v>
      </c>
      <c r="M18" s="52">
        <v>4131.3489718700002</v>
      </c>
      <c r="N18" s="52">
        <v>4142.3952250299999</v>
      </c>
      <c r="O18" s="52">
        <v>4173.8064652900002</v>
      </c>
      <c r="P18" s="52">
        <v>4208.6912818800001</v>
      </c>
      <c r="Q18" s="52">
        <v>4227.2028696500001</v>
      </c>
      <c r="R18" s="52">
        <v>4230.2921843599997</v>
      </c>
      <c r="S18" s="52">
        <v>4206.5313426400007</v>
      </c>
      <c r="T18" s="52">
        <v>4174.8284587100006</v>
      </c>
      <c r="U18" s="52">
        <v>4127.8082409799999</v>
      </c>
      <c r="V18" s="52">
        <v>4040.6264305700006</v>
      </c>
      <c r="W18" s="52">
        <v>4052.7492485499997</v>
      </c>
      <c r="X18" s="52">
        <v>4085.1409333400002</v>
      </c>
      <c r="Y18" s="52">
        <v>4197.3156832900004</v>
      </c>
    </row>
    <row r="19" spans="1:25" s="53" customFormat="1" ht="15.75" x14ac:dyDescent="0.3">
      <c r="A19" s="51" t="s">
        <v>135</v>
      </c>
      <c r="B19" s="52">
        <v>4248.6576629499996</v>
      </c>
      <c r="C19" s="52">
        <v>4278.4549546600001</v>
      </c>
      <c r="D19" s="52">
        <v>4300.4414416500003</v>
      </c>
      <c r="E19" s="52">
        <v>4325.7100976000002</v>
      </c>
      <c r="F19" s="52">
        <v>4313.6623888100003</v>
      </c>
      <c r="G19" s="52">
        <v>4309.3243769300007</v>
      </c>
      <c r="H19" s="52">
        <v>4250.0230970600005</v>
      </c>
      <c r="I19" s="52">
        <v>4188.0752473600005</v>
      </c>
      <c r="J19" s="52">
        <v>4166.28830191</v>
      </c>
      <c r="K19" s="52">
        <v>4150.6172193700004</v>
      </c>
      <c r="L19" s="52">
        <v>4152.3592428800002</v>
      </c>
      <c r="M19" s="52">
        <v>4148.2911597100001</v>
      </c>
      <c r="N19" s="52">
        <v>4170.2306985899995</v>
      </c>
      <c r="O19" s="52">
        <v>4194.2677519899999</v>
      </c>
      <c r="P19" s="52">
        <v>4206.5066859799999</v>
      </c>
      <c r="Q19" s="52">
        <v>4211.9758778599999</v>
      </c>
      <c r="R19" s="52">
        <v>4219.8856940799997</v>
      </c>
      <c r="S19" s="52">
        <v>4178.8000656599997</v>
      </c>
      <c r="T19" s="52">
        <v>4160.7445054099999</v>
      </c>
      <c r="U19" s="52">
        <v>4136.1178851200002</v>
      </c>
      <c r="V19" s="52">
        <v>4119.1002363699999</v>
      </c>
      <c r="W19" s="52">
        <v>4123.2079152699998</v>
      </c>
      <c r="X19" s="52">
        <v>4164.9417790999996</v>
      </c>
      <c r="Y19" s="52">
        <v>4228.7388652</v>
      </c>
    </row>
    <row r="20" spans="1:25" s="53" customFormat="1" ht="15.75" x14ac:dyDescent="0.3">
      <c r="A20" s="51" t="s">
        <v>136</v>
      </c>
      <c r="B20" s="52">
        <v>4345.7689693100001</v>
      </c>
      <c r="C20" s="52">
        <v>4395.3675289100001</v>
      </c>
      <c r="D20" s="52">
        <v>4462.4357227099999</v>
      </c>
      <c r="E20" s="52">
        <v>4459.8481947700002</v>
      </c>
      <c r="F20" s="52">
        <v>4443.7037792600004</v>
      </c>
      <c r="G20" s="52">
        <v>4410.8091130299999</v>
      </c>
      <c r="H20" s="52">
        <v>4330.2637810100005</v>
      </c>
      <c r="I20" s="52">
        <v>4277.0060472900004</v>
      </c>
      <c r="J20" s="52">
        <v>4247.0600992300006</v>
      </c>
      <c r="K20" s="52">
        <v>4218.6646325800002</v>
      </c>
      <c r="L20" s="52">
        <v>4208.1187182800004</v>
      </c>
      <c r="M20" s="52">
        <v>4229.2626296399994</v>
      </c>
      <c r="N20" s="52">
        <v>4233.61174656</v>
      </c>
      <c r="O20" s="52">
        <v>4274.5073997700001</v>
      </c>
      <c r="P20" s="52">
        <v>4291.7317321600003</v>
      </c>
      <c r="Q20" s="52">
        <v>4291.7207301600001</v>
      </c>
      <c r="R20" s="52">
        <v>4285.1423010600001</v>
      </c>
      <c r="S20" s="52">
        <v>4276.7376185699995</v>
      </c>
      <c r="T20" s="52">
        <v>4245.0568245300001</v>
      </c>
      <c r="U20" s="52">
        <v>4196.0234380299999</v>
      </c>
      <c r="V20" s="52">
        <v>4203.1908577499999</v>
      </c>
      <c r="W20" s="52">
        <v>4220.6004398999994</v>
      </c>
      <c r="X20" s="52">
        <v>4257.9050277300003</v>
      </c>
      <c r="Y20" s="52">
        <v>4254.4073278400001</v>
      </c>
    </row>
    <row r="21" spans="1:25" s="53" customFormat="1" ht="15.75" x14ac:dyDescent="0.3">
      <c r="A21" s="51" t="s">
        <v>137</v>
      </c>
      <c r="B21" s="52">
        <v>4309.7291453100006</v>
      </c>
      <c r="C21" s="52">
        <v>4329.6250963599996</v>
      </c>
      <c r="D21" s="52">
        <v>4350.8975756899999</v>
      </c>
      <c r="E21" s="52">
        <v>4362.4784469099995</v>
      </c>
      <c r="F21" s="52">
        <v>4365.0560966000003</v>
      </c>
      <c r="G21" s="52">
        <v>4356.7922277400003</v>
      </c>
      <c r="H21" s="52">
        <v>4327.3026745000006</v>
      </c>
      <c r="I21" s="52">
        <v>4194.8054825899999</v>
      </c>
      <c r="J21" s="52">
        <v>4221.8038132199999</v>
      </c>
      <c r="K21" s="52">
        <v>4238.3578973700005</v>
      </c>
      <c r="L21" s="52">
        <v>4212.1259010600006</v>
      </c>
      <c r="M21" s="52">
        <v>4200.6237696799999</v>
      </c>
      <c r="N21" s="52">
        <v>4197.1170700299999</v>
      </c>
      <c r="O21" s="52">
        <v>4200.5573458199997</v>
      </c>
      <c r="P21" s="52">
        <v>4189.7974323300004</v>
      </c>
      <c r="Q21" s="52">
        <v>4185.5830761500001</v>
      </c>
      <c r="R21" s="52">
        <v>4200.4867267899999</v>
      </c>
      <c r="S21" s="52">
        <v>4208.9276379900002</v>
      </c>
      <c r="T21" s="52">
        <v>4211.04153632</v>
      </c>
      <c r="U21" s="52">
        <v>4165.3359026100006</v>
      </c>
      <c r="V21" s="52">
        <v>4151.72944671</v>
      </c>
      <c r="W21" s="52">
        <v>4167.4510175200003</v>
      </c>
      <c r="X21" s="52">
        <v>4220.99587703</v>
      </c>
      <c r="Y21" s="52">
        <v>4267.8219458000003</v>
      </c>
    </row>
    <row r="22" spans="1:25" s="53" customFormat="1" ht="15.75" x14ac:dyDescent="0.3">
      <c r="A22" s="51" t="s">
        <v>138</v>
      </c>
      <c r="B22" s="52">
        <v>4307.3628480999996</v>
      </c>
      <c r="C22" s="52">
        <v>4362.8456420900002</v>
      </c>
      <c r="D22" s="52">
        <v>4385.7354957000007</v>
      </c>
      <c r="E22" s="52">
        <v>4402.1000254099999</v>
      </c>
      <c r="F22" s="52">
        <v>4400.8692674699996</v>
      </c>
      <c r="G22" s="52">
        <v>4365.8251779299999</v>
      </c>
      <c r="H22" s="52">
        <v>4309.2530137800004</v>
      </c>
      <c r="I22" s="52">
        <v>4247.9842863699996</v>
      </c>
      <c r="J22" s="52">
        <v>4229.3320035100005</v>
      </c>
      <c r="K22" s="52">
        <v>4203.4902503499998</v>
      </c>
      <c r="L22" s="52">
        <v>4193.3068993699999</v>
      </c>
      <c r="M22" s="52">
        <v>4219.2371295299999</v>
      </c>
      <c r="N22" s="52">
        <v>4241.2412834799998</v>
      </c>
      <c r="O22" s="52">
        <v>4290.2242574699994</v>
      </c>
      <c r="P22" s="52">
        <v>4306.6472515000005</v>
      </c>
      <c r="Q22" s="52">
        <v>4322.6724577900004</v>
      </c>
      <c r="R22" s="52">
        <v>4330.1535775600005</v>
      </c>
      <c r="S22" s="52">
        <v>4289.9343180199994</v>
      </c>
      <c r="T22" s="52">
        <v>4243.5401663900002</v>
      </c>
      <c r="U22" s="52">
        <v>4195.5860036600006</v>
      </c>
      <c r="V22" s="52">
        <v>4180.5512557800002</v>
      </c>
      <c r="W22" s="52">
        <v>4184.5469156600002</v>
      </c>
      <c r="X22" s="52">
        <v>4222.5112186999995</v>
      </c>
      <c r="Y22" s="52">
        <v>4253.6313223500001</v>
      </c>
    </row>
    <row r="23" spans="1:25" s="53" customFormat="1" ht="15.75" x14ac:dyDescent="0.3">
      <c r="A23" s="51" t="s">
        <v>139</v>
      </c>
      <c r="B23" s="52">
        <v>4325.94211447</v>
      </c>
      <c r="C23" s="52">
        <v>4330.7756533199999</v>
      </c>
      <c r="D23" s="52">
        <v>4332.1632645899999</v>
      </c>
      <c r="E23" s="52">
        <v>4352.6669436499997</v>
      </c>
      <c r="F23" s="52">
        <v>4360.1518595199996</v>
      </c>
      <c r="G23" s="52">
        <v>4357.9053228699995</v>
      </c>
      <c r="H23" s="52">
        <v>4313.72464399</v>
      </c>
      <c r="I23" s="52">
        <v>4242.7400423300005</v>
      </c>
      <c r="J23" s="52">
        <v>4218.9319159000006</v>
      </c>
      <c r="K23" s="52">
        <v>4195.33596175</v>
      </c>
      <c r="L23" s="52">
        <v>4196.1365512000002</v>
      </c>
      <c r="M23" s="52">
        <v>4233.6256286999997</v>
      </c>
      <c r="N23" s="52">
        <v>4293.37024079</v>
      </c>
      <c r="O23" s="52">
        <v>4331.6632365799996</v>
      </c>
      <c r="P23" s="52">
        <v>4344.6979684600001</v>
      </c>
      <c r="Q23" s="52">
        <v>4337.8690835300004</v>
      </c>
      <c r="R23" s="52">
        <v>4343.8641730500003</v>
      </c>
      <c r="S23" s="52">
        <v>4333.9991183500006</v>
      </c>
      <c r="T23" s="52">
        <v>4291.4314037300001</v>
      </c>
      <c r="U23" s="52">
        <v>4269.35526906</v>
      </c>
      <c r="V23" s="52">
        <v>4271.39054605</v>
      </c>
      <c r="W23" s="52">
        <v>4268.3842057500005</v>
      </c>
      <c r="X23" s="52">
        <v>4308.2768558200005</v>
      </c>
      <c r="Y23" s="52">
        <v>4314.8819038399997</v>
      </c>
    </row>
    <row r="24" spans="1:25" s="53" customFormat="1" ht="15.75" x14ac:dyDescent="0.3">
      <c r="A24" s="51" t="s">
        <v>140</v>
      </c>
      <c r="B24" s="52">
        <v>4268.0382940600002</v>
      </c>
      <c r="C24" s="52">
        <v>4335.9216896899998</v>
      </c>
      <c r="D24" s="52">
        <v>4369.3249714699996</v>
      </c>
      <c r="E24" s="52">
        <v>4352.6901713400002</v>
      </c>
      <c r="F24" s="52">
        <v>4354.6067672499994</v>
      </c>
      <c r="G24" s="52">
        <v>4338.7252343399996</v>
      </c>
      <c r="H24" s="52">
        <v>4336.6472904500006</v>
      </c>
      <c r="I24" s="52">
        <v>4312.2610325900005</v>
      </c>
      <c r="J24" s="52">
        <v>4222.2442971599994</v>
      </c>
      <c r="K24" s="52">
        <v>4092.5734467100001</v>
      </c>
      <c r="L24" s="52">
        <v>4077.36192897</v>
      </c>
      <c r="M24" s="52">
        <v>4018.81862004</v>
      </c>
      <c r="N24" s="52">
        <v>4084.2116230500001</v>
      </c>
      <c r="O24" s="52">
        <v>4140.3909274799998</v>
      </c>
      <c r="P24" s="52">
        <v>4169.7111600900007</v>
      </c>
      <c r="Q24" s="52">
        <v>4181.0301274100002</v>
      </c>
      <c r="R24" s="52">
        <v>4192.8964019899995</v>
      </c>
      <c r="S24" s="52">
        <v>4185.3485766899994</v>
      </c>
      <c r="T24" s="52">
        <v>4153.7738954300003</v>
      </c>
      <c r="U24" s="52">
        <v>4125.2996891700004</v>
      </c>
      <c r="V24" s="52">
        <v>4108.9870816000002</v>
      </c>
      <c r="W24" s="52">
        <v>4122.0952810799999</v>
      </c>
      <c r="X24" s="52">
        <v>4166.7008616599996</v>
      </c>
      <c r="Y24" s="52">
        <v>4222.2983058200007</v>
      </c>
    </row>
    <row r="25" spans="1:25" s="53" customFormat="1" ht="15.75" x14ac:dyDescent="0.3">
      <c r="A25" s="51" t="s">
        <v>141</v>
      </c>
      <c r="B25" s="52">
        <v>4284.0537115200004</v>
      </c>
      <c r="C25" s="52">
        <v>4360.4548111900003</v>
      </c>
      <c r="D25" s="52">
        <v>4399.1060489199999</v>
      </c>
      <c r="E25" s="52">
        <v>4386.9672000700002</v>
      </c>
      <c r="F25" s="52">
        <v>4391.2028016799995</v>
      </c>
      <c r="G25" s="52">
        <v>4383.8012713099997</v>
      </c>
      <c r="H25" s="52">
        <v>4367.2977088200005</v>
      </c>
      <c r="I25" s="52">
        <v>4325.5153864500007</v>
      </c>
      <c r="J25" s="52">
        <v>4293.7731402200006</v>
      </c>
      <c r="K25" s="52">
        <v>4202.7603943100003</v>
      </c>
      <c r="L25" s="52">
        <v>4165.5990982399999</v>
      </c>
      <c r="M25" s="52">
        <v>4162.8462867300004</v>
      </c>
      <c r="N25" s="52">
        <v>4196.3424549600004</v>
      </c>
      <c r="O25" s="52">
        <v>4227.5254922000004</v>
      </c>
      <c r="P25" s="52">
        <v>4249.5180536400003</v>
      </c>
      <c r="Q25" s="52">
        <v>4262.3636745000003</v>
      </c>
      <c r="R25" s="52">
        <v>4257.3465314599998</v>
      </c>
      <c r="S25" s="52">
        <v>4232.0498324099999</v>
      </c>
      <c r="T25" s="52">
        <v>4201.1291260199996</v>
      </c>
      <c r="U25" s="52">
        <v>4171.1176631600001</v>
      </c>
      <c r="V25" s="52">
        <v>4209.8193807900007</v>
      </c>
      <c r="W25" s="52">
        <v>4204.4617014800006</v>
      </c>
      <c r="X25" s="52">
        <v>4254.5191695900003</v>
      </c>
      <c r="Y25" s="52">
        <v>4309.9692401699995</v>
      </c>
    </row>
    <row r="26" spans="1:25" s="53" customFormat="1" ht="15.75" x14ac:dyDescent="0.3">
      <c r="A26" s="51" t="s">
        <v>142</v>
      </c>
      <c r="B26" s="52">
        <v>4306.2024752400002</v>
      </c>
      <c r="C26" s="52">
        <v>4347.1535460499999</v>
      </c>
      <c r="D26" s="52">
        <v>4387.7384972999998</v>
      </c>
      <c r="E26" s="52">
        <v>4390.3671440899998</v>
      </c>
      <c r="F26" s="52">
        <v>4406.3632838900003</v>
      </c>
      <c r="G26" s="52">
        <v>4377.4673944999995</v>
      </c>
      <c r="H26" s="52">
        <v>4324.2302026400002</v>
      </c>
      <c r="I26" s="52">
        <v>4280.7966410299996</v>
      </c>
      <c r="J26" s="52">
        <v>4281.09586537</v>
      </c>
      <c r="K26" s="52">
        <v>4228.5782146700003</v>
      </c>
      <c r="L26" s="52">
        <v>4236.1189491300001</v>
      </c>
      <c r="M26" s="52">
        <v>4233.1341281599998</v>
      </c>
      <c r="N26" s="52">
        <v>4258.8172853400001</v>
      </c>
      <c r="O26" s="52">
        <v>4295.2950427199994</v>
      </c>
      <c r="P26" s="52">
        <v>4295.9135300899998</v>
      </c>
      <c r="Q26" s="52">
        <v>4295.3074030799999</v>
      </c>
      <c r="R26" s="52">
        <v>4295.9529683500004</v>
      </c>
      <c r="S26" s="52">
        <v>4290.5654458499994</v>
      </c>
      <c r="T26" s="52">
        <v>4265.5817367399995</v>
      </c>
      <c r="U26" s="52">
        <v>4231.3822339799999</v>
      </c>
      <c r="V26" s="52">
        <v>4228.8971257100002</v>
      </c>
      <c r="W26" s="52">
        <v>4225.7043577099994</v>
      </c>
      <c r="X26" s="52">
        <v>4279.3009101200005</v>
      </c>
      <c r="Y26" s="52">
        <v>4272.5357296700004</v>
      </c>
    </row>
    <row r="27" spans="1:25" s="53" customFormat="1" ht="15.75" x14ac:dyDescent="0.3">
      <c r="A27" s="51" t="s">
        <v>143</v>
      </c>
      <c r="B27" s="52">
        <v>4376.3422382600002</v>
      </c>
      <c r="C27" s="52">
        <v>4447.2146192700002</v>
      </c>
      <c r="D27" s="52">
        <v>4492.7273419499998</v>
      </c>
      <c r="E27" s="52">
        <v>4502.7569776800001</v>
      </c>
      <c r="F27" s="52">
        <v>4499.6702865400002</v>
      </c>
      <c r="G27" s="52">
        <v>4479.6384247799997</v>
      </c>
      <c r="H27" s="52">
        <v>4391.8846046799999</v>
      </c>
      <c r="I27" s="52">
        <v>4316.2472826100002</v>
      </c>
      <c r="J27" s="52">
        <v>4321.4969386000002</v>
      </c>
      <c r="K27" s="52">
        <v>4271.7968563499999</v>
      </c>
      <c r="L27" s="52">
        <v>4259.06524395</v>
      </c>
      <c r="M27" s="52">
        <v>4225.7279663600002</v>
      </c>
      <c r="N27" s="52">
        <v>4267.0281698500003</v>
      </c>
      <c r="O27" s="52">
        <v>4308.2046033200004</v>
      </c>
      <c r="P27" s="52">
        <v>4318.3402326400001</v>
      </c>
      <c r="Q27" s="52">
        <v>4323.7186104100001</v>
      </c>
      <c r="R27" s="52">
        <v>4308.3421814600006</v>
      </c>
      <c r="S27" s="52">
        <v>4280.2937415699998</v>
      </c>
      <c r="T27" s="52">
        <v>4259.9790843700002</v>
      </c>
      <c r="U27" s="52">
        <v>4220.4332179800003</v>
      </c>
      <c r="V27" s="52">
        <v>4236.4766139200001</v>
      </c>
      <c r="W27" s="52">
        <v>4268.1517729799998</v>
      </c>
      <c r="X27" s="52">
        <v>4318.2095098899999</v>
      </c>
      <c r="Y27" s="52">
        <v>4329.0093776399999</v>
      </c>
    </row>
    <row r="28" spans="1:25" s="53" customFormat="1" ht="15.75" x14ac:dyDescent="0.3">
      <c r="A28" s="51" t="s">
        <v>144</v>
      </c>
      <c r="B28" s="52">
        <v>4360.1191424200006</v>
      </c>
      <c r="C28" s="52">
        <v>4432.2120847099995</v>
      </c>
      <c r="D28" s="52">
        <v>4474.0818390900004</v>
      </c>
      <c r="E28" s="52">
        <v>4482.88051017</v>
      </c>
      <c r="F28" s="52">
        <v>4479.7438401300005</v>
      </c>
      <c r="G28" s="52">
        <v>4461.4462427399994</v>
      </c>
      <c r="H28" s="52">
        <v>4372.19748738</v>
      </c>
      <c r="I28" s="52">
        <v>4285.8241589999998</v>
      </c>
      <c r="J28" s="52">
        <v>4287.9220938600001</v>
      </c>
      <c r="K28" s="52">
        <v>4236.7087635000007</v>
      </c>
      <c r="L28" s="52">
        <v>4222.2325219899994</v>
      </c>
      <c r="M28" s="52">
        <v>4232.4257314799997</v>
      </c>
      <c r="N28" s="52">
        <v>4282.4440008900001</v>
      </c>
      <c r="O28" s="52">
        <v>4293.9800869000001</v>
      </c>
      <c r="P28" s="52">
        <v>4299.73395661</v>
      </c>
      <c r="Q28" s="52">
        <v>4314.5529841500002</v>
      </c>
      <c r="R28" s="52">
        <v>4306.7367704900007</v>
      </c>
      <c r="S28" s="52">
        <v>4284.0408044599999</v>
      </c>
      <c r="T28" s="52">
        <v>4256.03950979</v>
      </c>
      <c r="U28" s="52">
        <v>4202.1636406600001</v>
      </c>
      <c r="V28" s="52">
        <v>4208.4940341500005</v>
      </c>
      <c r="W28" s="52">
        <v>4216.3280937500003</v>
      </c>
      <c r="X28" s="52">
        <v>4276.6395724399999</v>
      </c>
      <c r="Y28" s="52">
        <v>4304.12864051</v>
      </c>
    </row>
    <row r="29" spans="1:25" s="53" customFormat="1" ht="15.75" x14ac:dyDescent="0.3">
      <c r="A29" s="51" t="s">
        <v>145</v>
      </c>
      <c r="B29" s="52">
        <v>4302.17281052</v>
      </c>
      <c r="C29" s="52">
        <v>4375.5052524100001</v>
      </c>
      <c r="D29" s="52">
        <v>4413.2640198700001</v>
      </c>
      <c r="E29" s="52">
        <v>4437.3854372400001</v>
      </c>
      <c r="F29" s="52">
        <v>4443.0557352899996</v>
      </c>
      <c r="G29" s="52">
        <v>4417.5022396700006</v>
      </c>
      <c r="H29" s="52">
        <v>4329.9670052399997</v>
      </c>
      <c r="I29" s="52">
        <v>4293.8064985000001</v>
      </c>
      <c r="J29" s="52">
        <v>4292.3186136599998</v>
      </c>
      <c r="K29" s="52">
        <v>4277.5001494299995</v>
      </c>
      <c r="L29" s="52">
        <v>4308.5923008600003</v>
      </c>
      <c r="M29" s="52">
        <v>4344.4146625900003</v>
      </c>
      <c r="N29" s="52">
        <v>4381.9245866599995</v>
      </c>
      <c r="O29" s="52">
        <v>4396.1923829999996</v>
      </c>
      <c r="P29" s="52">
        <v>4410.69659933</v>
      </c>
      <c r="Q29" s="52">
        <v>4410.6183444199996</v>
      </c>
      <c r="R29" s="52">
        <v>4425.73937432</v>
      </c>
      <c r="S29" s="52">
        <v>4399.9181952500003</v>
      </c>
      <c r="T29" s="52">
        <v>4320.6010742899998</v>
      </c>
      <c r="U29" s="52">
        <v>4286.2923699700004</v>
      </c>
      <c r="V29" s="52">
        <v>4279.1710439899998</v>
      </c>
      <c r="W29" s="52">
        <v>4309.1198442099994</v>
      </c>
      <c r="X29" s="52">
        <v>4286.4610432600002</v>
      </c>
      <c r="Y29" s="52">
        <v>4316.3709533500005</v>
      </c>
    </row>
    <row r="30" spans="1:25" s="53" customFormat="1" ht="15.75" x14ac:dyDescent="0.3">
      <c r="A30" s="51" t="s">
        <v>146</v>
      </c>
      <c r="B30" s="52">
        <v>4384.8421345999996</v>
      </c>
      <c r="C30" s="52">
        <v>4454.0497607699999</v>
      </c>
      <c r="D30" s="52">
        <v>4451.5352810099994</v>
      </c>
      <c r="E30" s="52">
        <v>4438.48296845</v>
      </c>
      <c r="F30" s="52">
        <v>4447.5836851200002</v>
      </c>
      <c r="G30" s="52">
        <v>4431.1156098000001</v>
      </c>
      <c r="H30" s="52">
        <v>4374.5276907999996</v>
      </c>
      <c r="I30" s="52">
        <v>4279.7602920899999</v>
      </c>
      <c r="J30" s="52">
        <v>4284.7993271300002</v>
      </c>
      <c r="K30" s="52">
        <v>4273.5415150700001</v>
      </c>
      <c r="L30" s="52">
        <v>4262.3692356299998</v>
      </c>
      <c r="M30" s="52">
        <v>4282.5887147699996</v>
      </c>
      <c r="N30" s="52">
        <v>4320.8696670999998</v>
      </c>
      <c r="O30" s="52">
        <v>4347.0290233800006</v>
      </c>
      <c r="P30" s="52">
        <v>4353.0211301700001</v>
      </c>
      <c r="Q30" s="52">
        <v>4366.40212858</v>
      </c>
      <c r="R30" s="52">
        <v>4358.9798348799995</v>
      </c>
      <c r="S30" s="52">
        <v>4331.3507782199995</v>
      </c>
      <c r="T30" s="52">
        <v>4306.5204468900001</v>
      </c>
      <c r="U30" s="52">
        <v>4276.8447275300005</v>
      </c>
      <c r="V30" s="52">
        <v>4279.3418861400005</v>
      </c>
      <c r="W30" s="52">
        <v>4283.2632067600007</v>
      </c>
      <c r="X30" s="52">
        <v>4343.2767593600001</v>
      </c>
      <c r="Y30" s="52">
        <v>4391.0004067499995</v>
      </c>
    </row>
    <row r="31" spans="1:25" s="53" customFormat="1" ht="15.75" x14ac:dyDescent="0.3">
      <c r="A31" s="51" t="s">
        <v>147</v>
      </c>
      <c r="B31" s="52">
        <v>4196.7202680400005</v>
      </c>
      <c r="C31" s="52">
        <v>4258.2768555000002</v>
      </c>
      <c r="D31" s="52">
        <v>4293.9799229500004</v>
      </c>
      <c r="E31" s="52">
        <v>4296.6042619</v>
      </c>
      <c r="F31" s="52">
        <v>4319.4019872899999</v>
      </c>
      <c r="G31" s="52">
        <v>4290.8149549700001</v>
      </c>
      <c r="H31" s="52">
        <v>4278.4705394800003</v>
      </c>
      <c r="I31" s="52">
        <v>4252.66832196</v>
      </c>
      <c r="J31" s="52">
        <v>4205.3209599500005</v>
      </c>
      <c r="K31" s="52">
        <v>4128.9617737500002</v>
      </c>
      <c r="L31" s="52">
        <v>4072.88277122</v>
      </c>
      <c r="M31" s="52">
        <v>4053.93105264</v>
      </c>
      <c r="N31" s="52">
        <v>4096.3226644200004</v>
      </c>
      <c r="O31" s="52">
        <v>4063.8994169300004</v>
      </c>
      <c r="P31" s="52">
        <v>4085.5912893099999</v>
      </c>
      <c r="Q31" s="52">
        <v>4094.93544256</v>
      </c>
      <c r="R31" s="52">
        <v>4158.4697807800003</v>
      </c>
      <c r="S31" s="52">
        <v>4111.5895976800002</v>
      </c>
      <c r="T31" s="52">
        <v>4101.3966322599999</v>
      </c>
      <c r="U31" s="52">
        <v>4086.4760524799999</v>
      </c>
      <c r="V31" s="52">
        <v>4045.0292796399999</v>
      </c>
      <c r="W31" s="52">
        <v>4061.4294330299999</v>
      </c>
      <c r="X31" s="52">
        <v>4109.0590863300004</v>
      </c>
      <c r="Y31" s="52">
        <v>4164.3367201399997</v>
      </c>
    </row>
    <row r="32" spans="1:25" s="53" customFormat="1" ht="15.75" x14ac:dyDescent="0.3">
      <c r="A32" s="51" t="s">
        <v>148</v>
      </c>
      <c r="B32" s="52">
        <v>4194.2099647800005</v>
      </c>
      <c r="C32" s="52">
        <v>4239.6664477899994</v>
      </c>
      <c r="D32" s="52">
        <v>4318.7888876199995</v>
      </c>
      <c r="E32" s="52">
        <v>4316.6430358699999</v>
      </c>
      <c r="F32" s="52">
        <v>4319.6406400199994</v>
      </c>
      <c r="G32" s="52">
        <v>4313.9090945900007</v>
      </c>
      <c r="H32" s="52">
        <v>4300.6982914599994</v>
      </c>
      <c r="I32" s="52">
        <v>4245.3585646400006</v>
      </c>
      <c r="J32" s="52">
        <v>4235.3817185200005</v>
      </c>
      <c r="K32" s="52">
        <v>4155.0413076200002</v>
      </c>
      <c r="L32" s="52">
        <v>4117.0778522300006</v>
      </c>
      <c r="M32" s="52">
        <v>4105.8060549500005</v>
      </c>
      <c r="N32" s="52">
        <v>4131.8797698899998</v>
      </c>
      <c r="O32" s="52">
        <v>4157.30289988</v>
      </c>
      <c r="P32" s="52">
        <v>4162.0502022599994</v>
      </c>
      <c r="Q32" s="52">
        <v>4167.4222540800001</v>
      </c>
      <c r="R32" s="52">
        <v>4173.2113511200005</v>
      </c>
      <c r="S32" s="52">
        <v>4149.6212803300004</v>
      </c>
      <c r="T32" s="52">
        <v>4133.49951882</v>
      </c>
      <c r="U32" s="52">
        <v>4092.9566275500001</v>
      </c>
      <c r="V32" s="52">
        <v>4076.2146747199999</v>
      </c>
      <c r="W32" s="52">
        <v>4083.36449537</v>
      </c>
      <c r="X32" s="52">
        <v>4135.96187027</v>
      </c>
      <c r="Y32" s="52">
        <v>4200.2173869500002</v>
      </c>
    </row>
    <row r="33" spans="1:28" s="53" customFormat="1" ht="15.75" x14ac:dyDescent="0.3">
      <c r="A33" s="51" t="s">
        <v>149</v>
      </c>
      <c r="B33" s="52">
        <v>4209.5212120699998</v>
      </c>
      <c r="C33" s="52">
        <v>4266.09132907</v>
      </c>
      <c r="D33" s="52">
        <v>4285.7938182899998</v>
      </c>
      <c r="E33" s="52">
        <v>4305.3665252400006</v>
      </c>
      <c r="F33" s="52">
        <v>4288.7684214700002</v>
      </c>
      <c r="G33" s="52">
        <v>4277.4833827599996</v>
      </c>
      <c r="H33" s="52">
        <v>4318.3406648800001</v>
      </c>
      <c r="I33" s="52">
        <v>4211.1568074699999</v>
      </c>
      <c r="J33" s="52">
        <v>4207.6694337899999</v>
      </c>
      <c r="K33" s="52">
        <v>4166.2048776000001</v>
      </c>
      <c r="L33" s="52">
        <v>4157.1427445899999</v>
      </c>
      <c r="M33" s="52">
        <v>4172.8416675500002</v>
      </c>
      <c r="N33" s="52">
        <v>4224.1228892199997</v>
      </c>
      <c r="O33" s="52">
        <v>4259.43114659</v>
      </c>
      <c r="P33" s="52">
        <v>4267.1896921400003</v>
      </c>
      <c r="Q33" s="52">
        <v>4280.3203884600007</v>
      </c>
      <c r="R33" s="52">
        <v>4275.8106379000001</v>
      </c>
      <c r="S33" s="52">
        <v>4252.3525504200006</v>
      </c>
      <c r="T33" s="52">
        <v>4216.7732453500003</v>
      </c>
      <c r="U33" s="52">
        <v>4164.6682761800002</v>
      </c>
      <c r="V33" s="52">
        <v>4147.9385871100003</v>
      </c>
      <c r="W33" s="52">
        <v>4147.5944496900001</v>
      </c>
      <c r="X33" s="52">
        <v>4199.78625887</v>
      </c>
      <c r="Y33" s="52">
        <v>4252.4014958600001</v>
      </c>
    </row>
    <row r="34" spans="1:28" s="53" customFormat="1" ht="15.75" x14ac:dyDescent="0.3">
      <c r="A34" s="51" t="s">
        <v>150</v>
      </c>
      <c r="B34" s="52">
        <v>4152.2373603899996</v>
      </c>
      <c r="C34" s="52">
        <v>4209.03499835</v>
      </c>
      <c r="D34" s="52">
        <v>4241.4183191299999</v>
      </c>
      <c r="E34" s="52">
        <v>4249.8916702999995</v>
      </c>
      <c r="F34" s="52">
        <v>4211.6358864899994</v>
      </c>
      <c r="G34" s="52">
        <v>4213.7918520000003</v>
      </c>
      <c r="H34" s="52">
        <v>4141.2639098</v>
      </c>
      <c r="I34" s="52">
        <v>4067.25838896</v>
      </c>
      <c r="J34" s="52">
        <v>4065.2341014799999</v>
      </c>
      <c r="K34" s="52">
        <v>4047.5238927700002</v>
      </c>
      <c r="L34" s="52">
        <v>4064.9260510300001</v>
      </c>
      <c r="M34" s="52">
        <v>4108.8957497600004</v>
      </c>
      <c r="N34" s="52">
        <v>4147.7017936400007</v>
      </c>
      <c r="O34" s="52">
        <v>4202.7323157800001</v>
      </c>
      <c r="P34" s="52">
        <v>4221.1137999700004</v>
      </c>
      <c r="Q34" s="52">
        <v>4224.8644971699996</v>
      </c>
      <c r="R34" s="52">
        <v>4218.6042021699996</v>
      </c>
      <c r="S34" s="52">
        <v>4195.8516639999998</v>
      </c>
      <c r="T34" s="52">
        <v>4162.0683788099996</v>
      </c>
      <c r="U34" s="52">
        <v>4123.6703806099995</v>
      </c>
      <c r="V34" s="52">
        <v>4104.90019562</v>
      </c>
      <c r="W34" s="52">
        <v>4112.9841882000001</v>
      </c>
      <c r="X34" s="52">
        <v>4150.5537246200001</v>
      </c>
      <c r="Y34" s="52">
        <v>4190.7043769900001</v>
      </c>
    </row>
    <row r="35" spans="1:28" s="53" customFormat="1" ht="15.75" x14ac:dyDescent="0.3">
      <c r="A35" s="51" t="s">
        <v>151</v>
      </c>
      <c r="B35" s="52">
        <v>4321.8151795399999</v>
      </c>
      <c r="C35" s="52">
        <v>4380.5355351300004</v>
      </c>
      <c r="D35" s="52">
        <v>4475.4853645700005</v>
      </c>
      <c r="E35" s="52">
        <v>4490.8386486199997</v>
      </c>
      <c r="F35" s="52">
        <v>4504.0625548200005</v>
      </c>
      <c r="G35" s="52">
        <v>4460.2036349700002</v>
      </c>
      <c r="H35" s="52">
        <v>4388.0548609799998</v>
      </c>
      <c r="I35" s="52">
        <v>4326.1840839400002</v>
      </c>
      <c r="J35" s="52">
        <v>4315.3347825000001</v>
      </c>
      <c r="K35" s="52">
        <v>4288.2698295299997</v>
      </c>
      <c r="L35" s="52">
        <v>4292.8046571600007</v>
      </c>
      <c r="M35" s="52">
        <v>4260.8222214899997</v>
      </c>
      <c r="N35" s="52">
        <v>4391.36569495</v>
      </c>
      <c r="O35" s="52">
        <v>4400.1618657399995</v>
      </c>
      <c r="P35" s="52">
        <v>4405.2719075499999</v>
      </c>
      <c r="Q35" s="52">
        <v>4403.8229567899998</v>
      </c>
      <c r="R35" s="52">
        <v>4369.8119953200003</v>
      </c>
      <c r="S35" s="52">
        <v>4340.1637750499995</v>
      </c>
      <c r="T35" s="52">
        <v>4341.2449058800003</v>
      </c>
      <c r="U35" s="52">
        <v>4287.0249489500002</v>
      </c>
      <c r="V35" s="52">
        <v>4247.44306039</v>
      </c>
      <c r="W35" s="52">
        <v>4246.76660739</v>
      </c>
      <c r="X35" s="52">
        <v>4257.3541247200001</v>
      </c>
      <c r="Y35" s="52">
        <v>4317.8664125200003</v>
      </c>
    </row>
    <row r="36" spans="1:28" s="53" customFormat="1" ht="15.75" x14ac:dyDescent="0.3">
      <c r="A36" s="51" t="s">
        <v>152</v>
      </c>
      <c r="B36" s="52">
        <v>4401.4554970700001</v>
      </c>
      <c r="C36" s="52">
        <v>4486.6996634099996</v>
      </c>
      <c r="D36" s="52">
        <v>4526.3905651599998</v>
      </c>
      <c r="E36" s="52">
        <v>4550.2083846300002</v>
      </c>
      <c r="F36" s="52">
        <v>4545.5388373999995</v>
      </c>
      <c r="G36" s="52">
        <v>4463.1923776200001</v>
      </c>
      <c r="H36" s="52">
        <v>4421.3788701399999</v>
      </c>
      <c r="I36" s="52">
        <v>4346.6071228800001</v>
      </c>
      <c r="J36" s="52">
        <v>4325.8801528200001</v>
      </c>
      <c r="K36" s="52">
        <v>4297.1944642600001</v>
      </c>
      <c r="L36" s="52">
        <v>4253.5830523599998</v>
      </c>
      <c r="M36" s="52">
        <v>4283.0296951099999</v>
      </c>
      <c r="N36" s="52">
        <v>4334.0166241400002</v>
      </c>
      <c r="O36" s="52">
        <v>4380.4105306199999</v>
      </c>
      <c r="P36" s="52">
        <v>4430.9226208600003</v>
      </c>
      <c r="Q36" s="52">
        <v>4429.2271060500007</v>
      </c>
      <c r="R36" s="52">
        <v>4382.7533724700006</v>
      </c>
      <c r="S36" s="52">
        <v>4364.5590248900007</v>
      </c>
      <c r="T36" s="52">
        <v>4323.7300422500002</v>
      </c>
      <c r="U36" s="52">
        <v>4268.9851589099999</v>
      </c>
      <c r="V36" s="52">
        <v>4250.1077850199999</v>
      </c>
      <c r="W36" s="52">
        <v>4294.3919189500002</v>
      </c>
      <c r="X36" s="52">
        <v>4339.06821554</v>
      </c>
      <c r="Y36" s="52">
        <v>4364.53961213</v>
      </c>
    </row>
    <row r="37" spans="1:28" s="53" customFormat="1" ht="15.75" x14ac:dyDescent="0.3">
      <c r="A37" s="51" t="s">
        <v>153</v>
      </c>
      <c r="B37" s="52">
        <v>4489.8617343000005</v>
      </c>
      <c r="C37" s="52">
        <v>4586.6067241500004</v>
      </c>
      <c r="D37" s="52">
        <v>4574.65763341</v>
      </c>
      <c r="E37" s="52">
        <v>4576.4699037499995</v>
      </c>
      <c r="F37" s="52">
        <v>4576.0115931300006</v>
      </c>
      <c r="G37" s="52">
        <v>4573.7909005800002</v>
      </c>
      <c r="H37" s="52">
        <v>4550.6774231399995</v>
      </c>
      <c r="I37" s="52">
        <v>4456.44591124</v>
      </c>
      <c r="J37" s="52">
        <v>4447.4503371000001</v>
      </c>
      <c r="K37" s="52">
        <v>4409.5714038099995</v>
      </c>
      <c r="L37" s="52">
        <v>4339.9735689400004</v>
      </c>
      <c r="M37" s="52">
        <v>4337.0003303100002</v>
      </c>
      <c r="N37" s="52">
        <v>4348.4372182200004</v>
      </c>
      <c r="O37" s="52">
        <v>4356.7832489400007</v>
      </c>
      <c r="P37" s="52">
        <v>4371.6134674499999</v>
      </c>
      <c r="Q37" s="52">
        <v>4364.9953813699994</v>
      </c>
      <c r="R37" s="52">
        <v>4366.3802787300001</v>
      </c>
      <c r="S37" s="52">
        <v>4312.0250236900001</v>
      </c>
      <c r="T37" s="52">
        <v>4301.8345772499997</v>
      </c>
      <c r="U37" s="52">
        <v>4284.4943697799999</v>
      </c>
      <c r="V37" s="52">
        <v>4295.6471699200001</v>
      </c>
      <c r="W37" s="52">
        <v>4297.8413410100002</v>
      </c>
      <c r="X37" s="52">
        <v>4365.9246334399995</v>
      </c>
      <c r="Y37" s="52">
        <v>4333.4653949200001</v>
      </c>
    </row>
    <row r="38" spans="1:28" s="53" customFormat="1" ht="15.75" x14ac:dyDescent="0.3">
      <c r="A38" s="51" t="s">
        <v>154</v>
      </c>
      <c r="B38" s="52">
        <v>4330.2926260799995</v>
      </c>
      <c r="C38" s="52">
        <v>4385.7902559899994</v>
      </c>
      <c r="D38" s="52">
        <v>4418.3512629500001</v>
      </c>
      <c r="E38" s="52">
        <v>4425.39187081</v>
      </c>
      <c r="F38" s="52">
        <v>4418.6203176100007</v>
      </c>
      <c r="G38" s="52">
        <v>4425.5464700800003</v>
      </c>
      <c r="H38" s="52">
        <v>4403.0227707399999</v>
      </c>
      <c r="I38" s="52">
        <v>4321.7063167400001</v>
      </c>
      <c r="J38" s="52">
        <v>4233.8335919000001</v>
      </c>
      <c r="K38" s="52">
        <v>4149.6952815499999</v>
      </c>
      <c r="L38" s="52">
        <v>4122.3500122999994</v>
      </c>
      <c r="M38" s="52">
        <v>4120.4901449999998</v>
      </c>
      <c r="N38" s="52">
        <v>4169.0770237199995</v>
      </c>
      <c r="O38" s="52">
        <v>4226.49198806</v>
      </c>
      <c r="P38" s="52">
        <v>4253.41303393</v>
      </c>
      <c r="Q38" s="52">
        <v>4276.37956639</v>
      </c>
      <c r="R38" s="52">
        <v>4246.8455088299997</v>
      </c>
      <c r="S38" s="52">
        <v>4242.4950949699996</v>
      </c>
      <c r="T38" s="52">
        <v>4160.6499455900002</v>
      </c>
      <c r="U38" s="52">
        <v>4165.8039946899999</v>
      </c>
      <c r="V38" s="52">
        <v>4135.4045420399998</v>
      </c>
      <c r="W38" s="52">
        <v>4141.0325660799999</v>
      </c>
      <c r="X38" s="52">
        <v>4146.6520726799999</v>
      </c>
      <c r="Y38" s="52">
        <v>4294.2951295900002</v>
      </c>
    </row>
    <row r="39" spans="1:28" s="53" customFormat="1" ht="15.75" x14ac:dyDescent="0.3">
      <c r="A39" s="51" t="s">
        <v>155</v>
      </c>
      <c r="B39" s="52">
        <v>4359.7465794600002</v>
      </c>
      <c r="C39" s="52">
        <v>4420.2668029199995</v>
      </c>
      <c r="D39" s="52">
        <v>4453.3758141899998</v>
      </c>
      <c r="E39" s="52">
        <v>4430.1991880400001</v>
      </c>
      <c r="F39" s="52">
        <v>4459.3121272299995</v>
      </c>
      <c r="G39" s="52">
        <v>4444.7778934500002</v>
      </c>
      <c r="H39" s="52">
        <v>4427.1751642100007</v>
      </c>
      <c r="I39" s="52">
        <v>4386.5163856100007</v>
      </c>
      <c r="J39" s="52">
        <v>4336.7097422799998</v>
      </c>
      <c r="K39" s="52">
        <v>4259.5865385199995</v>
      </c>
      <c r="L39" s="52">
        <v>4225.6710237799998</v>
      </c>
      <c r="M39" s="52">
        <v>4224.05340187</v>
      </c>
      <c r="N39" s="52">
        <v>4275.1673251699995</v>
      </c>
      <c r="O39" s="52">
        <v>4329.3477374300001</v>
      </c>
      <c r="P39" s="52">
        <v>4347.6031187799999</v>
      </c>
      <c r="Q39" s="52">
        <v>4364.3241152700002</v>
      </c>
      <c r="R39" s="52">
        <v>4345.8925861099997</v>
      </c>
      <c r="S39" s="52">
        <v>4323.1682484800003</v>
      </c>
      <c r="T39" s="52">
        <v>4295.2804351699997</v>
      </c>
      <c r="U39" s="52">
        <v>4237.21822582</v>
      </c>
      <c r="V39" s="52">
        <v>4193.9921756700005</v>
      </c>
      <c r="W39" s="52">
        <v>4207.9767056300007</v>
      </c>
      <c r="X39" s="52">
        <v>4241.4569529199998</v>
      </c>
      <c r="Y39" s="52">
        <v>4302.0564234100002</v>
      </c>
    </row>
    <row r="40" spans="1:28" s="53" customFormat="1" ht="15.75" x14ac:dyDescent="0.3">
      <c r="A40" s="51" t="s">
        <v>156</v>
      </c>
      <c r="B40" s="52">
        <v>4343.2944505100004</v>
      </c>
      <c r="C40" s="52">
        <v>4358.3692231300001</v>
      </c>
      <c r="D40" s="52">
        <v>4395.4818203899995</v>
      </c>
      <c r="E40" s="52">
        <v>4393.4081376200002</v>
      </c>
      <c r="F40" s="52">
        <v>4407.4342560599998</v>
      </c>
      <c r="G40" s="52">
        <v>4377.6904297900001</v>
      </c>
      <c r="H40" s="52">
        <v>4393.6569582000002</v>
      </c>
      <c r="I40" s="52">
        <v>4239.23687144</v>
      </c>
      <c r="J40" s="52">
        <v>4249.9962935599997</v>
      </c>
      <c r="K40" s="52">
        <v>4243.89835004</v>
      </c>
      <c r="L40" s="52">
        <v>4234.57371444</v>
      </c>
      <c r="M40" s="52">
        <v>4252.1949125299998</v>
      </c>
      <c r="N40" s="52">
        <v>4279.2870959000002</v>
      </c>
      <c r="O40" s="52">
        <v>4322.1938790100003</v>
      </c>
      <c r="P40" s="52">
        <v>4331.4863802</v>
      </c>
      <c r="Q40" s="52">
        <v>4333.1152500400003</v>
      </c>
      <c r="R40" s="52">
        <v>4313.7168067900002</v>
      </c>
      <c r="S40" s="52">
        <v>4315.2536271099998</v>
      </c>
      <c r="T40" s="52">
        <v>4301.1931814600002</v>
      </c>
      <c r="U40" s="52">
        <v>4230.4815400500001</v>
      </c>
      <c r="V40" s="52">
        <v>4152.1418889400002</v>
      </c>
      <c r="W40" s="52">
        <v>4175.4418230000001</v>
      </c>
      <c r="X40" s="52">
        <v>4237.0260673900002</v>
      </c>
      <c r="Y40" s="52">
        <v>4254.8004506899997</v>
      </c>
    </row>
    <row r="41" spans="1:28" s="53" customFormat="1" ht="15.75" x14ac:dyDescent="0.3">
      <c r="A41" s="51" t="s">
        <v>157</v>
      </c>
      <c r="B41" s="52">
        <v>4156.0467156300001</v>
      </c>
      <c r="C41" s="52">
        <v>4201.2387945800001</v>
      </c>
      <c r="D41" s="52">
        <v>4263.3417367299999</v>
      </c>
      <c r="E41" s="52">
        <v>4281.5398099800004</v>
      </c>
      <c r="F41" s="52">
        <v>4279.9958225200007</v>
      </c>
      <c r="G41" s="52">
        <v>4271.7050610900005</v>
      </c>
      <c r="H41" s="52">
        <v>4184.5956653399999</v>
      </c>
      <c r="I41" s="52">
        <v>4113.7573311800006</v>
      </c>
      <c r="J41" s="52">
        <v>4143.64379405</v>
      </c>
      <c r="K41" s="52">
        <v>4115.9633310400004</v>
      </c>
      <c r="L41" s="52">
        <v>4111.0797825099999</v>
      </c>
      <c r="M41" s="52">
        <v>4093.3066279700001</v>
      </c>
      <c r="N41" s="52">
        <v>4101.6239292200007</v>
      </c>
      <c r="O41" s="52">
        <v>4129.4569471600007</v>
      </c>
      <c r="P41" s="52">
        <v>4143.1472035200004</v>
      </c>
      <c r="Q41" s="52">
        <v>4160.5230245700004</v>
      </c>
      <c r="R41" s="52">
        <v>4150.5965483199998</v>
      </c>
      <c r="S41" s="52">
        <v>4131.2302572099998</v>
      </c>
      <c r="T41" s="52">
        <v>4120.1562093800003</v>
      </c>
      <c r="U41" s="52">
        <v>4059.9836533400003</v>
      </c>
      <c r="V41" s="52">
        <v>4055.60019818</v>
      </c>
      <c r="W41" s="52">
        <v>4057.72462666</v>
      </c>
      <c r="X41" s="52">
        <v>4097.4046316499998</v>
      </c>
      <c r="Y41" s="52">
        <v>4149.3570403600006</v>
      </c>
    </row>
    <row r="42" spans="1:28" s="53" customFormat="1" ht="15.75" x14ac:dyDescent="0.3">
      <c r="A42" s="51" t="s">
        <v>158</v>
      </c>
      <c r="B42" s="52">
        <v>4179.4611806600005</v>
      </c>
      <c r="C42" s="52">
        <v>4229.1222364999994</v>
      </c>
      <c r="D42" s="52">
        <v>4248.57872451</v>
      </c>
      <c r="E42" s="52">
        <v>4240.4278669300002</v>
      </c>
      <c r="F42" s="52">
        <v>4264.9613747200001</v>
      </c>
      <c r="G42" s="52">
        <v>4221.2637028999998</v>
      </c>
      <c r="H42" s="52">
        <v>4161.1379869600005</v>
      </c>
      <c r="I42" s="52">
        <v>4135.8878514200005</v>
      </c>
      <c r="J42" s="52">
        <v>4138.7707827200002</v>
      </c>
      <c r="K42" s="52">
        <v>4132.3000040999996</v>
      </c>
      <c r="L42" s="52">
        <v>4134.8528653100002</v>
      </c>
      <c r="M42" s="52">
        <v>4181.4471283799994</v>
      </c>
      <c r="N42" s="52">
        <v>4228.8508153399998</v>
      </c>
      <c r="O42" s="52">
        <v>4261.5449362700001</v>
      </c>
      <c r="P42" s="52">
        <v>4234.0683889299999</v>
      </c>
      <c r="Q42" s="52">
        <v>4251.3002799400001</v>
      </c>
      <c r="R42" s="52">
        <v>4245.68730091</v>
      </c>
      <c r="S42" s="52">
        <v>4239.0555911199999</v>
      </c>
      <c r="T42" s="52">
        <v>4179.5010051600002</v>
      </c>
      <c r="U42" s="52">
        <v>4117.63108569</v>
      </c>
      <c r="V42" s="52">
        <v>4073.6855481299999</v>
      </c>
      <c r="W42" s="52">
        <v>4076.2296868799999</v>
      </c>
      <c r="X42" s="52">
        <v>4111.4307709200002</v>
      </c>
      <c r="Y42" s="52">
        <v>4110.5201217499998</v>
      </c>
    </row>
    <row r="43" spans="1:28" s="53" customFormat="1" ht="15.75" x14ac:dyDescent="0.3">
      <c r="A43" s="51" t="s">
        <v>159</v>
      </c>
      <c r="B43" s="52">
        <v>4043.9889533300002</v>
      </c>
      <c r="C43" s="52">
        <v>4128.3019584200001</v>
      </c>
      <c r="D43" s="52">
        <v>4138.5654930300007</v>
      </c>
      <c r="E43" s="52">
        <v>4136.8048585500001</v>
      </c>
      <c r="F43" s="52">
        <v>4135.1686948799997</v>
      </c>
      <c r="G43" s="52">
        <v>4088.8884301200001</v>
      </c>
      <c r="H43" s="52">
        <v>4075.5854912600003</v>
      </c>
      <c r="I43" s="52">
        <v>4009.8989526699997</v>
      </c>
      <c r="J43" s="52">
        <v>3969.3895517700003</v>
      </c>
      <c r="K43" s="52">
        <v>3936.8701088600001</v>
      </c>
      <c r="L43" s="52">
        <v>3942.6675739800003</v>
      </c>
      <c r="M43" s="52">
        <v>3989.0622089099998</v>
      </c>
      <c r="N43" s="52">
        <v>4033.0958087600002</v>
      </c>
      <c r="O43" s="52">
        <v>4064.8864553600001</v>
      </c>
      <c r="P43" s="52">
        <v>4083.9168445999999</v>
      </c>
      <c r="Q43" s="52">
        <v>4091.4066948899999</v>
      </c>
      <c r="R43" s="52">
        <v>4089.58777065</v>
      </c>
      <c r="S43" s="52">
        <v>4057.7131177000001</v>
      </c>
      <c r="T43" s="52">
        <v>4007.7880190800001</v>
      </c>
      <c r="U43" s="52">
        <v>3996.0954257100002</v>
      </c>
      <c r="V43" s="52">
        <v>3951.2068621099997</v>
      </c>
      <c r="W43" s="52">
        <v>3945.4367625700002</v>
      </c>
      <c r="X43" s="52">
        <v>3981.8685799</v>
      </c>
      <c r="Y43" s="52">
        <v>4026.9557852099997</v>
      </c>
    </row>
    <row r="44" spans="1:28" s="53" customFormat="1" ht="15.75" x14ac:dyDescent="0.3">
      <c r="A44" s="51" t="s">
        <v>160</v>
      </c>
      <c r="B44" s="52">
        <v>4117.18209768</v>
      </c>
      <c r="C44" s="52">
        <v>4059.9044971499998</v>
      </c>
      <c r="D44" s="52">
        <v>4192.2856681200001</v>
      </c>
      <c r="E44" s="52">
        <v>4189.6228037300007</v>
      </c>
      <c r="F44" s="52">
        <v>4193.6381815000004</v>
      </c>
      <c r="G44" s="52">
        <v>4168.9524564799995</v>
      </c>
      <c r="H44" s="52">
        <v>4155.8997664600001</v>
      </c>
      <c r="I44" s="52">
        <v>4069.30558062</v>
      </c>
      <c r="J44" s="52">
        <v>4039.28984369</v>
      </c>
      <c r="K44" s="52">
        <v>3997.5943433900002</v>
      </c>
      <c r="L44" s="52">
        <v>3962.2064602400001</v>
      </c>
      <c r="M44" s="52">
        <v>3950.4319394499998</v>
      </c>
      <c r="N44" s="52">
        <v>4001.4745829399999</v>
      </c>
      <c r="O44" s="52">
        <v>4035.8651988399997</v>
      </c>
      <c r="P44" s="52">
        <v>4057.9869594199999</v>
      </c>
      <c r="Q44" s="52">
        <v>4050.9615386599999</v>
      </c>
      <c r="R44" s="52">
        <v>4039.0349814400001</v>
      </c>
      <c r="S44" s="52">
        <v>4024.1254444799997</v>
      </c>
      <c r="T44" s="52">
        <v>3984.9054118599997</v>
      </c>
      <c r="U44" s="52">
        <v>3960.08997357</v>
      </c>
      <c r="V44" s="52">
        <v>3911.9988743000004</v>
      </c>
      <c r="W44" s="52">
        <v>3907.3929727</v>
      </c>
      <c r="X44" s="52">
        <v>3954.8129933300002</v>
      </c>
      <c r="Y44" s="52">
        <v>3938.8149637300003</v>
      </c>
    </row>
    <row r="45" spans="1:28" s="23" customFormat="1" x14ac:dyDescent="0.2">
      <c r="A45" s="54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4"/>
      <c r="AA45" s="54"/>
      <c r="AB45" s="54"/>
    </row>
    <row r="46" spans="1:28" s="23" customFormat="1" ht="15.75" customHeight="1" x14ac:dyDescent="0.2">
      <c r="A46" s="163" t="s">
        <v>67</v>
      </c>
      <c r="B46" s="194" t="s">
        <v>93</v>
      </c>
      <c r="C46" s="165"/>
      <c r="D46" s="165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</row>
    <row r="47" spans="1:28" s="23" customFormat="1" x14ac:dyDescent="0.2">
      <c r="A47" s="163"/>
      <c r="B47" s="91" t="s">
        <v>69</v>
      </c>
      <c r="C47" s="91" t="s">
        <v>70</v>
      </c>
      <c r="D47" s="91" t="s">
        <v>71</v>
      </c>
      <c r="E47" s="91" t="s">
        <v>72</v>
      </c>
      <c r="F47" s="91" t="s">
        <v>73</v>
      </c>
      <c r="G47" s="91" t="s">
        <v>74</v>
      </c>
      <c r="H47" s="91" t="s">
        <v>75</v>
      </c>
      <c r="I47" s="91" t="s">
        <v>76</v>
      </c>
      <c r="J47" s="91" t="s">
        <v>77</v>
      </c>
      <c r="K47" s="91" t="s">
        <v>78</v>
      </c>
      <c r="L47" s="91" t="s">
        <v>79</v>
      </c>
      <c r="M47" s="91" t="s">
        <v>80</v>
      </c>
      <c r="N47" s="91" t="s">
        <v>81</v>
      </c>
      <c r="O47" s="91" t="s">
        <v>82</v>
      </c>
      <c r="P47" s="91" t="s">
        <v>83</v>
      </c>
      <c r="Q47" s="91" t="s">
        <v>84</v>
      </c>
      <c r="R47" s="91" t="s">
        <v>85</v>
      </c>
      <c r="S47" s="91" t="s">
        <v>86</v>
      </c>
      <c r="T47" s="91" t="s">
        <v>87</v>
      </c>
      <c r="U47" s="91" t="s">
        <v>88</v>
      </c>
      <c r="V47" s="91" t="s">
        <v>89</v>
      </c>
      <c r="W47" s="91" t="s">
        <v>90</v>
      </c>
      <c r="X47" s="91" t="s">
        <v>91</v>
      </c>
      <c r="Y47" s="91" t="s">
        <v>92</v>
      </c>
    </row>
    <row r="48" spans="1:28" s="23" customFormat="1" ht="15" customHeight="1" x14ac:dyDescent="0.2">
      <c r="A48" s="92" t="s">
        <v>130</v>
      </c>
      <c r="B48" s="50">
        <v>5455.2206995199995</v>
      </c>
      <c r="C48" s="50">
        <v>5509.3948395500001</v>
      </c>
      <c r="D48" s="50">
        <v>5533.4657397200008</v>
      </c>
      <c r="E48" s="50">
        <v>5547.8966521500006</v>
      </c>
      <c r="F48" s="50">
        <v>5548.5459446700006</v>
      </c>
      <c r="G48" s="50">
        <v>5514.5705493400001</v>
      </c>
      <c r="H48" s="50">
        <v>5479.4972786600001</v>
      </c>
      <c r="I48" s="50">
        <v>5411.7788078100002</v>
      </c>
      <c r="J48" s="50">
        <v>5398.8610032800007</v>
      </c>
      <c r="K48" s="50">
        <v>5305.3210338600002</v>
      </c>
      <c r="L48" s="50">
        <v>5332.1042756799998</v>
      </c>
      <c r="M48" s="50">
        <v>5350.2901569599999</v>
      </c>
      <c r="N48" s="50">
        <v>5386.8752937200006</v>
      </c>
      <c r="O48" s="50">
        <v>5400.1786550699999</v>
      </c>
      <c r="P48" s="50">
        <v>5414.5175120100002</v>
      </c>
      <c r="Q48" s="50">
        <v>5386.5214034399996</v>
      </c>
      <c r="R48" s="50">
        <v>5390.1648510300001</v>
      </c>
      <c r="S48" s="50">
        <v>5354.69884748</v>
      </c>
      <c r="T48" s="50">
        <v>5349.2840209099995</v>
      </c>
      <c r="U48" s="50">
        <v>5360.4606102199996</v>
      </c>
      <c r="V48" s="50">
        <v>5360.3643892700002</v>
      </c>
      <c r="W48" s="50">
        <v>5392.5083863199998</v>
      </c>
      <c r="X48" s="50">
        <v>5413.4615063000001</v>
      </c>
      <c r="Y48" s="50">
        <v>5460.6670304199997</v>
      </c>
    </row>
    <row r="49" spans="1:25" s="53" customFormat="1" ht="15.75" x14ac:dyDescent="0.3">
      <c r="A49" s="51" t="s">
        <v>131</v>
      </c>
      <c r="B49" s="52">
        <v>5419.3124249900002</v>
      </c>
      <c r="C49" s="52">
        <v>5394.7122470499999</v>
      </c>
      <c r="D49" s="52">
        <v>5420.2549644700002</v>
      </c>
      <c r="E49" s="52">
        <v>5434.8089471500007</v>
      </c>
      <c r="F49" s="52">
        <v>5437.0165355999998</v>
      </c>
      <c r="G49" s="52">
        <v>5404.8073005200004</v>
      </c>
      <c r="H49" s="52">
        <v>5281.3306015300004</v>
      </c>
      <c r="I49" s="52">
        <v>5229.5465020700003</v>
      </c>
      <c r="J49" s="52">
        <v>5203.5010397400001</v>
      </c>
      <c r="K49" s="52">
        <v>5224.4180231700002</v>
      </c>
      <c r="L49" s="52">
        <v>5222.0069784699999</v>
      </c>
      <c r="M49" s="52">
        <v>5226.1409422899997</v>
      </c>
      <c r="N49" s="52">
        <v>5262.4301493900002</v>
      </c>
      <c r="O49" s="52">
        <v>5312.20095692</v>
      </c>
      <c r="P49" s="52">
        <v>5329.2518848199998</v>
      </c>
      <c r="Q49" s="52">
        <v>5328.2474488299995</v>
      </c>
      <c r="R49" s="52">
        <v>5334.6130517300007</v>
      </c>
      <c r="S49" s="52">
        <v>5326.1931034999998</v>
      </c>
      <c r="T49" s="52">
        <v>5275.2870879399998</v>
      </c>
      <c r="U49" s="52">
        <v>5200.5278373599995</v>
      </c>
      <c r="V49" s="52">
        <v>5193.11911874</v>
      </c>
      <c r="W49" s="52">
        <v>5204.9899848000005</v>
      </c>
      <c r="X49" s="52">
        <v>5231.8707681100004</v>
      </c>
      <c r="Y49" s="52">
        <v>5286.4673194200004</v>
      </c>
    </row>
    <row r="50" spans="1:25" s="53" customFormat="1" ht="15.75" x14ac:dyDescent="0.3">
      <c r="A50" s="51" t="s">
        <v>132</v>
      </c>
      <c r="B50" s="52">
        <v>5308.54686881</v>
      </c>
      <c r="C50" s="52">
        <v>5319.4521201500002</v>
      </c>
      <c r="D50" s="52">
        <v>5344.9514371300002</v>
      </c>
      <c r="E50" s="52">
        <v>5352.27414176</v>
      </c>
      <c r="F50" s="52">
        <v>5337.4872660399997</v>
      </c>
      <c r="G50" s="52">
        <v>5327.4939571699997</v>
      </c>
      <c r="H50" s="52">
        <v>5315.6907250300001</v>
      </c>
      <c r="I50" s="52">
        <v>5220.0465148799994</v>
      </c>
      <c r="J50" s="52">
        <v>5231.69407538</v>
      </c>
      <c r="K50" s="52">
        <v>5209.5885546400004</v>
      </c>
      <c r="L50" s="52">
        <v>5187.5049740300001</v>
      </c>
      <c r="M50" s="52">
        <v>5195.4548944400003</v>
      </c>
      <c r="N50" s="52">
        <v>5229.5261452499999</v>
      </c>
      <c r="O50" s="52">
        <v>5314.0907335699994</v>
      </c>
      <c r="P50" s="52">
        <v>5328.6066954800008</v>
      </c>
      <c r="Q50" s="52">
        <v>5271.9867202200003</v>
      </c>
      <c r="R50" s="52">
        <v>5343.6490002499995</v>
      </c>
      <c r="S50" s="52">
        <v>5270.8461630100001</v>
      </c>
      <c r="T50" s="52">
        <v>5234.19557007</v>
      </c>
      <c r="U50" s="52">
        <v>5185.0065492900003</v>
      </c>
      <c r="V50" s="52">
        <v>5188.8482150700002</v>
      </c>
      <c r="W50" s="52">
        <v>5184.4711115700002</v>
      </c>
      <c r="X50" s="52">
        <v>5220.8215750399995</v>
      </c>
      <c r="Y50" s="52">
        <v>5304.9101545499998</v>
      </c>
    </row>
    <row r="51" spans="1:25" s="53" customFormat="1" ht="15.75" x14ac:dyDescent="0.3">
      <c r="A51" s="51" t="s">
        <v>133</v>
      </c>
      <c r="B51" s="52">
        <v>5234.1632081799999</v>
      </c>
      <c r="C51" s="52">
        <v>5270.38981074</v>
      </c>
      <c r="D51" s="52">
        <v>5287.2736356999994</v>
      </c>
      <c r="E51" s="52">
        <v>5286.3234743000003</v>
      </c>
      <c r="F51" s="52">
        <v>5264.3014498000002</v>
      </c>
      <c r="G51" s="52">
        <v>5243.2366370300006</v>
      </c>
      <c r="H51" s="52">
        <v>5182.2840992700003</v>
      </c>
      <c r="I51" s="52">
        <v>5120.4088412900001</v>
      </c>
      <c r="J51" s="52">
        <v>5101.5447247499997</v>
      </c>
      <c r="K51" s="52">
        <v>5090.1906427600006</v>
      </c>
      <c r="L51" s="52">
        <v>5102.3477728199996</v>
      </c>
      <c r="M51" s="52">
        <v>5126.46215287</v>
      </c>
      <c r="N51" s="52">
        <v>5167.4286860299999</v>
      </c>
      <c r="O51" s="52">
        <v>5197.9213618499998</v>
      </c>
      <c r="P51" s="52">
        <v>5210.6403706599995</v>
      </c>
      <c r="Q51" s="52">
        <v>5215.4670332400001</v>
      </c>
      <c r="R51" s="52">
        <v>5218.86611558</v>
      </c>
      <c r="S51" s="52">
        <v>5174.3493750500002</v>
      </c>
      <c r="T51" s="52">
        <v>5119.6931229500005</v>
      </c>
      <c r="U51" s="52">
        <v>5103.5647780399995</v>
      </c>
      <c r="V51" s="52">
        <v>5113.0791372599997</v>
      </c>
      <c r="W51" s="52">
        <v>5156.3061211000004</v>
      </c>
      <c r="X51" s="52">
        <v>5193.1752118100003</v>
      </c>
      <c r="Y51" s="52">
        <v>5233.3574490299998</v>
      </c>
    </row>
    <row r="52" spans="1:25" s="53" customFormat="1" ht="15.75" x14ac:dyDescent="0.3">
      <c r="A52" s="51" t="s">
        <v>134</v>
      </c>
      <c r="B52" s="52">
        <v>5256.8059326000002</v>
      </c>
      <c r="C52" s="52">
        <v>5298.1395632700005</v>
      </c>
      <c r="D52" s="52">
        <v>5314.8396775399997</v>
      </c>
      <c r="E52" s="52">
        <v>5319.8035866499995</v>
      </c>
      <c r="F52" s="52">
        <v>5328.2811159600005</v>
      </c>
      <c r="G52" s="52">
        <v>5301.7494991200001</v>
      </c>
      <c r="H52" s="52">
        <v>5274.2449562000002</v>
      </c>
      <c r="I52" s="52">
        <v>5258.5484213600002</v>
      </c>
      <c r="J52" s="52">
        <v>5243.89955508</v>
      </c>
      <c r="K52" s="52">
        <v>5166.04436532</v>
      </c>
      <c r="L52" s="52">
        <v>5124.6051263899999</v>
      </c>
      <c r="M52" s="52">
        <v>5139.0389718700008</v>
      </c>
      <c r="N52" s="52">
        <v>5150.0852250299995</v>
      </c>
      <c r="O52" s="52">
        <v>5181.4964652899998</v>
      </c>
      <c r="P52" s="52">
        <v>5216.3812818799997</v>
      </c>
      <c r="Q52" s="52">
        <v>5234.8928696500006</v>
      </c>
      <c r="R52" s="52">
        <v>5237.9821843600002</v>
      </c>
      <c r="S52" s="52">
        <v>5214.2213426400003</v>
      </c>
      <c r="T52" s="52">
        <v>5182.5184587100002</v>
      </c>
      <c r="U52" s="52">
        <v>5135.4982409799995</v>
      </c>
      <c r="V52" s="52">
        <v>5048.3164305700002</v>
      </c>
      <c r="W52" s="52">
        <v>5060.4392485500002</v>
      </c>
      <c r="X52" s="52">
        <v>5092.8309333400002</v>
      </c>
      <c r="Y52" s="52">
        <v>5205.00568329</v>
      </c>
    </row>
    <row r="53" spans="1:25" s="53" customFormat="1" ht="15.75" x14ac:dyDescent="0.3">
      <c r="A53" s="51" t="s">
        <v>135</v>
      </c>
      <c r="B53" s="52">
        <v>5256.3476629500001</v>
      </c>
      <c r="C53" s="52">
        <v>5286.1449546599997</v>
      </c>
      <c r="D53" s="52">
        <v>5308.1314416499999</v>
      </c>
      <c r="E53" s="52">
        <v>5333.4000976000007</v>
      </c>
      <c r="F53" s="52">
        <v>5321.3523888100008</v>
      </c>
      <c r="G53" s="52">
        <v>5317.0143769300003</v>
      </c>
      <c r="H53" s="52">
        <v>5257.7130970600001</v>
      </c>
      <c r="I53" s="52">
        <v>5195.7652473600001</v>
      </c>
      <c r="J53" s="52">
        <v>5173.9783019099996</v>
      </c>
      <c r="K53" s="52">
        <v>5158.30721937</v>
      </c>
      <c r="L53" s="52">
        <v>5160.0492428800007</v>
      </c>
      <c r="M53" s="52">
        <v>5155.9811597099997</v>
      </c>
      <c r="N53" s="52">
        <v>5177.92069859</v>
      </c>
      <c r="O53" s="52">
        <v>5201.9577519899995</v>
      </c>
      <c r="P53" s="52">
        <v>5214.1966859799995</v>
      </c>
      <c r="Q53" s="52">
        <v>5219.6658778599995</v>
      </c>
      <c r="R53" s="52">
        <v>5227.5756940800002</v>
      </c>
      <c r="S53" s="52">
        <v>5186.4900656600003</v>
      </c>
      <c r="T53" s="52">
        <v>5168.4345054099995</v>
      </c>
      <c r="U53" s="52">
        <v>5143.8078851200007</v>
      </c>
      <c r="V53" s="52">
        <v>5126.7902363699995</v>
      </c>
      <c r="W53" s="52">
        <v>5130.8979152699994</v>
      </c>
      <c r="X53" s="52">
        <v>5172.6317791000001</v>
      </c>
      <c r="Y53" s="52">
        <v>5236.4288651999996</v>
      </c>
    </row>
    <row r="54" spans="1:25" s="53" customFormat="1" ht="15.75" x14ac:dyDescent="0.3">
      <c r="A54" s="51" t="s">
        <v>136</v>
      </c>
      <c r="B54" s="52">
        <v>5353.4589693100006</v>
      </c>
      <c r="C54" s="52">
        <v>5403.0575289099997</v>
      </c>
      <c r="D54" s="52">
        <v>5470.1257227099995</v>
      </c>
      <c r="E54" s="52">
        <v>5467.5381947700007</v>
      </c>
      <c r="F54" s="52">
        <v>5451.39377926</v>
      </c>
      <c r="G54" s="52">
        <v>5418.4991130300004</v>
      </c>
      <c r="H54" s="52">
        <v>5337.9537810100001</v>
      </c>
      <c r="I54" s="52">
        <v>5284.69604729</v>
      </c>
      <c r="J54" s="52">
        <v>5254.7500992300002</v>
      </c>
      <c r="K54" s="52">
        <v>5226.3546325799998</v>
      </c>
      <c r="L54" s="52">
        <v>5215.80871828</v>
      </c>
      <c r="M54" s="52">
        <v>5236.9526296399999</v>
      </c>
      <c r="N54" s="52">
        <v>5241.3017465600005</v>
      </c>
      <c r="O54" s="52">
        <v>5282.1973997700006</v>
      </c>
      <c r="P54" s="52">
        <v>5299.4217321599999</v>
      </c>
      <c r="Q54" s="52">
        <v>5299.4107301599997</v>
      </c>
      <c r="R54" s="52">
        <v>5292.8323010599997</v>
      </c>
      <c r="S54" s="52">
        <v>5284.42761857</v>
      </c>
      <c r="T54" s="52">
        <v>5252.7468245300006</v>
      </c>
      <c r="U54" s="52">
        <v>5203.7134380299995</v>
      </c>
      <c r="V54" s="52">
        <v>5210.8808577500004</v>
      </c>
      <c r="W54" s="52">
        <v>5228.2904398999999</v>
      </c>
      <c r="X54" s="52">
        <v>5265.5950277299999</v>
      </c>
      <c r="Y54" s="52">
        <v>5262.0973278399997</v>
      </c>
    </row>
    <row r="55" spans="1:25" s="53" customFormat="1" ht="15.75" x14ac:dyDescent="0.3">
      <c r="A55" s="51" t="s">
        <v>137</v>
      </c>
      <c r="B55" s="52">
        <v>5317.4191453100002</v>
      </c>
      <c r="C55" s="52">
        <v>5337.3150963600001</v>
      </c>
      <c r="D55" s="52">
        <v>5358.5875756900004</v>
      </c>
      <c r="E55" s="52">
        <v>5370.1684469100001</v>
      </c>
      <c r="F55" s="52">
        <v>5372.7460965999999</v>
      </c>
      <c r="G55" s="52">
        <v>5364.4822277399999</v>
      </c>
      <c r="H55" s="52">
        <v>5334.9926745000002</v>
      </c>
      <c r="I55" s="52">
        <v>5202.4954825900004</v>
      </c>
      <c r="J55" s="52">
        <v>5229.4938132200004</v>
      </c>
      <c r="K55" s="52">
        <v>5246.0478973700001</v>
      </c>
      <c r="L55" s="52">
        <v>5219.8159010600002</v>
      </c>
      <c r="M55" s="52">
        <v>5208.3137696800004</v>
      </c>
      <c r="N55" s="52">
        <v>5204.8070700299995</v>
      </c>
      <c r="O55" s="52">
        <v>5208.2473458200002</v>
      </c>
      <c r="P55" s="52">
        <v>5197.48743233</v>
      </c>
      <c r="Q55" s="52">
        <v>5193.2730761500006</v>
      </c>
      <c r="R55" s="52">
        <v>5208.1767267899995</v>
      </c>
      <c r="S55" s="52">
        <v>5216.6176379900007</v>
      </c>
      <c r="T55" s="52">
        <v>5218.7315363199996</v>
      </c>
      <c r="U55" s="52">
        <v>5173.0259026100002</v>
      </c>
      <c r="V55" s="52">
        <v>5159.4194467100006</v>
      </c>
      <c r="W55" s="52">
        <v>5175.1410175199999</v>
      </c>
      <c r="X55" s="52">
        <v>5228.6858770300005</v>
      </c>
      <c r="Y55" s="52">
        <v>5275.5119457999999</v>
      </c>
    </row>
    <row r="56" spans="1:25" s="53" customFormat="1" ht="15.75" x14ac:dyDescent="0.3">
      <c r="A56" s="51" t="s">
        <v>138</v>
      </c>
      <c r="B56" s="52">
        <v>5315.0528481000001</v>
      </c>
      <c r="C56" s="52">
        <v>5370.5356420900007</v>
      </c>
      <c r="D56" s="52">
        <v>5393.4254957000003</v>
      </c>
      <c r="E56" s="52">
        <v>5409.7900254100005</v>
      </c>
      <c r="F56" s="52">
        <v>5408.5592674700001</v>
      </c>
      <c r="G56" s="52">
        <v>5373.5151779299995</v>
      </c>
      <c r="H56" s="52">
        <v>5316.94301378</v>
      </c>
      <c r="I56" s="52">
        <v>5255.6742863700001</v>
      </c>
      <c r="J56" s="52">
        <v>5237.0220035100001</v>
      </c>
      <c r="K56" s="52">
        <v>5211.1802503500003</v>
      </c>
      <c r="L56" s="52">
        <v>5200.9968993700004</v>
      </c>
      <c r="M56" s="52">
        <v>5226.9271295300005</v>
      </c>
      <c r="N56" s="52">
        <v>5248.9312834800003</v>
      </c>
      <c r="O56" s="52">
        <v>5297.9142574699999</v>
      </c>
      <c r="P56" s="52">
        <v>5314.3372515000001</v>
      </c>
      <c r="Q56" s="52">
        <v>5330.36245779</v>
      </c>
      <c r="R56" s="52">
        <v>5337.8435775600001</v>
      </c>
      <c r="S56" s="52">
        <v>5297.6243180199999</v>
      </c>
      <c r="T56" s="52">
        <v>5251.2301663899998</v>
      </c>
      <c r="U56" s="52">
        <v>5203.2760036600002</v>
      </c>
      <c r="V56" s="52">
        <v>5188.2412557799998</v>
      </c>
      <c r="W56" s="52">
        <v>5192.2369156599998</v>
      </c>
      <c r="X56" s="52">
        <v>5230.2012187</v>
      </c>
      <c r="Y56" s="52">
        <v>5261.3213223500006</v>
      </c>
    </row>
    <row r="57" spans="1:25" s="53" customFormat="1" ht="15.75" x14ac:dyDescent="0.3">
      <c r="A57" s="51" t="s">
        <v>139</v>
      </c>
      <c r="B57" s="52">
        <v>5333.6321144699996</v>
      </c>
      <c r="C57" s="52">
        <v>5338.4656533199995</v>
      </c>
      <c r="D57" s="52">
        <v>5339.8532645899995</v>
      </c>
      <c r="E57" s="52">
        <v>5360.3569436500002</v>
      </c>
      <c r="F57" s="52">
        <v>5367.8418595200001</v>
      </c>
      <c r="G57" s="52">
        <v>5365.59532287</v>
      </c>
      <c r="H57" s="52">
        <v>5321.4146439899996</v>
      </c>
      <c r="I57" s="52">
        <v>5250.4300423300001</v>
      </c>
      <c r="J57" s="52">
        <v>5226.6219159000002</v>
      </c>
      <c r="K57" s="52">
        <v>5203.0259617499996</v>
      </c>
      <c r="L57" s="52">
        <v>5203.8265511999998</v>
      </c>
      <c r="M57" s="52">
        <v>5241.3156287000002</v>
      </c>
      <c r="N57" s="52">
        <v>5301.0602407900005</v>
      </c>
      <c r="O57" s="52">
        <v>5339.3532365800002</v>
      </c>
      <c r="P57" s="52">
        <v>5352.3879684599997</v>
      </c>
      <c r="Q57" s="52">
        <v>5345.55908353</v>
      </c>
      <c r="R57" s="52">
        <v>5351.5541730499999</v>
      </c>
      <c r="S57" s="52">
        <v>5341.6891183500002</v>
      </c>
      <c r="T57" s="52">
        <v>5299.1214037299997</v>
      </c>
      <c r="U57" s="52">
        <v>5277.0452690599996</v>
      </c>
      <c r="V57" s="52">
        <v>5279.0805460499996</v>
      </c>
      <c r="W57" s="52">
        <v>5276.0742057500001</v>
      </c>
      <c r="X57" s="52">
        <v>5315.9668558200001</v>
      </c>
      <c r="Y57" s="52">
        <v>5322.5719038400002</v>
      </c>
    </row>
    <row r="58" spans="1:25" s="53" customFormat="1" ht="15.75" x14ac:dyDescent="0.3">
      <c r="A58" s="51" t="s">
        <v>140</v>
      </c>
      <c r="B58" s="52">
        <v>5275.7282940599998</v>
      </c>
      <c r="C58" s="52">
        <v>5343.6116896900003</v>
      </c>
      <c r="D58" s="52">
        <v>5377.0149714700001</v>
      </c>
      <c r="E58" s="52">
        <v>5360.3801713400007</v>
      </c>
      <c r="F58" s="52">
        <v>5362.2967672499999</v>
      </c>
      <c r="G58" s="52">
        <v>5346.4152343400001</v>
      </c>
      <c r="H58" s="52">
        <v>5344.3372904500002</v>
      </c>
      <c r="I58" s="52">
        <v>5319.9510325900001</v>
      </c>
      <c r="J58" s="52">
        <v>5229.9342971599999</v>
      </c>
      <c r="K58" s="52">
        <v>5100.2634467099997</v>
      </c>
      <c r="L58" s="52">
        <v>5085.0519289700005</v>
      </c>
      <c r="M58" s="52">
        <v>5026.5086200400001</v>
      </c>
      <c r="N58" s="52">
        <v>5091.9016230500001</v>
      </c>
      <c r="O58" s="52">
        <v>5148.0809274799994</v>
      </c>
      <c r="P58" s="52">
        <v>5177.4011600900003</v>
      </c>
      <c r="Q58" s="52">
        <v>5188.7201274100007</v>
      </c>
      <c r="R58" s="52">
        <v>5200.58640199</v>
      </c>
      <c r="S58" s="52">
        <v>5193.0385766899999</v>
      </c>
      <c r="T58" s="52">
        <v>5161.4638954300008</v>
      </c>
      <c r="U58" s="52">
        <v>5132.98968917</v>
      </c>
      <c r="V58" s="52">
        <v>5116.6770816000007</v>
      </c>
      <c r="W58" s="52">
        <v>5129.7852810799995</v>
      </c>
      <c r="X58" s="52">
        <v>5174.3908616600002</v>
      </c>
      <c r="Y58" s="52">
        <v>5229.9883058200003</v>
      </c>
    </row>
    <row r="59" spans="1:25" s="53" customFormat="1" ht="15.75" x14ac:dyDescent="0.3">
      <c r="A59" s="51" t="s">
        <v>141</v>
      </c>
      <c r="B59" s="52">
        <v>5291.74371152</v>
      </c>
      <c r="C59" s="52">
        <v>5368.1448111899999</v>
      </c>
      <c r="D59" s="52">
        <v>5406.7960489199995</v>
      </c>
      <c r="E59" s="52">
        <v>5394.6572000699998</v>
      </c>
      <c r="F59" s="52">
        <v>5398.89280168</v>
      </c>
      <c r="G59" s="52">
        <v>5391.4912713100002</v>
      </c>
      <c r="H59" s="52">
        <v>5374.9877088200001</v>
      </c>
      <c r="I59" s="52">
        <v>5333.2053864500003</v>
      </c>
      <c r="J59" s="52">
        <v>5301.4631402200002</v>
      </c>
      <c r="K59" s="52">
        <v>5210.4503943100008</v>
      </c>
      <c r="L59" s="52">
        <v>5173.2890982400004</v>
      </c>
      <c r="M59" s="52">
        <v>5170.53628673</v>
      </c>
      <c r="N59" s="52">
        <v>5204.03245496</v>
      </c>
      <c r="O59" s="52">
        <v>5235.2154922</v>
      </c>
      <c r="P59" s="52">
        <v>5257.2080536399999</v>
      </c>
      <c r="Q59" s="52">
        <v>5270.0536744999999</v>
      </c>
      <c r="R59" s="52">
        <v>5265.0365314600003</v>
      </c>
      <c r="S59" s="52">
        <v>5239.7398324099995</v>
      </c>
      <c r="T59" s="52">
        <v>5208.8191260200001</v>
      </c>
      <c r="U59" s="52">
        <v>5178.8076631599997</v>
      </c>
      <c r="V59" s="52">
        <v>5217.5093807900003</v>
      </c>
      <c r="W59" s="52">
        <v>5212.1517014800002</v>
      </c>
      <c r="X59" s="52">
        <v>5262.2091695899999</v>
      </c>
      <c r="Y59" s="52">
        <v>5317.65924017</v>
      </c>
    </row>
    <row r="60" spans="1:25" s="53" customFormat="1" ht="15.75" x14ac:dyDescent="0.3">
      <c r="A60" s="51" t="s">
        <v>142</v>
      </c>
      <c r="B60" s="52">
        <v>5313.8924752399998</v>
      </c>
      <c r="C60" s="52">
        <v>5354.8435460500004</v>
      </c>
      <c r="D60" s="52">
        <v>5395.4284972999994</v>
      </c>
      <c r="E60" s="52">
        <v>5398.0571440900003</v>
      </c>
      <c r="F60" s="52">
        <v>5414.0532838899999</v>
      </c>
      <c r="G60" s="52">
        <v>5385.1573945</v>
      </c>
      <c r="H60" s="52">
        <v>5331.9202026399998</v>
      </c>
      <c r="I60" s="52">
        <v>5288.4866410300001</v>
      </c>
      <c r="J60" s="52">
        <v>5288.7858653700005</v>
      </c>
      <c r="K60" s="52">
        <v>5236.2682146699999</v>
      </c>
      <c r="L60" s="52">
        <v>5243.8089491299997</v>
      </c>
      <c r="M60" s="52">
        <v>5240.8241281600003</v>
      </c>
      <c r="N60" s="52">
        <v>5266.5072853399997</v>
      </c>
      <c r="O60" s="52">
        <v>5302.9850427199999</v>
      </c>
      <c r="P60" s="52">
        <v>5303.6035300900003</v>
      </c>
      <c r="Q60" s="52">
        <v>5302.9974030800004</v>
      </c>
      <c r="R60" s="52">
        <v>5303.64296835</v>
      </c>
      <c r="S60" s="52">
        <v>5298.2554458499999</v>
      </c>
      <c r="T60" s="52">
        <v>5273.2717367400001</v>
      </c>
      <c r="U60" s="52">
        <v>5239.0722339799995</v>
      </c>
      <c r="V60" s="52">
        <v>5236.5871257100007</v>
      </c>
      <c r="W60" s="52">
        <v>5233.3943577099999</v>
      </c>
      <c r="X60" s="52">
        <v>5286.9909101200001</v>
      </c>
      <c r="Y60" s="52">
        <v>5280.22572967</v>
      </c>
    </row>
    <row r="61" spans="1:25" s="53" customFormat="1" ht="15.75" x14ac:dyDescent="0.3">
      <c r="A61" s="51" t="s">
        <v>143</v>
      </c>
      <c r="B61" s="52">
        <v>5384.0322382600007</v>
      </c>
      <c r="C61" s="52">
        <v>5454.9046192700007</v>
      </c>
      <c r="D61" s="52">
        <v>5500.4173419500003</v>
      </c>
      <c r="E61" s="52">
        <v>5510.4469776799997</v>
      </c>
      <c r="F61" s="52">
        <v>5507.3602865400007</v>
      </c>
      <c r="G61" s="52">
        <v>5487.3284247800002</v>
      </c>
      <c r="H61" s="52">
        <v>5399.5746046799995</v>
      </c>
      <c r="I61" s="52">
        <v>5323.9372826100007</v>
      </c>
      <c r="J61" s="52">
        <v>5329.1869385999998</v>
      </c>
      <c r="K61" s="52">
        <v>5279.4868563500004</v>
      </c>
      <c r="L61" s="52">
        <v>5266.7552439499996</v>
      </c>
      <c r="M61" s="52">
        <v>5233.4179663600007</v>
      </c>
      <c r="N61" s="52">
        <v>5274.7181698500008</v>
      </c>
      <c r="O61" s="52">
        <v>5315.89460332</v>
      </c>
      <c r="P61" s="52">
        <v>5326.0302326399997</v>
      </c>
      <c r="Q61" s="52">
        <v>5331.4086104100006</v>
      </c>
      <c r="R61" s="52">
        <v>5316.0321814600002</v>
      </c>
      <c r="S61" s="52">
        <v>5287.9837415700003</v>
      </c>
      <c r="T61" s="52">
        <v>5267.6690843699998</v>
      </c>
      <c r="U61" s="52">
        <v>5228.1232179799999</v>
      </c>
      <c r="V61" s="52">
        <v>5244.1666139200006</v>
      </c>
      <c r="W61" s="52">
        <v>5275.8417729800003</v>
      </c>
      <c r="X61" s="52">
        <v>5325.8995098899995</v>
      </c>
      <c r="Y61" s="52">
        <v>5336.6993776399995</v>
      </c>
    </row>
    <row r="62" spans="1:25" s="53" customFormat="1" ht="15.75" x14ac:dyDescent="0.3">
      <c r="A62" s="51" t="s">
        <v>144</v>
      </c>
      <c r="B62" s="52">
        <v>5367.8091424200002</v>
      </c>
      <c r="C62" s="52">
        <v>5439.9020847100001</v>
      </c>
      <c r="D62" s="52">
        <v>5481.77183909</v>
      </c>
      <c r="E62" s="52">
        <v>5490.5705101700005</v>
      </c>
      <c r="F62" s="52">
        <v>5487.4338401300001</v>
      </c>
      <c r="G62" s="52">
        <v>5469.1362427399999</v>
      </c>
      <c r="H62" s="52">
        <v>5379.8874873799996</v>
      </c>
      <c r="I62" s="52">
        <v>5293.5141590000003</v>
      </c>
      <c r="J62" s="52">
        <v>5295.6120938599997</v>
      </c>
      <c r="K62" s="52">
        <v>5244.3987635000003</v>
      </c>
      <c r="L62" s="52">
        <v>5229.92252199</v>
      </c>
      <c r="M62" s="52">
        <v>5240.1157314800002</v>
      </c>
      <c r="N62" s="52">
        <v>5290.1340008900006</v>
      </c>
      <c r="O62" s="52">
        <v>5301.6700868999997</v>
      </c>
      <c r="P62" s="52">
        <v>5307.4239566100005</v>
      </c>
      <c r="Q62" s="52">
        <v>5322.2429841499998</v>
      </c>
      <c r="R62" s="52">
        <v>5314.4267704900003</v>
      </c>
      <c r="S62" s="52">
        <v>5291.7308044599995</v>
      </c>
      <c r="T62" s="52">
        <v>5263.7295097900005</v>
      </c>
      <c r="U62" s="52">
        <v>5209.8536406599997</v>
      </c>
      <c r="V62" s="52">
        <v>5216.1840341500001</v>
      </c>
      <c r="W62" s="52">
        <v>5224.0180937499999</v>
      </c>
      <c r="X62" s="52">
        <v>5284.3295724399995</v>
      </c>
      <c r="Y62" s="52">
        <v>5311.8186405100005</v>
      </c>
    </row>
    <row r="63" spans="1:25" s="53" customFormat="1" ht="15.75" x14ac:dyDescent="0.3">
      <c r="A63" s="51" t="s">
        <v>145</v>
      </c>
      <c r="B63" s="52">
        <v>5309.8628105200005</v>
      </c>
      <c r="C63" s="52">
        <v>5383.1952524099997</v>
      </c>
      <c r="D63" s="52">
        <v>5420.9540198699997</v>
      </c>
      <c r="E63" s="52">
        <v>5445.0754372400006</v>
      </c>
      <c r="F63" s="52">
        <v>5450.7457352900001</v>
      </c>
      <c r="G63" s="52">
        <v>5425.1922396700002</v>
      </c>
      <c r="H63" s="52">
        <v>5337.6570052400002</v>
      </c>
      <c r="I63" s="52">
        <v>5301.4964985000006</v>
      </c>
      <c r="J63" s="52">
        <v>5300.0086136600003</v>
      </c>
      <c r="K63" s="52">
        <v>5285.19014943</v>
      </c>
      <c r="L63" s="52">
        <v>5316.2823008600008</v>
      </c>
      <c r="M63" s="52">
        <v>5352.1046625899999</v>
      </c>
      <c r="N63" s="52">
        <v>5389.61458666</v>
      </c>
      <c r="O63" s="52">
        <v>5403.8823830000001</v>
      </c>
      <c r="P63" s="52">
        <v>5418.3865993300005</v>
      </c>
      <c r="Q63" s="52">
        <v>5418.3083444200001</v>
      </c>
      <c r="R63" s="52">
        <v>5433.4293743199996</v>
      </c>
      <c r="S63" s="52">
        <v>5407.6081952499999</v>
      </c>
      <c r="T63" s="52">
        <v>5328.2910742900003</v>
      </c>
      <c r="U63" s="52">
        <v>5293.98236997</v>
      </c>
      <c r="V63" s="52">
        <v>5286.8610439900003</v>
      </c>
      <c r="W63" s="52">
        <v>5316.8098442099999</v>
      </c>
      <c r="X63" s="52">
        <v>5294.1510432600007</v>
      </c>
      <c r="Y63" s="52">
        <v>5324.0609533500001</v>
      </c>
    </row>
    <row r="64" spans="1:25" s="53" customFormat="1" ht="15.75" x14ac:dyDescent="0.3">
      <c r="A64" s="51" t="s">
        <v>146</v>
      </c>
      <c r="B64" s="52">
        <v>5392.5321346000001</v>
      </c>
      <c r="C64" s="52">
        <v>5461.7397607700004</v>
      </c>
      <c r="D64" s="52">
        <v>5459.2252810099999</v>
      </c>
      <c r="E64" s="52">
        <v>5446.1729684500006</v>
      </c>
      <c r="F64" s="52">
        <v>5455.2736851200007</v>
      </c>
      <c r="G64" s="52">
        <v>5438.8056097999997</v>
      </c>
      <c r="H64" s="52">
        <v>5382.2176908000001</v>
      </c>
      <c r="I64" s="52">
        <v>5287.4502920899995</v>
      </c>
      <c r="J64" s="52">
        <v>5292.4893271300007</v>
      </c>
      <c r="K64" s="52">
        <v>5281.2315150699997</v>
      </c>
      <c r="L64" s="52">
        <v>5270.0592356300003</v>
      </c>
      <c r="M64" s="52">
        <v>5290.2787147700001</v>
      </c>
      <c r="N64" s="52">
        <v>5328.5596671000003</v>
      </c>
      <c r="O64" s="52">
        <v>5354.7190233800002</v>
      </c>
      <c r="P64" s="52">
        <v>5360.7111301700006</v>
      </c>
      <c r="Q64" s="52">
        <v>5374.0921285799996</v>
      </c>
      <c r="R64" s="52">
        <v>5366.6698348800001</v>
      </c>
      <c r="S64" s="52">
        <v>5339.04077822</v>
      </c>
      <c r="T64" s="52">
        <v>5314.2104468899997</v>
      </c>
      <c r="U64" s="52">
        <v>5284.5347275300001</v>
      </c>
      <c r="V64" s="52">
        <v>5287.0318861400001</v>
      </c>
      <c r="W64" s="52">
        <v>5290.9532067600003</v>
      </c>
      <c r="X64" s="52">
        <v>5350.9667593600007</v>
      </c>
      <c r="Y64" s="52">
        <v>5398.69040675</v>
      </c>
    </row>
    <row r="65" spans="1:25" s="53" customFormat="1" ht="15.75" x14ac:dyDescent="0.3">
      <c r="A65" s="51" t="s">
        <v>147</v>
      </c>
      <c r="B65" s="52">
        <v>5204.4102680400001</v>
      </c>
      <c r="C65" s="52">
        <v>5265.9668555000007</v>
      </c>
      <c r="D65" s="52">
        <v>5301.66992295</v>
      </c>
      <c r="E65" s="52">
        <v>5304.2942619000005</v>
      </c>
      <c r="F65" s="52">
        <v>5327.0919872899995</v>
      </c>
      <c r="G65" s="52">
        <v>5298.5049549699997</v>
      </c>
      <c r="H65" s="52">
        <v>5286.1605394799999</v>
      </c>
      <c r="I65" s="52">
        <v>5260.3583219600005</v>
      </c>
      <c r="J65" s="52">
        <v>5213.0109599500001</v>
      </c>
      <c r="K65" s="52">
        <v>5136.6517737499998</v>
      </c>
      <c r="L65" s="52">
        <v>5080.5727712200005</v>
      </c>
      <c r="M65" s="52">
        <v>5061.62105264</v>
      </c>
      <c r="N65" s="52">
        <v>5104.01266442</v>
      </c>
      <c r="O65" s="52">
        <v>5071.58941693</v>
      </c>
      <c r="P65" s="52">
        <v>5093.2812893099999</v>
      </c>
      <c r="Q65" s="52">
        <v>5102.62544256</v>
      </c>
      <c r="R65" s="52">
        <v>5166.1597807799999</v>
      </c>
      <c r="S65" s="52">
        <v>5119.2795976800007</v>
      </c>
      <c r="T65" s="52">
        <v>5109.0866322599995</v>
      </c>
      <c r="U65" s="52">
        <v>5094.16605248</v>
      </c>
      <c r="V65" s="52">
        <v>5052.7192796400004</v>
      </c>
      <c r="W65" s="52">
        <v>5069.1194330300004</v>
      </c>
      <c r="X65" s="52">
        <v>5116.74908633</v>
      </c>
      <c r="Y65" s="52">
        <v>5172.0267201400002</v>
      </c>
    </row>
    <row r="66" spans="1:25" s="53" customFormat="1" ht="15.75" x14ac:dyDescent="0.3">
      <c r="A66" s="51" t="s">
        <v>148</v>
      </c>
      <c r="B66" s="52">
        <v>5201.8999647800001</v>
      </c>
      <c r="C66" s="52">
        <v>5247.3564477899999</v>
      </c>
      <c r="D66" s="52">
        <v>5326.47888762</v>
      </c>
      <c r="E66" s="52">
        <v>5324.3330358700005</v>
      </c>
      <c r="F66" s="52">
        <v>5327.3306400199999</v>
      </c>
      <c r="G66" s="52">
        <v>5321.5990945900003</v>
      </c>
      <c r="H66" s="52">
        <v>5308.3882914599999</v>
      </c>
      <c r="I66" s="52">
        <v>5253.0485646400002</v>
      </c>
      <c r="J66" s="52">
        <v>5243.0717185200001</v>
      </c>
      <c r="K66" s="52">
        <v>5162.7313076200007</v>
      </c>
      <c r="L66" s="52">
        <v>5124.7678522300002</v>
      </c>
      <c r="M66" s="52">
        <v>5113.4960549500001</v>
      </c>
      <c r="N66" s="52">
        <v>5139.5697698900003</v>
      </c>
      <c r="O66" s="52">
        <v>5164.9928998800006</v>
      </c>
      <c r="P66" s="52">
        <v>5169.7402022599999</v>
      </c>
      <c r="Q66" s="52">
        <v>5175.1122540800006</v>
      </c>
      <c r="R66" s="52">
        <v>5180.9013511200001</v>
      </c>
      <c r="S66" s="52">
        <v>5157.31128033</v>
      </c>
      <c r="T66" s="52">
        <v>5141.1895188199996</v>
      </c>
      <c r="U66" s="52">
        <v>5100.6466275500006</v>
      </c>
      <c r="V66" s="52">
        <v>5083.90467472</v>
      </c>
      <c r="W66" s="52">
        <v>5091.05449537</v>
      </c>
      <c r="X66" s="52">
        <v>5143.6518702699996</v>
      </c>
      <c r="Y66" s="52">
        <v>5207.9073869500007</v>
      </c>
    </row>
    <row r="67" spans="1:25" s="53" customFormat="1" ht="15.75" x14ac:dyDescent="0.3">
      <c r="A67" s="51" t="s">
        <v>149</v>
      </c>
      <c r="B67" s="52">
        <v>5217.2112120700003</v>
      </c>
      <c r="C67" s="52">
        <v>5273.7813290699996</v>
      </c>
      <c r="D67" s="52">
        <v>5293.4838182900003</v>
      </c>
      <c r="E67" s="52">
        <v>5313.0565252400002</v>
      </c>
      <c r="F67" s="52">
        <v>5296.4584214700008</v>
      </c>
      <c r="G67" s="52">
        <v>5285.1733827600001</v>
      </c>
      <c r="H67" s="52">
        <v>5326.0306648799997</v>
      </c>
      <c r="I67" s="52">
        <v>5218.8468074699995</v>
      </c>
      <c r="J67" s="52">
        <v>5215.3594337899995</v>
      </c>
      <c r="K67" s="52">
        <v>5173.8948775999997</v>
      </c>
      <c r="L67" s="52">
        <v>5164.8327445899995</v>
      </c>
      <c r="M67" s="52">
        <v>5180.5316675499998</v>
      </c>
      <c r="N67" s="52">
        <v>5231.8128892200002</v>
      </c>
      <c r="O67" s="52">
        <v>5267.1211465899996</v>
      </c>
      <c r="P67" s="52">
        <v>5274.8796921400008</v>
      </c>
      <c r="Q67" s="52">
        <v>5288.0103884600003</v>
      </c>
      <c r="R67" s="52">
        <v>5283.5006379000006</v>
      </c>
      <c r="S67" s="52">
        <v>5260.0425504200002</v>
      </c>
      <c r="T67" s="52">
        <v>5224.4632453499999</v>
      </c>
      <c r="U67" s="52">
        <v>5172.3582761800008</v>
      </c>
      <c r="V67" s="52">
        <v>5155.6285871099999</v>
      </c>
      <c r="W67" s="52">
        <v>5155.2844496899997</v>
      </c>
      <c r="X67" s="52">
        <v>5207.4762588699996</v>
      </c>
      <c r="Y67" s="52">
        <v>5260.0914958600006</v>
      </c>
    </row>
    <row r="68" spans="1:25" s="53" customFormat="1" ht="15.75" x14ac:dyDescent="0.3">
      <c r="A68" s="51" t="s">
        <v>150</v>
      </c>
      <c r="B68" s="52">
        <v>5159.9273603900001</v>
      </c>
      <c r="C68" s="52">
        <v>5216.7249983500005</v>
      </c>
      <c r="D68" s="52">
        <v>5249.1083191300004</v>
      </c>
      <c r="E68" s="52">
        <v>5257.5816703</v>
      </c>
      <c r="F68" s="52">
        <v>5219.3258864899999</v>
      </c>
      <c r="G68" s="52">
        <v>5221.4818519999999</v>
      </c>
      <c r="H68" s="52">
        <v>5148.9539098000005</v>
      </c>
      <c r="I68" s="52">
        <v>5074.9483889600006</v>
      </c>
      <c r="J68" s="52">
        <v>5072.92410148</v>
      </c>
      <c r="K68" s="52">
        <v>5055.2138927699998</v>
      </c>
      <c r="L68" s="52">
        <v>5072.6160510300006</v>
      </c>
      <c r="M68" s="52">
        <v>5116.58574976</v>
      </c>
      <c r="N68" s="52">
        <v>5155.3917936400003</v>
      </c>
      <c r="O68" s="52">
        <v>5210.4223157800006</v>
      </c>
      <c r="P68" s="52">
        <v>5228.80379997</v>
      </c>
      <c r="Q68" s="52">
        <v>5232.5544971700001</v>
      </c>
      <c r="R68" s="52">
        <v>5226.2942021700001</v>
      </c>
      <c r="S68" s="52">
        <v>5203.5416640000003</v>
      </c>
      <c r="T68" s="52">
        <v>5169.7583788100001</v>
      </c>
      <c r="U68" s="52">
        <v>5131.36038061</v>
      </c>
      <c r="V68" s="52">
        <v>5112.5901956199996</v>
      </c>
      <c r="W68" s="52">
        <v>5120.6741882000006</v>
      </c>
      <c r="X68" s="52">
        <v>5158.2437246200006</v>
      </c>
      <c r="Y68" s="52">
        <v>5198.3943769899997</v>
      </c>
    </row>
    <row r="69" spans="1:25" s="53" customFormat="1" ht="15.75" x14ac:dyDescent="0.3">
      <c r="A69" s="51" t="s">
        <v>151</v>
      </c>
      <c r="B69" s="52">
        <v>5329.5051795399995</v>
      </c>
      <c r="C69" s="52">
        <v>5388.22553513</v>
      </c>
      <c r="D69" s="52">
        <v>5483.1753645700001</v>
      </c>
      <c r="E69" s="52">
        <v>5498.5286486200002</v>
      </c>
      <c r="F69" s="52">
        <v>5511.7525548200001</v>
      </c>
      <c r="G69" s="52">
        <v>5467.8936349699998</v>
      </c>
      <c r="H69" s="52">
        <v>5395.7448609799994</v>
      </c>
      <c r="I69" s="52">
        <v>5333.8740839399998</v>
      </c>
      <c r="J69" s="52">
        <v>5323.0247825000006</v>
      </c>
      <c r="K69" s="52">
        <v>5295.9598295300002</v>
      </c>
      <c r="L69" s="52">
        <v>5300.4946571600003</v>
      </c>
      <c r="M69" s="52">
        <v>5268.5122214900002</v>
      </c>
      <c r="N69" s="52">
        <v>5399.0556949500005</v>
      </c>
      <c r="O69" s="52">
        <v>5407.85186574</v>
      </c>
      <c r="P69" s="52">
        <v>5412.9619075499995</v>
      </c>
      <c r="Q69" s="52">
        <v>5411.5129567900003</v>
      </c>
      <c r="R69" s="52">
        <v>5377.5019953200008</v>
      </c>
      <c r="S69" s="52">
        <v>5347.85377505</v>
      </c>
      <c r="T69" s="52">
        <v>5348.9349058799999</v>
      </c>
      <c r="U69" s="52">
        <v>5294.7149489500007</v>
      </c>
      <c r="V69" s="52">
        <v>5255.1330603900005</v>
      </c>
      <c r="W69" s="52">
        <v>5254.4566073900005</v>
      </c>
      <c r="X69" s="52">
        <v>5265.0441247199997</v>
      </c>
      <c r="Y69" s="52">
        <v>5325.5564125199999</v>
      </c>
    </row>
    <row r="70" spans="1:25" s="53" customFormat="1" ht="15.75" x14ac:dyDescent="0.3">
      <c r="A70" s="51" t="s">
        <v>152</v>
      </c>
      <c r="B70" s="52">
        <v>5409.1454970699997</v>
      </c>
      <c r="C70" s="52">
        <v>5494.3896634100001</v>
      </c>
      <c r="D70" s="52">
        <v>5534.0805651600003</v>
      </c>
      <c r="E70" s="52">
        <v>5557.8983846299998</v>
      </c>
      <c r="F70" s="52">
        <v>5553.2288374</v>
      </c>
      <c r="G70" s="52">
        <v>5470.8823776200006</v>
      </c>
      <c r="H70" s="52">
        <v>5429.0688701399995</v>
      </c>
      <c r="I70" s="52">
        <v>5354.2971228799997</v>
      </c>
      <c r="J70" s="52">
        <v>5333.5701528200007</v>
      </c>
      <c r="K70" s="52">
        <v>5304.8844642599997</v>
      </c>
      <c r="L70" s="52">
        <v>5261.2730523600003</v>
      </c>
      <c r="M70" s="52">
        <v>5290.7196951099995</v>
      </c>
      <c r="N70" s="52">
        <v>5341.7066241400007</v>
      </c>
      <c r="O70" s="52">
        <v>5388.1005306200004</v>
      </c>
      <c r="P70" s="52">
        <v>5438.6126208599999</v>
      </c>
      <c r="Q70" s="52">
        <v>5436.9171060500003</v>
      </c>
      <c r="R70" s="52">
        <v>5390.4433724700002</v>
      </c>
      <c r="S70" s="52">
        <v>5372.2490248900003</v>
      </c>
      <c r="T70" s="52">
        <v>5331.4200422499998</v>
      </c>
      <c r="U70" s="52">
        <v>5276.6751589100004</v>
      </c>
      <c r="V70" s="52">
        <v>5257.7977850200004</v>
      </c>
      <c r="W70" s="52">
        <v>5302.0819189499998</v>
      </c>
      <c r="X70" s="52">
        <v>5346.7582155399996</v>
      </c>
      <c r="Y70" s="52">
        <v>5372.2296121300005</v>
      </c>
    </row>
    <row r="71" spans="1:25" s="53" customFormat="1" ht="15.75" x14ac:dyDescent="0.3">
      <c r="A71" s="51" t="s">
        <v>153</v>
      </c>
      <c r="B71" s="52">
        <v>5497.5517343000001</v>
      </c>
      <c r="C71" s="52">
        <v>5594.29672415</v>
      </c>
      <c r="D71" s="52">
        <v>5582.3476334099996</v>
      </c>
      <c r="E71" s="52">
        <v>5584.15990375</v>
      </c>
      <c r="F71" s="52">
        <v>5583.7015931300002</v>
      </c>
      <c r="G71" s="52">
        <v>5581.4809005799998</v>
      </c>
      <c r="H71" s="52">
        <v>5558.36742314</v>
      </c>
      <c r="I71" s="52">
        <v>5464.1359112400005</v>
      </c>
      <c r="J71" s="52">
        <v>5455.1403370999997</v>
      </c>
      <c r="K71" s="52">
        <v>5417.26140381</v>
      </c>
      <c r="L71" s="52">
        <v>5347.66356894</v>
      </c>
      <c r="M71" s="52">
        <v>5344.6903303100007</v>
      </c>
      <c r="N71" s="52">
        <v>5356.12721822</v>
      </c>
      <c r="O71" s="52">
        <v>5364.4732489400003</v>
      </c>
      <c r="P71" s="52">
        <v>5379.3034674499995</v>
      </c>
      <c r="Q71" s="52">
        <v>5372.68538137</v>
      </c>
      <c r="R71" s="52">
        <v>5374.0702787299997</v>
      </c>
      <c r="S71" s="52">
        <v>5319.7150236899997</v>
      </c>
      <c r="T71" s="52">
        <v>5309.5245772500002</v>
      </c>
      <c r="U71" s="52">
        <v>5292.1843697799995</v>
      </c>
      <c r="V71" s="52">
        <v>5303.3371699199997</v>
      </c>
      <c r="W71" s="52">
        <v>5305.5313410100007</v>
      </c>
      <c r="X71" s="52">
        <v>5373.61463344</v>
      </c>
      <c r="Y71" s="52">
        <v>5341.1553949200006</v>
      </c>
    </row>
    <row r="72" spans="1:25" s="53" customFormat="1" ht="15.75" x14ac:dyDescent="0.3">
      <c r="A72" s="51" t="s">
        <v>154</v>
      </c>
      <c r="B72" s="52">
        <v>5337.98262608</v>
      </c>
      <c r="C72" s="52">
        <v>5393.4802559899999</v>
      </c>
      <c r="D72" s="52">
        <v>5426.0412629500006</v>
      </c>
      <c r="E72" s="52">
        <v>5433.0818708099996</v>
      </c>
      <c r="F72" s="52">
        <v>5426.3103176100003</v>
      </c>
      <c r="G72" s="52">
        <v>5433.2364700799999</v>
      </c>
      <c r="H72" s="52">
        <v>5410.7127707399995</v>
      </c>
      <c r="I72" s="52">
        <v>5329.3963167399997</v>
      </c>
      <c r="J72" s="52">
        <v>5241.5235919000006</v>
      </c>
      <c r="K72" s="52">
        <v>5157.3852815499995</v>
      </c>
      <c r="L72" s="52">
        <v>5130.0400122999999</v>
      </c>
      <c r="M72" s="52">
        <v>5128.1801450000003</v>
      </c>
      <c r="N72" s="52">
        <v>5176.76702372</v>
      </c>
      <c r="O72" s="52">
        <v>5234.1819880599996</v>
      </c>
      <c r="P72" s="52">
        <v>5261.1030339299996</v>
      </c>
      <c r="Q72" s="52">
        <v>5284.0695663900005</v>
      </c>
      <c r="R72" s="52">
        <v>5254.5355088300003</v>
      </c>
      <c r="S72" s="52">
        <v>5250.1850949700001</v>
      </c>
      <c r="T72" s="52">
        <v>5168.3399455899998</v>
      </c>
      <c r="U72" s="52">
        <v>5173.4939946899995</v>
      </c>
      <c r="V72" s="52">
        <v>5143.0945420400003</v>
      </c>
      <c r="W72" s="52">
        <v>5148.7225660799995</v>
      </c>
      <c r="X72" s="52">
        <v>5154.3420726799995</v>
      </c>
      <c r="Y72" s="52">
        <v>5301.9851295900007</v>
      </c>
    </row>
    <row r="73" spans="1:25" s="53" customFormat="1" ht="15.75" x14ac:dyDescent="0.3">
      <c r="A73" s="51" t="s">
        <v>155</v>
      </c>
      <c r="B73" s="52">
        <v>5367.4365794599998</v>
      </c>
      <c r="C73" s="52">
        <v>5427.95680292</v>
      </c>
      <c r="D73" s="52">
        <v>5461.0658141900003</v>
      </c>
      <c r="E73" s="52">
        <v>5437.8891880400006</v>
      </c>
      <c r="F73" s="52">
        <v>5467.00212723</v>
      </c>
      <c r="G73" s="52">
        <v>5452.4678934500007</v>
      </c>
      <c r="H73" s="52">
        <v>5434.8651642100003</v>
      </c>
      <c r="I73" s="52">
        <v>5394.2063856100003</v>
      </c>
      <c r="J73" s="52">
        <v>5344.3997422800003</v>
      </c>
      <c r="K73" s="52">
        <v>5267.27653852</v>
      </c>
      <c r="L73" s="52">
        <v>5233.3610237800003</v>
      </c>
      <c r="M73" s="52">
        <v>5231.7434018700005</v>
      </c>
      <c r="N73" s="52">
        <v>5282.85732517</v>
      </c>
      <c r="O73" s="52">
        <v>5337.0377374300006</v>
      </c>
      <c r="P73" s="52">
        <v>5355.2931187800004</v>
      </c>
      <c r="Q73" s="52">
        <v>5372.0141152699998</v>
      </c>
      <c r="R73" s="52">
        <v>5353.5825861100002</v>
      </c>
      <c r="S73" s="52">
        <v>5330.8582484799999</v>
      </c>
      <c r="T73" s="52">
        <v>5302.9704351700002</v>
      </c>
      <c r="U73" s="52">
        <v>5244.9082258199996</v>
      </c>
      <c r="V73" s="52">
        <v>5201.6821756700001</v>
      </c>
      <c r="W73" s="52">
        <v>5215.6667056300003</v>
      </c>
      <c r="X73" s="52">
        <v>5249.1469529200003</v>
      </c>
      <c r="Y73" s="52">
        <v>5309.7464234100007</v>
      </c>
    </row>
    <row r="74" spans="1:25" s="53" customFormat="1" ht="15.75" x14ac:dyDescent="0.3">
      <c r="A74" s="51" t="s">
        <v>156</v>
      </c>
      <c r="B74" s="52">
        <v>5350.98445051</v>
      </c>
      <c r="C74" s="52">
        <v>5366.0592231299997</v>
      </c>
      <c r="D74" s="52">
        <v>5403.17182039</v>
      </c>
      <c r="E74" s="52">
        <v>5401.0981376199998</v>
      </c>
      <c r="F74" s="52">
        <v>5415.1242560600003</v>
      </c>
      <c r="G74" s="52">
        <v>5385.3804297900006</v>
      </c>
      <c r="H74" s="52">
        <v>5401.3469581999998</v>
      </c>
      <c r="I74" s="52">
        <v>5246.9268714400005</v>
      </c>
      <c r="J74" s="52">
        <v>5257.6862935600002</v>
      </c>
      <c r="K74" s="52">
        <v>5251.5883500399996</v>
      </c>
      <c r="L74" s="52">
        <v>5242.2637144399996</v>
      </c>
      <c r="M74" s="52">
        <v>5259.8849125300003</v>
      </c>
      <c r="N74" s="52">
        <v>5286.9770958999998</v>
      </c>
      <c r="O74" s="52">
        <v>5329.8838790099999</v>
      </c>
      <c r="P74" s="52">
        <v>5339.1763802000005</v>
      </c>
      <c r="Q74" s="52">
        <v>5340.8052500399999</v>
      </c>
      <c r="R74" s="52">
        <v>5321.4068067900007</v>
      </c>
      <c r="S74" s="52">
        <v>5322.9436271100003</v>
      </c>
      <c r="T74" s="52">
        <v>5308.8831814599998</v>
      </c>
      <c r="U74" s="52">
        <v>5238.1715400499997</v>
      </c>
      <c r="V74" s="52">
        <v>5159.8318889399998</v>
      </c>
      <c r="W74" s="52">
        <v>5183.1318229999997</v>
      </c>
      <c r="X74" s="52">
        <v>5244.7160673899998</v>
      </c>
      <c r="Y74" s="52">
        <v>5262.4904506900002</v>
      </c>
    </row>
    <row r="75" spans="1:25" s="53" customFormat="1" ht="15.75" x14ac:dyDescent="0.3">
      <c r="A75" s="51" t="s">
        <v>157</v>
      </c>
      <c r="B75" s="52">
        <v>5163.7367156300006</v>
      </c>
      <c r="C75" s="52">
        <v>5208.9287945800006</v>
      </c>
      <c r="D75" s="52">
        <v>5271.0317367299995</v>
      </c>
      <c r="E75" s="52">
        <v>5289.22980998</v>
      </c>
      <c r="F75" s="52">
        <v>5287.6858225200003</v>
      </c>
      <c r="G75" s="52">
        <v>5279.3950610900001</v>
      </c>
      <c r="H75" s="52">
        <v>5192.2856653399995</v>
      </c>
      <c r="I75" s="52">
        <v>5121.4473311800002</v>
      </c>
      <c r="J75" s="52">
        <v>5151.3337940500005</v>
      </c>
      <c r="K75" s="52">
        <v>5123.65333104</v>
      </c>
      <c r="L75" s="52">
        <v>5118.7697825100004</v>
      </c>
      <c r="M75" s="52">
        <v>5100.9966279700002</v>
      </c>
      <c r="N75" s="52">
        <v>5109.3139292200003</v>
      </c>
      <c r="O75" s="52">
        <v>5137.1469471600003</v>
      </c>
      <c r="P75" s="52">
        <v>5150.83720352</v>
      </c>
      <c r="Q75" s="52">
        <v>5168.21302457</v>
      </c>
      <c r="R75" s="52">
        <v>5158.2865483200003</v>
      </c>
      <c r="S75" s="52">
        <v>5138.9202572100003</v>
      </c>
      <c r="T75" s="52">
        <v>5127.8462093799999</v>
      </c>
      <c r="U75" s="52">
        <v>5067.6736533399999</v>
      </c>
      <c r="V75" s="52">
        <v>5063.2901981799996</v>
      </c>
      <c r="W75" s="52">
        <v>5065.4146266600001</v>
      </c>
      <c r="X75" s="52">
        <v>5105.0946316499994</v>
      </c>
      <c r="Y75" s="52">
        <v>5157.0470403600002</v>
      </c>
    </row>
    <row r="76" spans="1:25" s="53" customFormat="1" ht="15.75" x14ac:dyDescent="0.3">
      <c r="A76" s="51" t="s">
        <v>158</v>
      </c>
      <c r="B76" s="52">
        <v>5187.1511806600001</v>
      </c>
      <c r="C76" s="52">
        <v>5236.8122364999999</v>
      </c>
      <c r="D76" s="52">
        <v>5256.2687245100005</v>
      </c>
      <c r="E76" s="52">
        <v>5248.1178669300007</v>
      </c>
      <c r="F76" s="52">
        <v>5272.6513747200006</v>
      </c>
      <c r="G76" s="52">
        <v>5228.9537029000003</v>
      </c>
      <c r="H76" s="52">
        <v>5168.8279869600001</v>
      </c>
      <c r="I76" s="52">
        <v>5143.5778514200001</v>
      </c>
      <c r="J76" s="52">
        <v>5146.4607827199998</v>
      </c>
      <c r="K76" s="52">
        <v>5139.9900041000001</v>
      </c>
      <c r="L76" s="52">
        <v>5142.5428653100007</v>
      </c>
      <c r="M76" s="52">
        <v>5189.1371283799999</v>
      </c>
      <c r="N76" s="52">
        <v>5236.5408153400003</v>
      </c>
      <c r="O76" s="52">
        <v>5269.2349362700006</v>
      </c>
      <c r="P76" s="52">
        <v>5241.7583889300004</v>
      </c>
      <c r="Q76" s="52">
        <v>5258.9902799400006</v>
      </c>
      <c r="R76" s="52">
        <v>5253.3773009100005</v>
      </c>
      <c r="S76" s="52">
        <v>5246.7455911199995</v>
      </c>
      <c r="T76" s="52">
        <v>5187.1910051600007</v>
      </c>
      <c r="U76" s="52">
        <v>5125.3210856900005</v>
      </c>
      <c r="V76" s="52">
        <v>5081.3755481300004</v>
      </c>
      <c r="W76" s="52">
        <v>5083.91968688</v>
      </c>
      <c r="X76" s="52">
        <v>5119.1207709200007</v>
      </c>
      <c r="Y76" s="52">
        <v>5118.2101217500003</v>
      </c>
    </row>
    <row r="77" spans="1:25" s="53" customFormat="1" ht="15.75" x14ac:dyDescent="0.3">
      <c r="A77" s="51" t="s">
        <v>159</v>
      </c>
      <c r="B77" s="52">
        <v>5051.6789533299998</v>
      </c>
      <c r="C77" s="52">
        <v>5135.9919584199997</v>
      </c>
      <c r="D77" s="52">
        <v>5146.2554930300003</v>
      </c>
      <c r="E77" s="52">
        <v>5144.4948585500006</v>
      </c>
      <c r="F77" s="52">
        <v>5142.8586948800003</v>
      </c>
      <c r="G77" s="52">
        <v>5096.5784301200001</v>
      </c>
      <c r="H77" s="52">
        <v>5083.2754912600003</v>
      </c>
      <c r="I77" s="52">
        <v>5017.5889526700003</v>
      </c>
      <c r="J77" s="52">
        <v>4977.0795517699999</v>
      </c>
      <c r="K77" s="52">
        <v>4944.5601088599997</v>
      </c>
      <c r="L77" s="52">
        <v>4950.3575739799999</v>
      </c>
      <c r="M77" s="52">
        <v>4996.7522089100003</v>
      </c>
      <c r="N77" s="52">
        <v>5040.7858087599998</v>
      </c>
      <c r="O77" s="52">
        <v>5072.5764553600002</v>
      </c>
      <c r="P77" s="52">
        <v>5091.6068445999999</v>
      </c>
      <c r="Q77" s="52">
        <v>5099.0966948900004</v>
      </c>
      <c r="R77" s="52">
        <v>5097.2777706500001</v>
      </c>
      <c r="S77" s="52">
        <v>5065.4031177000006</v>
      </c>
      <c r="T77" s="52">
        <v>5015.4780190800002</v>
      </c>
      <c r="U77" s="52">
        <v>5003.7854257099998</v>
      </c>
      <c r="V77" s="52">
        <v>4958.8968621100003</v>
      </c>
      <c r="W77" s="52">
        <v>4953.1267625700002</v>
      </c>
      <c r="X77" s="52">
        <v>4989.5585799</v>
      </c>
      <c r="Y77" s="52">
        <v>5034.6457852100002</v>
      </c>
    </row>
    <row r="78" spans="1:25" s="53" customFormat="1" ht="15.75" x14ac:dyDescent="0.3">
      <c r="A78" s="51" t="s">
        <v>160</v>
      </c>
      <c r="B78" s="52">
        <v>5124.8720976799996</v>
      </c>
      <c r="C78" s="52">
        <v>5067.5944971500003</v>
      </c>
      <c r="D78" s="52">
        <v>5199.9756681199997</v>
      </c>
      <c r="E78" s="52">
        <v>5197.3128037300003</v>
      </c>
      <c r="F78" s="52">
        <v>5201.3281815</v>
      </c>
      <c r="G78" s="52">
        <v>5176.64245648</v>
      </c>
      <c r="H78" s="52">
        <v>5163.5897664599997</v>
      </c>
      <c r="I78" s="52">
        <v>5076.9955806199996</v>
      </c>
      <c r="J78" s="52">
        <v>5046.9798436900001</v>
      </c>
      <c r="K78" s="52">
        <v>5005.2843433899998</v>
      </c>
      <c r="L78" s="52">
        <v>4969.8964602400001</v>
      </c>
      <c r="M78" s="52">
        <v>4958.1219394500004</v>
      </c>
      <c r="N78" s="52">
        <v>5009.1645829400004</v>
      </c>
      <c r="O78" s="52">
        <v>5043.5551988400002</v>
      </c>
      <c r="P78" s="52">
        <v>5065.6769594199995</v>
      </c>
      <c r="Q78" s="52">
        <v>5058.6515386600004</v>
      </c>
      <c r="R78" s="52">
        <v>5046.7249814400002</v>
      </c>
      <c r="S78" s="52">
        <v>5031.8154444800002</v>
      </c>
      <c r="T78" s="52">
        <v>4992.5954118600002</v>
      </c>
      <c r="U78" s="52">
        <v>4967.77997357</v>
      </c>
      <c r="V78" s="52">
        <v>4919.6888743</v>
      </c>
      <c r="W78" s="52">
        <v>4915.0829727</v>
      </c>
      <c r="X78" s="52">
        <v>4962.5029933300002</v>
      </c>
      <c r="Y78" s="52">
        <v>4946.5049637299999</v>
      </c>
    </row>
    <row r="79" spans="1:25" s="23" customFormat="1" x14ac:dyDescent="0.2"/>
    <row r="80" spans="1:25" s="23" customFormat="1" ht="15.75" customHeight="1" x14ac:dyDescent="0.2">
      <c r="A80" s="158" t="s">
        <v>67</v>
      </c>
      <c r="B80" s="193" t="s">
        <v>94</v>
      </c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  <c r="Y80" s="162"/>
    </row>
    <row r="81" spans="1:25" s="23" customFormat="1" x14ac:dyDescent="0.2">
      <c r="A81" s="159"/>
      <c r="B81" s="87" t="s">
        <v>69</v>
      </c>
      <c r="C81" s="88" t="s">
        <v>70</v>
      </c>
      <c r="D81" s="89" t="s">
        <v>71</v>
      </c>
      <c r="E81" s="88" t="s">
        <v>72</v>
      </c>
      <c r="F81" s="88" t="s">
        <v>73</v>
      </c>
      <c r="G81" s="88" t="s">
        <v>74</v>
      </c>
      <c r="H81" s="88" t="s">
        <v>75</v>
      </c>
      <c r="I81" s="88" t="s">
        <v>76</v>
      </c>
      <c r="J81" s="88" t="s">
        <v>77</v>
      </c>
      <c r="K81" s="87" t="s">
        <v>78</v>
      </c>
      <c r="L81" s="88" t="s">
        <v>79</v>
      </c>
      <c r="M81" s="90" t="s">
        <v>80</v>
      </c>
      <c r="N81" s="87" t="s">
        <v>81</v>
      </c>
      <c r="O81" s="88" t="s">
        <v>82</v>
      </c>
      <c r="P81" s="90" t="s">
        <v>83</v>
      </c>
      <c r="Q81" s="89" t="s">
        <v>84</v>
      </c>
      <c r="R81" s="88" t="s">
        <v>85</v>
      </c>
      <c r="S81" s="89" t="s">
        <v>86</v>
      </c>
      <c r="T81" s="88" t="s">
        <v>87</v>
      </c>
      <c r="U81" s="89" t="s">
        <v>88</v>
      </c>
      <c r="V81" s="88" t="s">
        <v>89</v>
      </c>
      <c r="W81" s="89" t="s">
        <v>90</v>
      </c>
      <c r="X81" s="88" t="s">
        <v>91</v>
      </c>
      <c r="Y81" s="88" t="s">
        <v>92</v>
      </c>
    </row>
    <row r="82" spans="1:25" s="23" customFormat="1" ht="16.5" customHeight="1" x14ac:dyDescent="0.2">
      <c r="A82" s="49" t="s">
        <v>130</v>
      </c>
      <c r="B82" s="50">
        <v>5743.7106995200002</v>
      </c>
      <c r="C82" s="50">
        <v>5797.8848395500008</v>
      </c>
      <c r="D82" s="50">
        <v>5821.9557397200006</v>
      </c>
      <c r="E82" s="50">
        <v>5836.3866521500004</v>
      </c>
      <c r="F82" s="50">
        <v>5837.0359446700004</v>
      </c>
      <c r="G82" s="50">
        <v>5803.0605493399999</v>
      </c>
      <c r="H82" s="50">
        <v>5767.9872786600008</v>
      </c>
      <c r="I82" s="50">
        <v>5700.26880781</v>
      </c>
      <c r="J82" s="50">
        <v>5687.3510032800004</v>
      </c>
      <c r="K82" s="50">
        <v>5593.81103386</v>
      </c>
      <c r="L82" s="50">
        <v>5620.5942756800005</v>
      </c>
      <c r="M82" s="50">
        <v>5638.7801569600006</v>
      </c>
      <c r="N82" s="50">
        <v>5675.3652937200004</v>
      </c>
      <c r="O82" s="50">
        <v>5688.6686550700006</v>
      </c>
      <c r="P82" s="50">
        <v>5703.0075120100009</v>
      </c>
      <c r="Q82" s="50">
        <v>5675.0114034400003</v>
      </c>
      <c r="R82" s="50">
        <v>5678.6548510299999</v>
      </c>
      <c r="S82" s="50">
        <v>5643.1888474799998</v>
      </c>
      <c r="T82" s="50">
        <v>5637.7740209100002</v>
      </c>
      <c r="U82" s="50">
        <v>5648.9506102200003</v>
      </c>
      <c r="V82" s="50">
        <v>5648.85438927</v>
      </c>
      <c r="W82" s="50">
        <v>5680.9983863200005</v>
      </c>
      <c r="X82" s="50">
        <v>5701.9515062999999</v>
      </c>
      <c r="Y82" s="50">
        <v>5749.1570304200004</v>
      </c>
    </row>
    <row r="83" spans="1:25" s="53" customFormat="1" ht="15.75" x14ac:dyDescent="0.3">
      <c r="A83" s="51" t="s">
        <v>131</v>
      </c>
      <c r="B83" s="52">
        <v>5707.8024249900009</v>
      </c>
      <c r="C83" s="52">
        <v>5683.2022470500006</v>
      </c>
      <c r="D83" s="52">
        <v>5708.7449644700009</v>
      </c>
      <c r="E83" s="52">
        <v>5723.2989471500005</v>
      </c>
      <c r="F83" s="52">
        <v>5725.5065356000005</v>
      </c>
      <c r="G83" s="52">
        <v>5693.2973005200001</v>
      </c>
      <c r="H83" s="52">
        <v>5569.8206015300002</v>
      </c>
      <c r="I83" s="52">
        <v>5518.036502070001</v>
      </c>
      <c r="J83" s="52">
        <v>5491.9910397399999</v>
      </c>
      <c r="K83" s="52">
        <v>5512.9080231700009</v>
      </c>
      <c r="L83" s="52">
        <v>5510.4969784700006</v>
      </c>
      <c r="M83" s="52">
        <v>5514.6309422900003</v>
      </c>
      <c r="N83" s="52">
        <v>5550.92014939</v>
      </c>
      <c r="O83" s="52">
        <v>5600.6909569199997</v>
      </c>
      <c r="P83" s="52">
        <v>5617.7418848200005</v>
      </c>
      <c r="Q83" s="52">
        <v>5616.7374488300002</v>
      </c>
      <c r="R83" s="52">
        <v>5623.1030517300005</v>
      </c>
      <c r="S83" s="52">
        <v>5614.6831035000005</v>
      </c>
      <c r="T83" s="52">
        <v>5563.7770879400005</v>
      </c>
      <c r="U83" s="52">
        <v>5489.0178373600002</v>
      </c>
      <c r="V83" s="52">
        <v>5481.6091187399998</v>
      </c>
      <c r="W83" s="52">
        <v>5493.4799848000002</v>
      </c>
      <c r="X83" s="52">
        <v>5520.3607681100002</v>
      </c>
      <c r="Y83" s="52">
        <v>5574.9573194200002</v>
      </c>
    </row>
    <row r="84" spans="1:25" s="53" customFormat="1" ht="15.75" x14ac:dyDescent="0.3">
      <c r="A84" s="51" t="s">
        <v>132</v>
      </c>
      <c r="B84" s="52">
        <v>5597.0368688100007</v>
      </c>
      <c r="C84" s="52">
        <v>5607.9421201500008</v>
      </c>
      <c r="D84" s="52">
        <v>5633.4414371300008</v>
      </c>
      <c r="E84" s="52">
        <v>5640.7641417600007</v>
      </c>
      <c r="F84" s="52">
        <v>5625.9772660400004</v>
      </c>
      <c r="G84" s="52">
        <v>5615.9839571700004</v>
      </c>
      <c r="H84" s="52">
        <v>5604.1807250300008</v>
      </c>
      <c r="I84" s="52">
        <v>5508.5365148800001</v>
      </c>
      <c r="J84" s="52">
        <v>5520.1840753800006</v>
      </c>
      <c r="K84" s="52">
        <v>5498.0785546400002</v>
      </c>
      <c r="L84" s="52">
        <v>5475.9949740299999</v>
      </c>
      <c r="M84" s="52">
        <v>5483.944894440001</v>
      </c>
      <c r="N84" s="52">
        <v>5518.0161452499997</v>
      </c>
      <c r="O84" s="52">
        <v>5602.5807335700001</v>
      </c>
      <c r="P84" s="52">
        <v>5617.0966954800006</v>
      </c>
      <c r="Q84" s="52">
        <v>5560.4767202200001</v>
      </c>
      <c r="R84" s="52">
        <v>5632.1390002500002</v>
      </c>
      <c r="S84" s="52">
        <v>5559.3361630100007</v>
      </c>
      <c r="T84" s="52">
        <v>5522.6855700699998</v>
      </c>
      <c r="U84" s="52">
        <v>5473.496549290001</v>
      </c>
      <c r="V84" s="52">
        <v>5477.3382150699999</v>
      </c>
      <c r="W84" s="52">
        <v>5472.9611115700009</v>
      </c>
      <c r="X84" s="52">
        <v>5509.3115750400002</v>
      </c>
      <c r="Y84" s="52">
        <v>5593.4001545500005</v>
      </c>
    </row>
    <row r="85" spans="1:25" s="53" customFormat="1" ht="15.75" x14ac:dyDescent="0.3">
      <c r="A85" s="51" t="s">
        <v>133</v>
      </c>
      <c r="B85" s="52">
        <v>5522.6532081800005</v>
      </c>
      <c r="C85" s="52">
        <v>5558.8798107399998</v>
      </c>
      <c r="D85" s="52">
        <v>5575.7636357000001</v>
      </c>
      <c r="E85" s="52">
        <v>5574.813474300001</v>
      </c>
      <c r="F85" s="52">
        <v>5552.7914498000009</v>
      </c>
      <c r="G85" s="52">
        <v>5531.7266370300003</v>
      </c>
      <c r="H85" s="52">
        <v>5470.7740992700001</v>
      </c>
      <c r="I85" s="52">
        <v>5408.8988412899998</v>
      </c>
      <c r="J85" s="52">
        <v>5390.0347247500004</v>
      </c>
      <c r="K85" s="52">
        <v>5378.6806427600004</v>
      </c>
      <c r="L85" s="52">
        <v>5390.8377728200003</v>
      </c>
      <c r="M85" s="52">
        <v>5414.9521528700006</v>
      </c>
      <c r="N85" s="52">
        <v>5455.9186860299997</v>
      </c>
      <c r="O85" s="52">
        <v>5486.4113618500005</v>
      </c>
      <c r="P85" s="52">
        <v>5499.1303706600002</v>
      </c>
      <c r="Q85" s="52">
        <v>5503.9570332399999</v>
      </c>
      <c r="R85" s="52">
        <v>5507.3561155799998</v>
      </c>
      <c r="S85" s="52">
        <v>5462.8393750499999</v>
      </c>
      <c r="T85" s="52">
        <v>5408.1831229500003</v>
      </c>
      <c r="U85" s="52">
        <v>5392.0547780400002</v>
      </c>
      <c r="V85" s="52">
        <v>5401.5691372600004</v>
      </c>
      <c r="W85" s="52">
        <v>5444.7961211000002</v>
      </c>
      <c r="X85" s="52">
        <v>5481.665211810001</v>
      </c>
      <c r="Y85" s="52">
        <v>5521.8474490300005</v>
      </c>
    </row>
    <row r="86" spans="1:25" s="53" customFormat="1" ht="15.75" x14ac:dyDescent="0.3">
      <c r="A86" s="51" t="s">
        <v>134</v>
      </c>
      <c r="B86" s="52">
        <v>5545.2959326</v>
      </c>
      <c r="C86" s="52">
        <v>5586.6295632700003</v>
      </c>
      <c r="D86" s="52">
        <v>5603.3296775400004</v>
      </c>
      <c r="E86" s="52">
        <v>5608.2935866500002</v>
      </c>
      <c r="F86" s="52">
        <v>5616.7711159600003</v>
      </c>
      <c r="G86" s="52">
        <v>5590.2394991199999</v>
      </c>
      <c r="H86" s="52">
        <v>5562.7349561999999</v>
      </c>
      <c r="I86" s="52">
        <v>5547.0384213600009</v>
      </c>
      <c r="J86" s="52">
        <v>5532.3895550800007</v>
      </c>
      <c r="K86" s="52">
        <v>5454.5343653199998</v>
      </c>
      <c r="L86" s="52">
        <v>5413.0951263900006</v>
      </c>
      <c r="M86" s="52">
        <v>5427.5289718700005</v>
      </c>
      <c r="N86" s="52">
        <v>5438.5752250300002</v>
      </c>
      <c r="O86" s="52">
        <v>5469.9864652900005</v>
      </c>
      <c r="P86" s="52">
        <v>5504.8712818800004</v>
      </c>
      <c r="Q86" s="52">
        <v>5523.3828696500004</v>
      </c>
      <c r="R86" s="52">
        <v>5526.47218436</v>
      </c>
      <c r="S86" s="52">
        <v>5502.711342640001</v>
      </c>
      <c r="T86" s="52">
        <v>5471.0084587100009</v>
      </c>
      <c r="U86" s="52">
        <v>5423.9882409800002</v>
      </c>
      <c r="V86" s="52">
        <v>5336.8064305700009</v>
      </c>
      <c r="W86" s="52">
        <v>5348.92924855</v>
      </c>
      <c r="X86" s="52">
        <v>5381.3209333400009</v>
      </c>
      <c r="Y86" s="52">
        <v>5493.4956832900007</v>
      </c>
    </row>
    <row r="87" spans="1:25" s="53" customFormat="1" ht="15.75" x14ac:dyDescent="0.3">
      <c r="A87" s="51" t="s">
        <v>135</v>
      </c>
      <c r="B87" s="52">
        <v>5544.8376629499999</v>
      </c>
      <c r="C87" s="52">
        <v>5574.6349546600004</v>
      </c>
      <c r="D87" s="52">
        <v>5596.6214416500006</v>
      </c>
      <c r="E87" s="52">
        <v>5621.8900976000004</v>
      </c>
      <c r="F87" s="52">
        <v>5609.8423888100006</v>
      </c>
      <c r="G87" s="52">
        <v>5605.5043769300009</v>
      </c>
      <c r="H87" s="52">
        <v>5546.2030970600008</v>
      </c>
      <c r="I87" s="52">
        <v>5484.2552473600008</v>
      </c>
      <c r="J87" s="52">
        <v>5462.4683019100003</v>
      </c>
      <c r="K87" s="52">
        <v>5446.7972193700007</v>
      </c>
      <c r="L87" s="52">
        <v>5448.5392428800005</v>
      </c>
      <c r="M87" s="52">
        <v>5444.4711597100004</v>
      </c>
      <c r="N87" s="52">
        <v>5466.4106985899998</v>
      </c>
      <c r="O87" s="52">
        <v>5490.4477519900001</v>
      </c>
      <c r="P87" s="52">
        <v>5502.6866859800002</v>
      </c>
      <c r="Q87" s="52">
        <v>5508.1558778600001</v>
      </c>
      <c r="R87" s="52">
        <v>5516.06569408</v>
      </c>
      <c r="S87" s="52">
        <v>5474.98006566</v>
      </c>
      <c r="T87" s="52">
        <v>5456.9245054100002</v>
      </c>
      <c r="U87" s="52">
        <v>5432.2978851200005</v>
      </c>
      <c r="V87" s="52">
        <v>5415.2802363700002</v>
      </c>
      <c r="W87" s="52">
        <v>5419.3879152700001</v>
      </c>
      <c r="X87" s="52">
        <v>5461.1217790999999</v>
      </c>
      <c r="Y87" s="52">
        <v>5524.9188652000003</v>
      </c>
    </row>
    <row r="88" spans="1:25" s="53" customFormat="1" ht="15.75" x14ac:dyDescent="0.3">
      <c r="A88" s="51" t="s">
        <v>136</v>
      </c>
      <c r="B88" s="52">
        <v>5641.9489693100004</v>
      </c>
      <c r="C88" s="52">
        <v>5691.5475289100004</v>
      </c>
      <c r="D88" s="52">
        <v>5758.6157227100002</v>
      </c>
      <c r="E88" s="52">
        <v>5756.0281947700005</v>
      </c>
      <c r="F88" s="52">
        <v>5739.8837792600007</v>
      </c>
      <c r="G88" s="52">
        <v>5706.9891130300002</v>
      </c>
      <c r="H88" s="52">
        <v>5626.4437810100007</v>
      </c>
      <c r="I88" s="52">
        <v>5573.1860472900007</v>
      </c>
      <c r="J88" s="52">
        <v>5543.2400992300009</v>
      </c>
      <c r="K88" s="52">
        <v>5514.8446325800005</v>
      </c>
      <c r="L88" s="52">
        <v>5504.2987182800007</v>
      </c>
      <c r="M88" s="52">
        <v>5525.4426296399997</v>
      </c>
      <c r="N88" s="52">
        <v>5529.7917465600003</v>
      </c>
      <c r="O88" s="52">
        <v>5570.6873997700004</v>
      </c>
      <c r="P88" s="52">
        <v>5587.9117321600006</v>
      </c>
      <c r="Q88" s="52">
        <v>5587.9007301600004</v>
      </c>
      <c r="R88" s="52">
        <v>5581.3223010600004</v>
      </c>
      <c r="S88" s="52">
        <v>5572.9176185699998</v>
      </c>
      <c r="T88" s="52">
        <v>5541.2368245300004</v>
      </c>
      <c r="U88" s="52">
        <v>5492.2034380300001</v>
      </c>
      <c r="V88" s="52">
        <v>5499.3708577500001</v>
      </c>
      <c r="W88" s="52">
        <v>5516.7804398999997</v>
      </c>
      <c r="X88" s="52">
        <v>5554.0850277300005</v>
      </c>
      <c r="Y88" s="52">
        <v>5550.5873278400004</v>
      </c>
    </row>
    <row r="89" spans="1:25" s="53" customFormat="1" ht="15.75" x14ac:dyDescent="0.3">
      <c r="A89" s="51" t="s">
        <v>137</v>
      </c>
      <c r="B89" s="52">
        <v>5605.9091453100009</v>
      </c>
      <c r="C89" s="52">
        <v>5625.8050963599999</v>
      </c>
      <c r="D89" s="52">
        <v>5647.0775756900002</v>
      </c>
      <c r="E89" s="52">
        <v>5658.6584469099998</v>
      </c>
      <c r="F89" s="52">
        <v>5661.2360966000006</v>
      </c>
      <c r="G89" s="52">
        <v>5652.9722277400006</v>
      </c>
      <c r="H89" s="52">
        <v>5623.4826745000009</v>
      </c>
      <c r="I89" s="52">
        <v>5490.9854825900002</v>
      </c>
      <c r="J89" s="52">
        <v>5517.9838132200002</v>
      </c>
      <c r="K89" s="52">
        <v>5534.5378973700008</v>
      </c>
      <c r="L89" s="52">
        <v>5508.3059010600009</v>
      </c>
      <c r="M89" s="52">
        <v>5496.8037696800002</v>
      </c>
      <c r="N89" s="52">
        <v>5493.2970700300002</v>
      </c>
      <c r="O89" s="52">
        <v>5496.73734582</v>
      </c>
      <c r="P89" s="52">
        <v>5485.9774323300007</v>
      </c>
      <c r="Q89" s="52">
        <v>5481.7630761500004</v>
      </c>
      <c r="R89" s="52">
        <v>5496.6667267900002</v>
      </c>
      <c r="S89" s="52">
        <v>5505.1076379900005</v>
      </c>
      <c r="T89" s="52">
        <v>5507.2215363200003</v>
      </c>
      <c r="U89" s="52">
        <v>5461.5159026100009</v>
      </c>
      <c r="V89" s="52">
        <v>5447.9094467100003</v>
      </c>
      <c r="W89" s="52">
        <v>5463.6310175200006</v>
      </c>
      <c r="X89" s="52">
        <v>5517.1758770300003</v>
      </c>
      <c r="Y89" s="52">
        <v>5564.0019458000006</v>
      </c>
    </row>
    <row r="90" spans="1:25" s="53" customFormat="1" ht="15.75" x14ac:dyDescent="0.3">
      <c r="A90" s="51" t="s">
        <v>138</v>
      </c>
      <c r="B90" s="52">
        <v>5603.5428480999999</v>
      </c>
      <c r="C90" s="52">
        <v>5659.0256420900005</v>
      </c>
      <c r="D90" s="52">
        <v>5681.915495700001</v>
      </c>
      <c r="E90" s="52">
        <v>5698.2800254100002</v>
      </c>
      <c r="F90" s="52">
        <v>5697.0492674699999</v>
      </c>
      <c r="G90" s="52">
        <v>5662.0051779300002</v>
      </c>
      <c r="H90" s="52">
        <v>5605.4330137800007</v>
      </c>
      <c r="I90" s="52">
        <v>5544.1642863699999</v>
      </c>
      <c r="J90" s="52">
        <v>5525.5120035100008</v>
      </c>
      <c r="K90" s="52">
        <v>5499.6702503500001</v>
      </c>
      <c r="L90" s="52">
        <v>5489.4868993700002</v>
      </c>
      <c r="M90" s="52">
        <v>5515.4171295300002</v>
      </c>
      <c r="N90" s="52">
        <v>5537.4212834800001</v>
      </c>
      <c r="O90" s="52">
        <v>5586.4042574699997</v>
      </c>
      <c r="P90" s="52">
        <v>5602.8272515000008</v>
      </c>
      <c r="Q90" s="52">
        <v>5618.8524577900007</v>
      </c>
      <c r="R90" s="52">
        <v>5626.3335775600008</v>
      </c>
      <c r="S90" s="52">
        <v>5586.1143180199997</v>
      </c>
      <c r="T90" s="52">
        <v>5539.7201663900005</v>
      </c>
      <c r="U90" s="52">
        <v>5491.7660036600009</v>
      </c>
      <c r="V90" s="52">
        <v>5476.7312557800005</v>
      </c>
      <c r="W90" s="52">
        <v>5480.7269156600005</v>
      </c>
      <c r="X90" s="52">
        <v>5518.6912186999998</v>
      </c>
      <c r="Y90" s="52">
        <v>5549.8113223500004</v>
      </c>
    </row>
    <row r="91" spans="1:25" s="53" customFormat="1" ht="15.75" x14ac:dyDescent="0.3">
      <c r="A91" s="51" t="s">
        <v>139</v>
      </c>
      <c r="B91" s="52">
        <v>5622.1221144700003</v>
      </c>
      <c r="C91" s="52">
        <v>5626.9556533200002</v>
      </c>
      <c r="D91" s="52">
        <v>5628.3432645900002</v>
      </c>
      <c r="E91" s="52">
        <v>5648.84694365</v>
      </c>
      <c r="F91" s="52">
        <v>5656.3318595199999</v>
      </c>
      <c r="G91" s="52">
        <v>5654.0853228699998</v>
      </c>
      <c r="H91" s="52">
        <v>5609.9046439900003</v>
      </c>
      <c r="I91" s="52">
        <v>5538.9200423300008</v>
      </c>
      <c r="J91" s="52">
        <v>5515.1119159000009</v>
      </c>
      <c r="K91" s="52">
        <v>5491.5159617500003</v>
      </c>
      <c r="L91" s="52">
        <v>5492.3165512000005</v>
      </c>
      <c r="M91" s="52">
        <v>5529.8056286999999</v>
      </c>
      <c r="N91" s="52">
        <v>5589.5502407900003</v>
      </c>
      <c r="O91" s="52">
        <v>5627.8432365799999</v>
      </c>
      <c r="P91" s="52">
        <v>5640.8779684600004</v>
      </c>
      <c r="Q91" s="52">
        <v>5634.0490835300006</v>
      </c>
      <c r="R91" s="52">
        <v>5640.0441730500006</v>
      </c>
      <c r="S91" s="52">
        <v>5630.1791183500009</v>
      </c>
      <c r="T91" s="52">
        <v>5587.6114037300003</v>
      </c>
      <c r="U91" s="52">
        <v>5565.5352690600002</v>
      </c>
      <c r="V91" s="52">
        <v>5567.5705460500003</v>
      </c>
      <c r="W91" s="52">
        <v>5564.5642057500008</v>
      </c>
      <c r="X91" s="52">
        <v>5604.4568558200008</v>
      </c>
      <c r="Y91" s="52">
        <v>5611.06190384</v>
      </c>
    </row>
    <row r="92" spans="1:25" s="53" customFormat="1" ht="15.75" x14ac:dyDescent="0.3">
      <c r="A92" s="51" t="s">
        <v>140</v>
      </c>
      <c r="B92" s="52">
        <v>5564.2182940600005</v>
      </c>
      <c r="C92" s="52">
        <v>5632.1016896900001</v>
      </c>
      <c r="D92" s="52">
        <v>5665.5049714699999</v>
      </c>
      <c r="E92" s="52">
        <v>5648.8701713400005</v>
      </c>
      <c r="F92" s="52">
        <v>5650.7867672499997</v>
      </c>
      <c r="G92" s="52">
        <v>5634.9052343399999</v>
      </c>
      <c r="H92" s="52">
        <v>5632.8272904500009</v>
      </c>
      <c r="I92" s="52">
        <v>5608.4410325900008</v>
      </c>
      <c r="J92" s="52">
        <v>5518.4242971599997</v>
      </c>
      <c r="K92" s="52">
        <v>5388.7534467100004</v>
      </c>
      <c r="L92" s="52">
        <v>5373.5419289700003</v>
      </c>
      <c r="M92" s="52">
        <v>5314.9986200399999</v>
      </c>
      <c r="N92" s="52">
        <v>5380.3916230499999</v>
      </c>
      <c r="O92" s="52">
        <v>5436.5709274800001</v>
      </c>
      <c r="P92" s="52">
        <v>5465.891160090001</v>
      </c>
      <c r="Q92" s="52">
        <v>5477.2101274100005</v>
      </c>
      <c r="R92" s="52">
        <v>5489.0764019899998</v>
      </c>
      <c r="S92" s="52">
        <v>5481.5285766899997</v>
      </c>
      <c r="T92" s="52">
        <v>5449.9538954300006</v>
      </c>
      <c r="U92" s="52">
        <v>5421.4796891700007</v>
      </c>
      <c r="V92" s="52">
        <v>5405.1670816000005</v>
      </c>
      <c r="W92" s="52">
        <v>5418.2752810800002</v>
      </c>
      <c r="X92" s="52">
        <v>5462.8808616599999</v>
      </c>
      <c r="Y92" s="52">
        <v>5518.478305820001</v>
      </c>
    </row>
    <row r="93" spans="1:25" s="53" customFormat="1" ht="15.75" x14ac:dyDescent="0.3">
      <c r="A93" s="51" t="s">
        <v>141</v>
      </c>
      <c r="B93" s="52">
        <v>5580.2337115200007</v>
      </c>
      <c r="C93" s="52">
        <v>5656.6348111900006</v>
      </c>
      <c r="D93" s="52">
        <v>5695.2860489200002</v>
      </c>
      <c r="E93" s="52">
        <v>5683.1472000700005</v>
      </c>
      <c r="F93" s="52">
        <v>5687.3828016799998</v>
      </c>
      <c r="G93" s="52">
        <v>5679.98127131</v>
      </c>
      <c r="H93" s="52">
        <v>5663.4777088200008</v>
      </c>
      <c r="I93" s="52">
        <v>5621.695386450001</v>
      </c>
      <c r="J93" s="52">
        <v>5589.9531402200009</v>
      </c>
      <c r="K93" s="52">
        <v>5498.9403943100006</v>
      </c>
      <c r="L93" s="52">
        <v>5461.7790982400002</v>
      </c>
      <c r="M93" s="52">
        <v>5459.0262867300007</v>
      </c>
      <c r="N93" s="52">
        <v>5492.5224549600007</v>
      </c>
      <c r="O93" s="52">
        <v>5523.7054922000007</v>
      </c>
      <c r="P93" s="52">
        <v>5545.6980536400006</v>
      </c>
      <c r="Q93" s="52">
        <v>5558.5436745000006</v>
      </c>
      <c r="R93" s="52">
        <v>5553.5265314600001</v>
      </c>
      <c r="S93" s="52">
        <v>5528.2298324100002</v>
      </c>
      <c r="T93" s="52">
        <v>5497.3091260199999</v>
      </c>
      <c r="U93" s="52">
        <v>5467.2976631600004</v>
      </c>
      <c r="V93" s="52">
        <v>5505.9993807900009</v>
      </c>
      <c r="W93" s="52">
        <v>5500.6417014800008</v>
      </c>
      <c r="X93" s="52">
        <v>5550.6991695900006</v>
      </c>
      <c r="Y93" s="52">
        <v>5606.1492401699998</v>
      </c>
    </row>
    <row r="94" spans="1:25" s="53" customFormat="1" ht="15.75" x14ac:dyDescent="0.3">
      <c r="A94" s="51" t="s">
        <v>142</v>
      </c>
      <c r="B94" s="52">
        <v>5602.3824752400005</v>
      </c>
      <c r="C94" s="52">
        <v>5643.3335460500002</v>
      </c>
      <c r="D94" s="52">
        <v>5683.9184973000001</v>
      </c>
      <c r="E94" s="52">
        <v>5686.5471440900001</v>
      </c>
      <c r="F94" s="52">
        <v>5702.5432838900006</v>
      </c>
      <c r="G94" s="52">
        <v>5673.6473944999998</v>
      </c>
      <c r="H94" s="52">
        <v>5620.4102026400005</v>
      </c>
      <c r="I94" s="52">
        <v>5576.9766410299999</v>
      </c>
      <c r="J94" s="52">
        <v>5577.2758653700002</v>
      </c>
      <c r="K94" s="52">
        <v>5524.7582146700006</v>
      </c>
      <c r="L94" s="52">
        <v>5532.2989491300004</v>
      </c>
      <c r="M94" s="52">
        <v>5529.3141281600001</v>
      </c>
      <c r="N94" s="52">
        <v>5554.9972853400004</v>
      </c>
      <c r="O94" s="52">
        <v>5591.4750427199997</v>
      </c>
      <c r="P94" s="52">
        <v>5592.0935300900001</v>
      </c>
      <c r="Q94" s="52">
        <v>5591.4874030800001</v>
      </c>
      <c r="R94" s="52">
        <v>5592.1329683500007</v>
      </c>
      <c r="S94" s="52">
        <v>5586.7454458499997</v>
      </c>
      <c r="T94" s="52">
        <v>5561.7617367399998</v>
      </c>
      <c r="U94" s="52">
        <v>5527.5622339800002</v>
      </c>
      <c r="V94" s="52">
        <v>5525.0771257100005</v>
      </c>
      <c r="W94" s="52">
        <v>5521.8843577099997</v>
      </c>
      <c r="X94" s="52">
        <v>5575.4809101200008</v>
      </c>
      <c r="Y94" s="52">
        <v>5568.7157296700007</v>
      </c>
    </row>
    <row r="95" spans="1:25" s="53" customFormat="1" ht="15.75" x14ac:dyDescent="0.3">
      <c r="A95" s="51" t="s">
        <v>143</v>
      </c>
      <c r="B95" s="52">
        <v>5672.5222382600004</v>
      </c>
      <c r="C95" s="52">
        <v>5743.3946192700005</v>
      </c>
      <c r="D95" s="52">
        <v>5788.90734195</v>
      </c>
      <c r="E95" s="52">
        <v>5798.9369776800004</v>
      </c>
      <c r="F95" s="52">
        <v>5795.8502865400005</v>
      </c>
      <c r="G95" s="52">
        <v>5775.81842478</v>
      </c>
      <c r="H95" s="52">
        <v>5688.0646046800002</v>
      </c>
      <c r="I95" s="52">
        <v>5612.4272826100005</v>
      </c>
      <c r="J95" s="52">
        <v>5617.6769386000005</v>
      </c>
      <c r="K95" s="52">
        <v>5567.9768563500002</v>
      </c>
      <c r="L95" s="52">
        <v>5555.2452439500003</v>
      </c>
      <c r="M95" s="52">
        <v>5521.9079663600005</v>
      </c>
      <c r="N95" s="52">
        <v>5563.2081698500006</v>
      </c>
      <c r="O95" s="52">
        <v>5604.3846033200007</v>
      </c>
      <c r="P95" s="52">
        <v>5614.5202326400004</v>
      </c>
      <c r="Q95" s="52">
        <v>5619.8986104100004</v>
      </c>
      <c r="R95" s="52">
        <v>5604.5221814600009</v>
      </c>
      <c r="S95" s="52">
        <v>5576.4737415700001</v>
      </c>
      <c r="T95" s="52">
        <v>5556.1590843700005</v>
      </c>
      <c r="U95" s="52">
        <v>5516.6132179800006</v>
      </c>
      <c r="V95" s="52">
        <v>5532.6566139200004</v>
      </c>
      <c r="W95" s="52">
        <v>5564.3317729800001</v>
      </c>
      <c r="X95" s="52">
        <v>5614.3895098900002</v>
      </c>
      <c r="Y95" s="52">
        <v>5625.1893776400002</v>
      </c>
    </row>
    <row r="96" spans="1:25" s="53" customFormat="1" ht="15.75" x14ac:dyDescent="0.3">
      <c r="A96" s="51" t="s">
        <v>144</v>
      </c>
      <c r="B96" s="52">
        <v>5656.2991424200009</v>
      </c>
      <c r="C96" s="52">
        <v>5728.3920847099998</v>
      </c>
      <c r="D96" s="52">
        <v>5770.2618390900006</v>
      </c>
      <c r="E96" s="52">
        <v>5779.0605101700003</v>
      </c>
      <c r="F96" s="52">
        <v>5775.9238401300008</v>
      </c>
      <c r="G96" s="52">
        <v>5757.6262427399997</v>
      </c>
      <c r="H96" s="52">
        <v>5668.3774873800003</v>
      </c>
      <c r="I96" s="52">
        <v>5582.0041590000001</v>
      </c>
      <c r="J96" s="52">
        <v>5584.1020938600004</v>
      </c>
      <c r="K96" s="52">
        <v>5532.888763500001</v>
      </c>
      <c r="L96" s="52">
        <v>5518.4125219899997</v>
      </c>
      <c r="M96" s="52">
        <v>5528.60573148</v>
      </c>
      <c r="N96" s="52">
        <v>5578.6240008900004</v>
      </c>
      <c r="O96" s="52">
        <v>5590.1600869000004</v>
      </c>
      <c r="P96" s="52">
        <v>5595.9139566100002</v>
      </c>
      <c r="Q96" s="52">
        <v>5610.7329841500004</v>
      </c>
      <c r="R96" s="52">
        <v>5602.916770490001</v>
      </c>
      <c r="S96" s="52">
        <v>5580.2208044600002</v>
      </c>
      <c r="T96" s="52">
        <v>5552.2195097900003</v>
      </c>
      <c r="U96" s="52">
        <v>5498.3436406600003</v>
      </c>
      <c r="V96" s="52">
        <v>5504.6740341500008</v>
      </c>
      <c r="W96" s="52">
        <v>5512.5080937500006</v>
      </c>
      <c r="X96" s="52">
        <v>5572.8195724400002</v>
      </c>
      <c r="Y96" s="52">
        <v>5600.3086405100003</v>
      </c>
    </row>
    <row r="97" spans="1:25" s="53" customFormat="1" ht="15.75" x14ac:dyDescent="0.3">
      <c r="A97" s="51" t="s">
        <v>145</v>
      </c>
      <c r="B97" s="52">
        <v>5598.3528105200003</v>
      </c>
      <c r="C97" s="52">
        <v>5671.6852524100004</v>
      </c>
      <c r="D97" s="52">
        <v>5709.4440198700004</v>
      </c>
      <c r="E97" s="52">
        <v>5733.5654372400004</v>
      </c>
      <c r="F97" s="52">
        <v>5739.2357352899999</v>
      </c>
      <c r="G97" s="52">
        <v>5713.6822396700009</v>
      </c>
      <c r="H97" s="52">
        <v>5626.14700524</v>
      </c>
      <c r="I97" s="52">
        <v>5589.9864985000004</v>
      </c>
      <c r="J97" s="52">
        <v>5588.49861366</v>
      </c>
      <c r="K97" s="52">
        <v>5573.6801494299998</v>
      </c>
      <c r="L97" s="52">
        <v>5604.7723008600005</v>
      </c>
      <c r="M97" s="52">
        <v>5640.5946625900006</v>
      </c>
      <c r="N97" s="52">
        <v>5678.1045866599998</v>
      </c>
      <c r="O97" s="52">
        <v>5692.3723829999999</v>
      </c>
      <c r="P97" s="52">
        <v>5706.8765993300003</v>
      </c>
      <c r="Q97" s="52">
        <v>5706.7983444199999</v>
      </c>
      <c r="R97" s="52">
        <v>5721.9193743200003</v>
      </c>
      <c r="S97" s="52">
        <v>5696.0981952500006</v>
      </c>
      <c r="T97" s="52">
        <v>5616.7810742900001</v>
      </c>
      <c r="U97" s="52">
        <v>5582.4723699700007</v>
      </c>
      <c r="V97" s="52">
        <v>5575.3510439900001</v>
      </c>
      <c r="W97" s="52">
        <v>5605.2998442099997</v>
      </c>
      <c r="X97" s="52">
        <v>5582.6410432600005</v>
      </c>
      <c r="Y97" s="52">
        <v>5612.5509533500008</v>
      </c>
    </row>
    <row r="98" spans="1:25" s="53" customFormat="1" ht="15.75" x14ac:dyDescent="0.3">
      <c r="A98" s="51" t="s">
        <v>146</v>
      </c>
      <c r="B98" s="52">
        <v>5681.0221345999998</v>
      </c>
      <c r="C98" s="52">
        <v>5750.2297607700002</v>
      </c>
      <c r="D98" s="52">
        <v>5747.7152810099997</v>
      </c>
      <c r="E98" s="52">
        <v>5734.6629684500003</v>
      </c>
      <c r="F98" s="52">
        <v>5743.7636851200004</v>
      </c>
      <c r="G98" s="52">
        <v>5727.2956098000004</v>
      </c>
      <c r="H98" s="52">
        <v>5670.7076907999999</v>
      </c>
      <c r="I98" s="52">
        <v>5575.9402920900002</v>
      </c>
      <c r="J98" s="52">
        <v>5580.9793271300005</v>
      </c>
      <c r="K98" s="52">
        <v>5569.7215150700004</v>
      </c>
      <c r="L98" s="52">
        <v>5558.5492356300001</v>
      </c>
      <c r="M98" s="52">
        <v>5578.7687147699999</v>
      </c>
      <c r="N98" s="52">
        <v>5617.0496671000001</v>
      </c>
      <c r="O98" s="52">
        <v>5643.2090233800009</v>
      </c>
      <c r="P98" s="52">
        <v>5649.2011301700004</v>
      </c>
      <c r="Q98" s="52">
        <v>5662.5821285800002</v>
      </c>
      <c r="R98" s="52">
        <v>5655.1598348799998</v>
      </c>
      <c r="S98" s="52">
        <v>5627.5307782199998</v>
      </c>
      <c r="T98" s="52">
        <v>5602.7004468900004</v>
      </c>
      <c r="U98" s="52">
        <v>5573.0247275300007</v>
      </c>
      <c r="V98" s="52">
        <v>5575.5218861400008</v>
      </c>
      <c r="W98" s="52">
        <v>5579.443206760001</v>
      </c>
      <c r="X98" s="52">
        <v>5639.4567593600004</v>
      </c>
      <c r="Y98" s="52">
        <v>5687.1804067499997</v>
      </c>
    </row>
    <row r="99" spans="1:25" s="53" customFormat="1" ht="15.75" x14ac:dyDescent="0.3">
      <c r="A99" s="51" t="s">
        <v>147</v>
      </c>
      <c r="B99" s="52">
        <v>5492.9002680400008</v>
      </c>
      <c r="C99" s="52">
        <v>5554.4568555000005</v>
      </c>
      <c r="D99" s="52">
        <v>5590.1599229500007</v>
      </c>
      <c r="E99" s="52">
        <v>5592.7842619000003</v>
      </c>
      <c r="F99" s="52">
        <v>5615.5819872900001</v>
      </c>
      <c r="G99" s="52">
        <v>5586.9949549700004</v>
      </c>
      <c r="H99" s="52">
        <v>5574.6505394800006</v>
      </c>
      <c r="I99" s="52">
        <v>5548.8483219600002</v>
      </c>
      <c r="J99" s="52">
        <v>5501.5009599500008</v>
      </c>
      <c r="K99" s="52">
        <v>5425.1417737500005</v>
      </c>
      <c r="L99" s="52">
        <v>5369.0627712200003</v>
      </c>
      <c r="M99" s="52">
        <v>5350.1110526400007</v>
      </c>
      <c r="N99" s="52">
        <v>5392.5026644200007</v>
      </c>
      <c r="O99" s="52">
        <v>5360.0794169300007</v>
      </c>
      <c r="P99" s="52">
        <v>5381.7712893099997</v>
      </c>
      <c r="Q99" s="52">
        <v>5391.1154425599998</v>
      </c>
      <c r="R99" s="52">
        <v>5454.6497807800006</v>
      </c>
      <c r="S99" s="52">
        <v>5407.7695976800005</v>
      </c>
      <c r="T99" s="52">
        <v>5397.5766322600002</v>
      </c>
      <c r="U99" s="52">
        <v>5382.6560524800007</v>
      </c>
      <c r="V99" s="52">
        <v>5341.2092796400002</v>
      </c>
      <c r="W99" s="52">
        <v>5357.6094330300002</v>
      </c>
      <c r="X99" s="52">
        <v>5405.2390863300006</v>
      </c>
      <c r="Y99" s="52">
        <v>5460.51672014</v>
      </c>
    </row>
    <row r="100" spans="1:25" s="53" customFormat="1" ht="15.75" x14ac:dyDescent="0.3">
      <c r="A100" s="51" t="s">
        <v>148</v>
      </c>
      <c r="B100" s="52">
        <v>5490.3899647800008</v>
      </c>
      <c r="C100" s="52">
        <v>5535.8464477899997</v>
      </c>
      <c r="D100" s="52">
        <v>5614.9688876199998</v>
      </c>
      <c r="E100" s="52">
        <v>5612.8230358700002</v>
      </c>
      <c r="F100" s="52">
        <v>5615.8206400199997</v>
      </c>
      <c r="G100" s="52">
        <v>5610.089094590001</v>
      </c>
      <c r="H100" s="52">
        <v>5596.8782914599997</v>
      </c>
      <c r="I100" s="52">
        <v>5541.5385646400009</v>
      </c>
      <c r="J100" s="52">
        <v>5531.5617185200008</v>
      </c>
      <c r="K100" s="52">
        <v>5451.2213076200005</v>
      </c>
      <c r="L100" s="52">
        <v>5413.2578522300009</v>
      </c>
      <c r="M100" s="52">
        <v>5401.9860549500008</v>
      </c>
      <c r="N100" s="52">
        <v>5428.0597698900001</v>
      </c>
      <c r="O100" s="52">
        <v>5453.4828998800003</v>
      </c>
      <c r="P100" s="52">
        <v>5458.2302022599997</v>
      </c>
      <c r="Q100" s="52">
        <v>5463.6022540800004</v>
      </c>
      <c r="R100" s="52">
        <v>5469.3913511200008</v>
      </c>
      <c r="S100" s="52">
        <v>5445.8012803300007</v>
      </c>
      <c r="T100" s="52">
        <v>5429.6795188200003</v>
      </c>
      <c r="U100" s="52">
        <v>5389.1366275500004</v>
      </c>
      <c r="V100" s="52">
        <v>5372.3946747200007</v>
      </c>
      <c r="W100" s="52">
        <v>5379.5444953700007</v>
      </c>
      <c r="X100" s="52">
        <v>5432.1418702700003</v>
      </c>
      <c r="Y100" s="52">
        <v>5496.3973869500005</v>
      </c>
    </row>
    <row r="101" spans="1:25" s="53" customFormat="1" ht="15.75" x14ac:dyDescent="0.3">
      <c r="A101" s="51" t="s">
        <v>149</v>
      </c>
      <c r="B101" s="52">
        <v>5505.7012120700001</v>
      </c>
      <c r="C101" s="52">
        <v>5562.2713290700003</v>
      </c>
      <c r="D101" s="52">
        <v>5581.9738182900001</v>
      </c>
      <c r="E101" s="52">
        <v>5601.5465252400008</v>
      </c>
      <c r="F101" s="52">
        <v>5584.9484214700005</v>
      </c>
      <c r="G101" s="52">
        <v>5573.6633827599999</v>
      </c>
      <c r="H101" s="52">
        <v>5614.5206648800004</v>
      </c>
      <c r="I101" s="52">
        <v>5507.3368074700002</v>
      </c>
      <c r="J101" s="52">
        <v>5503.8494337900001</v>
      </c>
      <c r="K101" s="52">
        <v>5462.3848776000004</v>
      </c>
      <c r="L101" s="52">
        <v>5453.3227445900002</v>
      </c>
      <c r="M101" s="52">
        <v>5469.0216675500005</v>
      </c>
      <c r="N101" s="52">
        <v>5520.30288922</v>
      </c>
      <c r="O101" s="52">
        <v>5555.6111465900003</v>
      </c>
      <c r="P101" s="52">
        <v>5563.3696921400006</v>
      </c>
      <c r="Q101" s="52">
        <v>5576.500388460001</v>
      </c>
      <c r="R101" s="52">
        <v>5571.9906379000004</v>
      </c>
      <c r="S101" s="52">
        <v>5548.5325504200009</v>
      </c>
      <c r="T101" s="52">
        <v>5512.9532453500005</v>
      </c>
      <c r="U101" s="52">
        <v>5460.8482761800005</v>
      </c>
      <c r="V101" s="52">
        <v>5444.1185871100006</v>
      </c>
      <c r="W101" s="52">
        <v>5443.7744496900004</v>
      </c>
      <c r="X101" s="52">
        <v>5495.9662588700003</v>
      </c>
      <c r="Y101" s="52">
        <v>5548.5814958600004</v>
      </c>
    </row>
    <row r="102" spans="1:25" s="53" customFormat="1" ht="15.75" x14ac:dyDescent="0.3">
      <c r="A102" s="51" t="s">
        <v>150</v>
      </c>
      <c r="B102" s="52">
        <v>5448.4173603899999</v>
      </c>
      <c r="C102" s="52">
        <v>5505.2149983500003</v>
      </c>
      <c r="D102" s="52">
        <v>5537.5983191300002</v>
      </c>
      <c r="E102" s="52">
        <v>5546.0716702999998</v>
      </c>
      <c r="F102" s="52">
        <v>5507.8158864899997</v>
      </c>
      <c r="G102" s="52">
        <v>5509.9718520000006</v>
      </c>
      <c r="H102" s="52">
        <v>5437.4439098000003</v>
      </c>
      <c r="I102" s="52">
        <v>5363.4383889600003</v>
      </c>
      <c r="J102" s="52">
        <v>5361.4141014800007</v>
      </c>
      <c r="K102" s="52">
        <v>5343.7038927700005</v>
      </c>
      <c r="L102" s="52">
        <v>5361.1060510300003</v>
      </c>
      <c r="M102" s="52">
        <v>5405.0757497600007</v>
      </c>
      <c r="N102" s="52">
        <v>5443.881793640001</v>
      </c>
      <c r="O102" s="52">
        <v>5498.9123157800004</v>
      </c>
      <c r="P102" s="52">
        <v>5517.2937999700007</v>
      </c>
      <c r="Q102" s="52">
        <v>5521.0444971699999</v>
      </c>
      <c r="R102" s="52">
        <v>5514.7842021699998</v>
      </c>
      <c r="S102" s="52">
        <v>5492.0316640000001</v>
      </c>
      <c r="T102" s="52">
        <v>5458.2483788099998</v>
      </c>
      <c r="U102" s="52">
        <v>5419.8503806099998</v>
      </c>
      <c r="V102" s="52">
        <v>5401.0801956200003</v>
      </c>
      <c r="W102" s="52">
        <v>5409.1641882000004</v>
      </c>
      <c r="X102" s="52">
        <v>5446.7337246200004</v>
      </c>
      <c r="Y102" s="52">
        <v>5486.8843769900004</v>
      </c>
    </row>
    <row r="103" spans="1:25" s="53" customFormat="1" ht="15.75" x14ac:dyDescent="0.3">
      <c r="A103" s="51" t="s">
        <v>151</v>
      </c>
      <c r="B103" s="52">
        <v>5617.9951795400002</v>
      </c>
      <c r="C103" s="52">
        <v>5676.7155351300007</v>
      </c>
      <c r="D103" s="52">
        <v>5771.6653645700007</v>
      </c>
      <c r="E103" s="52">
        <v>5787.01864862</v>
      </c>
      <c r="F103" s="52">
        <v>5800.2425548200008</v>
      </c>
      <c r="G103" s="52">
        <v>5756.3836349700005</v>
      </c>
      <c r="H103" s="52">
        <v>5684.2348609800001</v>
      </c>
      <c r="I103" s="52">
        <v>5622.3640839400005</v>
      </c>
      <c r="J103" s="52">
        <v>5611.5147825000004</v>
      </c>
      <c r="K103" s="52">
        <v>5584.44982953</v>
      </c>
      <c r="L103" s="52">
        <v>5588.984657160001</v>
      </c>
      <c r="M103" s="52">
        <v>5557.00222149</v>
      </c>
      <c r="N103" s="52">
        <v>5687.5456949500003</v>
      </c>
      <c r="O103" s="52">
        <v>5696.3418657399998</v>
      </c>
      <c r="P103" s="52">
        <v>5701.4519075500002</v>
      </c>
      <c r="Q103" s="52">
        <v>5700.0029567900001</v>
      </c>
      <c r="R103" s="52">
        <v>5665.9919953200006</v>
      </c>
      <c r="S103" s="52">
        <v>5636.3437750499997</v>
      </c>
      <c r="T103" s="52">
        <v>5637.4249058800006</v>
      </c>
      <c r="U103" s="52">
        <v>5583.2049489500005</v>
      </c>
      <c r="V103" s="52">
        <v>5543.6230603900003</v>
      </c>
      <c r="W103" s="52">
        <v>5542.9466073900003</v>
      </c>
      <c r="X103" s="52">
        <v>5553.5341247200004</v>
      </c>
      <c r="Y103" s="52">
        <v>5614.0464125200006</v>
      </c>
    </row>
    <row r="104" spans="1:25" s="53" customFormat="1" ht="15.75" x14ac:dyDescent="0.3">
      <c r="A104" s="51" t="s">
        <v>152</v>
      </c>
      <c r="B104" s="52">
        <v>5697.6354970700004</v>
      </c>
      <c r="C104" s="52">
        <v>5782.8796634099999</v>
      </c>
      <c r="D104" s="52">
        <v>5822.5705651600001</v>
      </c>
      <c r="E104" s="52">
        <v>5846.3883846300005</v>
      </c>
      <c r="F104" s="52">
        <v>5841.7188373999998</v>
      </c>
      <c r="G104" s="52">
        <v>5759.3723776200004</v>
      </c>
      <c r="H104" s="52">
        <v>5717.5588701400002</v>
      </c>
      <c r="I104" s="52">
        <v>5642.7871228800004</v>
      </c>
      <c r="J104" s="52">
        <v>5622.0601528200004</v>
      </c>
      <c r="K104" s="52">
        <v>5593.3744642600004</v>
      </c>
      <c r="L104" s="52">
        <v>5549.7630523600001</v>
      </c>
      <c r="M104" s="52">
        <v>5579.2096951100002</v>
      </c>
      <c r="N104" s="52">
        <v>5630.1966241400005</v>
      </c>
      <c r="O104" s="52">
        <v>5676.5905306200002</v>
      </c>
      <c r="P104" s="52">
        <v>5727.1026208600006</v>
      </c>
      <c r="Q104" s="52">
        <v>5725.4071060500009</v>
      </c>
      <c r="R104" s="52">
        <v>5678.9333724700009</v>
      </c>
      <c r="S104" s="52">
        <v>5660.739024890001</v>
      </c>
      <c r="T104" s="52">
        <v>5619.9100422500005</v>
      </c>
      <c r="U104" s="52">
        <v>5565.1651589100002</v>
      </c>
      <c r="V104" s="52">
        <v>5546.2877850200002</v>
      </c>
      <c r="W104" s="52">
        <v>5590.5719189500005</v>
      </c>
      <c r="X104" s="52">
        <v>5635.2482155400003</v>
      </c>
      <c r="Y104" s="52">
        <v>5660.7196121300003</v>
      </c>
    </row>
    <row r="105" spans="1:25" s="53" customFormat="1" ht="15.75" x14ac:dyDescent="0.3">
      <c r="A105" s="51" t="s">
        <v>153</v>
      </c>
      <c r="B105" s="52">
        <v>5786.0417343000008</v>
      </c>
      <c r="C105" s="52">
        <v>5882.7867241500007</v>
      </c>
      <c r="D105" s="52">
        <v>5870.8376334100003</v>
      </c>
      <c r="E105" s="52">
        <v>5872.6499037499998</v>
      </c>
      <c r="F105" s="52">
        <v>5872.1915931300009</v>
      </c>
      <c r="G105" s="52">
        <v>5869.9709005800005</v>
      </c>
      <c r="H105" s="52">
        <v>5846.8574231399998</v>
      </c>
      <c r="I105" s="52">
        <v>5752.6259112400003</v>
      </c>
      <c r="J105" s="52">
        <v>5743.6303371000004</v>
      </c>
      <c r="K105" s="52">
        <v>5705.7514038099998</v>
      </c>
      <c r="L105" s="52">
        <v>5636.1535689400007</v>
      </c>
      <c r="M105" s="52">
        <v>5633.1803303100005</v>
      </c>
      <c r="N105" s="52">
        <v>5644.6172182200007</v>
      </c>
      <c r="O105" s="52">
        <v>5652.963248940001</v>
      </c>
      <c r="P105" s="52">
        <v>5667.7934674500002</v>
      </c>
      <c r="Q105" s="52">
        <v>5661.1753813699997</v>
      </c>
      <c r="R105" s="52">
        <v>5662.5602787300004</v>
      </c>
      <c r="S105" s="52">
        <v>5608.2050236900004</v>
      </c>
      <c r="T105" s="52">
        <v>5598.01457725</v>
      </c>
      <c r="U105" s="52">
        <v>5580.6743697800002</v>
      </c>
      <c r="V105" s="52">
        <v>5591.8271699200004</v>
      </c>
      <c r="W105" s="52">
        <v>5594.0213410100005</v>
      </c>
      <c r="X105" s="52">
        <v>5662.1046334399998</v>
      </c>
      <c r="Y105" s="52">
        <v>5629.6453949200004</v>
      </c>
    </row>
    <row r="106" spans="1:25" s="53" customFormat="1" ht="15.75" x14ac:dyDescent="0.3">
      <c r="A106" s="51" t="s">
        <v>154</v>
      </c>
      <c r="B106" s="52">
        <v>5626.4726260799998</v>
      </c>
      <c r="C106" s="52">
        <v>5681.9702559899997</v>
      </c>
      <c r="D106" s="52">
        <v>5714.5312629500004</v>
      </c>
      <c r="E106" s="52">
        <v>5721.5718708100003</v>
      </c>
      <c r="F106" s="52">
        <v>5714.800317610001</v>
      </c>
      <c r="G106" s="52">
        <v>5721.7264700800006</v>
      </c>
      <c r="H106" s="52">
        <v>5699.2027707400002</v>
      </c>
      <c r="I106" s="52">
        <v>5617.8863167400004</v>
      </c>
      <c r="J106" s="52">
        <v>5530.0135919000004</v>
      </c>
      <c r="K106" s="52">
        <v>5445.8752815500002</v>
      </c>
      <c r="L106" s="52">
        <v>5418.5300122999997</v>
      </c>
      <c r="M106" s="52">
        <v>5416.670145</v>
      </c>
      <c r="N106" s="52">
        <v>5465.2570237199998</v>
      </c>
      <c r="O106" s="52">
        <v>5522.6719880600003</v>
      </c>
      <c r="P106" s="52">
        <v>5549.5930339300003</v>
      </c>
      <c r="Q106" s="52">
        <v>5572.5595663900003</v>
      </c>
      <c r="R106" s="52">
        <v>5543.02550883</v>
      </c>
      <c r="S106" s="52">
        <v>5538.6750949699999</v>
      </c>
      <c r="T106" s="52">
        <v>5456.8299455900005</v>
      </c>
      <c r="U106" s="52">
        <v>5461.9839946900001</v>
      </c>
      <c r="V106" s="52">
        <v>5431.5845420400001</v>
      </c>
      <c r="W106" s="52">
        <v>5437.2125660800002</v>
      </c>
      <c r="X106" s="52">
        <v>5442.8320726800002</v>
      </c>
      <c r="Y106" s="52">
        <v>5590.4751295900005</v>
      </c>
    </row>
    <row r="107" spans="1:25" s="53" customFormat="1" ht="15.75" x14ac:dyDescent="0.3">
      <c r="A107" s="51" t="s">
        <v>155</v>
      </c>
      <c r="B107" s="52">
        <v>5655.9265794600005</v>
      </c>
      <c r="C107" s="52">
        <v>5716.4468029199998</v>
      </c>
      <c r="D107" s="52">
        <v>5749.5558141900001</v>
      </c>
      <c r="E107" s="52">
        <v>5726.3791880400004</v>
      </c>
      <c r="F107" s="52">
        <v>5755.4921272299998</v>
      </c>
      <c r="G107" s="52">
        <v>5740.9578934500005</v>
      </c>
      <c r="H107" s="52">
        <v>5723.355164210001</v>
      </c>
      <c r="I107" s="52">
        <v>5682.696385610001</v>
      </c>
      <c r="J107" s="52">
        <v>5632.8897422800001</v>
      </c>
      <c r="K107" s="52">
        <v>5555.7665385199998</v>
      </c>
      <c r="L107" s="52">
        <v>5521.8510237800001</v>
      </c>
      <c r="M107" s="52">
        <v>5520.2334018700003</v>
      </c>
      <c r="N107" s="52">
        <v>5571.3473251699997</v>
      </c>
      <c r="O107" s="52">
        <v>5625.5277374300003</v>
      </c>
      <c r="P107" s="52">
        <v>5643.7831187800002</v>
      </c>
      <c r="Q107" s="52">
        <v>5660.5041152700005</v>
      </c>
      <c r="R107" s="52">
        <v>5642.07258611</v>
      </c>
      <c r="S107" s="52">
        <v>5619.3482484800006</v>
      </c>
      <c r="T107" s="52">
        <v>5591.46043517</v>
      </c>
      <c r="U107" s="52">
        <v>5533.3982258200003</v>
      </c>
      <c r="V107" s="52">
        <v>5490.1721756700008</v>
      </c>
      <c r="W107" s="52">
        <v>5504.1567056300009</v>
      </c>
      <c r="X107" s="52">
        <v>5537.6369529200001</v>
      </c>
      <c r="Y107" s="52">
        <v>5598.2364234100005</v>
      </c>
    </row>
    <row r="108" spans="1:25" s="53" customFormat="1" ht="15.75" x14ac:dyDescent="0.3">
      <c r="A108" s="51" t="s">
        <v>156</v>
      </c>
      <c r="B108" s="52">
        <v>5639.4744505100007</v>
      </c>
      <c r="C108" s="52">
        <v>5654.5492231300004</v>
      </c>
      <c r="D108" s="52">
        <v>5691.6618203899998</v>
      </c>
      <c r="E108" s="52">
        <v>5689.5881376200005</v>
      </c>
      <c r="F108" s="52">
        <v>5703.6142560600001</v>
      </c>
      <c r="G108" s="52">
        <v>5673.8704297900003</v>
      </c>
      <c r="H108" s="52">
        <v>5689.8369582000005</v>
      </c>
      <c r="I108" s="52">
        <v>5535.4168714400003</v>
      </c>
      <c r="J108" s="52">
        <v>5546.17629356</v>
      </c>
      <c r="K108" s="52">
        <v>5540.0783500400003</v>
      </c>
      <c r="L108" s="52">
        <v>5530.7537144400003</v>
      </c>
      <c r="M108" s="52">
        <v>5548.3749125300001</v>
      </c>
      <c r="N108" s="52">
        <v>5575.4670959000005</v>
      </c>
      <c r="O108" s="52">
        <v>5618.3738790100006</v>
      </c>
      <c r="P108" s="52">
        <v>5627.6663802000003</v>
      </c>
      <c r="Q108" s="52">
        <v>5629.2952500400006</v>
      </c>
      <c r="R108" s="52">
        <v>5609.8968067900005</v>
      </c>
      <c r="S108" s="52">
        <v>5611.4336271100001</v>
      </c>
      <c r="T108" s="52">
        <v>5597.3731814600005</v>
      </c>
      <c r="U108" s="52">
        <v>5526.6615400500004</v>
      </c>
      <c r="V108" s="52">
        <v>5448.3218889400005</v>
      </c>
      <c r="W108" s="52">
        <v>5471.6218230000004</v>
      </c>
      <c r="X108" s="52">
        <v>5533.2060673900005</v>
      </c>
      <c r="Y108" s="52">
        <v>5550.98045069</v>
      </c>
    </row>
    <row r="109" spans="1:25" s="53" customFormat="1" ht="15.75" x14ac:dyDescent="0.3">
      <c r="A109" s="51" t="s">
        <v>157</v>
      </c>
      <c r="B109" s="52">
        <v>5452.2267156300004</v>
      </c>
      <c r="C109" s="52">
        <v>5497.4187945800004</v>
      </c>
      <c r="D109" s="52">
        <v>5559.5217367300002</v>
      </c>
      <c r="E109" s="52">
        <v>5577.7198099800007</v>
      </c>
      <c r="F109" s="52">
        <v>5576.175822520001</v>
      </c>
      <c r="G109" s="52">
        <v>5567.8850610900008</v>
      </c>
      <c r="H109" s="52">
        <v>5480.7756653400002</v>
      </c>
      <c r="I109" s="52">
        <v>5409.9373311800009</v>
      </c>
      <c r="J109" s="52">
        <v>5439.8237940500003</v>
      </c>
      <c r="K109" s="52">
        <v>5412.1433310400007</v>
      </c>
      <c r="L109" s="52">
        <v>5407.2597825100002</v>
      </c>
      <c r="M109" s="52">
        <v>5389.48662797</v>
      </c>
      <c r="N109" s="52">
        <v>5397.803929220001</v>
      </c>
      <c r="O109" s="52">
        <v>5425.636947160001</v>
      </c>
      <c r="P109" s="52">
        <v>5439.3272035200007</v>
      </c>
      <c r="Q109" s="52">
        <v>5456.7030245700007</v>
      </c>
      <c r="R109" s="52">
        <v>5446.7765483200001</v>
      </c>
      <c r="S109" s="52">
        <v>5427.4102572100001</v>
      </c>
      <c r="T109" s="52">
        <v>5416.3362093800006</v>
      </c>
      <c r="U109" s="52">
        <v>5356.1636533400006</v>
      </c>
      <c r="V109" s="52">
        <v>5351.7801981800003</v>
      </c>
      <c r="W109" s="52">
        <v>5353.9046266599998</v>
      </c>
      <c r="X109" s="52">
        <v>5393.5846316500001</v>
      </c>
      <c r="Y109" s="52">
        <v>5445.5370403600009</v>
      </c>
    </row>
    <row r="110" spans="1:25" s="53" customFormat="1" ht="15.75" x14ac:dyDescent="0.3">
      <c r="A110" s="51" t="s">
        <v>158</v>
      </c>
      <c r="B110" s="52">
        <v>5475.6411806600008</v>
      </c>
      <c r="C110" s="52">
        <v>5525.3022364999997</v>
      </c>
      <c r="D110" s="52">
        <v>5544.7587245100003</v>
      </c>
      <c r="E110" s="52">
        <v>5536.6078669300005</v>
      </c>
      <c r="F110" s="52">
        <v>5561.1413747200004</v>
      </c>
      <c r="G110" s="52">
        <v>5517.4437029000001</v>
      </c>
      <c r="H110" s="52">
        <v>5457.3179869600008</v>
      </c>
      <c r="I110" s="52">
        <v>5432.0678514200008</v>
      </c>
      <c r="J110" s="52">
        <v>5434.9507827200005</v>
      </c>
      <c r="K110" s="52">
        <v>5428.4800040999999</v>
      </c>
      <c r="L110" s="52">
        <v>5431.0328653100005</v>
      </c>
      <c r="M110" s="52">
        <v>5477.6271283799997</v>
      </c>
      <c r="N110" s="52">
        <v>5525.0308153400001</v>
      </c>
      <c r="O110" s="52">
        <v>5557.7249362700004</v>
      </c>
      <c r="P110" s="52">
        <v>5530.2483889300001</v>
      </c>
      <c r="Q110" s="52">
        <v>5547.4802799400004</v>
      </c>
      <c r="R110" s="52">
        <v>5541.8673009100003</v>
      </c>
      <c r="S110" s="52">
        <v>5535.2355911200002</v>
      </c>
      <c r="T110" s="52">
        <v>5475.6810051600005</v>
      </c>
      <c r="U110" s="52">
        <v>5413.8110856900003</v>
      </c>
      <c r="V110" s="52">
        <v>5369.8655481300002</v>
      </c>
      <c r="W110" s="52">
        <v>5372.4096868800007</v>
      </c>
      <c r="X110" s="52">
        <v>5407.6107709200005</v>
      </c>
      <c r="Y110" s="52">
        <v>5406.7001217500001</v>
      </c>
    </row>
    <row r="111" spans="1:25" s="53" customFormat="1" ht="15.75" x14ac:dyDescent="0.3">
      <c r="A111" s="51" t="s">
        <v>159</v>
      </c>
      <c r="B111" s="52">
        <v>5340.1689533300005</v>
      </c>
      <c r="C111" s="52">
        <v>5424.4819584200004</v>
      </c>
      <c r="D111" s="52">
        <v>5434.7454930300009</v>
      </c>
      <c r="E111" s="52">
        <v>5432.9848585500004</v>
      </c>
      <c r="F111" s="52">
        <v>5431.34869488</v>
      </c>
      <c r="G111" s="52">
        <v>5385.0684301199999</v>
      </c>
      <c r="H111" s="52">
        <v>5371.765491260001</v>
      </c>
      <c r="I111" s="52">
        <v>5306.07895267</v>
      </c>
      <c r="J111" s="52">
        <v>5265.5695517700005</v>
      </c>
      <c r="K111" s="52">
        <v>5233.0501088600004</v>
      </c>
      <c r="L111" s="52">
        <v>5238.8475739800006</v>
      </c>
      <c r="M111" s="52">
        <v>5285.24220891</v>
      </c>
      <c r="N111" s="52">
        <v>5329.2758087600005</v>
      </c>
      <c r="O111" s="52">
        <v>5361.06645536</v>
      </c>
      <c r="P111" s="52">
        <v>5380.0968446000006</v>
      </c>
      <c r="Q111" s="52">
        <v>5387.5866948900002</v>
      </c>
      <c r="R111" s="52">
        <v>5385.7677706499999</v>
      </c>
      <c r="S111" s="52">
        <v>5353.8931177000004</v>
      </c>
      <c r="T111" s="52">
        <v>5303.9680190800009</v>
      </c>
      <c r="U111" s="52">
        <v>5292.2754257100005</v>
      </c>
      <c r="V111" s="52">
        <v>5247.38686211</v>
      </c>
      <c r="W111" s="52">
        <v>5241.61676257</v>
      </c>
      <c r="X111" s="52">
        <v>5278.0485798999998</v>
      </c>
      <c r="Y111" s="52">
        <v>5323.13578521</v>
      </c>
    </row>
    <row r="112" spans="1:25" s="53" customFormat="1" ht="15.75" x14ac:dyDescent="0.3">
      <c r="A112" s="51" t="s">
        <v>160</v>
      </c>
      <c r="B112" s="52">
        <v>5413.3620976800003</v>
      </c>
      <c r="C112" s="52">
        <v>5356.0844971500001</v>
      </c>
      <c r="D112" s="52">
        <v>5488.4656681200004</v>
      </c>
      <c r="E112" s="52">
        <v>5485.802803730001</v>
      </c>
      <c r="F112" s="52">
        <v>5489.8181815000007</v>
      </c>
      <c r="G112" s="52">
        <v>5465.1324564799997</v>
      </c>
      <c r="H112" s="52">
        <v>5452.0797664600004</v>
      </c>
      <c r="I112" s="52">
        <v>5365.4855806200003</v>
      </c>
      <c r="J112" s="52">
        <v>5335.4698436899998</v>
      </c>
      <c r="K112" s="52">
        <v>5293.7743433900005</v>
      </c>
      <c r="L112" s="52">
        <v>5258.3864602400008</v>
      </c>
      <c r="M112" s="52">
        <v>5246.6119394500001</v>
      </c>
      <c r="N112" s="52">
        <v>5297.6545829400002</v>
      </c>
      <c r="O112" s="52">
        <v>5332.04519884</v>
      </c>
      <c r="P112" s="52">
        <v>5354.1669594200002</v>
      </c>
      <c r="Q112" s="52">
        <v>5347.1415386600002</v>
      </c>
      <c r="R112" s="52">
        <v>5335.21498144</v>
      </c>
      <c r="S112" s="52">
        <v>5320.30544448</v>
      </c>
      <c r="T112" s="52">
        <v>5281.08541186</v>
      </c>
      <c r="U112" s="52">
        <v>5256.2699735700007</v>
      </c>
      <c r="V112" s="52">
        <v>5208.1788743000006</v>
      </c>
      <c r="W112" s="52">
        <v>5203.5729726999998</v>
      </c>
      <c r="X112" s="52">
        <v>5250.9929933300009</v>
      </c>
      <c r="Y112" s="52">
        <v>5234.9949637300006</v>
      </c>
    </row>
    <row r="113" spans="1:25" s="23" customFormat="1" x14ac:dyDescent="0.2"/>
    <row r="114" spans="1:25" s="23" customFormat="1" ht="15.75" customHeight="1" x14ac:dyDescent="0.2">
      <c r="A114" s="166" t="s">
        <v>67</v>
      </c>
      <c r="B114" s="193" t="s">
        <v>95</v>
      </c>
      <c r="C114" s="168"/>
      <c r="D114" s="168"/>
      <c r="E114" s="168"/>
      <c r="F114" s="168"/>
      <c r="G114" s="168"/>
      <c r="H114" s="168"/>
      <c r="I114" s="168"/>
      <c r="J114" s="168"/>
      <c r="K114" s="168"/>
      <c r="L114" s="168"/>
      <c r="M114" s="168"/>
      <c r="N114" s="168"/>
      <c r="O114" s="168"/>
      <c r="P114" s="168"/>
      <c r="Q114" s="168"/>
      <c r="R114" s="168"/>
      <c r="S114" s="168"/>
      <c r="T114" s="168"/>
      <c r="U114" s="168"/>
      <c r="V114" s="168"/>
      <c r="W114" s="168"/>
      <c r="X114" s="168"/>
      <c r="Y114" s="169"/>
    </row>
    <row r="115" spans="1:25" s="23" customFormat="1" x14ac:dyDescent="0.2">
      <c r="A115" s="167"/>
      <c r="B115" s="87" t="s">
        <v>69</v>
      </c>
      <c r="C115" s="88" t="s">
        <v>70</v>
      </c>
      <c r="D115" s="89" t="s">
        <v>71</v>
      </c>
      <c r="E115" s="88" t="s">
        <v>72</v>
      </c>
      <c r="F115" s="88" t="s">
        <v>73</v>
      </c>
      <c r="G115" s="88" t="s">
        <v>74</v>
      </c>
      <c r="H115" s="88" t="s">
        <v>75</v>
      </c>
      <c r="I115" s="88" t="s">
        <v>76</v>
      </c>
      <c r="J115" s="88" t="s">
        <v>77</v>
      </c>
      <c r="K115" s="87" t="s">
        <v>78</v>
      </c>
      <c r="L115" s="88" t="s">
        <v>79</v>
      </c>
      <c r="M115" s="90" t="s">
        <v>80</v>
      </c>
      <c r="N115" s="87" t="s">
        <v>81</v>
      </c>
      <c r="O115" s="88" t="s">
        <v>82</v>
      </c>
      <c r="P115" s="90" t="s">
        <v>83</v>
      </c>
      <c r="Q115" s="89" t="s">
        <v>84</v>
      </c>
      <c r="R115" s="88" t="s">
        <v>85</v>
      </c>
      <c r="S115" s="89" t="s">
        <v>86</v>
      </c>
      <c r="T115" s="88" t="s">
        <v>87</v>
      </c>
      <c r="U115" s="89" t="s">
        <v>88</v>
      </c>
      <c r="V115" s="88" t="s">
        <v>89</v>
      </c>
      <c r="W115" s="89" t="s">
        <v>90</v>
      </c>
      <c r="X115" s="88" t="s">
        <v>91</v>
      </c>
      <c r="Y115" s="88" t="s">
        <v>92</v>
      </c>
    </row>
    <row r="116" spans="1:25" s="23" customFormat="1" ht="15.75" customHeight="1" x14ac:dyDescent="0.2">
      <c r="A116" s="49" t="s">
        <v>130</v>
      </c>
      <c r="B116" s="50">
        <v>6401.6306995200002</v>
      </c>
      <c r="C116" s="50">
        <v>6455.8048395500009</v>
      </c>
      <c r="D116" s="50">
        <v>6479.8757397200006</v>
      </c>
      <c r="E116" s="50">
        <v>6494.3066521500004</v>
      </c>
      <c r="F116" s="50">
        <v>6494.9559446700005</v>
      </c>
      <c r="G116" s="50">
        <v>6460.9805493399999</v>
      </c>
      <c r="H116" s="50">
        <v>6425.9072786600009</v>
      </c>
      <c r="I116" s="50">
        <v>6358.1888078100001</v>
      </c>
      <c r="J116" s="50">
        <v>6345.2710032800005</v>
      </c>
      <c r="K116" s="50">
        <v>6251.73103386</v>
      </c>
      <c r="L116" s="50">
        <v>6278.5142756800005</v>
      </c>
      <c r="M116" s="50">
        <v>6296.7001569600006</v>
      </c>
      <c r="N116" s="50">
        <v>6333.2852937200005</v>
      </c>
      <c r="O116" s="50">
        <v>6346.5886550700006</v>
      </c>
      <c r="P116" s="50">
        <v>6360.927512010001</v>
      </c>
      <c r="Q116" s="50">
        <v>6332.9314034400004</v>
      </c>
      <c r="R116" s="50">
        <v>6336.57485103</v>
      </c>
      <c r="S116" s="50">
        <v>6301.1088474799999</v>
      </c>
      <c r="T116" s="50">
        <v>6295.6940209100003</v>
      </c>
      <c r="U116" s="50">
        <v>6306.8706102200003</v>
      </c>
      <c r="V116" s="50">
        <v>6306.77438927</v>
      </c>
      <c r="W116" s="50">
        <v>6338.9183863200005</v>
      </c>
      <c r="X116" s="50">
        <v>6359.8715063</v>
      </c>
      <c r="Y116" s="50">
        <v>6407.0770304200005</v>
      </c>
    </row>
    <row r="117" spans="1:25" s="53" customFormat="1" ht="15.75" x14ac:dyDescent="0.3">
      <c r="A117" s="51" t="s">
        <v>131</v>
      </c>
      <c r="B117" s="52">
        <v>6365.7224249900009</v>
      </c>
      <c r="C117" s="52">
        <v>6341.1222470500006</v>
      </c>
      <c r="D117" s="52">
        <v>6366.664964470001</v>
      </c>
      <c r="E117" s="52">
        <v>6381.2189471500005</v>
      </c>
      <c r="F117" s="52">
        <v>6383.4265356000005</v>
      </c>
      <c r="G117" s="52">
        <v>6351.2173005200002</v>
      </c>
      <c r="H117" s="52">
        <v>6227.7406015300003</v>
      </c>
      <c r="I117" s="52">
        <v>6175.9565020700011</v>
      </c>
      <c r="J117" s="52">
        <v>6149.91103974</v>
      </c>
      <c r="K117" s="52">
        <v>6170.828023170001</v>
      </c>
      <c r="L117" s="52">
        <v>6168.4169784700007</v>
      </c>
      <c r="M117" s="52">
        <v>6172.5509422900004</v>
      </c>
      <c r="N117" s="52">
        <v>6208.8401493900001</v>
      </c>
      <c r="O117" s="52">
        <v>6258.6109569199998</v>
      </c>
      <c r="P117" s="52">
        <v>6275.6618848200005</v>
      </c>
      <c r="Q117" s="52">
        <v>6274.6574488300002</v>
      </c>
      <c r="R117" s="52">
        <v>6281.0230517300006</v>
      </c>
      <c r="S117" s="52">
        <v>6272.6031035000005</v>
      </c>
      <c r="T117" s="52">
        <v>6221.6970879400005</v>
      </c>
      <c r="U117" s="52">
        <v>6146.9378373600002</v>
      </c>
      <c r="V117" s="52">
        <v>6139.5291187399998</v>
      </c>
      <c r="W117" s="52">
        <v>6151.3999848000003</v>
      </c>
      <c r="X117" s="52">
        <v>6178.2807681100003</v>
      </c>
      <c r="Y117" s="52">
        <v>6232.8773194200003</v>
      </c>
    </row>
    <row r="118" spans="1:25" s="53" customFormat="1" ht="15.75" x14ac:dyDescent="0.3">
      <c r="A118" s="51" t="s">
        <v>132</v>
      </c>
      <c r="B118" s="52">
        <v>6254.9568688100007</v>
      </c>
      <c r="C118" s="52">
        <v>6265.8621201500009</v>
      </c>
      <c r="D118" s="52">
        <v>6291.3614371300009</v>
      </c>
      <c r="E118" s="52">
        <v>6298.6841417600008</v>
      </c>
      <c r="F118" s="52">
        <v>6283.8972660400004</v>
      </c>
      <c r="G118" s="52">
        <v>6273.9039571700005</v>
      </c>
      <c r="H118" s="52">
        <v>6262.1007250300008</v>
      </c>
      <c r="I118" s="52">
        <v>6166.4565148800002</v>
      </c>
      <c r="J118" s="52">
        <v>6178.1040753800007</v>
      </c>
      <c r="K118" s="52">
        <v>6155.9985546400003</v>
      </c>
      <c r="L118" s="52">
        <v>6133.9149740299999</v>
      </c>
      <c r="M118" s="52">
        <v>6141.8648944400011</v>
      </c>
      <c r="N118" s="52">
        <v>6175.9361452499998</v>
      </c>
      <c r="O118" s="52">
        <v>6260.5007335700002</v>
      </c>
      <c r="P118" s="52">
        <v>6275.0166954800006</v>
      </c>
      <c r="Q118" s="52">
        <v>6218.3967202200001</v>
      </c>
      <c r="R118" s="52">
        <v>6290.0590002500003</v>
      </c>
      <c r="S118" s="52">
        <v>6217.2561630100008</v>
      </c>
      <c r="T118" s="52">
        <v>6180.6055700699999</v>
      </c>
      <c r="U118" s="52">
        <v>6131.4165492900011</v>
      </c>
      <c r="V118" s="52">
        <v>6135.25821507</v>
      </c>
      <c r="W118" s="52">
        <v>6130.8811115700009</v>
      </c>
      <c r="X118" s="52">
        <v>6167.2315750400003</v>
      </c>
      <c r="Y118" s="52">
        <v>6251.3201545500006</v>
      </c>
    </row>
    <row r="119" spans="1:25" s="53" customFormat="1" ht="15.75" x14ac:dyDescent="0.3">
      <c r="A119" s="51" t="s">
        <v>133</v>
      </c>
      <c r="B119" s="52">
        <v>6180.5732081800006</v>
      </c>
      <c r="C119" s="52">
        <v>6216.7998107399999</v>
      </c>
      <c r="D119" s="52">
        <v>6233.6836357000002</v>
      </c>
      <c r="E119" s="52">
        <v>6232.733474300001</v>
      </c>
      <c r="F119" s="52">
        <v>6210.711449800001</v>
      </c>
      <c r="G119" s="52">
        <v>6189.6466370300004</v>
      </c>
      <c r="H119" s="52">
        <v>6128.6940992700002</v>
      </c>
      <c r="I119" s="52">
        <v>6066.8188412899999</v>
      </c>
      <c r="J119" s="52">
        <v>6047.9547247500004</v>
      </c>
      <c r="K119" s="52">
        <v>6036.6006427600005</v>
      </c>
      <c r="L119" s="52">
        <v>6048.7577728200004</v>
      </c>
      <c r="M119" s="52">
        <v>6072.8721528700007</v>
      </c>
      <c r="N119" s="52">
        <v>6113.8386860299997</v>
      </c>
      <c r="O119" s="52">
        <v>6144.3313618500006</v>
      </c>
      <c r="P119" s="52">
        <v>6157.0503706600002</v>
      </c>
      <c r="Q119" s="52">
        <v>6161.8770332399999</v>
      </c>
      <c r="R119" s="52">
        <v>6165.2761155799999</v>
      </c>
      <c r="S119" s="52">
        <v>6120.75937505</v>
      </c>
      <c r="T119" s="52">
        <v>6066.1031229500004</v>
      </c>
      <c r="U119" s="52">
        <v>6049.9747780400003</v>
      </c>
      <c r="V119" s="52">
        <v>6059.4891372600005</v>
      </c>
      <c r="W119" s="52">
        <v>6102.7161211000002</v>
      </c>
      <c r="X119" s="52">
        <v>6139.5852118100011</v>
      </c>
      <c r="Y119" s="52">
        <v>6179.7674490300005</v>
      </c>
    </row>
    <row r="120" spans="1:25" s="53" customFormat="1" ht="15.75" x14ac:dyDescent="0.3">
      <c r="A120" s="51" t="s">
        <v>134</v>
      </c>
      <c r="B120" s="52">
        <v>6203.2159326000001</v>
      </c>
      <c r="C120" s="52">
        <v>6244.5495632700004</v>
      </c>
      <c r="D120" s="52">
        <v>6261.2496775400004</v>
      </c>
      <c r="E120" s="52">
        <v>6266.2135866500003</v>
      </c>
      <c r="F120" s="52">
        <v>6274.6911159600004</v>
      </c>
      <c r="G120" s="52">
        <v>6248.15949912</v>
      </c>
      <c r="H120" s="52">
        <v>6220.6549562</v>
      </c>
      <c r="I120" s="52">
        <v>6204.958421360001</v>
      </c>
      <c r="J120" s="52">
        <v>6190.3095550800008</v>
      </c>
      <c r="K120" s="52">
        <v>6112.4543653199999</v>
      </c>
      <c r="L120" s="52">
        <v>6071.0151263900007</v>
      </c>
      <c r="M120" s="52">
        <v>6085.4489718700006</v>
      </c>
      <c r="N120" s="52">
        <v>6096.4952250300003</v>
      </c>
      <c r="O120" s="52">
        <v>6127.9064652900006</v>
      </c>
      <c r="P120" s="52">
        <v>6162.7912818800005</v>
      </c>
      <c r="Q120" s="52">
        <v>6181.3028696500005</v>
      </c>
      <c r="R120" s="52">
        <v>6184.3921843600001</v>
      </c>
      <c r="S120" s="52">
        <v>6160.6313426400011</v>
      </c>
      <c r="T120" s="52">
        <v>6128.928458710001</v>
      </c>
      <c r="U120" s="52">
        <v>6081.9082409800003</v>
      </c>
      <c r="V120" s="52">
        <v>5994.726430570001</v>
      </c>
      <c r="W120" s="52">
        <v>6006.8492485500001</v>
      </c>
      <c r="X120" s="52">
        <v>6039.240933340001</v>
      </c>
      <c r="Y120" s="52">
        <v>6151.4156832900007</v>
      </c>
    </row>
    <row r="121" spans="1:25" s="53" customFormat="1" ht="15.75" x14ac:dyDescent="0.3">
      <c r="A121" s="51" t="s">
        <v>135</v>
      </c>
      <c r="B121" s="52">
        <v>6202.7576629499999</v>
      </c>
      <c r="C121" s="52">
        <v>6232.5549546600005</v>
      </c>
      <c r="D121" s="52">
        <v>6254.5414416500007</v>
      </c>
      <c r="E121" s="52">
        <v>6279.8100976000005</v>
      </c>
      <c r="F121" s="52">
        <v>6267.7623888100006</v>
      </c>
      <c r="G121" s="52">
        <v>6263.424376930001</v>
      </c>
      <c r="H121" s="52">
        <v>6204.1230970600009</v>
      </c>
      <c r="I121" s="52">
        <v>6142.1752473600009</v>
      </c>
      <c r="J121" s="52">
        <v>6120.3883019100003</v>
      </c>
      <c r="K121" s="52">
        <v>6104.7172193700007</v>
      </c>
      <c r="L121" s="52">
        <v>6106.4592428800006</v>
      </c>
      <c r="M121" s="52">
        <v>6102.3911597100005</v>
      </c>
      <c r="N121" s="52">
        <v>6124.3306985899999</v>
      </c>
      <c r="O121" s="52">
        <v>6148.3677519900002</v>
      </c>
      <c r="P121" s="52">
        <v>6160.6066859800003</v>
      </c>
      <c r="Q121" s="52">
        <v>6166.0758778600002</v>
      </c>
      <c r="R121" s="52">
        <v>6173.98569408</v>
      </c>
      <c r="S121" s="52">
        <v>6132.9000656600001</v>
      </c>
      <c r="T121" s="52">
        <v>6114.8445054100002</v>
      </c>
      <c r="U121" s="52">
        <v>6090.2178851200006</v>
      </c>
      <c r="V121" s="52">
        <v>6073.2002363700003</v>
      </c>
      <c r="W121" s="52">
        <v>6077.3079152700002</v>
      </c>
      <c r="X121" s="52">
        <v>6119.0417791</v>
      </c>
      <c r="Y121" s="52">
        <v>6182.8388652000003</v>
      </c>
    </row>
    <row r="122" spans="1:25" s="53" customFormat="1" ht="15.75" x14ac:dyDescent="0.3">
      <c r="A122" s="51" t="s">
        <v>136</v>
      </c>
      <c r="B122" s="52">
        <v>6299.8689693100005</v>
      </c>
      <c r="C122" s="52">
        <v>6349.4675289100005</v>
      </c>
      <c r="D122" s="52">
        <v>6416.5357227100003</v>
      </c>
      <c r="E122" s="52">
        <v>6413.9481947700006</v>
      </c>
      <c r="F122" s="52">
        <v>6397.8037792600007</v>
      </c>
      <c r="G122" s="52">
        <v>6364.9091130300003</v>
      </c>
      <c r="H122" s="52">
        <v>6284.3637810100008</v>
      </c>
      <c r="I122" s="52">
        <v>6231.1060472900008</v>
      </c>
      <c r="J122" s="52">
        <v>6201.1600992300009</v>
      </c>
      <c r="K122" s="52">
        <v>6172.7646325800006</v>
      </c>
      <c r="L122" s="52">
        <v>6162.2187182800008</v>
      </c>
      <c r="M122" s="52">
        <v>6183.3626296399998</v>
      </c>
      <c r="N122" s="52">
        <v>6187.7117465600004</v>
      </c>
      <c r="O122" s="52">
        <v>6228.6073997700005</v>
      </c>
      <c r="P122" s="52">
        <v>6245.8317321600007</v>
      </c>
      <c r="Q122" s="52">
        <v>6245.8207301600005</v>
      </c>
      <c r="R122" s="52">
        <v>6239.2423010600005</v>
      </c>
      <c r="S122" s="52">
        <v>6230.8376185699999</v>
      </c>
      <c r="T122" s="52">
        <v>6199.1568245300004</v>
      </c>
      <c r="U122" s="52">
        <v>6150.1234380300002</v>
      </c>
      <c r="V122" s="52">
        <v>6157.2908577500002</v>
      </c>
      <c r="W122" s="52">
        <v>6174.7004398999998</v>
      </c>
      <c r="X122" s="52">
        <v>6212.0050277300006</v>
      </c>
      <c r="Y122" s="52">
        <v>6208.5073278400005</v>
      </c>
    </row>
    <row r="123" spans="1:25" s="53" customFormat="1" ht="15.75" x14ac:dyDescent="0.3">
      <c r="A123" s="51" t="s">
        <v>137</v>
      </c>
      <c r="B123" s="52">
        <v>6263.829145310001</v>
      </c>
      <c r="C123" s="52">
        <v>6283.72509636</v>
      </c>
      <c r="D123" s="52">
        <v>6304.9975756900003</v>
      </c>
      <c r="E123" s="52">
        <v>6316.5784469099999</v>
      </c>
      <c r="F123" s="52">
        <v>6319.1560966000006</v>
      </c>
      <c r="G123" s="52">
        <v>6310.8922277400006</v>
      </c>
      <c r="H123" s="52">
        <v>6281.402674500001</v>
      </c>
      <c r="I123" s="52">
        <v>6148.9054825900002</v>
      </c>
      <c r="J123" s="52">
        <v>6175.9038132200003</v>
      </c>
      <c r="K123" s="52">
        <v>6192.4578973700009</v>
      </c>
      <c r="L123" s="52">
        <v>6166.225901060001</v>
      </c>
      <c r="M123" s="52">
        <v>6154.7237696800003</v>
      </c>
      <c r="N123" s="52">
        <v>6151.2170700300003</v>
      </c>
      <c r="O123" s="52">
        <v>6154.65734582</v>
      </c>
      <c r="P123" s="52">
        <v>6143.8974323300008</v>
      </c>
      <c r="Q123" s="52">
        <v>6139.6830761500005</v>
      </c>
      <c r="R123" s="52">
        <v>6154.5867267900003</v>
      </c>
      <c r="S123" s="52">
        <v>6163.0276379900006</v>
      </c>
      <c r="T123" s="52">
        <v>6165.1415363200003</v>
      </c>
      <c r="U123" s="52">
        <v>6119.435902610001</v>
      </c>
      <c r="V123" s="52">
        <v>6105.8294467100004</v>
      </c>
      <c r="W123" s="52">
        <v>6121.5510175200006</v>
      </c>
      <c r="X123" s="52">
        <v>6175.0958770300003</v>
      </c>
      <c r="Y123" s="52">
        <v>6221.9219458000007</v>
      </c>
    </row>
    <row r="124" spans="1:25" s="53" customFormat="1" ht="15.75" x14ac:dyDescent="0.3">
      <c r="A124" s="51" t="s">
        <v>138</v>
      </c>
      <c r="B124" s="52">
        <v>6261.4628481</v>
      </c>
      <c r="C124" s="52">
        <v>6316.9456420900005</v>
      </c>
      <c r="D124" s="52">
        <v>6339.835495700001</v>
      </c>
      <c r="E124" s="52">
        <v>6356.2000254100003</v>
      </c>
      <c r="F124" s="52">
        <v>6354.96926747</v>
      </c>
      <c r="G124" s="52">
        <v>6319.9251779300002</v>
      </c>
      <c r="H124" s="52">
        <v>6263.3530137800008</v>
      </c>
      <c r="I124" s="52">
        <v>6202.08428637</v>
      </c>
      <c r="J124" s="52">
        <v>6183.4320035100009</v>
      </c>
      <c r="K124" s="52">
        <v>6157.5902503500001</v>
      </c>
      <c r="L124" s="52">
        <v>6147.4068993700002</v>
      </c>
      <c r="M124" s="52">
        <v>6173.3371295300003</v>
      </c>
      <c r="N124" s="52">
        <v>6195.3412834800001</v>
      </c>
      <c r="O124" s="52">
        <v>6244.3242574699998</v>
      </c>
      <c r="P124" s="52">
        <v>6260.7472515000009</v>
      </c>
      <c r="Q124" s="52">
        <v>6276.7724577900008</v>
      </c>
      <c r="R124" s="52">
        <v>6284.2535775600008</v>
      </c>
      <c r="S124" s="52">
        <v>6244.0343180199998</v>
      </c>
      <c r="T124" s="52">
        <v>6197.6401663900006</v>
      </c>
      <c r="U124" s="52">
        <v>6149.686003660001</v>
      </c>
      <c r="V124" s="52">
        <v>6134.6512557800006</v>
      </c>
      <c r="W124" s="52">
        <v>6138.6469156600006</v>
      </c>
      <c r="X124" s="52">
        <v>6176.6112186999999</v>
      </c>
      <c r="Y124" s="52">
        <v>6207.7313223500005</v>
      </c>
    </row>
    <row r="125" spans="1:25" s="53" customFormat="1" ht="15.75" x14ac:dyDescent="0.3">
      <c r="A125" s="51" t="s">
        <v>139</v>
      </c>
      <c r="B125" s="52">
        <v>6280.0421144700003</v>
      </c>
      <c r="C125" s="52">
        <v>6284.8756533200003</v>
      </c>
      <c r="D125" s="52">
        <v>6286.2632645900003</v>
      </c>
      <c r="E125" s="52">
        <v>6306.76694365</v>
      </c>
      <c r="F125" s="52">
        <v>6314.2518595199999</v>
      </c>
      <c r="G125" s="52">
        <v>6312.0053228699999</v>
      </c>
      <c r="H125" s="52">
        <v>6267.8246439900004</v>
      </c>
      <c r="I125" s="52">
        <v>6196.8400423300009</v>
      </c>
      <c r="J125" s="52">
        <v>6173.031915900001</v>
      </c>
      <c r="K125" s="52">
        <v>6149.4359617500004</v>
      </c>
      <c r="L125" s="52">
        <v>6150.2365512000006</v>
      </c>
      <c r="M125" s="52">
        <v>6187.7256287</v>
      </c>
      <c r="N125" s="52">
        <v>6247.4702407900004</v>
      </c>
      <c r="O125" s="52">
        <v>6285.76323658</v>
      </c>
      <c r="P125" s="52">
        <v>6298.7979684600004</v>
      </c>
      <c r="Q125" s="52">
        <v>6291.9690835300007</v>
      </c>
      <c r="R125" s="52">
        <v>6297.9641730500007</v>
      </c>
      <c r="S125" s="52">
        <v>6288.0991183500009</v>
      </c>
      <c r="T125" s="52">
        <v>6245.5314037300004</v>
      </c>
      <c r="U125" s="52">
        <v>6223.4552690600003</v>
      </c>
      <c r="V125" s="52">
        <v>6225.4905460500004</v>
      </c>
      <c r="W125" s="52">
        <v>6222.4842057500009</v>
      </c>
      <c r="X125" s="52">
        <v>6262.3768558200009</v>
      </c>
      <c r="Y125" s="52">
        <v>6268.9819038400001</v>
      </c>
    </row>
    <row r="126" spans="1:25" s="53" customFormat="1" ht="15.75" x14ac:dyDescent="0.3">
      <c r="A126" s="51" t="s">
        <v>140</v>
      </c>
      <c r="B126" s="52">
        <v>6222.1382940600006</v>
      </c>
      <c r="C126" s="52">
        <v>6290.0216896900001</v>
      </c>
      <c r="D126" s="52">
        <v>6323.4249714699999</v>
      </c>
      <c r="E126" s="52">
        <v>6306.7901713400006</v>
      </c>
      <c r="F126" s="52">
        <v>6308.7067672499998</v>
      </c>
      <c r="G126" s="52">
        <v>6292.82523434</v>
      </c>
      <c r="H126" s="52">
        <v>6290.7472904500009</v>
      </c>
      <c r="I126" s="52">
        <v>6266.3610325900008</v>
      </c>
      <c r="J126" s="52">
        <v>6176.3442971599998</v>
      </c>
      <c r="K126" s="52">
        <v>6046.6734467100005</v>
      </c>
      <c r="L126" s="52">
        <v>6031.4619289700004</v>
      </c>
      <c r="M126" s="52">
        <v>5972.91862004</v>
      </c>
      <c r="N126" s="52">
        <v>6038.31162305</v>
      </c>
      <c r="O126" s="52">
        <v>6094.4909274800002</v>
      </c>
      <c r="P126" s="52">
        <v>6123.8111600900011</v>
      </c>
      <c r="Q126" s="52">
        <v>6135.1301274100006</v>
      </c>
      <c r="R126" s="52">
        <v>6146.9964019899999</v>
      </c>
      <c r="S126" s="52">
        <v>6139.4485766899998</v>
      </c>
      <c r="T126" s="52">
        <v>6107.8738954300006</v>
      </c>
      <c r="U126" s="52">
        <v>6079.3996891700008</v>
      </c>
      <c r="V126" s="52">
        <v>6063.0870816000006</v>
      </c>
      <c r="W126" s="52">
        <v>6076.1952810800003</v>
      </c>
      <c r="X126" s="52">
        <v>6120.80086166</v>
      </c>
      <c r="Y126" s="52">
        <v>6176.398305820001</v>
      </c>
    </row>
    <row r="127" spans="1:25" s="53" customFormat="1" ht="15.75" x14ac:dyDescent="0.3">
      <c r="A127" s="51" t="s">
        <v>141</v>
      </c>
      <c r="B127" s="52">
        <v>6238.1537115200008</v>
      </c>
      <c r="C127" s="52">
        <v>6314.5548111900007</v>
      </c>
      <c r="D127" s="52">
        <v>6353.2060489200003</v>
      </c>
      <c r="E127" s="52">
        <v>6341.0672000700006</v>
      </c>
      <c r="F127" s="52">
        <v>6345.3028016799999</v>
      </c>
      <c r="G127" s="52">
        <v>6337.9012713100001</v>
      </c>
      <c r="H127" s="52">
        <v>6321.3977088200008</v>
      </c>
      <c r="I127" s="52">
        <v>6279.6153864500011</v>
      </c>
      <c r="J127" s="52">
        <v>6247.873140220001</v>
      </c>
      <c r="K127" s="52">
        <v>6156.8603943100006</v>
      </c>
      <c r="L127" s="52">
        <v>6119.6990982400002</v>
      </c>
      <c r="M127" s="52">
        <v>6116.9462867300008</v>
      </c>
      <c r="N127" s="52">
        <v>6150.4424549600008</v>
      </c>
      <c r="O127" s="52">
        <v>6181.6254922000007</v>
      </c>
      <c r="P127" s="52">
        <v>6203.6180536400007</v>
      </c>
      <c r="Q127" s="52">
        <v>6216.4636745000007</v>
      </c>
      <c r="R127" s="52">
        <v>6211.4465314600002</v>
      </c>
      <c r="S127" s="52">
        <v>6186.1498324100003</v>
      </c>
      <c r="T127" s="52">
        <v>6155.22912602</v>
      </c>
      <c r="U127" s="52">
        <v>6125.2176631600005</v>
      </c>
      <c r="V127" s="52">
        <v>6163.919380790001</v>
      </c>
      <c r="W127" s="52">
        <v>6158.5617014800009</v>
      </c>
      <c r="X127" s="52">
        <v>6208.6191695900006</v>
      </c>
      <c r="Y127" s="52">
        <v>6264.0692401699998</v>
      </c>
    </row>
    <row r="128" spans="1:25" s="53" customFormat="1" ht="15.75" x14ac:dyDescent="0.3">
      <c r="A128" s="51" t="s">
        <v>142</v>
      </c>
      <c r="B128" s="52">
        <v>6260.3024752400006</v>
      </c>
      <c r="C128" s="52">
        <v>6301.2535460500003</v>
      </c>
      <c r="D128" s="52">
        <v>6341.8384973000002</v>
      </c>
      <c r="E128" s="52">
        <v>6344.4671440900001</v>
      </c>
      <c r="F128" s="52">
        <v>6360.4632838900006</v>
      </c>
      <c r="G128" s="52">
        <v>6331.5673944999999</v>
      </c>
      <c r="H128" s="52">
        <v>6278.3302026400006</v>
      </c>
      <c r="I128" s="52">
        <v>6234.89664103</v>
      </c>
      <c r="J128" s="52">
        <v>6235.1958653700003</v>
      </c>
      <c r="K128" s="52">
        <v>6182.6782146700007</v>
      </c>
      <c r="L128" s="52">
        <v>6190.2189491300005</v>
      </c>
      <c r="M128" s="52">
        <v>6187.2341281600002</v>
      </c>
      <c r="N128" s="52">
        <v>6212.9172853400005</v>
      </c>
      <c r="O128" s="52">
        <v>6249.3950427199998</v>
      </c>
      <c r="P128" s="52">
        <v>6250.0135300900001</v>
      </c>
      <c r="Q128" s="52">
        <v>6249.4074030800002</v>
      </c>
      <c r="R128" s="52">
        <v>6250.0529683500008</v>
      </c>
      <c r="S128" s="52">
        <v>6244.6654458499997</v>
      </c>
      <c r="T128" s="52">
        <v>6219.6817367399999</v>
      </c>
      <c r="U128" s="52">
        <v>6185.4822339800003</v>
      </c>
      <c r="V128" s="52">
        <v>6182.9971257100005</v>
      </c>
      <c r="W128" s="52">
        <v>6179.8043577099997</v>
      </c>
      <c r="X128" s="52">
        <v>6233.4009101200008</v>
      </c>
      <c r="Y128" s="52">
        <v>6226.6357296700007</v>
      </c>
    </row>
    <row r="129" spans="1:25" s="53" customFormat="1" ht="15.75" x14ac:dyDescent="0.3">
      <c r="A129" s="51" t="s">
        <v>143</v>
      </c>
      <c r="B129" s="52">
        <v>6330.4422382600005</v>
      </c>
      <c r="C129" s="52">
        <v>6401.3146192700005</v>
      </c>
      <c r="D129" s="52">
        <v>6446.8273419500001</v>
      </c>
      <c r="E129" s="52">
        <v>6456.8569776800005</v>
      </c>
      <c r="F129" s="52">
        <v>6453.7702865400006</v>
      </c>
      <c r="G129" s="52">
        <v>6433.7384247800001</v>
      </c>
      <c r="H129" s="52">
        <v>6345.9846046800003</v>
      </c>
      <c r="I129" s="52">
        <v>6270.3472826100005</v>
      </c>
      <c r="J129" s="52">
        <v>6275.5969386000006</v>
      </c>
      <c r="K129" s="52">
        <v>6225.8968563500002</v>
      </c>
      <c r="L129" s="52">
        <v>6213.1652439500003</v>
      </c>
      <c r="M129" s="52">
        <v>6179.8279663600006</v>
      </c>
      <c r="N129" s="52">
        <v>6221.1281698500006</v>
      </c>
      <c r="O129" s="52">
        <v>6262.3046033200008</v>
      </c>
      <c r="P129" s="52">
        <v>6272.4402326400004</v>
      </c>
      <c r="Q129" s="52">
        <v>6277.8186104100005</v>
      </c>
      <c r="R129" s="52">
        <v>6262.4421814600009</v>
      </c>
      <c r="S129" s="52">
        <v>6234.3937415700002</v>
      </c>
      <c r="T129" s="52">
        <v>6214.0790843700006</v>
      </c>
      <c r="U129" s="52">
        <v>6174.5332179800007</v>
      </c>
      <c r="V129" s="52">
        <v>6190.5766139200005</v>
      </c>
      <c r="W129" s="52">
        <v>6222.2517729800002</v>
      </c>
      <c r="X129" s="52">
        <v>6272.3095098900003</v>
      </c>
      <c r="Y129" s="52">
        <v>6283.1093776400003</v>
      </c>
    </row>
    <row r="130" spans="1:25" s="53" customFormat="1" ht="15.75" x14ac:dyDescent="0.3">
      <c r="A130" s="51" t="s">
        <v>144</v>
      </c>
      <c r="B130" s="52">
        <v>6314.2191424200009</v>
      </c>
      <c r="C130" s="52">
        <v>6386.3120847099999</v>
      </c>
      <c r="D130" s="52">
        <v>6428.1818390900007</v>
      </c>
      <c r="E130" s="52">
        <v>6436.9805101700003</v>
      </c>
      <c r="F130" s="52">
        <v>6433.8438401300009</v>
      </c>
      <c r="G130" s="52">
        <v>6415.5462427399998</v>
      </c>
      <c r="H130" s="52">
        <v>6326.2974873800003</v>
      </c>
      <c r="I130" s="52">
        <v>6239.9241590000001</v>
      </c>
      <c r="J130" s="52">
        <v>6242.0220938600005</v>
      </c>
      <c r="K130" s="52">
        <v>6190.8087635000011</v>
      </c>
      <c r="L130" s="52">
        <v>6176.3325219899998</v>
      </c>
      <c r="M130" s="52">
        <v>6186.5257314800001</v>
      </c>
      <c r="N130" s="52">
        <v>6236.5440008900005</v>
      </c>
      <c r="O130" s="52">
        <v>6248.0800869000004</v>
      </c>
      <c r="P130" s="52">
        <v>6253.8339566100003</v>
      </c>
      <c r="Q130" s="52">
        <v>6268.6529841500005</v>
      </c>
      <c r="R130" s="52">
        <v>6260.8367704900011</v>
      </c>
      <c r="S130" s="52">
        <v>6238.1408044600003</v>
      </c>
      <c r="T130" s="52">
        <v>6210.1395097900004</v>
      </c>
      <c r="U130" s="52">
        <v>6156.2636406600004</v>
      </c>
      <c r="V130" s="52">
        <v>6162.5940341500009</v>
      </c>
      <c r="W130" s="52">
        <v>6170.4280937500007</v>
      </c>
      <c r="X130" s="52">
        <v>6230.7395724400003</v>
      </c>
      <c r="Y130" s="52">
        <v>6258.2286405100003</v>
      </c>
    </row>
    <row r="131" spans="1:25" s="53" customFormat="1" ht="15.75" x14ac:dyDescent="0.3">
      <c r="A131" s="51" t="s">
        <v>145</v>
      </c>
      <c r="B131" s="52">
        <v>6256.2728105200003</v>
      </c>
      <c r="C131" s="52">
        <v>6329.6052524100005</v>
      </c>
      <c r="D131" s="52">
        <v>6367.3640198700004</v>
      </c>
      <c r="E131" s="52">
        <v>6391.4854372400005</v>
      </c>
      <c r="F131" s="52">
        <v>6397.1557352899999</v>
      </c>
      <c r="G131" s="52">
        <v>6371.6022396700009</v>
      </c>
      <c r="H131" s="52">
        <v>6284.0670052400001</v>
      </c>
      <c r="I131" s="52">
        <v>6247.9064985000005</v>
      </c>
      <c r="J131" s="52">
        <v>6246.4186136600001</v>
      </c>
      <c r="K131" s="52">
        <v>6231.6001494299999</v>
      </c>
      <c r="L131" s="52">
        <v>6262.6923008600006</v>
      </c>
      <c r="M131" s="52">
        <v>6298.5146625900006</v>
      </c>
      <c r="N131" s="52">
        <v>6336.0245866599998</v>
      </c>
      <c r="O131" s="52">
        <v>6350.292383</v>
      </c>
      <c r="P131" s="52">
        <v>6364.7965993300004</v>
      </c>
      <c r="Q131" s="52">
        <v>6364.71834442</v>
      </c>
      <c r="R131" s="52">
        <v>6379.8393743200004</v>
      </c>
      <c r="S131" s="52">
        <v>6354.0181952500006</v>
      </c>
      <c r="T131" s="52">
        <v>6274.7010742900002</v>
      </c>
      <c r="U131" s="52">
        <v>6240.3923699700008</v>
      </c>
      <c r="V131" s="52">
        <v>6233.2710439900002</v>
      </c>
      <c r="W131" s="52">
        <v>6263.2198442099998</v>
      </c>
      <c r="X131" s="52">
        <v>6240.5610432600006</v>
      </c>
      <c r="Y131" s="52">
        <v>6270.4709533500009</v>
      </c>
    </row>
    <row r="132" spans="1:25" s="53" customFormat="1" ht="15.75" x14ac:dyDescent="0.3">
      <c r="A132" s="51" t="s">
        <v>146</v>
      </c>
      <c r="B132" s="52">
        <v>6338.9421345999999</v>
      </c>
      <c r="C132" s="52">
        <v>6408.1497607700003</v>
      </c>
      <c r="D132" s="52">
        <v>6405.6352810099997</v>
      </c>
      <c r="E132" s="52">
        <v>6392.5829684500004</v>
      </c>
      <c r="F132" s="52">
        <v>6401.6836851200005</v>
      </c>
      <c r="G132" s="52">
        <v>6385.2156098000005</v>
      </c>
      <c r="H132" s="52">
        <v>6328.6276908</v>
      </c>
      <c r="I132" s="52">
        <v>6233.8602920900003</v>
      </c>
      <c r="J132" s="52">
        <v>6238.8993271300005</v>
      </c>
      <c r="K132" s="52">
        <v>6227.6415150700004</v>
      </c>
      <c r="L132" s="52">
        <v>6216.4692356300002</v>
      </c>
      <c r="M132" s="52">
        <v>6236.6887147699999</v>
      </c>
      <c r="N132" s="52">
        <v>6274.9696671000002</v>
      </c>
      <c r="O132" s="52">
        <v>6301.1290233800009</v>
      </c>
      <c r="P132" s="52">
        <v>6307.1211301700005</v>
      </c>
      <c r="Q132" s="52">
        <v>6320.5021285800003</v>
      </c>
      <c r="R132" s="52">
        <v>6313.0798348799999</v>
      </c>
      <c r="S132" s="52">
        <v>6285.4507782199998</v>
      </c>
      <c r="T132" s="52">
        <v>6260.6204468900005</v>
      </c>
      <c r="U132" s="52">
        <v>6230.9447275300008</v>
      </c>
      <c r="V132" s="52">
        <v>6233.4418861400009</v>
      </c>
      <c r="W132" s="52">
        <v>6237.363206760001</v>
      </c>
      <c r="X132" s="52">
        <v>6297.3767593600005</v>
      </c>
      <c r="Y132" s="52">
        <v>6345.1004067499998</v>
      </c>
    </row>
    <row r="133" spans="1:25" s="53" customFormat="1" ht="15.75" x14ac:dyDescent="0.3">
      <c r="A133" s="51" t="s">
        <v>147</v>
      </c>
      <c r="B133" s="52">
        <v>6150.8202680400009</v>
      </c>
      <c r="C133" s="52">
        <v>6212.3768555000006</v>
      </c>
      <c r="D133" s="52">
        <v>6248.0799229500008</v>
      </c>
      <c r="E133" s="52">
        <v>6250.7042619000003</v>
      </c>
      <c r="F133" s="52">
        <v>6273.5019872900002</v>
      </c>
      <c r="G133" s="52">
        <v>6244.9149549700005</v>
      </c>
      <c r="H133" s="52">
        <v>6232.5705394800007</v>
      </c>
      <c r="I133" s="52">
        <v>6206.7683219600003</v>
      </c>
      <c r="J133" s="52">
        <v>6159.4209599500009</v>
      </c>
      <c r="K133" s="52">
        <v>6083.0617737500006</v>
      </c>
      <c r="L133" s="52">
        <v>6026.9827712200004</v>
      </c>
      <c r="M133" s="52">
        <v>6008.0310526400008</v>
      </c>
      <c r="N133" s="52">
        <v>6050.4226644200007</v>
      </c>
      <c r="O133" s="52">
        <v>6017.9994169300007</v>
      </c>
      <c r="P133" s="52">
        <v>6039.6912893099998</v>
      </c>
      <c r="Q133" s="52">
        <v>6049.0354425599999</v>
      </c>
      <c r="R133" s="52">
        <v>6112.5697807800007</v>
      </c>
      <c r="S133" s="52">
        <v>6065.6895976800006</v>
      </c>
      <c r="T133" s="52">
        <v>6055.4966322600003</v>
      </c>
      <c r="U133" s="52">
        <v>6040.5760524800007</v>
      </c>
      <c r="V133" s="52">
        <v>5999.1292796400003</v>
      </c>
      <c r="W133" s="52">
        <v>6015.5294330300003</v>
      </c>
      <c r="X133" s="52">
        <v>6063.1590863300007</v>
      </c>
      <c r="Y133" s="52">
        <v>6118.43672014</v>
      </c>
    </row>
    <row r="134" spans="1:25" s="53" customFormat="1" ht="15.75" x14ac:dyDescent="0.3">
      <c r="A134" s="51" t="s">
        <v>148</v>
      </c>
      <c r="B134" s="52">
        <v>6148.3099647800009</v>
      </c>
      <c r="C134" s="52">
        <v>6193.7664477899998</v>
      </c>
      <c r="D134" s="52">
        <v>6272.8888876199999</v>
      </c>
      <c r="E134" s="52">
        <v>6270.7430358700003</v>
      </c>
      <c r="F134" s="52">
        <v>6273.7406400199998</v>
      </c>
      <c r="G134" s="52">
        <v>6268.009094590001</v>
      </c>
      <c r="H134" s="52">
        <v>6254.7982914599997</v>
      </c>
      <c r="I134" s="52">
        <v>6199.458564640001</v>
      </c>
      <c r="J134" s="52">
        <v>6189.4817185200009</v>
      </c>
      <c r="K134" s="52">
        <v>6109.1413076200006</v>
      </c>
      <c r="L134" s="52">
        <v>6071.177852230001</v>
      </c>
      <c r="M134" s="52">
        <v>6059.9060549500009</v>
      </c>
      <c r="N134" s="52">
        <v>6085.9797698900002</v>
      </c>
      <c r="O134" s="52">
        <v>6111.4028998800004</v>
      </c>
      <c r="P134" s="52">
        <v>6116.1502022599998</v>
      </c>
      <c r="Q134" s="52">
        <v>6121.5222540800005</v>
      </c>
      <c r="R134" s="52">
        <v>6127.3113511200008</v>
      </c>
      <c r="S134" s="52">
        <v>6103.7212803300008</v>
      </c>
      <c r="T134" s="52">
        <v>6087.5995188200004</v>
      </c>
      <c r="U134" s="52">
        <v>6047.0566275500005</v>
      </c>
      <c r="V134" s="52">
        <v>6030.3146747200008</v>
      </c>
      <c r="W134" s="52">
        <v>6037.4644953700008</v>
      </c>
      <c r="X134" s="52">
        <v>6090.0618702700003</v>
      </c>
      <c r="Y134" s="52">
        <v>6154.3173869500006</v>
      </c>
    </row>
    <row r="135" spans="1:25" s="53" customFormat="1" ht="15.75" x14ac:dyDescent="0.3">
      <c r="A135" s="51" t="s">
        <v>149</v>
      </c>
      <c r="B135" s="52">
        <v>6163.6212120700002</v>
      </c>
      <c r="C135" s="52">
        <v>6220.1913290700004</v>
      </c>
      <c r="D135" s="52">
        <v>6239.8938182900001</v>
      </c>
      <c r="E135" s="52">
        <v>6259.4665252400009</v>
      </c>
      <c r="F135" s="52">
        <v>6242.8684214700006</v>
      </c>
      <c r="G135" s="52">
        <v>6231.5833827599999</v>
      </c>
      <c r="H135" s="52">
        <v>6272.4406648800004</v>
      </c>
      <c r="I135" s="52">
        <v>6165.2568074700002</v>
      </c>
      <c r="J135" s="52">
        <v>6161.7694337900002</v>
      </c>
      <c r="K135" s="52">
        <v>6120.3048776000005</v>
      </c>
      <c r="L135" s="52">
        <v>6111.2427445900003</v>
      </c>
      <c r="M135" s="52">
        <v>6126.9416675500006</v>
      </c>
      <c r="N135" s="52">
        <v>6178.2228892200001</v>
      </c>
      <c r="O135" s="52">
        <v>6213.5311465900004</v>
      </c>
      <c r="P135" s="52">
        <v>6221.2896921400006</v>
      </c>
      <c r="Q135" s="52">
        <v>6234.420388460001</v>
      </c>
      <c r="R135" s="52">
        <v>6229.9106379000004</v>
      </c>
      <c r="S135" s="52">
        <v>6206.452550420001</v>
      </c>
      <c r="T135" s="52">
        <v>6170.8732453500006</v>
      </c>
      <c r="U135" s="52">
        <v>6118.7682761800006</v>
      </c>
      <c r="V135" s="52">
        <v>6102.0385871100007</v>
      </c>
      <c r="W135" s="52">
        <v>6101.6944496900005</v>
      </c>
      <c r="X135" s="52">
        <v>6153.8862588700003</v>
      </c>
      <c r="Y135" s="52">
        <v>6206.5014958600004</v>
      </c>
    </row>
    <row r="136" spans="1:25" s="53" customFormat="1" ht="15.75" x14ac:dyDescent="0.3">
      <c r="A136" s="51" t="s">
        <v>150</v>
      </c>
      <c r="B136" s="52">
        <v>6106.33736039</v>
      </c>
      <c r="C136" s="52">
        <v>6163.1349983500004</v>
      </c>
      <c r="D136" s="52">
        <v>6195.5183191300002</v>
      </c>
      <c r="E136" s="52">
        <v>6203.9916702999999</v>
      </c>
      <c r="F136" s="52">
        <v>6165.7358864899998</v>
      </c>
      <c r="G136" s="52">
        <v>6167.8918520000007</v>
      </c>
      <c r="H136" s="52">
        <v>6095.3639098000003</v>
      </c>
      <c r="I136" s="52">
        <v>6021.3583889600004</v>
      </c>
      <c r="J136" s="52">
        <v>6019.3341014800008</v>
      </c>
      <c r="K136" s="52">
        <v>6001.6238927700006</v>
      </c>
      <c r="L136" s="52">
        <v>6019.0260510300004</v>
      </c>
      <c r="M136" s="52">
        <v>6062.9957497600008</v>
      </c>
      <c r="N136" s="52">
        <v>6101.8017936400011</v>
      </c>
      <c r="O136" s="52">
        <v>6156.8323157800005</v>
      </c>
      <c r="P136" s="52">
        <v>6175.2137999700008</v>
      </c>
      <c r="Q136" s="52">
        <v>6178.96449717</v>
      </c>
      <c r="R136" s="52">
        <v>6172.7042021699999</v>
      </c>
      <c r="S136" s="52">
        <v>6149.9516640000002</v>
      </c>
      <c r="T136" s="52">
        <v>6116.1683788099999</v>
      </c>
      <c r="U136" s="52">
        <v>6077.7703806099998</v>
      </c>
      <c r="V136" s="52">
        <v>6059.0001956200003</v>
      </c>
      <c r="W136" s="52">
        <v>6067.0841882000004</v>
      </c>
      <c r="X136" s="52">
        <v>6104.6537246200005</v>
      </c>
      <c r="Y136" s="52">
        <v>6144.8043769900005</v>
      </c>
    </row>
    <row r="137" spans="1:25" s="53" customFormat="1" ht="15.75" x14ac:dyDescent="0.3">
      <c r="A137" s="51" t="s">
        <v>151</v>
      </c>
      <c r="B137" s="52">
        <v>6275.9151795400003</v>
      </c>
      <c r="C137" s="52">
        <v>6334.6355351300008</v>
      </c>
      <c r="D137" s="52">
        <v>6429.5853645700008</v>
      </c>
      <c r="E137" s="52">
        <v>6444.9386486200001</v>
      </c>
      <c r="F137" s="52">
        <v>6458.1625548200009</v>
      </c>
      <c r="G137" s="52">
        <v>6414.3036349700005</v>
      </c>
      <c r="H137" s="52">
        <v>6342.1548609800002</v>
      </c>
      <c r="I137" s="52">
        <v>6280.2840839400005</v>
      </c>
      <c r="J137" s="52">
        <v>6269.4347825000004</v>
      </c>
      <c r="K137" s="52">
        <v>6242.3698295300001</v>
      </c>
      <c r="L137" s="52">
        <v>6246.9046571600011</v>
      </c>
      <c r="M137" s="52">
        <v>6214.9222214900001</v>
      </c>
      <c r="N137" s="52">
        <v>6345.4656949500004</v>
      </c>
      <c r="O137" s="52">
        <v>6354.2618657399998</v>
      </c>
      <c r="P137" s="52">
        <v>6359.3719075500003</v>
      </c>
      <c r="Q137" s="52">
        <v>6357.9229567900002</v>
      </c>
      <c r="R137" s="52">
        <v>6323.9119953200006</v>
      </c>
      <c r="S137" s="52">
        <v>6294.2637750499998</v>
      </c>
      <c r="T137" s="52">
        <v>6295.3449058800006</v>
      </c>
      <c r="U137" s="52">
        <v>6241.1249489500005</v>
      </c>
      <c r="V137" s="52">
        <v>6201.5430603900004</v>
      </c>
      <c r="W137" s="52">
        <v>6200.8666073900004</v>
      </c>
      <c r="X137" s="52">
        <v>6211.4541247200004</v>
      </c>
      <c r="Y137" s="52">
        <v>6271.9664125200006</v>
      </c>
    </row>
    <row r="138" spans="1:25" s="53" customFormat="1" ht="15.75" x14ac:dyDescent="0.3">
      <c r="A138" s="51" t="s">
        <v>152</v>
      </c>
      <c r="B138" s="52">
        <v>6355.5554970700005</v>
      </c>
      <c r="C138" s="52">
        <v>6440.79966341</v>
      </c>
      <c r="D138" s="52">
        <v>6480.4905651600002</v>
      </c>
      <c r="E138" s="52">
        <v>6504.3083846300005</v>
      </c>
      <c r="F138" s="52">
        <v>6499.6388373999998</v>
      </c>
      <c r="G138" s="52">
        <v>6417.2923776200005</v>
      </c>
      <c r="H138" s="52">
        <v>6375.4788701400003</v>
      </c>
      <c r="I138" s="52">
        <v>6300.7071228800005</v>
      </c>
      <c r="J138" s="52">
        <v>6279.9801528200005</v>
      </c>
      <c r="K138" s="52">
        <v>6251.2944642600005</v>
      </c>
      <c r="L138" s="52">
        <v>6207.6830523600001</v>
      </c>
      <c r="M138" s="52">
        <v>6237.1296951100003</v>
      </c>
      <c r="N138" s="52">
        <v>6288.1166241400006</v>
      </c>
      <c r="O138" s="52">
        <v>6334.5105306200003</v>
      </c>
      <c r="P138" s="52">
        <v>6385.0226208600006</v>
      </c>
      <c r="Q138" s="52">
        <v>6383.327106050001</v>
      </c>
      <c r="R138" s="52">
        <v>6336.853372470001</v>
      </c>
      <c r="S138" s="52">
        <v>6318.6590248900011</v>
      </c>
      <c r="T138" s="52">
        <v>6277.8300422500006</v>
      </c>
      <c r="U138" s="52">
        <v>6223.0851589100002</v>
      </c>
      <c r="V138" s="52">
        <v>6204.2077850200003</v>
      </c>
      <c r="W138" s="52">
        <v>6248.4919189500006</v>
      </c>
      <c r="X138" s="52">
        <v>6293.1682155400003</v>
      </c>
      <c r="Y138" s="52">
        <v>6318.6396121300004</v>
      </c>
    </row>
    <row r="139" spans="1:25" s="53" customFormat="1" ht="15.75" x14ac:dyDescent="0.3">
      <c r="A139" s="51" t="s">
        <v>153</v>
      </c>
      <c r="B139" s="52">
        <v>6443.9617343000009</v>
      </c>
      <c r="C139" s="52">
        <v>6540.7067241500008</v>
      </c>
      <c r="D139" s="52">
        <v>6528.7576334100004</v>
      </c>
      <c r="E139" s="52">
        <v>6530.5699037499999</v>
      </c>
      <c r="F139" s="52">
        <v>6530.111593130001</v>
      </c>
      <c r="G139" s="52">
        <v>6527.8909005800006</v>
      </c>
      <c r="H139" s="52">
        <v>6504.7774231399999</v>
      </c>
      <c r="I139" s="52">
        <v>6410.5459112400004</v>
      </c>
      <c r="J139" s="52">
        <v>6401.5503371000004</v>
      </c>
      <c r="K139" s="52">
        <v>6363.6714038099999</v>
      </c>
      <c r="L139" s="52">
        <v>6294.0735689400008</v>
      </c>
      <c r="M139" s="52">
        <v>6291.1003303100006</v>
      </c>
      <c r="N139" s="52">
        <v>6302.5372182200008</v>
      </c>
      <c r="O139" s="52">
        <v>6310.8832489400011</v>
      </c>
      <c r="P139" s="52">
        <v>6325.7134674500003</v>
      </c>
      <c r="Q139" s="52">
        <v>6319.0953813699998</v>
      </c>
      <c r="R139" s="52">
        <v>6320.4802787300005</v>
      </c>
      <c r="S139" s="52">
        <v>6266.1250236900005</v>
      </c>
      <c r="T139" s="52">
        <v>6255.9345772500001</v>
      </c>
      <c r="U139" s="52">
        <v>6238.5943697800003</v>
      </c>
      <c r="V139" s="52">
        <v>6249.7471699200005</v>
      </c>
      <c r="W139" s="52">
        <v>6251.9413410100005</v>
      </c>
      <c r="X139" s="52">
        <v>6320.0246334399999</v>
      </c>
      <c r="Y139" s="52">
        <v>6287.5653949200005</v>
      </c>
    </row>
    <row r="140" spans="1:25" s="53" customFormat="1" ht="15.75" x14ac:dyDescent="0.3">
      <c r="A140" s="51" t="s">
        <v>154</v>
      </c>
      <c r="B140" s="52">
        <v>6284.3926260799999</v>
      </c>
      <c r="C140" s="52">
        <v>6339.8902559899998</v>
      </c>
      <c r="D140" s="52">
        <v>6372.4512629500005</v>
      </c>
      <c r="E140" s="52">
        <v>6379.4918708100004</v>
      </c>
      <c r="F140" s="52">
        <v>6372.7203176100011</v>
      </c>
      <c r="G140" s="52">
        <v>6379.6464700800007</v>
      </c>
      <c r="H140" s="52">
        <v>6357.1227707400003</v>
      </c>
      <c r="I140" s="52">
        <v>6275.8063167400005</v>
      </c>
      <c r="J140" s="52">
        <v>6187.9335919000005</v>
      </c>
      <c r="K140" s="52">
        <v>6103.7952815500003</v>
      </c>
      <c r="L140" s="52">
        <v>6076.4500122999998</v>
      </c>
      <c r="M140" s="52">
        <v>6074.5901450000001</v>
      </c>
      <c r="N140" s="52">
        <v>6123.1770237199999</v>
      </c>
      <c r="O140" s="52">
        <v>6180.5919880600004</v>
      </c>
      <c r="P140" s="52">
        <v>6207.5130339300003</v>
      </c>
      <c r="Q140" s="52">
        <v>6230.4795663900004</v>
      </c>
      <c r="R140" s="52">
        <v>6200.9455088300001</v>
      </c>
      <c r="S140" s="52">
        <v>6196.59509497</v>
      </c>
      <c r="T140" s="52">
        <v>6114.7499455900006</v>
      </c>
      <c r="U140" s="52">
        <v>6119.9039946900002</v>
      </c>
      <c r="V140" s="52">
        <v>6089.5045420400002</v>
      </c>
      <c r="W140" s="52">
        <v>6095.1325660800003</v>
      </c>
      <c r="X140" s="52">
        <v>6100.7520726800003</v>
      </c>
      <c r="Y140" s="52">
        <v>6248.3951295900006</v>
      </c>
    </row>
    <row r="141" spans="1:25" s="53" customFormat="1" ht="15.75" x14ac:dyDescent="0.3">
      <c r="A141" s="51" t="s">
        <v>155</v>
      </c>
      <c r="B141" s="52">
        <v>6313.8465794600006</v>
      </c>
      <c r="C141" s="52">
        <v>6374.3668029199998</v>
      </c>
      <c r="D141" s="52">
        <v>6407.4758141900002</v>
      </c>
      <c r="E141" s="52">
        <v>6384.2991880400004</v>
      </c>
      <c r="F141" s="52">
        <v>6413.4121272299999</v>
      </c>
      <c r="G141" s="52">
        <v>6398.8778934500006</v>
      </c>
      <c r="H141" s="52">
        <v>6381.2751642100011</v>
      </c>
      <c r="I141" s="52">
        <v>6340.6163856100011</v>
      </c>
      <c r="J141" s="52">
        <v>6290.8097422800001</v>
      </c>
      <c r="K141" s="52">
        <v>6213.6865385199999</v>
      </c>
      <c r="L141" s="52">
        <v>6179.7710237800002</v>
      </c>
      <c r="M141" s="52">
        <v>6178.1534018700004</v>
      </c>
      <c r="N141" s="52">
        <v>6229.2673251699998</v>
      </c>
      <c r="O141" s="52">
        <v>6283.4477374300004</v>
      </c>
      <c r="P141" s="52">
        <v>6301.7031187800003</v>
      </c>
      <c r="Q141" s="52">
        <v>6318.4241152700006</v>
      </c>
      <c r="R141" s="52">
        <v>6299.99258611</v>
      </c>
      <c r="S141" s="52">
        <v>6277.2682484800007</v>
      </c>
      <c r="T141" s="52">
        <v>6249.3804351700001</v>
      </c>
      <c r="U141" s="52">
        <v>6191.3182258200004</v>
      </c>
      <c r="V141" s="52">
        <v>6148.0921756700009</v>
      </c>
      <c r="W141" s="52">
        <v>6162.076705630001</v>
      </c>
      <c r="X141" s="52">
        <v>6195.5569529200002</v>
      </c>
      <c r="Y141" s="52">
        <v>6256.1564234100006</v>
      </c>
    </row>
    <row r="142" spans="1:25" s="53" customFormat="1" ht="15.75" x14ac:dyDescent="0.3">
      <c r="A142" s="51" t="s">
        <v>156</v>
      </c>
      <c r="B142" s="52">
        <v>6297.3944505100008</v>
      </c>
      <c r="C142" s="52">
        <v>6312.4692231300005</v>
      </c>
      <c r="D142" s="52">
        <v>6349.5818203899998</v>
      </c>
      <c r="E142" s="52">
        <v>6347.5081376200005</v>
      </c>
      <c r="F142" s="52">
        <v>6361.5342560600002</v>
      </c>
      <c r="G142" s="52">
        <v>6331.7904297900004</v>
      </c>
      <c r="H142" s="52">
        <v>6347.7569582000006</v>
      </c>
      <c r="I142" s="52">
        <v>6193.3368714400003</v>
      </c>
      <c r="J142" s="52">
        <v>6204.09629356</v>
      </c>
      <c r="K142" s="52">
        <v>6197.9983500400003</v>
      </c>
      <c r="L142" s="52">
        <v>6188.6737144400004</v>
      </c>
      <c r="M142" s="52">
        <v>6206.2949125300001</v>
      </c>
      <c r="N142" s="52">
        <v>6233.3870959000005</v>
      </c>
      <c r="O142" s="52">
        <v>6276.2938790100006</v>
      </c>
      <c r="P142" s="52">
        <v>6285.5863802000003</v>
      </c>
      <c r="Q142" s="52">
        <v>6287.2152500400007</v>
      </c>
      <c r="R142" s="52">
        <v>6267.8168067900006</v>
      </c>
      <c r="S142" s="52">
        <v>6269.3536271100002</v>
      </c>
      <c r="T142" s="52">
        <v>6255.2931814600006</v>
      </c>
      <c r="U142" s="52">
        <v>6184.5815400500005</v>
      </c>
      <c r="V142" s="52">
        <v>6106.2418889400005</v>
      </c>
      <c r="W142" s="52">
        <v>6129.5418230000005</v>
      </c>
      <c r="X142" s="52">
        <v>6191.1260673900006</v>
      </c>
      <c r="Y142" s="52">
        <v>6208.9004506900001</v>
      </c>
    </row>
    <row r="143" spans="1:25" s="53" customFormat="1" ht="15.75" x14ac:dyDescent="0.3">
      <c r="A143" s="51" t="s">
        <v>157</v>
      </c>
      <c r="B143" s="52">
        <v>6110.1467156300005</v>
      </c>
      <c r="C143" s="52">
        <v>6155.3387945800005</v>
      </c>
      <c r="D143" s="52">
        <v>6217.4417367300002</v>
      </c>
      <c r="E143" s="52">
        <v>6235.6398099800008</v>
      </c>
      <c r="F143" s="52">
        <v>6234.0958225200011</v>
      </c>
      <c r="G143" s="52">
        <v>6225.8050610900009</v>
      </c>
      <c r="H143" s="52">
        <v>6138.6956653400002</v>
      </c>
      <c r="I143" s="52">
        <v>6067.857331180001</v>
      </c>
      <c r="J143" s="52">
        <v>6097.7437940500004</v>
      </c>
      <c r="K143" s="52">
        <v>6070.0633310400008</v>
      </c>
      <c r="L143" s="52">
        <v>6065.1797825100002</v>
      </c>
      <c r="M143" s="52">
        <v>6047.40662797</v>
      </c>
      <c r="N143" s="52">
        <v>6055.7239292200011</v>
      </c>
      <c r="O143" s="52">
        <v>6083.5569471600011</v>
      </c>
      <c r="P143" s="52">
        <v>6097.2472035200008</v>
      </c>
      <c r="Q143" s="52">
        <v>6114.6230245700008</v>
      </c>
      <c r="R143" s="52">
        <v>6104.6965483200001</v>
      </c>
      <c r="S143" s="52">
        <v>6085.3302572100001</v>
      </c>
      <c r="T143" s="52">
        <v>6074.2562093800007</v>
      </c>
      <c r="U143" s="52">
        <v>6014.0836533400006</v>
      </c>
      <c r="V143" s="52">
        <v>6009.7001981800004</v>
      </c>
      <c r="W143" s="52">
        <v>6011.8246266599999</v>
      </c>
      <c r="X143" s="52">
        <v>6051.5046316500002</v>
      </c>
      <c r="Y143" s="52">
        <v>6103.457040360001</v>
      </c>
    </row>
    <row r="144" spans="1:25" s="53" customFormat="1" ht="15.75" x14ac:dyDescent="0.3">
      <c r="A144" s="51" t="s">
        <v>158</v>
      </c>
      <c r="B144" s="52">
        <v>6133.5611806600009</v>
      </c>
      <c r="C144" s="52">
        <v>6183.2222364999998</v>
      </c>
      <c r="D144" s="52">
        <v>6202.6787245100004</v>
      </c>
      <c r="E144" s="52">
        <v>6194.5278669300005</v>
      </c>
      <c r="F144" s="52">
        <v>6219.0613747200005</v>
      </c>
      <c r="G144" s="52">
        <v>6175.3637029000001</v>
      </c>
      <c r="H144" s="52">
        <v>6115.2379869600009</v>
      </c>
      <c r="I144" s="52">
        <v>6089.9878514200009</v>
      </c>
      <c r="J144" s="52">
        <v>6092.8707827200005</v>
      </c>
      <c r="K144" s="52">
        <v>6086.4000040999999</v>
      </c>
      <c r="L144" s="52">
        <v>6088.9528653100006</v>
      </c>
      <c r="M144" s="52">
        <v>6135.5471283799998</v>
      </c>
      <c r="N144" s="52">
        <v>6182.9508153400002</v>
      </c>
      <c r="O144" s="52">
        <v>6215.6449362700005</v>
      </c>
      <c r="P144" s="52">
        <v>6188.1683889300002</v>
      </c>
      <c r="Q144" s="52">
        <v>6205.4002799400005</v>
      </c>
      <c r="R144" s="52">
        <v>6199.7873009100003</v>
      </c>
      <c r="S144" s="52">
        <v>6193.1555911200003</v>
      </c>
      <c r="T144" s="52">
        <v>6133.6010051600006</v>
      </c>
      <c r="U144" s="52">
        <v>6071.7310856900003</v>
      </c>
      <c r="V144" s="52">
        <v>6027.7855481300003</v>
      </c>
      <c r="W144" s="52">
        <v>6030.3296868800007</v>
      </c>
      <c r="X144" s="52">
        <v>6065.5307709200006</v>
      </c>
      <c r="Y144" s="52">
        <v>6064.6201217500002</v>
      </c>
    </row>
    <row r="145" spans="1:25" s="53" customFormat="1" ht="15.75" x14ac:dyDescent="0.3">
      <c r="A145" s="51" t="s">
        <v>159</v>
      </c>
      <c r="B145" s="52">
        <v>5998.0889533300005</v>
      </c>
      <c r="C145" s="52">
        <v>6082.4019584200005</v>
      </c>
      <c r="D145" s="52">
        <v>6092.665493030001</v>
      </c>
      <c r="E145" s="52">
        <v>6090.9048585500004</v>
      </c>
      <c r="F145" s="52">
        <v>6089.2686948800001</v>
      </c>
      <c r="G145" s="52">
        <v>6042.98843012</v>
      </c>
      <c r="H145" s="52">
        <v>6029.6854912600011</v>
      </c>
      <c r="I145" s="52">
        <v>5963.9989526700001</v>
      </c>
      <c r="J145" s="52">
        <v>5923.4895517700006</v>
      </c>
      <c r="K145" s="52">
        <v>5890.9701088600004</v>
      </c>
      <c r="L145" s="52">
        <v>5896.7675739800006</v>
      </c>
      <c r="M145" s="52">
        <v>5943.1622089100001</v>
      </c>
      <c r="N145" s="52">
        <v>5987.1958087600005</v>
      </c>
      <c r="O145" s="52">
        <v>6018.98645536</v>
      </c>
      <c r="P145" s="52">
        <v>6038.0168446000007</v>
      </c>
      <c r="Q145" s="52">
        <v>6045.5066948900003</v>
      </c>
      <c r="R145" s="52">
        <v>6043.6877706499999</v>
      </c>
      <c r="S145" s="52">
        <v>6011.8131177000005</v>
      </c>
      <c r="T145" s="52">
        <v>5961.888019080001</v>
      </c>
      <c r="U145" s="52">
        <v>5950.1954257100006</v>
      </c>
      <c r="V145" s="52">
        <v>5905.3068621100001</v>
      </c>
      <c r="W145" s="52">
        <v>5899.5367625700001</v>
      </c>
      <c r="X145" s="52">
        <v>5935.9685798999999</v>
      </c>
      <c r="Y145" s="52">
        <v>5981.0557852100001</v>
      </c>
    </row>
    <row r="146" spans="1:25" s="53" customFormat="1" ht="15.75" x14ac:dyDescent="0.3">
      <c r="A146" s="51" t="s">
        <v>160</v>
      </c>
      <c r="B146" s="52">
        <v>6071.2820976800003</v>
      </c>
      <c r="C146" s="52">
        <v>6014.0044971500001</v>
      </c>
      <c r="D146" s="52">
        <v>6146.3856681200004</v>
      </c>
      <c r="E146" s="52">
        <v>6143.722803730001</v>
      </c>
      <c r="F146" s="52">
        <v>6147.7381815000008</v>
      </c>
      <c r="G146" s="52">
        <v>6123.0524564799998</v>
      </c>
      <c r="H146" s="52">
        <v>6109.9997664600005</v>
      </c>
      <c r="I146" s="52">
        <v>6023.4055806200004</v>
      </c>
      <c r="J146" s="52">
        <v>5993.3898436899999</v>
      </c>
      <c r="K146" s="52">
        <v>5951.6943433900005</v>
      </c>
      <c r="L146" s="52">
        <v>5916.3064602400009</v>
      </c>
      <c r="M146" s="52">
        <v>5904.5319394500002</v>
      </c>
      <c r="N146" s="52">
        <v>5955.5745829400003</v>
      </c>
      <c r="O146" s="52">
        <v>5989.9651988400001</v>
      </c>
      <c r="P146" s="52">
        <v>6012.0869594200003</v>
      </c>
      <c r="Q146" s="52">
        <v>6005.0615386600002</v>
      </c>
      <c r="R146" s="52">
        <v>5993.13498144</v>
      </c>
      <c r="S146" s="52">
        <v>5978.2254444800001</v>
      </c>
      <c r="T146" s="52">
        <v>5939.0054118600001</v>
      </c>
      <c r="U146" s="52">
        <v>5914.1899735700008</v>
      </c>
      <c r="V146" s="52">
        <v>5866.0988743000007</v>
      </c>
      <c r="W146" s="52">
        <v>5861.4929726999999</v>
      </c>
      <c r="X146" s="52">
        <v>5908.912993330001</v>
      </c>
      <c r="Y146" s="52">
        <v>5892.9149637300006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3" t="s">
        <v>96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66" t="s">
        <v>67</v>
      </c>
      <c r="B149" s="193" t="s">
        <v>97</v>
      </c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  <c r="Y149" s="169"/>
    </row>
    <row r="150" spans="1:25" s="48" customFormat="1" x14ac:dyDescent="0.2">
      <c r="A150" s="167"/>
      <c r="B150" s="87" t="s">
        <v>69</v>
      </c>
      <c r="C150" s="88" t="s">
        <v>70</v>
      </c>
      <c r="D150" s="89" t="s">
        <v>71</v>
      </c>
      <c r="E150" s="88" t="s">
        <v>72</v>
      </c>
      <c r="F150" s="88" t="s">
        <v>73</v>
      </c>
      <c r="G150" s="88" t="s">
        <v>74</v>
      </c>
      <c r="H150" s="88" t="s">
        <v>75</v>
      </c>
      <c r="I150" s="88" t="s">
        <v>76</v>
      </c>
      <c r="J150" s="88" t="s">
        <v>77</v>
      </c>
      <c r="K150" s="87" t="s">
        <v>78</v>
      </c>
      <c r="L150" s="88" t="s">
        <v>79</v>
      </c>
      <c r="M150" s="90" t="s">
        <v>80</v>
      </c>
      <c r="N150" s="87" t="s">
        <v>81</v>
      </c>
      <c r="O150" s="88" t="s">
        <v>82</v>
      </c>
      <c r="P150" s="90" t="s">
        <v>83</v>
      </c>
      <c r="Q150" s="89" t="s">
        <v>84</v>
      </c>
      <c r="R150" s="88" t="s">
        <v>85</v>
      </c>
      <c r="S150" s="89" t="s">
        <v>86</v>
      </c>
      <c r="T150" s="88" t="s">
        <v>87</v>
      </c>
      <c r="U150" s="89" t="s">
        <v>88</v>
      </c>
      <c r="V150" s="88" t="s">
        <v>89</v>
      </c>
      <c r="W150" s="89" t="s">
        <v>90</v>
      </c>
      <c r="X150" s="88" t="s">
        <v>91</v>
      </c>
      <c r="Y150" s="88" t="s">
        <v>92</v>
      </c>
    </row>
    <row r="151" spans="1:25" s="23" customFormat="1" ht="17.25" customHeight="1" x14ac:dyDescent="0.2">
      <c r="A151" s="49" t="s">
        <v>130</v>
      </c>
      <c r="B151" s="59">
        <v>2690.87069952</v>
      </c>
      <c r="C151" s="59">
        <v>2745.0448395500002</v>
      </c>
      <c r="D151" s="59">
        <v>2769.1157397200004</v>
      </c>
      <c r="E151" s="59">
        <v>2783.5466521500002</v>
      </c>
      <c r="F151" s="59">
        <v>2784.1959446700002</v>
      </c>
      <c r="G151" s="59">
        <v>2750.2205493400002</v>
      </c>
      <c r="H151" s="59">
        <v>2715.1472786600002</v>
      </c>
      <c r="I151" s="59">
        <v>2647.4288078100003</v>
      </c>
      <c r="J151" s="59">
        <v>2634.5110032800003</v>
      </c>
      <c r="K151" s="59">
        <v>2540.9710338600003</v>
      </c>
      <c r="L151" s="59">
        <v>2567.7542756800003</v>
      </c>
      <c r="M151" s="59">
        <v>2585.9401569600004</v>
      </c>
      <c r="N151" s="59">
        <v>2622.5252937200003</v>
      </c>
      <c r="O151" s="59">
        <v>2635.8286550700004</v>
      </c>
      <c r="P151" s="59">
        <v>2650.1675120100003</v>
      </c>
      <c r="Q151" s="59">
        <v>2622.1714034400002</v>
      </c>
      <c r="R151" s="59">
        <v>2625.8148510300002</v>
      </c>
      <c r="S151" s="59">
        <v>2590.3488474800001</v>
      </c>
      <c r="T151" s="59">
        <v>2584.9340209100001</v>
      </c>
      <c r="U151" s="59">
        <v>2596.1106102200001</v>
      </c>
      <c r="V151" s="59">
        <v>2596.0143892700003</v>
      </c>
      <c r="W151" s="59">
        <v>2628.1583863200003</v>
      </c>
      <c r="X151" s="59">
        <v>2649.1115063000002</v>
      </c>
      <c r="Y151" s="59">
        <v>2696.3170304200003</v>
      </c>
    </row>
    <row r="152" spans="1:25" s="53" customFormat="1" ht="15.75" x14ac:dyDescent="0.3">
      <c r="A152" s="51" t="s">
        <v>131</v>
      </c>
      <c r="B152" s="52">
        <v>2654.9624249900003</v>
      </c>
      <c r="C152" s="52">
        <v>2630.3622470500004</v>
      </c>
      <c r="D152" s="52">
        <v>2655.9049644700003</v>
      </c>
      <c r="E152" s="52">
        <v>2670.4589471500003</v>
      </c>
      <c r="F152" s="52">
        <v>2672.6665356000003</v>
      </c>
      <c r="G152" s="52">
        <v>2640.45730052</v>
      </c>
      <c r="H152" s="52">
        <v>2516.9806015300001</v>
      </c>
      <c r="I152" s="52">
        <v>2465.1965020700004</v>
      </c>
      <c r="J152" s="52">
        <v>2439.1510397400002</v>
      </c>
      <c r="K152" s="52">
        <v>2460.0680231700003</v>
      </c>
      <c r="L152" s="52">
        <v>2457.65697847</v>
      </c>
      <c r="M152" s="52">
        <v>2461.7909422900002</v>
      </c>
      <c r="N152" s="52">
        <v>2498.0801493900003</v>
      </c>
      <c r="O152" s="52">
        <v>2547.85095692</v>
      </c>
      <c r="P152" s="52">
        <v>2564.9018848200003</v>
      </c>
      <c r="Q152" s="52">
        <v>2563.89744883</v>
      </c>
      <c r="R152" s="52">
        <v>2570.2630517300004</v>
      </c>
      <c r="S152" s="52">
        <v>2561.8431035000003</v>
      </c>
      <c r="T152" s="52">
        <v>2510.9370879400003</v>
      </c>
      <c r="U152" s="52">
        <v>2436.17783736</v>
      </c>
      <c r="V152" s="52">
        <v>2428.7691187400001</v>
      </c>
      <c r="W152" s="52">
        <v>2440.6399848000001</v>
      </c>
      <c r="X152" s="52">
        <v>2467.5207681100001</v>
      </c>
      <c r="Y152" s="52">
        <v>2522.1173194200001</v>
      </c>
    </row>
    <row r="153" spans="1:25" s="53" customFormat="1" ht="15.75" x14ac:dyDescent="0.3">
      <c r="A153" s="51" t="s">
        <v>132</v>
      </c>
      <c r="B153" s="52">
        <v>2544.1968688100001</v>
      </c>
      <c r="C153" s="52">
        <v>2555.1021201500002</v>
      </c>
      <c r="D153" s="52">
        <v>2580.6014371300002</v>
      </c>
      <c r="E153" s="52">
        <v>2587.9241417600001</v>
      </c>
      <c r="F153" s="52">
        <v>2573.1372660400002</v>
      </c>
      <c r="G153" s="52">
        <v>2563.1439571700002</v>
      </c>
      <c r="H153" s="52">
        <v>2551.3407250300002</v>
      </c>
      <c r="I153" s="52">
        <v>2455.69651488</v>
      </c>
      <c r="J153" s="52">
        <v>2467.34407538</v>
      </c>
      <c r="K153" s="52">
        <v>2445.2385546400001</v>
      </c>
      <c r="L153" s="52">
        <v>2423.1549740300002</v>
      </c>
      <c r="M153" s="52">
        <v>2431.1048944400004</v>
      </c>
      <c r="N153" s="52">
        <v>2465.17614525</v>
      </c>
      <c r="O153" s="52">
        <v>2549.74073357</v>
      </c>
      <c r="P153" s="52">
        <v>2564.2566954800004</v>
      </c>
      <c r="Q153" s="52">
        <v>2507.6367202200004</v>
      </c>
      <c r="R153" s="52">
        <v>2579.2990002500001</v>
      </c>
      <c r="S153" s="52">
        <v>2506.4961630100001</v>
      </c>
      <c r="T153" s="52">
        <v>2469.8455700700001</v>
      </c>
      <c r="U153" s="52">
        <v>2420.6565492900004</v>
      </c>
      <c r="V153" s="52">
        <v>2424.4982150700002</v>
      </c>
      <c r="W153" s="52">
        <v>2420.1211115700003</v>
      </c>
      <c r="X153" s="52">
        <v>2456.4715750400001</v>
      </c>
      <c r="Y153" s="52">
        <v>2540.5601545500003</v>
      </c>
    </row>
    <row r="154" spans="1:25" s="53" customFormat="1" ht="15.75" x14ac:dyDescent="0.3">
      <c r="A154" s="51" t="s">
        <v>133</v>
      </c>
      <c r="B154" s="52">
        <v>2469.8132081800004</v>
      </c>
      <c r="C154" s="52">
        <v>2506.0398107400001</v>
      </c>
      <c r="D154" s="52">
        <v>2522.9236357</v>
      </c>
      <c r="E154" s="52">
        <v>2521.9734743000004</v>
      </c>
      <c r="F154" s="52">
        <v>2499.9514498000003</v>
      </c>
      <c r="G154" s="52">
        <v>2478.8866370300002</v>
      </c>
      <c r="H154" s="52">
        <v>2417.9340992700004</v>
      </c>
      <c r="I154" s="52">
        <v>2356.0588412900001</v>
      </c>
      <c r="J154" s="52">
        <v>2337.1947247500002</v>
      </c>
      <c r="K154" s="52">
        <v>2325.8406427600003</v>
      </c>
      <c r="L154" s="52">
        <v>2337.9977728200001</v>
      </c>
      <c r="M154" s="52">
        <v>2362.11215287</v>
      </c>
      <c r="N154" s="52">
        <v>2403.07868603</v>
      </c>
      <c r="O154" s="52">
        <v>2433.5713618500004</v>
      </c>
      <c r="P154" s="52">
        <v>2446.29037066</v>
      </c>
      <c r="Q154" s="52">
        <v>2451.1170332400002</v>
      </c>
      <c r="R154" s="52">
        <v>2454.5161155800001</v>
      </c>
      <c r="S154" s="52">
        <v>2409.9993750500003</v>
      </c>
      <c r="T154" s="52">
        <v>2355.3431229500002</v>
      </c>
      <c r="U154" s="52">
        <v>2339.2147780400001</v>
      </c>
      <c r="V154" s="52">
        <v>2348.7291372600002</v>
      </c>
      <c r="W154" s="52">
        <v>2391.9561211</v>
      </c>
      <c r="X154" s="52">
        <v>2428.8252118100004</v>
      </c>
      <c r="Y154" s="52">
        <v>2469.0074490300003</v>
      </c>
    </row>
    <row r="155" spans="1:25" s="53" customFormat="1" ht="15.75" x14ac:dyDescent="0.3">
      <c r="A155" s="51" t="s">
        <v>134</v>
      </c>
      <c r="B155" s="52">
        <v>2492.4559326000003</v>
      </c>
      <c r="C155" s="52">
        <v>2533.7895632700001</v>
      </c>
      <c r="D155" s="52">
        <v>2550.4896775400002</v>
      </c>
      <c r="E155" s="52">
        <v>2555.45358665</v>
      </c>
      <c r="F155" s="52">
        <v>2563.9311159600002</v>
      </c>
      <c r="G155" s="52">
        <v>2537.3994991200002</v>
      </c>
      <c r="H155" s="52">
        <v>2509.8949562000003</v>
      </c>
      <c r="I155" s="52">
        <v>2494.1984213600003</v>
      </c>
      <c r="J155" s="52">
        <v>2479.5495550800001</v>
      </c>
      <c r="K155" s="52">
        <v>2401.6943653200001</v>
      </c>
      <c r="L155" s="52">
        <v>2360.25512639</v>
      </c>
      <c r="M155" s="52">
        <v>2374.6889718700004</v>
      </c>
      <c r="N155" s="52">
        <v>2385.73522503</v>
      </c>
      <c r="O155" s="52">
        <v>2417.1464652900004</v>
      </c>
      <c r="P155" s="52">
        <v>2452.0312818800003</v>
      </c>
      <c r="Q155" s="52">
        <v>2470.5428696500003</v>
      </c>
      <c r="R155" s="52">
        <v>2473.6321843600003</v>
      </c>
      <c r="S155" s="52">
        <v>2449.8713426400004</v>
      </c>
      <c r="T155" s="52">
        <v>2418.1684587100003</v>
      </c>
      <c r="U155" s="52">
        <v>2371.1482409800001</v>
      </c>
      <c r="V155" s="52">
        <v>2283.9664305700003</v>
      </c>
      <c r="W155" s="52">
        <v>2296.0892485499999</v>
      </c>
      <c r="X155" s="52">
        <v>2328.4809333400003</v>
      </c>
      <c r="Y155" s="52">
        <v>2440.6556832900001</v>
      </c>
    </row>
    <row r="156" spans="1:25" s="53" customFormat="1" ht="15.75" x14ac:dyDescent="0.3">
      <c r="A156" s="51" t="s">
        <v>135</v>
      </c>
      <c r="B156" s="52">
        <v>2491.9976629500002</v>
      </c>
      <c r="C156" s="52">
        <v>2521.7949546600003</v>
      </c>
      <c r="D156" s="52">
        <v>2543.78144165</v>
      </c>
      <c r="E156" s="52">
        <v>2569.0500976000003</v>
      </c>
      <c r="F156" s="52">
        <v>2557.0023888100004</v>
      </c>
      <c r="G156" s="52">
        <v>2552.6643769300003</v>
      </c>
      <c r="H156" s="52">
        <v>2493.3630970600002</v>
      </c>
      <c r="I156" s="52">
        <v>2431.4152473600002</v>
      </c>
      <c r="J156" s="52">
        <v>2409.6283019100001</v>
      </c>
      <c r="K156" s="52">
        <v>2393.9572193700001</v>
      </c>
      <c r="L156" s="52">
        <v>2395.6992428800004</v>
      </c>
      <c r="M156" s="52">
        <v>2391.6311597100002</v>
      </c>
      <c r="N156" s="52">
        <v>2413.5706985900001</v>
      </c>
      <c r="O156" s="52">
        <v>2437.60775199</v>
      </c>
      <c r="P156" s="52">
        <v>2449.8466859800001</v>
      </c>
      <c r="Q156" s="52">
        <v>2455.31587786</v>
      </c>
      <c r="R156" s="52">
        <v>2463.2256940800003</v>
      </c>
      <c r="S156" s="52">
        <v>2422.1400656600003</v>
      </c>
      <c r="T156" s="52">
        <v>2404.08450541</v>
      </c>
      <c r="U156" s="52">
        <v>2379.4578851200004</v>
      </c>
      <c r="V156" s="52">
        <v>2362.4402363700001</v>
      </c>
      <c r="W156" s="52">
        <v>2366.54791527</v>
      </c>
      <c r="X156" s="52">
        <v>2408.2817791000002</v>
      </c>
      <c r="Y156" s="52">
        <v>2472.0788652000001</v>
      </c>
    </row>
    <row r="157" spans="1:25" s="53" customFormat="1" ht="15.75" x14ac:dyDescent="0.3">
      <c r="A157" s="51" t="s">
        <v>136</v>
      </c>
      <c r="B157" s="52">
        <v>2589.1089693100002</v>
      </c>
      <c r="C157" s="52">
        <v>2638.7075289100003</v>
      </c>
      <c r="D157" s="52">
        <v>2705.7757227100001</v>
      </c>
      <c r="E157" s="52">
        <v>2703.1881947700003</v>
      </c>
      <c r="F157" s="52">
        <v>2687.0437792600001</v>
      </c>
      <c r="G157" s="52">
        <v>2654.1491130300001</v>
      </c>
      <c r="H157" s="52">
        <v>2573.6037810100001</v>
      </c>
      <c r="I157" s="52">
        <v>2520.3460472900001</v>
      </c>
      <c r="J157" s="52">
        <v>2490.4000992300003</v>
      </c>
      <c r="K157" s="52">
        <v>2462.0046325800004</v>
      </c>
      <c r="L157" s="52">
        <v>2451.4587182800001</v>
      </c>
      <c r="M157" s="52">
        <v>2472.60262964</v>
      </c>
      <c r="N157" s="52">
        <v>2476.9517465600002</v>
      </c>
      <c r="O157" s="52">
        <v>2517.8473997700003</v>
      </c>
      <c r="P157" s="52">
        <v>2535.07173216</v>
      </c>
      <c r="Q157" s="52">
        <v>2535.0607301600003</v>
      </c>
      <c r="R157" s="52">
        <v>2528.4823010600003</v>
      </c>
      <c r="S157" s="52">
        <v>2520.0776185700001</v>
      </c>
      <c r="T157" s="52">
        <v>2488.3968245300002</v>
      </c>
      <c r="U157" s="52">
        <v>2439.36343803</v>
      </c>
      <c r="V157" s="52">
        <v>2446.53085775</v>
      </c>
      <c r="W157" s="52">
        <v>2463.9404399</v>
      </c>
      <c r="X157" s="52">
        <v>2501.2450277300004</v>
      </c>
      <c r="Y157" s="52">
        <v>2497.7473278400003</v>
      </c>
    </row>
    <row r="158" spans="1:25" s="53" customFormat="1" ht="15.75" x14ac:dyDescent="0.3">
      <c r="A158" s="51" t="s">
        <v>137</v>
      </c>
      <c r="B158" s="52">
        <v>2553.0691453100003</v>
      </c>
      <c r="C158" s="52">
        <v>2572.9650963600002</v>
      </c>
      <c r="D158" s="52">
        <v>2594.2375756900001</v>
      </c>
      <c r="E158" s="52">
        <v>2605.8184469100001</v>
      </c>
      <c r="F158" s="52">
        <v>2608.3960966000004</v>
      </c>
      <c r="G158" s="52">
        <v>2600.1322277400004</v>
      </c>
      <c r="H158" s="52">
        <v>2570.6426745000003</v>
      </c>
      <c r="I158" s="52">
        <v>2438.14548259</v>
      </c>
      <c r="J158" s="52">
        <v>2465.1438132200001</v>
      </c>
      <c r="K158" s="52">
        <v>2481.6978973700002</v>
      </c>
      <c r="L158" s="52">
        <v>2455.4659010600003</v>
      </c>
      <c r="M158" s="52">
        <v>2443.96376968</v>
      </c>
      <c r="N158" s="52">
        <v>2440.4570700300001</v>
      </c>
      <c r="O158" s="52">
        <v>2443.8973458200003</v>
      </c>
      <c r="P158" s="52">
        <v>2433.1374323300001</v>
      </c>
      <c r="Q158" s="52">
        <v>2428.9230761500003</v>
      </c>
      <c r="R158" s="52">
        <v>2443.8267267900001</v>
      </c>
      <c r="S158" s="52">
        <v>2452.2676379900004</v>
      </c>
      <c r="T158" s="52">
        <v>2454.3815363200001</v>
      </c>
      <c r="U158" s="52">
        <v>2408.6759026100003</v>
      </c>
      <c r="V158" s="52">
        <v>2395.0694467100002</v>
      </c>
      <c r="W158" s="52">
        <v>2410.7910175200004</v>
      </c>
      <c r="X158" s="52">
        <v>2464.3358770300001</v>
      </c>
      <c r="Y158" s="52">
        <v>2511.1619458</v>
      </c>
    </row>
    <row r="159" spans="1:25" s="53" customFormat="1" ht="15.75" x14ac:dyDescent="0.3">
      <c r="A159" s="51" t="s">
        <v>138</v>
      </c>
      <c r="B159" s="52">
        <v>2550.7028481000002</v>
      </c>
      <c r="C159" s="52">
        <v>2606.1856420900003</v>
      </c>
      <c r="D159" s="52">
        <v>2629.0754957000004</v>
      </c>
      <c r="E159" s="52">
        <v>2645.4400254100001</v>
      </c>
      <c r="F159" s="52">
        <v>2644.2092674700002</v>
      </c>
      <c r="G159" s="52">
        <v>2609.16517793</v>
      </c>
      <c r="H159" s="52">
        <v>2552.5930137800001</v>
      </c>
      <c r="I159" s="52">
        <v>2491.3242863700002</v>
      </c>
      <c r="J159" s="52">
        <v>2472.6720035100002</v>
      </c>
      <c r="K159" s="52">
        <v>2446.8302503500004</v>
      </c>
      <c r="L159" s="52">
        <v>2436.64689937</v>
      </c>
      <c r="M159" s="52">
        <v>2462.5771295300001</v>
      </c>
      <c r="N159" s="52">
        <v>2484.5812834800004</v>
      </c>
      <c r="O159" s="52">
        <v>2533.56425747</v>
      </c>
      <c r="P159" s="52">
        <v>2549.9872515000002</v>
      </c>
      <c r="Q159" s="52">
        <v>2566.0124577900001</v>
      </c>
      <c r="R159" s="52">
        <v>2573.4935775600002</v>
      </c>
      <c r="S159" s="52">
        <v>2533.27431802</v>
      </c>
      <c r="T159" s="52">
        <v>2486.8801663900003</v>
      </c>
      <c r="U159" s="52">
        <v>2438.9260036600003</v>
      </c>
      <c r="V159" s="52">
        <v>2423.8912557800004</v>
      </c>
      <c r="W159" s="52">
        <v>2427.8869156600003</v>
      </c>
      <c r="X159" s="52">
        <v>2465.8512187000001</v>
      </c>
      <c r="Y159" s="52">
        <v>2496.9713223500003</v>
      </c>
    </row>
    <row r="160" spans="1:25" s="53" customFormat="1" ht="15.75" x14ac:dyDescent="0.3">
      <c r="A160" s="51" t="s">
        <v>139</v>
      </c>
      <c r="B160" s="52">
        <v>2569.2821144700001</v>
      </c>
      <c r="C160" s="52">
        <v>2574.1156533200001</v>
      </c>
      <c r="D160" s="52">
        <v>2575.5032645900001</v>
      </c>
      <c r="E160" s="52">
        <v>2596.0069436500003</v>
      </c>
      <c r="F160" s="52">
        <v>2603.4918595200002</v>
      </c>
      <c r="G160" s="52">
        <v>2601.2453228700001</v>
      </c>
      <c r="H160" s="52">
        <v>2557.0646439900001</v>
      </c>
      <c r="I160" s="52">
        <v>2486.0800423300002</v>
      </c>
      <c r="J160" s="52">
        <v>2462.2719159000003</v>
      </c>
      <c r="K160" s="52">
        <v>2438.6759617500002</v>
      </c>
      <c r="L160" s="52">
        <v>2439.4765512000004</v>
      </c>
      <c r="M160" s="52">
        <v>2476.9656287000003</v>
      </c>
      <c r="N160" s="52">
        <v>2536.7102407900002</v>
      </c>
      <c r="O160" s="52">
        <v>2575.0032365800002</v>
      </c>
      <c r="P160" s="52">
        <v>2588.0379684600002</v>
      </c>
      <c r="Q160" s="52">
        <v>2581.20908353</v>
      </c>
      <c r="R160" s="52">
        <v>2587.20417305</v>
      </c>
      <c r="S160" s="52">
        <v>2577.3391183500003</v>
      </c>
      <c r="T160" s="52">
        <v>2534.7714037300002</v>
      </c>
      <c r="U160" s="52">
        <v>2512.6952690600001</v>
      </c>
      <c r="V160" s="52">
        <v>2514.7305460500002</v>
      </c>
      <c r="W160" s="52">
        <v>2511.7242057500002</v>
      </c>
      <c r="X160" s="52">
        <v>2551.6168558200002</v>
      </c>
      <c r="Y160" s="52">
        <v>2558.2219038400003</v>
      </c>
    </row>
    <row r="161" spans="1:25" s="53" customFormat="1" ht="15.75" x14ac:dyDescent="0.3">
      <c r="A161" s="51" t="s">
        <v>140</v>
      </c>
      <c r="B161" s="52">
        <v>2511.3782940600004</v>
      </c>
      <c r="C161" s="52">
        <v>2579.2616896900004</v>
      </c>
      <c r="D161" s="52">
        <v>2612.6649714700002</v>
      </c>
      <c r="E161" s="52">
        <v>2596.0301713400004</v>
      </c>
      <c r="F161" s="52">
        <v>2597.94676725</v>
      </c>
      <c r="G161" s="52">
        <v>2582.0652343400002</v>
      </c>
      <c r="H161" s="52">
        <v>2579.9872904500003</v>
      </c>
      <c r="I161" s="52">
        <v>2555.6010325900002</v>
      </c>
      <c r="J161" s="52">
        <v>2465.58429716</v>
      </c>
      <c r="K161" s="52">
        <v>2335.9134467100002</v>
      </c>
      <c r="L161" s="52">
        <v>2320.7019289700002</v>
      </c>
      <c r="M161" s="52">
        <v>2262.1586200400002</v>
      </c>
      <c r="N161" s="52">
        <v>2327.5516230500002</v>
      </c>
      <c r="O161" s="52">
        <v>2383.73092748</v>
      </c>
      <c r="P161" s="52">
        <v>2413.0511600900004</v>
      </c>
      <c r="Q161" s="52">
        <v>2424.3701274100004</v>
      </c>
      <c r="R161" s="52">
        <v>2436.2364019900001</v>
      </c>
      <c r="S161" s="52">
        <v>2428.68857669</v>
      </c>
      <c r="T161" s="52">
        <v>2397.1138954300004</v>
      </c>
      <c r="U161" s="52">
        <v>2368.6396891700001</v>
      </c>
      <c r="V161" s="52">
        <v>2352.3270816000004</v>
      </c>
      <c r="W161" s="52">
        <v>2365.4352810800001</v>
      </c>
      <c r="X161" s="52">
        <v>2410.0408616600002</v>
      </c>
      <c r="Y161" s="52">
        <v>2465.6383058200004</v>
      </c>
    </row>
    <row r="162" spans="1:25" s="53" customFormat="1" ht="15.75" x14ac:dyDescent="0.3">
      <c r="A162" s="51" t="s">
        <v>141</v>
      </c>
      <c r="B162" s="52">
        <v>2527.3937115200001</v>
      </c>
      <c r="C162" s="52">
        <v>2603.79481119</v>
      </c>
      <c r="D162" s="52">
        <v>2642.4460489200001</v>
      </c>
      <c r="E162" s="52">
        <v>2630.3072000700004</v>
      </c>
      <c r="F162" s="52">
        <v>2634.5428016800001</v>
      </c>
      <c r="G162" s="52">
        <v>2627.1412713100003</v>
      </c>
      <c r="H162" s="52">
        <v>2610.6377088200002</v>
      </c>
      <c r="I162" s="52">
        <v>2568.8553864500004</v>
      </c>
      <c r="J162" s="52">
        <v>2537.1131402200003</v>
      </c>
      <c r="K162" s="52">
        <v>2446.1003943100004</v>
      </c>
      <c r="L162" s="52">
        <v>2408.93909824</v>
      </c>
      <c r="M162" s="52">
        <v>2406.1862867300001</v>
      </c>
      <c r="N162" s="52">
        <v>2439.6824549600001</v>
      </c>
      <c r="O162" s="52">
        <v>2470.8654922000001</v>
      </c>
      <c r="P162" s="52">
        <v>2492.85805364</v>
      </c>
      <c r="Q162" s="52">
        <v>2505.7036745</v>
      </c>
      <c r="R162" s="52">
        <v>2500.6865314600004</v>
      </c>
      <c r="S162" s="52">
        <v>2475.3898324100001</v>
      </c>
      <c r="T162" s="52">
        <v>2444.4691260200002</v>
      </c>
      <c r="U162" s="52">
        <v>2414.4576631600003</v>
      </c>
      <c r="V162" s="52">
        <v>2453.1593807900003</v>
      </c>
      <c r="W162" s="52">
        <v>2447.8017014800002</v>
      </c>
      <c r="X162" s="52">
        <v>2497.8591695900004</v>
      </c>
      <c r="Y162" s="52">
        <v>2553.3092401700001</v>
      </c>
    </row>
    <row r="163" spans="1:25" s="53" customFormat="1" ht="15.75" x14ac:dyDescent="0.3">
      <c r="A163" s="51" t="s">
        <v>142</v>
      </c>
      <c r="B163" s="52">
        <v>2549.5424752400004</v>
      </c>
      <c r="C163" s="52">
        <v>2590.4935460500001</v>
      </c>
      <c r="D163" s="52">
        <v>2631.0784973</v>
      </c>
      <c r="E163" s="52">
        <v>2633.7071440900004</v>
      </c>
      <c r="F163" s="52">
        <v>2649.7032838900004</v>
      </c>
      <c r="G163" s="52">
        <v>2620.8073945000001</v>
      </c>
      <c r="H163" s="52">
        <v>2567.5702026400004</v>
      </c>
      <c r="I163" s="52">
        <v>2524.1366410300002</v>
      </c>
      <c r="J163" s="52">
        <v>2524.4358653700001</v>
      </c>
      <c r="K163" s="52">
        <v>2471.91821467</v>
      </c>
      <c r="L163" s="52">
        <v>2479.4589491300003</v>
      </c>
      <c r="M163" s="52">
        <v>2476.4741281600004</v>
      </c>
      <c r="N163" s="52">
        <v>2502.1572853400003</v>
      </c>
      <c r="O163" s="52">
        <v>2538.63504272</v>
      </c>
      <c r="P163" s="52">
        <v>2539.2535300900004</v>
      </c>
      <c r="Q163" s="52">
        <v>2538.64740308</v>
      </c>
      <c r="R163" s="52">
        <v>2539.2929683500001</v>
      </c>
      <c r="S163" s="52">
        <v>2533.90544585</v>
      </c>
      <c r="T163" s="52">
        <v>2508.9217367400001</v>
      </c>
      <c r="U163" s="52">
        <v>2474.7222339800001</v>
      </c>
      <c r="V163" s="52">
        <v>2472.2371257100003</v>
      </c>
      <c r="W163" s="52">
        <v>2469.04435771</v>
      </c>
      <c r="X163" s="52">
        <v>2522.6409101200002</v>
      </c>
      <c r="Y163" s="52">
        <v>2515.8757296700001</v>
      </c>
    </row>
    <row r="164" spans="1:25" s="53" customFormat="1" ht="15.75" x14ac:dyDescent="0.3">
      <c r="A164" s="51" t="s">
        <v>143</v>
      </c>
      <c r="B164" s="52">
        <v>2619.6822382600003</v>
      </c>
      <c r="C164" s="52">
        <v>2690.5546192700003</v>
      </c>
      <c r="D164" s="52">
        <v>2736.0673419500004</v>
      </c>
      <c r="E164" s="52">
        <v>2746.0969776800002</v>
      </c>
      <c r="F164" s="52">
        <v>2743.0102865400004</v>
      </c>
      <c r="G164" s="52">
        <v>2722.9784247800003</v>
      </c>
      <c r="H164" s="52">
        <v>2635.2246046800001</v>
      </c>
      <c r="I164" s="52">
        <v>2559.5872826100003</v>
      </c>
      <c r="J164" s="52">
        <v>2564.8369386000004</v>
      </c>
      <c r="K164" s="52">
        <v>2515.13685635</v>
      </c>
      <c r="L164" s="52">
        <v>2502.4052439500001</v>
      </c>
      <c r="M164" s="52">
        <v>2469.0679663600004</v>
      </c>
      <c r="N164" s="52">
        <v>2510.3681698500004</v>
      </c>
      <c r="O164" s="52">
        <v>2551.5446033200001</v>
      </c>
      <c r="P164" s="52">
        <v>2561.6802326400002</v>
      </c>
      <c r="Q164" s="52">
        <v>2567.0586104100003</v>
      </c>
      <c r="R164" s="52">
        <v>2551.6821814600003</v>
      </c>
      <c r="S164" s="52">
        <v>2523.63374157</v>
      </c>
      <c r="T164" s="52">
        <v>2503.3190843700004</v>
      </c>
      <c r="U164" s="52">
        <v>2463.77321798</v>
      </c>
      <c r="V164" s="52">
        <v>2479.8166139200002</v>
      </c>
      <c r="W164" s="52">
        <v>2511.4917729800004</v>
      </c>
      <c r="X164" s="52">
        <v>2561.5495098900001</v>
      </c>
      <c r="Y164" s="52">
        <v>2572.3493776400001</v>
      </c>
    </row>
    <row r="165" spans="1:25" s="53" customFormat="1" ht="15.75" x14ac:dyDescent="0.3">
      <c r="A165" s="51" t="s">
        <v>144</v>
      </c>
      <c r="B165" s="52">
        <v>2603.4591424200003</v>
      </c>
      <c r="C165" s="52">
        <v>2675.5520847100001</v>
      </c>
      <c r="D165" s="52">
        <v>2717.42183909</v>
      </c>
      <c r="E165" s="52">
        <v>2726.2205101700001</v>
      </c>
      <c r="F165" s="52">
        <v>2723.0838401300002</v>
      </c>
      <c r="G165" s="52">
        <v>2704.78624274</v>
      </c>
      <c r="H165" s="52">
        <v>2615.5374873800001</v>
      </c>
      <c r="I165" s="52">
        <v>2529.1641590000004</v>
      </c>
      <c r="J165" s="52">
        <v>2531.2620938600003</v>
      </c>
      <c r="K165" s="52">
        <v>2480.0487635000004</v>
      </c>
      <c r="L165" s="52">
        <v>2465.57252199</v>
      </c>
      <c r="M165" s="52">
        <v>2475.7657314800003</v>
      </c>
      <c r="N165" s="52">
        <v>2525.7840008900002</v>
      </c>
      <c r="O165" s="52">
        <v>2537.3200869000002</v>
      </c>
      <c r="P165" s="52">
        <v>2543.0739566100001</v>
      </c>
      <c r="Q165" s="52">
        <v>2557.8929841500003</v>
      </c>
      <c r="R165" s="52">
        <v>2550.0767704900004</v>
      </c>
      <c r="S165" s="52">
        <v>2527.38080446</v>
      </c>
      <c r="T165" s="52">
        <v>2499.3795097900002</v>
      </c>
      <c r="U165" s="52">
        <v>2445.5036406600002</v>
      </c>
      <c r="V165" s="52">
        <v>2451.8340341500002</v>
      </c>
      <c r="W165" s="52">
        <v>2459.66809375</v>
      </c>
      <c r="X165" s="52">
        <v>2519.9795724400001</v>
      </c>
      <c r="Y165" s="52">
        <v>2547.4686405100001</v>
      </c>
    </row>
    <row r="166" spans="1:25" s="53" customFormat="1" ht="15.75" x14ac:dyDescent="0.3">
      <c r="A166" s="51" t="s">
        <v>145</v>
      </c>
      <c r="B166" s="52">
        <v>2545.5128105200001</v>
      </c>
      <c r="C166" s="52">
        <v>2618.8452524100003</v>
      </c>
      <c r="D166" s="52">
        <v>2656.6040198700002</v>
      </c>
      <c r="E166" s="52">
        <v>2680.7254372400002</v>
      </c>
      <c r="F166" s="52">
        <v>2686.3957352900002</v>
      </c>
      <c r="G166" s="52">
        <v>2660.8422396700003</v>
      </c>
      <c r="H166" s="52">
        <v>2573.3070052400003</v>
      </c>
      <c r="I166" s="52">
        <v>2537.1464985000002</v>
      </c>
      <c r="J166" s="52">
        <v>2535.6586136600004</v>
      </c>
      <c r="K166" s="52">
        <v>2520.8401494300001</v>
      </c>
      <c r="L166" s="52">
        <v>2551.9323008600004</v>
      </c>
      <c r="M166" s="52">
        <v>2587.7546625900004</v>
      </c>
      <c r="N166" s="52">
        <v>2625.2645866600001</v>
      </c>
      <c r="O166" s="52">
        <v>2639.5323830000002</v>
      </c>
      <c r="P166" s="52">
        <v>2654.0365993300002</v>
      </c>
      <c r="Q166" s="52">
        <v>2653.9583444200002</v>
      </c>
      <c r="R166" s="52">
        <v>2669.0793743200002</v>
      </c>
      <c r="S166" s="52">
        <v>2643.25819525</v>
      </c>
      <c r="T166" s="52">
        <v>2563.9410742900004</v>
      </c>
      <c r="U166" s="52">
        <v>2529.6323699700001</v>
      </c>
      <c r="V166" s="52">
        <v>2522.5110439900004</v>
      </c>
      <c r="W166" s="52">
        <v>2552.45984421</v>
      </c>
      <c r="X166" s="52">
        <v>2529.8010432600004</v>
      </c>
      <c r="Y166" s="52">
        <v>2559.7109533500002</v>
      </c>
    </row>
    <row r="167" spans="1:25" s="53" customFormat="1" ht="15.75" x14ac:dyDescent="0.3">
      <c r="A167" s="51" t="s">
        <v>146</v>
      </c>
      <c r="B167" s="52">
        <v>2628.1821346000002</v>
      </c>
      <c r="C167" s="52">
        <v>2697.3897607700001</v>
      </c>
      <c r="D167" s="52">
        <v>2694.87528101</v>
      </c>
      <c r="E167" s="52">
        <v>2681.8229684500002</v>
      </c>
      <c r="F167" s="52">
        <v>2690.9236851200003</v>
      </c>
      <c r="G167" s="52">
        <v>2674.4556098000003</v>
      </c>
      <c r="H167" s="52">
        <v>2617.8676908000002</v>
      </c>
      <c r="I167" s="52">
        <v>2523.10029209</v>
      </c>
      <c r="J167" s="52">
        <v>2528.1393271300003</v>
      </c>
      <c r="K167" s="52">
        <v>2516.8815150700002</v>
      </c>
      <c r="L167" s="52">
        <v>2505.7092356300004</v>
      </c>
      <c r="M167" s="52">
        <v>2525.9287147700002</v>
      </c>
      <c r="N167" s="52">
        <v>2564.2096671000004</v>
      </c>
      <c r="O167" s="52">
        <v>2590.3690233800003</v>
      </c>
      <c r="P167" s="52">
        <v>2596.3611301700003</v>
      </c>
      <c r="Q167" s="52">
        <v>2609.7421285800001</v>
      </c>
      <c r="R167" s="52">
        <v>2602.3198348800001</v>
      </c>
      <c r="S167" s="52">
        <v>2574.6907782200001</v>
      </c>
      <c r="T167" s="52">
        <v>2549.8604468900003</v>
      </c>
      <c r="U167" s="52">
        <v>2520.1847275300001</v>
      </c>
      <c r="V167" s="52">
        <v>2522.6818861400002</v>
      </c>
      <c r="W167" s="52">
        <v>2526.6032067600004</v>
      </c>
      <c r="X167" s="52">
        <v>2586.6167593600003</v>
      </c>
      <c r="Y167" s="52">
        <v>2634.3404067500001</v>
      </c>
    </row>
    <row r="168" spans="1:25" s="53" customFormat="1" ht="15.75" x14ac:dyDescent="0.3">
      <c r="A168" s="51" t="s">
        <v>147</v>
      </c>
      <c r="B168" s="52">
        <v>2440.0602680400002</v>
      </c>
      <c r="C168" s="52">
        <v>2501.6168555000004</v>
      </c>
      <c r="D168" s="52">
        <v>2537.3199229500001</v>
      </c>
      <c r="E168" s="52">
        <v>2539.9442619000001</v>
      </c>
      <c r="F168" s="52">
        <v>2562.74198729</v>
      </c>
      <c r="G168" s="52">
        <v>2534.1549549700003</v>
      </c>
      <c r="H168" s="52">
        <v>2521.81053948</v>
      </c>
      <c r="I168" s="52">
        <v>2496.0083219600001</v>
      </c>
      <c r="J168" s="52">
        <v>2448.6609599500002</v>
      </c>
      <c r="K168" s="52">
        <v>2372.3017737500004</v>
      </c>
      <c r="L168" s="52">
        <v>2316.2227712200001</v>
      </c>
      <c r="M168" s="52">
        <v>2297.2710526400001</v>
      </c>
      <c r="N168" s="52">
        <v>2339.6626644200001</v>
      </c>
      <c r="O168" s="52">
        <v>2307.2394169300001</v>
      </c>
      <c r="P168" s="52">
        <v>2328.93128931</v>
      </c>
      <c r="Q168" s="52">
        <v>2338.2754425600001</v>
      </c>
      <c r="R168" s="52">
        <v>2401.80978078</v>
      </c>
      <c r="S168" s="52">
        <v>2354.9295976800004</v>
      </c>
      <c r="T168" s="52">
        <v>2344.7366322600001</v>
      </c>
      <c r="U168" s="52">
        <v>2329.8160524800001</v>
      </c>
      <c r="V168" s="52">
        <v>2288.3692796400001</v>
      </c>
      <c r="W168" s="52">
        <v>2304.7694330300001</v>
      </c>
      <c r="X168" s="52">
        <v>2352.39908633</v>
      </c>
      <c r="Y168" s="52">
        <v>2407.6767201400003</v>
      </c>
    </row>
    <row r="169" spans="1:25" s="53" customFormat="1" ht="15.75" x14ac:dyDescent="0.3">
      <c r="A169" s="51" t="s">
        <v>148</v>
      </c>
      <c r="B169" s="52">
        <v>2437.5499647800002</v>
      </c>
      <c r="C169" s="52">
        <v>2483.00644779</v>
      </c>
      <c r="D169" s="52">
        <v>2562.1288876200001</v>
      </c>
      <c r="E169" s="52">
        <v>2559.9830358700001</v>
      </c>
      <c r="F169" s="52">
        <v>2562.98064002</v>
      </c>
      <c r="G169" s="52">
        <v>2557.2490945900004</v>
      </c>
      <c r="H169" s="52">
        <v>2544.03829146</v>
      </c>
      <c r="I169" s="52">
        <v>2488.6985646400003</v>
      </c>
      <c r="J169" s="52">
        <v>2478.7217185200002</v>
      </c>
      <c r="K169" s="52">
        <v>2398.3813076200004</v>
      </c>
      <c r="L169" s="52">
        <v>2360.4178522300003</v>
      </c>
      <c r="M169" s="52">
        <v>2349.1460549500002</v>
      </c>
      <c r="N169" s="52">
        <v>2375.2197698900004</v>
      </c>
      <c r="O169" s="52">
        <v>2400.6428998800002</v>
      </c>
      <c r="P169" s="52">
        <v>2405.39020226</v>
      </c>
      <c r="Q169" s="52">
        <v>2410.7622540800003</v>
      </c>
      <c r="R169" s="52">
        <v>2416.5513511200002</v>
      </c>
      <c r="S169" s="52">
        <v>2392.9612803300001</v>
      </c>
      <c r="T169" s="52">
        <v>2376.8395188200002</v>
      </c>
      <c r="U169" s="52">
        <v>2336.2966275500003</v>
      </c>
      <c r="V169" s="52">
        <v>2319.5546747200001</v>
      </c>
      <c r="W169" s="52">
        <v>2326.7044953700001</v>
      </c>
      <c r="X169" s="52">
        <v>2379.3018702700001</v>
      </c>
      <c r="Y169" s="52">
        <v>2443.5573869500004</v>
      </c>
    </row>
    <row r="170" spans="1:25" s="53" customFormat="1" ht="15.75" x14ac:dyDescent="0.3">
      <c r="A170" s="51" t="s">
        <v>149</v>
      </c>
      <c r="B170" s="52">
        <v>2452.8612120700004</v>
      </c>
      <c r="C170" s="52">
        <v>2509.4313290700002</v>
      </c>
      <c r="D170" s="52">
        <v>2529.1338182900004</v>
      </c>
      <c r="E170" s="52">
        <v>2548.7065252400002</v>
      </c>
      <c r="F170" s="52">
        <v>2532.1084214700004</v>
      </c>
      <c r="G170" s="52">
        <v>2520.8233827600002</v>
      </c>
      <c r="H170" s="52">
        <v>2561.6806648800002</v>
      </c>
      <c r="I170" s="52">
        <v>2454.49680747</v>
      </c>
      <c r="J170" s="52">
        <v>2451.00943379</v>
      </c>
      <c r="K170" s="52">
        <v>2409.5448776000003</v>
      </c>
      <c r="L170" s="52">
        <v>2400.48274459</v>
      </c>
      <c r="M170" s="52">
        <v>2416.1816675500004</v>
      </c>
      <c r="N170" s="52">
        <v>2467.4628892200003</v>
      </c>
      <c r="O170" s="52">
        <v>2502.7711465900002</v>
      </c>
      <c r="P170" s="52">
        <v>2510.5296921400004</v>
      </c>
      <c r="Q170" s="52">
        <v>2523.6603884600004</v>
      </c>
      <c r="R170" s="52">
        <v>2519.1506379000002</v>
      </c>
      <c r="S170" s="52">
        <v>2495.6925504200003</v>
      </c>
      <c r="T170" s="52">
        <v>2460.1132453500004</v>
      </c>
      <c r="U170" s="52">
        <v>2408.0082761800004</v>
      </c>
      <c r="V170" s="52">
        <v>2391.27858711</v>
      </c>
      <c r="W170" s="52">
        <v>2390.9344496900003</v>
      </c>
      <c r="X170" s="52">
        <v>2443.1262588700001</v>
      </c>
      <c r="Y170" s="52">
        <v>2495.7414958600002</v>
      </c>
    </row>
    <row r="171" spans="1:25" s="53" customFormat="1" ht="15.75" x14ac:dyDescent="0.3">
      <c r="A171" s="51" t="s">
        <v>150</v>
      </c>
      <c r="B171" s="52">
        <v>2395.5773603900002</v>
      </c>
      <c r="C171" s="52">
        <v>2452.3749983500002</v>
      </c>
      <c r="D171" s="52">
        <v>2484.75831913</v>
      </c>
      <c r="E171" s="52">
        <v>2493.2316703000001</v>
      </c>
      <c r="F171" s="52">
        <v>2454.97588649</v>
      </c>
      <c r="G171" s="52">
        <v>2457.131852</v>
      </c>
      <c r="H171" s="52">
        <v>2384.6039098000001</v>
      </c>
      <c r="I171" s="52">
        <v>2310.5983889600002</v>
      </c>
      <c r="J171" s="52">
        <v>2308.5741014800001</v>
      </c>
      <c r="K171" s="52">
        <v>2290.8638927699999</v>
      </c>
      <c r="L171" s="52">
        <v>2308.2660510300002</v>
      </c>
      <c r="M171" s="52">
        <v>2352.2357497600001</v>
      </c>
      <c r="N171" s="52">
        <v>2391.0417936400004</v>
      </c>
      <c r="O171" s="52">
        <v>2446.0723157800003</v>
      </c>
      <c r="P171" s="52">
        <v>2464.4537999700001</v>
      </c>
      <c r="Q171" s="52">
        <v>2468.2044971700002</v>
      </c>
      <c r="R171" s="52">
        <v>2461.9442021700002</v>
      </c>
      <c r="S171" s="52">
        <v>2439.1916640000004</v>
      </c>
      <c r="T171" s="52">
        <v>2405.4083788100002</v>
      </c>
      <c r="U171" s="52">
        <v>2367.0103806100001</v>
      </c>
      <c r="V171" s="52">
        <v>2348.2401956200001</v>
      </c>
      <c r="W171" s="52">
        <v>2356.3241882000002</v>
      </c>
      <c r="X171" s="52">
        <v>2393.8937246200003</v>
      </c>
      <c r="Y171" s="52">
        <v>2434.0443769900003</v>
      </c>
    </row>
    <row r="172" spans="1:25" s="53" customFormat="1" ht="15.75" x14ac:dyDescent="0.3">
      <c r="A172" s="51" t="s">
        <v>151</v>
      </c>
      <c r="B172" s="52">
        <v>2565.1551795400001</v>
      </c>
      <c r="C172" s="52">
        <v>2623.8755351300001</v>
      </c>
      <c r="D172" s="52">
        <v>2718.8253645700001</v>
      </c>
      <c r="E172" s="52">
        <v>2734.1786486200003</v>
      </c>
      <c r="F172" s="52">
        <v>2747.4025548200002</v>
      </c>
      <c r="G172" s="52">
        <v>2703.5436349700003</v>
      </c>
      <c r="H172" s="52">
        <v>2631.39486098</v>
      </c>
      <c r="I172" s="52">
        <v>2569.5240839400003</v>
      </c>
      <c r="J172" s="52">
        <v>2558.6747825000002</v>
      </c>
      <c r="K172" s="52">
        <v>2531.6098295300003</v>
      </c>
      <c r="L172" s="52">
        <v>2536.1446571600004</v>
      </c>
      <c r="M172" s="52">
        <v>2504.1622214900003</v>
      </c>
      <c r="N172" s="52">
        <v>2634.7056949500002</v>
      </c>
      <c r="O172" s="52">
        <v>2643.5018657400001</v>
      </c>
      <c r="P172" s="52">
        <v>2648.6119075500001</v>
      </c>
      <c r="Q172" s="52">
        <v>2647.1629567900004</v>
      </c>
      <c r="R172" s="52">
        <v>2613.1519953200004</v>
      </c>
      <c r="S172" s="52">
        <v>2583.5037750500001</v>
      </c>
      <c r="T172" s="52">
        <v>2584.5849058800004</v>
      </c>
      <c r="U172" s="52">
        <v>2530.3649489500003</v>
      </c>
      <c r="V172" s="52">
        <v>2490.7830603900002</v>
      </c>
      <c r="W172" s="52">
        <v>2490.1066073900001</v>
      </c>
      <c r="X172" s="52">
        <v>2500.6941247200002</v>
      </c>
      <c r="Y172" s="52">
        <v>2561.2064125200004</v>
      </c>
    </row>
    <row r="173" spans="1:25" s="53" customFormat="1" ht="15.75" x14ac:dyDescent="0.3">
      <c r="A173" s="51" t="s">
        <v>152</v>
      </c>
      <c r="B173" s="52">
        <v>2644.7954970700002</v>
      </c>
      <c r="C173" s="52">
        <v>2730.0396634100002</v>
      </c>
      <c r="D173" s="52">
        <v>2769.7305651600004</v>
      </c>
      <c r="E173" s="52">
        <v>2793.5483846300003</v>
      </c>
      <c r="F173" s="52">
        <v>2788.8788374000001</v>
      </c>
      <c r="G173" s="52">
        <v>2706.5323776200003</v>
      </c>
      <c r="H173" s="52">
        <v>2664.71887014</v>
      </c>
      <c r="I173" s="52">
        <v>2589.9471228800003</v>
      </c>
      <c r="J173" s="52">
        <v>2569.2201528200003</v>
      </c>
      <c r="K173" s="52">
        <v>2540.5344642600003</v>
      </c>
      <c r="L173" s="52">
        <v>2496.9230523600004</v>
      </c>
      <c r="M173" s="52">
        <v>2526.3696951100001</v>
      </c>
      <c r="N173" s="52">
        <v>2577.3566241400003</v>
      </c>
      <c r="O173" s="52">
        <v>2623.7505306200001</v>
      </c>
      <c r="P173" s="52">
        <v>2674.2626208600004</v>
      </c>
      <c r="Q173" s="52">
        <v>2672.5671060500003</v>
      </c>
      <c r="R173" s="52">
        <v>2626.0933724700003</v>
      </c>
      <c r="S173" s="52">
        <v>2607.8990248900004</v>
      </c>
      <c r="T173" s="52">
        <v>2567.0700422500004</v>
      </c>
      <c r="U173" s="52">
        <v>2512.32515891</v>
      </c>
      <c r="V173" s="52">
        <v>2493.4477850200001</v>
      </c>
      <c r="W173" s="52">
        <v>2537.7319189500004</v>
      </c>
      <c r="X173" s="52">
        <v>2582.4082155400001</v>
      </c>
      <c r="Y173" s="52">
        <v>2607.8796121300002</v>
      </c>
    </row>
    <row r="174" spans="1:25" s="53" customFormat="1" ht="15.75" x14ac:dyDescent="0.3">
      <c r="A174" s="51" t="s">
        <v>153</v>
      </c>
      <c r="B174" s="52">
        <v>2733.2017343000002</v>
      </c>
      <c r="C174" s="52">
        <v>2829.9467241500001</v>
      </c>
      <c r="D174" s="52">
        <v>2817.9976334100002</v>
      </c>
      <c r="E174" s="52">
        <v>2819.8099037500001</v>
      </c>
      <c r="F174" s="52">
        <v>2819.3515931300003</v>
      </c>
      <c r="G174" s="52">
        <v>2817.1309005800003</v>
      </c>
      <c r="H174" s="52">
        <v>2794.0174231400001</v>
      </c>
      <c r="I174" s="52">
        <v>2699.7859112400001</v>
      </c>
      <c r="J174" s="52">
        <v>2690.7903371000002</v>
      </c>
      <c r="K174" s="52">
        <v>2652.9114038100001</v>
      </c>
      <c r="L174" s="52">
        <v>2583.3135689400001</v>
      </c>
      <c r="M174" s="52">
        <v>2580.3403303100004</v>
      </c>
      <c r="N174" s="52">
        <v>2591.7772182200001</v>
      </c>
      <c r="O174" s="52">
        <v>2600.1232489400004</v>
      </c>
      <c r="P174" s="52">
        <v>2614.9534674500001</v>
      </c>
      <c r="Q174" s="52">
        <v>2608.3353813700001</v>
      </c>
      <c r="R174" s="52">
        <v>2609.7202787300002</v>
      </c>
      <c r="S174" s="52">
        <v>2555.3650236900003</v>
      </c>
      <c r="T174" s="52">
        <v>2545.1745772500003</v>
      </c>
      <c r="U174" s="52">
        <v>2527.8343697800001</v>
      </c>
      <c r="V174" s="52">
        <v>2538.9871699200003</v>
      </c>
      <c r="W174" s="52">
        <v>2541.1813410100003</v>
      </c>
      <c r="X174" s="52">
        <v>2609.2646334400001</v>
      </c>
      <c r="Y174" s="52">
        <v>2576.8053949200003</v>
      </c>
    </row>
    <row r="175" spans="1:25" s="53" customFormat="1" ht="15.75" x14ac:dyDescent="0.3">
      <c r="A175" s="51" t="s">
        <v>154</v>
      </c>
      <c r="B175" s="52">
        <v>2573.6326260800001</v>
      </c>
      <c r="C175" s="52">
        <v>2629.13025599</v>
      </c>
      <c r="D175" s="52">
        <v>2661.6912629500002</v>
      </c>
      <c r="E175" s="52">
        <v>2668.7318708100001</v>
      </c>
      <c r="F175" s="52">
        <v>2661.9603176100004</v>
      </c>
      <c r="G175" s="52">
        <v>2668.88647008</v>
      </c>
      <c r="H175" s="52">
        <v>2646.3627707400001</v>
      </c>
      <c r="I175" s="52">
        <v>2565.0463167400003</v>
      </c>
      <c r="J175" s="52">
        <v>2477.1735919000002</v>
      </c>
      <c r="K175" s="52">
        <v>2393.03528155</v>
      </c>
      <c r="L175" s="52">
        <v>2365.6900123</v>
      </c>
      <c r="M175" s="52">
        <v>2363.8301450000004</v>
      </c>
      <c r="N175" s="52">
        <v>2412.4170237200001</v>
      </c>
      <c r="O175" s="52">
        <v>2469.8319880600002</v>
      </c>
      <c r="P175" s="52">
        <v>2496.7530339300001</v>
      </c>
      <c r="Q175" s="52">
        <v>2519.7195663900002</v>
      </c>
      <c r="R175" s="52">
        <v>2490.1855088300003</v>
      </c>
      <c r="S175" s="52">
        <v>2485.8350949700002</v>
      </c>
      <c r="T175" s="52">
        <v>2403.9899455900004</v>
      </c>
      <c r="U175" s="52">
        <v>2409.14399469</v>
      </c>
      <c r="V175" s="52">
        <v>2378.7445420400004</v>
      </c>
      <c r="W175" s="52">
        <v>2384.3725660800001</v>
      </c>
      <c r="X175" s="52">
        <v>2389.9920726800001</v>
      </c>
      <c r="Y175" s="52">
        <v>2537.6351295900004</v>
      </c>
    </row>
    <row r="176" spans="1:25" s="53" customFormat="1" ht="15.75" x14ac:dyDescent="0.3">
      <c r="A176" s="51" t="s">
        <v>155</v>
      </c>
      <c r="B176" s="52">
        <v>2603.0865794600004</v>
      </c>
      <c r="C176" s="52">
        <v>2663.6068029200001</v>
      </c>
      <c r="D176" s="52">
        <v>2696.7158141900004</v>
      </c>
      <c r="E176" s="52">
        <v>2673.5391880400002</v>
      </c>
      <c r="F176" s="52">
        <v>2702.6521272300001</v>
      </c>
      <c r="G176" s="52">
        <v>2688.1178934500003</v>
      </c>
      <c r="H176" s="52">
        <v>2670.5151642100004</v>
      </c>
      <c r="I176" s="52">
        <v>2629.8563856100004</v>
      </c>
      <c r="J176" s="52">
        <v>2580.0497422800004</v>
      </c>
      <c r="K176" s="52">
        <v>2502.9265385200001</v>
      </c>
      <c r="L176" s="52">
        <v>2469.0110237800004</v>
      </c>
      <c r="M176" s="52">
        <v>2467.3934018700002</v>
      </c>
      <c r="N176" s="52">
        <v>2518.5073251700001</v>
      </c>
      <c r="O176" s="52">
        <v>2572.6877374300002</v>
      </c>
      <c r="P176" s="52">
        <v>2590.9431187800001</v>
      </c>
      <c r="Q176" s="52">
        <v>2607.6641152700004</v>
      </c>
      <c r="R176" s="52">
        <v>2589.2325861100003</v>
      </c>
      <c r="S176" s="52">
        <v>2566.50824848</v>
      </c>
      <c r="T176" s="52">
        <v>2538.6204351700003</v>
      </c>
      <c r="U176" s="52">
        <v>2480.5582258200002</v>
      </c>
      <c r="V176" s="52">
        <v>2437.3321756700002</v>
      </c>
      <c r="W176" s="52">
        <v>2451.3167056300003</v>
      </c>
      <c r="X176" s="52">
        <v>2484.7969529200004</v>
      </c>
      <c r="Y176" s="52">
        <v>2545.3964234100004</v>
      </c>
    </row>
    <row r="177" spans="1:25" s="53" customFormat="1" ht="15.75" x14ac:dyDescent="0.3">
      <c r="A177" s="51" t="s">
        <v>156</v>
      </c>
      <c r="B177" s="52">
        <v>2586.6344505100001</v>
      </c>
      <c r="C177" s="52">
        <v>2601.7092231300003</v>
      </c>
      <c r="D177" s="52">
        <v>2638.8218203900001</v>
      </c>
      <c r="E177" s="52">
        <v>2636.7481376200003</v>
      </c>
      <c r="F177" s="52">
        <v>2650.7742560600004</v>
      </c>
      <c r="G177" s="52">
        <v>2621.0304297900002</v>
      </c>
      <c r="H177" s="52">
        <v>2636.9969582000003</v>
      </c>
      <c r="I177" s="52">
        <v>2482.5768714400001</v>
      </c>
      <c r="J177" s="52">
        <v>2493.3362935600003</v>
      </c>
      <c r="K177" s="52">
        <v>2487.2383500400001</v>
      </c>
      <c r="L177" s="52">
        <v>2477.9137144400001</v>
      </c>
      <c r="M177" s="52">
        <v>2495.5349125300004</v>
      </c>
      <c r="N177" s="52">
        <v>2522.6270959000003</v>
      </c>
      <c r="O177" s="52">
        <v>2565.5338790100004</v>
      </c>
      <c r="P177" s="52">
        <v>2574.8263802000001</v>
      </c>
      <c r="Q177" s="52">
        <v>2576.45525004</v>
      </c>
      <c r="R177" s="52">
        <v>2557.0568067900003</v>
      </c>
      <c r="S177" s="52">
        <v>2558.5936271100004</v>
      </c>
      <c r="T177" s="52">
        <v>2544.5331814600004</v>
      </c>
      <c r="U177" s="52">
        <v>2473.8215400500003</v>
      </c>
      <c r="V177" s="52">
        <v>2395.4818889400003</v>
      </c>
      <c r="W177" s="52">
        <v>2418.7818230000003</v>
      </c>
      <c r="X177" s="52">
        <v>2480.3660673900004</v>
      </c>
      <c r="Y177" s="52">
        <v>2498.1404506900003</v>
      </c>
    </row>
    <row r="178" spans="1:25" s="53" customFormat="1" ht="15.75" x14ac:dyDescent="0.3">
      <c r="A178" s="51" t="s">
        <v>157</v>
      </c>
      <c r="B178" s="52">
        <v>2399.3867156300003</v>
      </c>
      <c r="C178" s="52">
        <v>2444.5787945800002</v>
      </c>
      <c r="D178" s="52">
        <v>2506.68173673</v>
      </c>
      <c r="E178" s="52">
        <v>2524.8798099800001</v>
      </c>
      <c r="F178" s="52">
        <v>2523.3358225200004</v>
      </c>
      <c r="G178" s="52">
        <v>2515.0450610900002</v>
      </c>
      <c r="H178" s="52">
        <v>2427.93566534</v>
      </c>
      <c r="I178" s="52">
        <v>2357.0973311800003</v>
      </c>
      <c r="J178" s="52">
        <v>2386.9837940500001</v>
      </c>
      <c r="K178" s="52">
        <v>2359.3033310400001</v>
      </c>
      <c r="L178" s="52">
        <v>2354.41978251</v>
      </c>
      <c r="M178" s="52">
        <v>2336.6466279700003</v>
      </c>
      <c r="N178" s="52">
        <v>2344.9639292200004</v>
      </c>
      <c r="O178" s="52">
        <v>2372.7969471600004</v>
      </c>
      <c r="P178" s="52">
        <v>2386.4872035200001</v>
      </c>
      <c r="Q178" s="52">
        <v>2403.8630245700001</v>
      </c>
      <c r="R178" s="52">
        <v>2393.9365483200004</v>
      </c>
      <c r="S178" s="52">
        <v>2374.5702572100004</v>
      </c>
      <c r="T178" s="52">
        <v>2363.49620938</v>
      </c>
      <c r="U178" s="52">
        <v>2303.32365334</v>
      </c>
      <c r="V178" s="52">
        <v>2298.9401981799997</v>
      </c>
      <c r="W178" s="52">
        <v>2301.0646266600002</v>
      </c>
      <c r="X178" s="52">
        <v>2340.74463165</v>
      </c>
      <c r="Y178" s="52">
        <v>2392.6970403600003</v>
      </c>
    </row>
    <row r="179" spans="1:25" s="53" customFormat="1" ht="15.75" x14ac:dyDescent="0.3">
      <c r="A179" s="51" t="s">
        <v>158</v>
      </c>
      <c r="B179" s="52">
        <v>2422.8011806600002</v>
      </c>
      <c r="C179" s="52">
        <v>2472.4622365</v>
      </c>
      <c r="D179" s="52">
        <v>2491.9187245100002</v>
      </c>
      <c r="E179" s="52">
        <v>2483.7678669300003</v>
      </c>
      <c r="F179" s="52">
        <v>2508.3013747200002</v>
      </c>
      <c r="G179" s="52">
        <v>2464.6037029000004</v>
      </c>
      <c r="H179" s="52">
        <v>2404.4779869600002</v>
      </c>
      <c r="I179" s="52">
        <v>2379.2278514200002</v>
      </c>
      <c r="J179" s="52">
        <v>2382.1107827200003</v>
      </c>
      <c r="K179" s="52">
        <v>2375.6400041000002</v>
      </c>
      <c r="L179" s="52">
        <v>2378.1928653100003</v>
      </c>
      <c r="M179" s="52">
        <v>2424.78712838</v>
      </c>
      <c r="N179" s="52">
        <v>2472.19081534</v>
      </c>
      <c r="O179" s="52">
        <v>2504.8849362700003</v>
      </c>
      <c r="P179" s="52">
        <v>2477.40838893</v>
      </c>
      <c r="Q179" s="52">
        <v>2494.6402799400003</v>
      </c>
      <c r="R179" s="52">
        <v>2489.0273009100001</v>
      </c>
      <c r="S179" s="52">
        <v>2482.3955911200001</v>
      </c>
      <c r="T179" s="52">
        <v>2422.8410051600003</v>
      </c>
      <c r="U179" s="52">
        <v>2360.9710856900001</v>
      </c>
      <c r="V179" s="52">
        <v>2317.0255481300001</v>
      </c>
      <c r="W179" s="52">
        <v>2319.5696868800001</v>
      </c>
      <c r="X179" s="52">
        <v>2354.7707709200004</v>
      </c>
      <c r="Y179" s="52">
        <v>2353.8601217500004</v>
      </c>
    </row>
    <row r="180" spans="1:25" s="53" customFormat="1" ht="15.75" x14ac:dyDescent="0.3">
      <c r="A180" s="51" t="s">
        <v>159</v>
      </c>
      <c r="B180" s="52">
        <v>2287.3289533300003</v>
      </c>
      <c r="C180" s="52">
        <v>2371.6419584200003</v>
      </c>
      <c r="D180" s="52">
        <v>2381.9054930300003</v>
      </c>
      <c r="E180" s="52">
        <v>2380.1448585500002</v>
      </c>
      <c r="F180" s="52">
        <v>2378.5086948800003</v>
      </c>
      <c r="G180" s="52">
        <v>2332.2284301200002</v>
      </c>
      <c r="H180" s="52">
        <v>2318.9254912600004</v>
      </c>
      <c r="I180" s="52">
        <v>2253.2389526699999</v>
      </c>
      <c r="J180" s="52">
        <v>2212.7295517699999</v>
      </c>
      <c r="K180" s="52">
        <v>2180.2101088600002</v>
      </c>
      <c r="L180" s="52">
        <v>2186.00757398</v>
      </c>
      <c r="M180" s="52">
        <v>2232.4022089099999</v>
      </c>
      <c r="N180" s="52">
        <v>2276.4358087599999</v>
      </c>
      <c r="O180" s="52">
        <v>2308.2264553600003</v>
      </c>
      <c r="P180" s="52">
        <v>2327.2568446</v>
      </c>
      <c r="Q180" s="52">
        <v>2334.7466948900001</v>
      </c>
      <c r="R180" s="52">
        <v>2332.9277706500002</v>
      </c>
      <c r="S180" s="52">
        <v>2301.0531177000003</v>
      </c>
      <c r="T180" s="52">
        <v>2251.1280190800003</v>
      </c>
      <c r="U180" s="52">
        <v>2239.4354257099999</v>
      </c>
      <c r="V180" s="52">
        <v>2194.5468621099999</v>
      </c>
      <c r="W180" s="52">
        <v>2188.7767625700003</v>
      </c>
      <c r="X180" s="52">
        <v>2225.2085799000001</v>
      </c>
      <c r="Y180" s="52">
        <v>2270.2957852099998</v>
      </c>
    </row>
    <row r="181" spans="1:25" s="53" customFormat="1" ht="15.75" x14ac:dyDescent="0.3">
      <c r="A181" s="51" t="s">
        <v>160</v>
      </c>
      <c r="B181" s="52">
        <v>2360.5220976800001</v>
      </c>
      <c r="C181" s="52">
        <v>2303.2444971499999</v>
      </c>
      <c r="D181" s="52">
        <v>2435.6256681200002</v>
      </c>
      <c r="E181" s="52">
        <v>2432.9628037300004</v>
      </c>
      <c r="F181" s="52">
        <v>2436.9781815000001</v>
      </c>
      <c r="G181" s="52">
        <v>2412.2924564800001</v>
      </c>
      <c r="H181" s="52">
        <v>2399.2397664600003</v>
      </c>
      <c r="I181" s="52">
        <v>2312.6455806199997</v>
      </c>
      <c r="J181" s="52">
        <v>2282.6298436900001</v>
      </c>
      <c r="K181" s="52">
        <v>2240.9343433899999</v>
      </c>
      <c r="L181" s="52">
        <v>2205.5464602400002</v>
      </c>
      <c r="M181" s="52">
        <v>2193.77193945</v>
      </c>
      <c r="N181" s="52">
        <v>2244.81458294</v>
      </c>
      <c r="O181" s="52">
        <v>2279.2051988399999</v>
      </c>
      <c r="P181" s="52">
        <v>2301.3269594199996</v>
      </c>
      <c r="Q181" s="52">
        <v>2294.30153866</v>
      </c>
      <c r="R181" s="52">
        <v>2282.3749814400003</v>
      </c>
      <c r="S181" s="52">
        <v>2267.4654444799999</v>
      </c>
      <c r="T181" s="52">
        <v>2228.2454118599999</v>
      </c>
      <c r="U181" s="52">
        <v>2203.4299735700001</v>
      </c>
      <c r="V181" s="52">
        <v>2155.3388743</v>
      </c>
      <c r="W181" s="52">
        <v>2150.7329727000001</v>
      </c>
      <c r="X181" s="52">
        <v>2198.1529933300003</v>
      </c>
      <c r="Y181" s="52">
        <v>2182.15496373</v>
      </c>
    </row>
    <row r="183" spans="1:25" ht="15" x14ac:dyDescent="0.25">
      <c r="A183" s="93" t="s">
        <v>98</v>
      </c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</row>
    <row r="184" spans="1:25" x14ac:dyDescent="0.2">
      <c r="A184" s="170"/>
      <c r="B184" s="170"/>
      <c r="C184" s="170"/>
      <c r="D184" s="170"/>
      <c r="E184" s="170"/>
      <c r="F184" s="170"/>
      <c r="G184" s="170"/>
      <c r="H184" s="170"/>
      <c r="I184" s="170"/>
      <c r="J184" s="170"/>
      <c r="K184" s="170"/>
      <c r="L184" s="170"/>
      <c r="M184" s="195" t="s">
        <v>99</v>
      </c>
      <c r="N184" s="195"/>
      <c r="O184" s="195"/>
      <c r="P184" s="196"/>
    </row>
    <row r="185" spans="1:25" x14ac:dyDescent="0.2">
      <c r="A185" s="172" t="s">
        <v>100</v>
      </c>
      <c r="B185" s="172"/>
      <c r="C185" s="172"/>
      <c r="D185" s="172"/>
      <c r="E185" s="172"/>
      <c r="F185" s="172"/>
      <c r="G185" s="172"/>
      <c r="H185" s="172"/>
      <c r="I185" s="172"/>
      <c r="J185" s="172"/>
      <c r="K185" s="172"/>
      <c r="L185" s="172"/>
      <c r="M185" s="171">
        <v>744765.83381088823</v>
      </c>
      <c r="N185" s="171"/>
      <c r="O185" s="171"/>
      <c r="P185" s="197"/>
    </row>
    <row r="186" spans="1:25" x14ac:dyDescent="0.2">
      <c r="A186" s="173" t="s">
        <v>101</v>
      </c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4">
        <v>744765.83381088823</v>
      </c>
      <c r="N186" s="174"/>
      <c r="O186" s="174"/>
      <c r="P186" s="198"/>
    </row>
    <row r="189" spans="1:25" ht="24" customHeight="1" x14ac:dyDescent="0.2">
      <c r="A189" s="191" t="s">
        <v>102</v>
      </c>
      <c r="B189" s="185"/>
      <c r="C189" s="185"/>
      <c r="D189" s="185"/>
      <c r="E189" s="185"/>
      <c r="F189" s="185"/>
      <c r="G189" s="185"/>
      <c r="H189" s="185"/>
      <c r="I189" s="185"/>
      <c r="J189" s="185"/>
      <c r="K189" s="185"/>
      <c r="L189" s="185"/>
      <c r="M189" s="185"/>
      <c r="N189" s="185"/>
      <c r="O189" s="185"/>
      <c r="P189" s="185"/>
      <c r="Q189" s="185"/>
      <c r="R189" s="185"/>
      <c r="S189" s="185"/>
      <c r="T189" s="185"/>
      <c r="U189" s="185"/>
      <c r="V189" s="185"/>
      <c r="W189" s="185"/>
      <c r="X189" s="185"/>
      <c r="Y189" s="185"/>
    </row>
    <row r="190" spans="1:25" ht="24" customHeight="1" x14ac:dyDescent="0.2">
      <c r="A190" s="185" t="s">
        <v>62</v>
      </c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</row>
    <row r="191" spans="1:25" ht="24" customHeight="1" x14ac:dyDescent="0.2">
      <c r="A191" s="185" t="s">
        <v>63</v>
      </c>
      <c r="B191" s="155"/>
      <c r="C191" s="155"/>
      <c r="D191" s="155"/>
      <c r="E191" s="155"/>
      <c r="F191" s="155"/>
      <c r="G191" s="155"/>
      <c r="H191" s="155"/>
      <c r="I191" s="155"/>
      <c r="J191" s="155"/>
      <c r="K191" s="155"/>
      <c r="L191" s="155"/>
      <c r="M191" s="155"/>
      <c r="N191" s="155"/>
      <c r="O191" s="155"/>
      <c r="P191" s="155"/>
      <c r="Q191" s="155"/>
      <c r="R191" s="155"/>
      <c r="S191" s="155"/>
      <c r="T191" s="155"/>
      <c r="U191" s="155"/>
      <c r="V191" s="155"/>
      <c r="W191" s="155"/>
      <c r="X191" s="155"/>
      <c r="Y191" s="155"/>
    </row>
    <row r="192" spans="1:25" ht="24" customHeight="1" x14ac:dyDescent="0.2">
      <c r="A192" s="185" t="s">
        <v>64</v>
      </c>
      <c r="B192" s="155"/>
      <c r="C192" s="155"/>
      <c r="D192" s="155"/>
      <c r="E192" s="155"/>
      <c r="F192" s="155"/>
      <c r="G192" s="155"/>
      <c r="H192" s="155"/>
      <c r="I192" s="155"/>
      <c r="J192" s="155"/>
      <c r="K192" s="155"/>
      <c r="L192" s="155"/>
      <c r="M192" s="155"/>
      <c r="N192" s="155"/>
      <c r="O192" s="155"/>
      <c r="P192" s="155"/>
      <c r="Q192" s="155"/>
      <c r="R192" s="155"/>
      <c r="S192" s="155"/>
      <c r="T192" s="155"/>
      <c r="U192" s="155"/>
      <c r="V192" s="155"/>
      <c r="W192" s="155"/>
      <c r="X192" s="155"/>
      <c r="Y192" s="155"/>
    </row>
    <row r="193" spans="1:25" ht="24" customHeight="1" x14ac:dyDescent="0.2">
      <c r="A193" s="185" t="s">
        <v>103</v>
      </c>
      <c r="B193" s="155"/>
      <c r="C193" s="155"/>
      <c r="D193" s="155"/>
      <c r="E193" s="155"/>
      <c r="F193" s="155"/>
      <c r="G193" s="155"/>
      <c r="H193" s="155"/>
      <c r="I193" s="155"/>
      <c r="J193" s="155"/>
      <c r="K193" s="155"/>
      <c r="L193" s="155"/>
      <c r="M193" s="155"/>
      <c r="N193" s="155"/>
      <c r="O193" s="155"/>
      <c r="P193" s="155"/>
      <c r="Q193" s="155"/>
      <c r="R193" s="155"/>
      <c r="S193" s="155"/>
      <c r="T193" s="155"/>
      <c r="U193" s="155"/>
      <c r="V193" s="155"/>
      <c r="W193" s="155"/>
      <c r="X193" s="155"/>
      <c r="Y193" s="155"/>
    </row>
    <row r="194" spans="1:25" ht="24" customHeight="1" x14ac:dyDescent="0.2">
      <c r="A194" s="84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</row>
    <row r="195" spans="1:25" ht="15.75" x14ac:dyDescent="0.2">
      <c r="A195" s="192" t="s">
        <v>66</v>
      </c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175"/>
      <c r="P195" s="175"/>
      <c r="Q195" s="175"/>
      <c r="R195" s="175"/>
      <c r="S195" s="175"/>
      <c r="T195" s="175"/>
      <c r="U195" s="175"/>
      <c r="V195" s="175"/>
      <c r="W195" s="175"/>
      <c r="X195" s="175"/>
      <c r="Y195" s="175"/>
    </row>
    <row r="196" spans="1:25" s="61" customFormat="1" ht="13.5" x14ac:dyDescent="0.25">
      <c r="A196" s="158" t="s">
        <v>67</v>
      </c>
      <c r="B196" s="193" t="s">
        <v>68</v>
      </c>
      <c r="C196" s="168"/>
      <c r="D196" s="168"/>
      <c r="E196" s="168"/>
      <c r="F196" s="168"/>
      <c r="G196" s="168"/>
      <c r="H196" s="168"/>
      <c r="I196" s="168"/>
      <c r="J196" s="168"/>
      <c r="K196" s="168"/>
      <c r="L196" s="168"/>
      <c r="M196" s="168"/>
      <c r="N196" s="168"/>
      <c r="O196" s="168"/>
      <c r="P196" s="168"/>
      <c r="Q196" s="168"/>
      <c r="R196" s="168"/>
      <c r="S196" s="168"/>
      <c r="T196" s="168"/>
      <c r="U196" s="168"/>
      <c r="V196" s="168"/>
      <c r="W196" s="168"/>
      <c r="X196" s="168"/>
      <c r="Y196" s="169"/>
    </row>
    <row r="197" spans="1:25" s="62" customFormat="1" ht="15.75" customHeight="1" x14ac:dyDescent="0.25">
      <c r="A197" s="159"/>
      <c r="B197" s="87" t="s">
        <v>69</v>
      </c>
      <c r="C197" s="88" t="s">
        <v>70</v>
      </c>
      <c r="D197" s="89" t="s">
        <v>71</v>
      </c>
      <c r="E197" s="88" t="s">
        <v>72</v>
      </c>
      <c r="F197" s="88" t="s">
        <v>73</v>
      </c>
      <c r="G197" s="88" t="s">
        <v>74</v>
      </c>
      <c r="H197" s="88" t="s">
        <v>75</v>
      </c>
      <c r="I197" s="88" t="s">
        <v>76</v>
      </c>
      <c r="J197" s="88" t="s">
        <v>77</v>
      </c>
      <c r="K197" s="87" t="s">
        <v>78</v>
      </c>
      <c r="L197" s="88" t="s">
        <v>79</v>
      </c>
      <c r="M197" s="90" t="s">
        <v>80</v>
      </c>
      <c r="N197" s="87" t="s">
        <v>81</v>
      </c>
      <c r="O197" s="88" t="s">
        <v>82</v>
      </c>
      <c r="P197" s="90" t="s">
        <v>83</v>
      </c>
      <c r="Q197" s="89" t="s">
        <v>84</v>
      </c>
      <c r="R197" s="88" t="s">
        <v>85</v>
      </c>
      <c r="S197" s="89" t="s">
        <v>86</v>
      </c>
      <c r="T197" s="88" t="s">
        <v>87</v>
      </c>
      <c r="U197" s="89" t="s">
        <v>88</v>
      </c>
      <c r="V197" s="88" t="s">
        <v>89</v>
      </c>
      <c r="W197" s="89" t="s">
        <v>90</v>
      </c>
      <c r="X197" s="88" t="s">
        <v>91</v>
      </c>
      <c r="Y197" s="88" t="s">
        <v>92</v>
      </c>
    </row>
    <row r="198" spans="1:25" s="23" customFormat="1" ht="16.5" customHeight="1" x14ac:dyDescent="0.2">
      <c r="A198" s="49" t="s">
        <v>130</v>
      </c>
      <c r="B198" s="59">
        <v>2763.2006995199999</v>
      </c>
      <c r="C198" s="59">
        <v>2817.3748395500002</v>
      </c>
      <c r="D198" s="59">
        <v>2841.4457397200003</v>
      </c>
      <c r="E198" s="59">
        <v>2855.8766521500002</v>
      </c>
      <c r="F198" s="59">
        <v>2856.5259446700002</v>
      </c>
      <c r="G198" s="59">
        <v>2822.5505493400001</v>
      </c>
      <c r="H198" s="59">
        <v>2787.4772786600001</v>
      </c>
      <c r="I198" s="59">
        <v>2719.7588078100002</v>
      </c>
      <c r="J198" s="59">
        <v>2706.8410032800002</v>
      </c>
      <c r="K198" s="59">
        <v>2613.3010338600002</v>
      </c>
      <c r="L198" s="59">
        <v>2640.0842756800002</v>
      </c>
      <c r="M198" s="59">
        <v>2658.2701569600003</v>
      </c>
      <c r="N198" s="59">
        <v>2694.8552937200002</v>
      </c>
      <c r="O198" s="59">
        <v>2708.1586550700003</v>
      </c>
      <c r="P198" s="59">
        <v>2722.4975120100003</v>
      </c>
      <c r="Q198" s="59">
        <v>2694.5014034400001</v>
      </c>
      <c r="R198" s="59">
        <v>2698.1448510300002</v>
      </c>
      <c r="S198" s="59">
        <v>2662.6788474800001</v>
      </c>
      <c r="T198" s="59">
        <v>2657.26402091</v>
      </c>
      <c r="U198" s="59">
        <v>2668.4406102200001</v>
      </c>
      <c r="V198" s="59">
        <v>2668.3443892700002</v>
      </c>
      <c r="W198" s="59">
        <v>2700.4883863200002</v>
      </c>
      <c r="X198" s="59">
        <v>2721.4415063000001</v>
      </c>
      <c r="Y198" s="59">
        <v>2768.6470304200002</v>
      </c>
    </row>
    <row r="199" spans="1:25" s="53" customFormat="1" ht="15.75" x14ac:dyDescent="0.3">
      <c r="A199" s="51" t="s">
        <v>131</v>
      </c>
      <c r="B199" s="52">
        <v>2727.2924249900002</v>
      </c>
      <c r="C199" s="52">
        <v>2702.6922470500003</v>
      </c>
      <c r="D199" s="52">
        <v>2728.2349644700003</v>
      </c>
      <c r="E199" s="52">
        <v>2742.7889471500002</v>
      </c>
      <c r="F199" s="52">
        <v>2744.9965356000002</v>
      </c>
      <c r="G199" s="52">
        <v>2712.7873005199999</v>
      </c>
      <c r="H199" s="52">
        <v>2589.31060153</v>
      </c>
      <c r="I199" s="52">
        <v>2537.5265020700003</v>
      </c>
      <c r="J199" s="52">
        <v>2511.4810397400001</v>
      </c>
      <c r="K199" s="52">
        <v>2532.3980231700002</v>
      </c>
      <c r="L199" s="52">
        <v>2529.9869784699999</v>
      </c>
      <c r="M199" s="52">
        <v>2534.1209422900001</v>
      </c>
      <c r="N199" s="52">
        <v>2570.4101493900002</v>
      </c>
      <c r="O199" s="52">
        <v>2620.18095692</v>
      </c>
      <c r="P199" s="52">
        <v>2637.2318848200002</v>
      </c>
      <c r="Q199" s="52">
        <v>2636.22744883</v>
      </c>
      <c r="R199" s="52">
        <v>2642.5930517300003</v>
      </c>
      <c r="S199" s="52">
        <v>2634.1731035000003</v>
      </c>
      <c r="T199" s="52">
        <v>2583.2670879400002</v>
      </c>
      <c r="U199" s="52">
        <v>2508.5078373599999</v>
      </c>
      <c r="V199" s="52">
        <v>2501.09911874</v>
      </c>
      <c r="W199" s="52">
        <v>2512.9699848</v>
      </c>
      <c r="X199" s="52">
        <v>2539.85076811</v>
      </c>
      <c r="Y199" s="52">
        <v>2594.44731942</v>
      </c>
    </row>
    <row r="200" spans="1:25" s="53" customFormat="1" ht="15.75" x14ac:dyDescent="0.3">
      <c r="A200" s="51" t="s">
        <v>132</v>
      </c>
      <c r="B200" s="52">
        <v>2616.52686881</v>
      </c>
      <c r="C200" s="52">
        <v>2627.4321201500002</v>
      </c>
      <c r="D200" s="52">
        <v>2652.9314371300002</v>
      </c>
      <c r="E200" s="52">
        <v>2660.25414176</v>
      </c>
      <c r="F200" s="52">
        <v>2645.4672660400001</v>
      </c>
      <c r="G200" s="52">
        <v>2635.4739571700002</v>
      </c>
      <c r="H200" s="52">
        <v>2623.6707250300001</v>
      </c>
      <c r="I200" s="52">
        <v>2528.0265148799999</v>
      </c>
      <c r="J200" s="52">
        <v>2539.67407538</v>
      </c>
      <c r="K200" s="52">
        <v>2517.56855464</v>
      </c>
      <c r="L200" s="52">
        <v>2495.4849740300001</v>
      </c>
      <c r="M200" s="52">
        <v>2503.4348944400003</v>
      </c>
      <c r="N200" s="52">
        <v>2537.5061452499999</v>
      </c>
      <c r="O200" s="52">
        <v>2622.0707335699999</v>
      </c>
      <c r="P200" s="52">
        <v>2636.5866954800003</v>
      </c>
      <c r="Q200" s="52">
        <v>2579.9667202200003</v>
      </c>
      <c r="R200" s="52">
        <v>2651.62900025</v>
      </c>
      <c r="S200" s="52">
        <v>2578.8261630100001</v>
      </c>
      <c r="T200" s="52">
        <v>2542.17557007</v>
      </c>
      <c r="U200" s="52">
        <v>2492.9865492900003</v>
      </c>
      <c r="V200" s="52">
        <v>2496.8282150700002</v>
      </c>
      <c r="W200" s="52">
        <v>2492.4511115700002</v>
      </c>
      <c r="X200" s="52">
        <v>2528.80157504</v>
      </c>
      <c r="Y200" s="52">
        <v>2612.8901545500003</v>
      </c>
    </row>
    <row r="201" spans="1:25" s="53" customFormat="1" ht="15.75" x14ac:dyDescent="0.3">
      <c r="A201" s="51" t="s">
        <v>133</v>
      </c>
      <c r="B201" s="52">
        <v>2542.1432081800003</v>
      </c>
      <c r="C201" s="52">
        <v>2578.36981074</v>
      </c>
      <c r="D201" s="52">
        <v>2595.2536356999999</v>
      </c>
      <c r="E201" s="52">
        <v>2594.3034743000003</v>
      </c>
      <c r="F201" s="52">
        <v>2572.2814498000002</v>
      </c>
      <c r="G201" s="52">
        <v>2551.2166370300001</v>
      </c>
      <c r="H201" s="52">
        <v>2490.2640992700003</v>
      </c>
      <c r="I201" s="52">
        <v>2428.3888412900001</v>
      </c>
      <c r="J201" s="52">
        <v>2409.5247247500001</v>
      </c>
      <c r="K201" s="52">
        <v>2398.1706427600002</v>
      </c>
      <c r="L201" s="52">
        <v>2410.3277728200001</v>
      </c>
      <c r="M201" s="52">
        <v>2434.44215287</v>
      </c>
      <c r="N201" s="52">
        <v>2475.4086860299999</v>
      </c>
      <c r="O201" s="52">
        <v>2505.9013618500003</v>
      </c>
      <c r="P201" s="52">
        <v>2518.6203706599999</v>
      </c>
      <c r="Q201" s="52">
        <v>2523.4470332400001</v>
      </c>
      <c r="R201" s="52">
        <v>2526.8461155800001</v>
      </c>
      <c r="S201" s="52">
        <v>2482.3293750500002</v>
      </c>
      <c r="T201" s="52">
        <v>2427.6731229500001</v>
      </c>
      <c r="U201" s="52">
        <v>2411.54477804</v>
      </c>
      <c r="V201" s="52">
        <v>2421.0591372600002</v>
      </c>
      <c r="W201" s="52">
        <v>2464.2861210999999</v>
      </c>
      <c r="X201" s="52">
        <v>2501.1552118100003</v>
      </c>
      <c r="Y201" s="52">
        <v>2541.3374490300002</v>
      </c>
    </row>
    <row r="202" spans="1:25" s="53" customFormat="1" ht="15.75" x14ac:dyDescent="0.3">
      <c r="A202" s="51" t="s">
        <v>134</v>
      </c>
      <c r="B202" s="52">
        <v>2564.7859326000003</v>
      </c>
      <c r="C202" s="52">
        <v>2606.1195632700001</v>
      </c>
      <c r="D202" s="52">
        <v>2622.8196775400002</v>
      </c>
      <c r="E202" s="52">
        <v>2627.78358665</v>
      </c>
      <c r="F202" s="52">
        <v>2636.2611159600001</v>
      </c>
      <c r="G202" s="52">
        <v>2609.7294991200001</v>
      </c>
      <c r="H202" s="52">
        <v>2582.2249562000002</v>
      </c>
      <c r="I202" s="52">
        <v>2566.5284213600003</v>
      </c>
      <c r="J202" s="52">
        <v>2551.87955508</v>
      </c>
      <c r="K202" s="52">
        <v>2474.02436532</v>
      </c>
      <c r="L202" s="52">
        <v>2432.5851263899999</v>
      </c>
      <c r="M202" s="52">
        <v>2447.0189718700003</v>
      </c>
      <c r="N202" s="52">
        <v>2458.06522503</v>
      </c>
      <c r="O202" s="52">
        <v>2489.4764652900003</v>
      </c>
      <c r="P202" s="52">
        <v>2524.3612818800002</v>
      </c>
      <c r="Q202" s="52">
        <v>2542.8728696500002</v>
      </c>
      <c r="R202" s="52">
        <v>2545.9621843600003</v>
      </c>
      <c r="S202" s="52">
        <v>2522.2013426400003</v>
      </c>
      <c r="T202" s="52">
        <v>2490.4984587100002</v>
      </c>
      <c r="U202" s="52">
        <v>2443.47824098</v>
      </c>
      <c r="V202" s="52">
        <v>2356.2964305700002</v>
      </c>
      <c r="W202" s="52">
        <v>2368.4192485499998</v>
      </c>
      <c r="X202" s="52">
        <v>2400.8109333400002</v>
      </c>
      <c r="Y202" s="52">
        <v>2512.98568329</v>
      </c>
    </row>
    <row r="203" spans="1:25" s="53" customFormat="1" ht="15.75" x14ac:dyDescent="0.3">
      <c r="A203" s="51" t="s">
        <v>135</v>
      </c>
      <c r="B203" s="52">
        <v>2564.3276629500001</v>
      </c>
      <c r="C203" s="52">
        <v>2594.1249546600002</v>
      </c>
      <c r="D203" s="52">
        <v>2616.11144165</v>
      </c>
      <c r="E203" s="52">
        <v>2641.3800976000002</v>
      </c>
      <c r="F203" s="52">
        <v>2629.3323888100003</v>
      </c>
      <c r="G203" s="52">
        <v>2624.9943769300003</v>
      </c>
      <c r="H203" s="52">
        <v>2565.6930970600001</v>
      </c>
      <c r="I203" s="52">
        <v>2503.7452473600001</v>
      </c>
      <c r="J203" s="52">
        <v>2481.95830191</v>
      </c>
      <c r="K203" s="52">
        <v>2466.28721937</v>
      </c>
      <c r="L203" s="52">
        <v>2468.0292428800003</v>
      </c>
      <c r="M203" s="52">
        <v>2463.9611597100002</v>
      </c>
      <c r="N203" s="52">
        <v>2485.90069859</v>
      </c>
      <c r="O203" s="52">
        <v>2509.9377519899999</v>
      </c>
      <c r="P203" s="52">
        <v>2522.17668598</v>
      </c>
      <c r="Q203" s="52">
        <v>2527.6458778599999</v>
      </c>
      <c r="R203" s="52">
        <v>2535.5556940800002</v>
      </c>
      <c r="S203" s="52">
        <v>2494.4700656600003</v>
      </c>
      <c r="T203" s="52">
        <v>2476.4145054099999</v>
      </c>
      <c r="U203" s="52">
        <v>2451.7878851200003</v>
      </c>
      <c r="V203" s="52">
        <v>2434.77023637</v>
      </c>
      <c r="W203" s="52">
        <v>2438.8779152699999</v>
      </c>
      <c r="X203" s="52">
        <v>2480.6117791000001</v>
      </c>
      <c r="Y203" s="52">
        <v>2544.4088652</v>
      </c>
    </row>
    <row r="204" spans="1:25" s="53" customFormat="1" ht="15.75" x14ac:dyDescent="0.3">
      <c r="A204" s="51" t="s">
        <v>136</v>
      </c>
      <c r="B204" s="52">
        <v>2661.4389693100002</v>
      </c>
      <c r="C204" s="52">
        <v>2711.0375289100002</v>
      </c>
      <c r="D204" s="52">
        <v>2778.10572271</v>
      </c>
      <c r="E204" s="52">
        <v>2775.5181947700003</v>
      </c>
      <c r="F204" s="52">
        <v>2759.37377926</v>
      </c>
      <c r="G204" s="52">
        <v>2726.47911303</v>
      </c>
      <c r="H204" s="52">
        <v>2645.9337810100001</v>
      </c>
      <c r="I204" s="52">
        <v>2592.67604729</v>
      </c>
      <c r="J204" s="52">
        <v>2562.7300992300002</v>
      </c>
      <c r="K204" s="52">
        <v>2534.3346325800003</v>
      </c>
      <c r="L204" s="52">
        <v>2523.78871828</v>
      </c>
      <c r="M204" s="52">
        <v>2544.93262964</v>
      </c>
      <c r="N204" s="52">
        <v>2549.2817465600001</v>
      </c>
      <c r="O204" s="52">
        <v>2590.1773997700002</v>
      </c>
      <c r="P204" s="52">
        <v>2607.4017321599999</v>
      </c>
      <c r="Q204" s="52">
        <v>2607.3907301600002</v>
      </c>
      <c r="R204" s="52">
        <v>2600.8123010600002</v>
      </c>
      <c r="S204" s="52">
        <v>2592.4076185700001</v>
      </c>
      <c r="T204" s="52">
        <v>2560.7268245300002</v>
      </c>
      <c r="U204" s="52">
        <v>2511.6934380299999</v>
      </c>
      <c r="V204" s="52">
        <v>2518.8608577499999</v>
      </c>
      <c r="W204" s="52">
        <v>2536.2704398999999</v>
      </c>
      <c r="X204" s="52">
        <v>2573.5750277300003</v>
      </c>
      <c r="Y204" s="52">
        <v>2570.0773278400002</v>
      </c>
    </row>
    <row r="205" spans="1:25" s="53" customFormat="1" ht="15.75" x14ac:dyDescent="0.3">
      <c r="A205" s="51" t="s">
        <v>137</v>
      </c>
      <c r="B205" s="52">
        <v>2625.3991453100002</v>
      </c>
      <c r="C205" s="52">
        <v>2645.2950963600001</v>
      </c>
      <c r="D205" s="52">
        <v>2666.56757569</v>
      </c>
      <c r="E205" s="52">
        <v>2678.1484469100001</v>
      </c>
      <c r="F205" s="52">
        <v>2680.7260966000003</v>
      </c>
      <c r="G205" s="52">
        <v>2672.4622277400003</v>
      </c>
      <c r="H205" s="52">
        <v>2642.9726745000003</v>
      </c>
      <c r="I205" s="52">
        <v>2510.47548259</v>
      </c>
      <c r="J205" s="52">
        <v>2537.47381322</v>
      </c>
      <c r="K205" s="52">
        <v>2554.0278973700001</v>
      </c>
      <c r="L205" s="52">
        <v>2527.7959010600002</v>
      </c>
      <c r="M205" s="52">
        <v>2516.29376968</v>
      </c>
      <c r="N205" s="52">
        <v>2512.78707003</v>
      </c>
      <c r="O205" s="52">
        <v>2516.2273458200002</v>
      </c>
      <c r="P205" s="52">
        <v>2505.4674323300001</v>
      </c>
      <c r="Q205" s="52">
        <v>2501.2530761500002</v>
      </c>
      <c r="R205" s="52">
        <v>2516.15672679</v>
      </c>
      <c r="S205" s="52">
        <v>2524.5976379900003</v>
      </c>
      <c r="T205" s="52">
        <v>2526.7115363200001</v>
      </c>
      <c r="U205" s="52">
        <v>2481.0059026100002</v>
      </c>
      <c r="V205" s="52">
        <v>2467.3994467100001</v>
      </c>
      <c r="W205" s="52">
        <v>2483.1210175200004</v>
      </c>
      <c r="X205" s="52">
        <v>2536.66587703</v>
      </c>
      <c r="Y205" s="52">
        <v>2583.4919457999999</v>
      </c>
    </row>
    <row r="206" spans="1:25" s="53" customFormat="1" ht="15.75" x14ac:dyDescent="0.3">
      <c r="A206" s="51" t="s">
        <v>138</v>
      </c>
      <c r="B206" s="52">
        <v>2623.0328481000001</v>
      </c>
      <c r="C206" s="52">
        <v>2678.5156420900003</v>
      </c>
      <c r="D206" s="52">
        <v>2701.4054957000003</v>
      </c>
      <c r="E206" s="52">
        <v>2717.77002541</v>
      </c>
      <c r="F206" s="52">
        <v>2716.5392674700001</v>
      </c>
      <c r="G206" s="52">
        <v>2681.49517793</v>
      </c>
      <c r="H206" s="52">
        <v>2624.92301378</v>
      </c>
      <c r="I206" s="52">
        <v>2563.6542863700001</v>
      </c>
      <c r="J206" s="52">
        <v>2545.0020035100001</v>
      </c>
      <c r="K206" s="52">
        <v>2519.1602503500003</v>
      </c>
      <c r="L206" s="52">
        <v>2508.97689937</v>
      </c>
      <c r="M206" s="52">
        <v>2534.90712953</v>
      </c>
      <c r="N206" s="52">
        <v>2556.9112834800003</v>
      </c>
      <c r="O206" s="52">
        <v>2605.89425747</v>
      </c>
      <c r="P206" s="52">
        <v>2622.3172515000001</v>
      </c>
      <c r="Q206" s="52">
        <v>2638.34245779</v>
      </c>
      <c r="R206" s="52">
        <v>2645.8235775600001</v>
      </c>
      <c r="S206" s="52">
        <v>2605.6043180199999</v>
      </c>
      <c r="T206" s="52">
        <v>2559.2101663900003</v>
      </c>
      <c r="U206" s="52">
        <v>2511.2560036600003</v>
      </c>
      <c r="V206" s="52">
        <v>2496.2212557800003</v>
      </c>
      <c r="W206" s="52">
        <v>2500.2169156600003</v>
      </c>
      <c r="X206" s="52">
        <v>2538.1812187</v>
      </c>
      <c r="Y206" s="52">
        <v>2569.3013223500002</v>
      </c>
    </row>
    <row r="207" spans="1:25" s="53" customFormat="1" ht="15.75" x14ac:dyDescent="0.3">
      <c r="A207" s="51" t="s">
        <v>139</v>
      </c>
      <c r="B207" s="52">
        <v>2641.6121144700001</v>
      </c>
      <c r="C207" s="52">
        <v>2646.44565332</v>
      </c>
      <c r="D207" s="52">
        <v>2647.83326459</v>
      </c>
      <c r="E207" s="52">
        <v>2668.3369436500002</v>
      </c>
      <c r="F207" s="52">
        <v>2675.8218595200001</v>
      </c>
      <c r="G207" s="52">
        <v>2673.57532287</v>
      </c>
      <c r="H207" s="52">
        <v>2629.3946439900001</v>
      </c>
      <c r="I207" s="52">
        <v>2558.4100423300001</v>
      </c>
      <c r="J207" s="52">
        <v>2534.6019159000002</v>
      </c>
      <c r="K207" s="52">
        <v>2511.0059617500001</v>
      </c>
      <c r="L207" s="52">
        <v>2511.8065512000003</v>
      </c>
      <c r="M207" s="52">
        <v>2549.2956287000002</v>
      </c>
      <c r="N207" s="52">
        <v>2609.0402407900001</v>
      </c>
      <c r="O207" s="52">
        <v>2647.3332365800002</v>
      </c>
      <c r="P207" s="52">
        <v>2660.3679684600002</v>
      </c>
      <c r="Q207" s="52">
        <v>2653.53908353</v>
      </c>
      <c r="R207" s="52">
        <v>2659.5341730499999</v>
      </c>
      <c r="S207" s="52">
        <v>2649.6691183500002</v>
      </c>
      <c r="T207" s="52">
        <v>2607.1014037300001</v>
      </c>
      <c r="U207" s="52">
        <v>2585.02526906</v>
      </c>
      <c r="V207" s="52">
        <v>2587.0605460500001</v>
      </c>
      <c r="W207" s="52">
        <v>2584.0542057500002</v>
      </c>
      <c r="X207" s="52">
        <v>2623.9468558200001</v>
      </c>
      <c r="Y207" s="52">
        <v>2630.5519038400003</v>
      </c>
    </row>
    <row r="208" spans="1:25" s="53" customFormat="1" ht="15.75" x14ac:dyDescent="0.3">
      <c r="A208" s="51" t="s">
        <v>140</v>
      </c>
      <c r="B208" s="52">
        <v>2583.7082940600003</v>
      </c>
      <c r="C208" s="52">
        <v>2651.5916896900003</v>
      </c>
      <c r="D208" s="52">
        <v>2684.9949714700001</v>
      </c>
      <c r="E208" s="52">
        <v>2668.3601713400003</v>
      </c>
      <c r="F208" s="52">
        <v>2670.2767672499999</v>
      </c>
      <c r="G208" s="52">
        <v>2654.3952343400001</v>
      </c>
      <c r="H208" s="52">
        <v>2652.3172904500002</v>
      </c>
      <c r="I208" s="52">
        <v>2627.9310325900001</v>
      </c>
      <c r="J208" s="52">
        <v>2537.9142971599999</v>
      </c>
      <c r="K208" s="52">
        <v>2408.2434467100002</v>
      </c>
      <c r="L208" s="52">
        <v>2393.0319289700001</v>
      </c>
      <c r="M208" s="52">
        <v>2334.4886200400001</v>
      </c>
      <c r="N208" s="52">
        <v>2399.8816230500001</v>
      </c>
      <c r="O208" s="52">
        <v>2456.0609274799999</v>
      </c>
      <c r="P208" s="52">
        <v>2485.3811600900003</v>
      </c>
      <c r="Q208" s="52">
        <v>2496.7001274100003</v>
      </c>
      <c r="R208" s="52">
        <v>2508.56640199</v>
      </c>
      <c r="S208" s="52">
        <v>2501.0185766899999</v>
      </c>
      <c r="T208" s="52">
        <v>2469.4438954300003</v>
      </c>
      <c r="U208" s="52">
        <v>2440.96968917</v>
      </c>
      <c r="V208" s="52">
        <v>2424.6570816000003</v>
      </c>
      <c r="W208" s="52">
        <v>2437.76528108</v>
      </c>
      <c r="X208" s="52">
        <v>2482.3708616600002</v>
      </c>
      <c r="Y208" s="52">
        <v>2537.9683058200003</v>
      </c>
    </row>
    <row r="209" spans="1:25" s="53" customFormat="1" ht="15.75" x14ac:dyDescent="0.3">
      <c r="A209" s="51" t="s">
        <v>141</v>
      </c>
      <c r="B209" s="52">
        <v>2599.7237115200001</v>
      </c>
      <c r="C209" s="52">
        <v>2676.1248111899999</v>
      </c>
      <c r="D209" s="52">
        <v>2714.77604892</v>
      </c>
      <c r="E209" s="52">
        <v>2702.6372000700003</v>
      </c>
      <c r="F209" s="52">
        <v>2706.8728016800001</v>
      </c>
      <c r="G209" s="52">
        <v>2699.4712713100002</v>
      </c>
      <c r="H209" s="52">
        <v>2682.9677088200001</v>
      </c>
      <c r="I209" s="52">
        <v>2641.1853864500004</v>
      </c>
      <c r="J209" s="52">
        <v>2609.4431402200003</v>
      </c>
      <c r="K209" s="52">
        <v>2518.4303943100003</v>
      </c>
      <c r="L209" s="52">
        <v>2481.2690982399999</v>
      </c>
      <c r="M209" s="52">
        <v>2478.51628673</v>
      </c>
      <c r="N209" s="52">
        <v>2512.01245496</v>
      </c>
      <c r="O209" s="52">
        <v>2543.1954922</v>
      </c>
      <c r="P209" s="52">
        <v>2565.1880536399999</v>
      </c>
      <c r="Q209" s="52">
        <v>2578.0336745</v>
      </c>
      <c r="R209" s="52">
        <v>2573.0165314600004</v>
      </c>
      <c r="S209" s="52">
        <v>2547.71983241</v>
      </c>
      <c r="T209" s="52">
        <v>2516.7991260200001</v>
      </c>
      <c r="U209" s="52">
        <v>2486.7876631600002</v>
      </c>
      <c r="V209" s="52">
        <v>2525.4893807900003</v>
      </c>
      <c r="W209" s="52">
        <v>2520.1317014800002</v>
      </c>
      <c r="X209" s="52">
        <v>2570.1891695900003</v>
      </c>
      <c r="Y209" s="52">
        <v>2625.63924017</v>
      </c>
    </row>
    <row r="210" spans="1:25" s="53" customFormat="1" ht="15.75" x14ac:dyDescent="0.3">
      <c r="A210" s="51" t="s">
        <v>142</v>
      </c>
      <c r="B210" s="52">
        <v>2621.8724752400003</v>
      </c>
      <c r="C210" s="52">
        <v>2662.82354605</v>
      </c>
      <c r="D210" s="52">
        <v>2703.4084972999999</v>
      </c>
      <c r="E210" s="52">
        <v>2706.0371440900003</v>
      </c>
      <c r="F210" s="52">
        <v>2722.0332838900003</v>
      </c>
      <c r="G210" s="52">
        <v>2693.1373945</v>
      </c>
      <c r="H210" s="52">
        <v>2639.9002026400003</v>
      </c>
      <c r="I210" s="52">
        <v>2596.4666410300001</v>
      </c>
      <c r="J210" s="52">
        <v>2596.76586537</v>
      </c>
      <c r="K210" s="52">
        <v>2544.2482146699999</v>
      </c>
      <c r="L210" s="52">
        <v>2551.7889491300002</v>
      </c>
      <c r="M210" s="52">
        <v>2548.8041281600003</v>
      </c>
      <c r="N210" s="52">
        <v>2574.4872853400002</v>
      </c>
      <c r="O210" s="52">
        <v>2610.9650427199999</v>
      </c>
      <c r="P210" s="52">
        <v>2611.5835300900003</v>
      </c>
      <c r="Q210" s="52">
        <v>2610.9774030799999</v>
      </c>
      <c r="R210" s="52">
        <v>2611.6229683500001</v>
      </c>
      <c r="S210" s="52">
        <v>2606.2354458499999</v>
      </c>
      <c r="T210" s="52">
        <v>2581.2517367400001</v>
      </c>
      <c r="U210" s="52">
        <v>2547.05223398</v>
      </c>
      <c r="V210" s="52">
        <v>2544.5671257100003</v>
      </c>
      <c r="W210" s="52">
        <v>2541.3743577099999</v>
      </c>
      <c r="X210" s="52">
        <v>2594.9709101200001</v>
      </c>
      <c r="Y210" s="52">
        <v>2588.20572967</v>
      </c>
    </row>
    <row r="211" spans="1:25" s="53" customFormat="1" ht="15.75" x14ac:dyDescent="0.3">
      <c r="A211" s="51" t="s">
        <v>143</v>
      </c>
      <c r="B211" s="52">
        <v>2692.0122382600002</v>
      </c>
      <c r="C211" s="52">
        <v>2762.8846192700003</v>
      </c>
      <c r="D211" s="52">
        <v>2808.3973419500003</v>
      </c>
      <c r="E211" s="52">
        <v>2818.4269776800002</v>
      </c>
      <c r="F211" s="52">
        <v>2815.3402865400003</v>
      </c>
      <c r="G211" s="52">
        <v>2795.3084247800002</v>
      </c>
      <c r="H211" s="52">
        <v>2707.55460468</v>
      </c>
      <c r="I211" s="52">
        <v>2631.9172826100003</v>
      </c>
      <c r="J211" s="52">
        <v>2637.1669386000003</v>
      </c>
      <c r="K211" s="52">
        <v>2587.4668563499999</v>
      </c>
      <c r="L211" s="52">
        <v>2574.73524395</v>
      </c>
      <c r="M211" s="52">
        <v>2541.3979663600003</v>
      </c>
      <c r="N211" s="52">
        <v>2582.6981698500003</v>
      </c>
      <c r="O211" s="52">
        <v>2623.87460332</v>
      </c>
      <c r="P211" s="52">
        <v>2634.0102326400001</v>
      </c>
      <c r="Q211" s="52">
        <v>2639.3886104100002</v>
      </c>
      <c r="R211" s="52">
        <v>2624.0121814600002</v>
      </c>
      <c r="S211" s="52">
        <v>2595.9637415699999</v>
      </c>
      <c r="T211" s="52">
        <v>2575.6490843700003</v>
      </c>
      <c r="U211" s="52">
        <v>2536.10321798</v>
      </c>
      <c r="V211" s="52">
        <v>2552.1466139200002</v>
      </c>
      <c r="W211" s="52">
        <v>2583.8217729800003</v>
      </c>
      <c r="X211" s="52">
        <v>2633.87950989</v>
      </c>
      <c r="Y211" s="52">
        <v>2644.67937764</v>
      </c>
    </row>
    <row r="212" spans="1:25" s="53" customFormat="1" ht="15.75" x14ac:dyDescent="0.3">
      <c r="A212" s="51" t="s">
        <v>144</v>
      </c>
      <c r="B212" s="52">
        <v>2675.7891424200002</v>
      </c>
      <c r="C212" s="52">
        <v>2747.8820847100001</v>
      </c>
      <c r="D212" s="52">
        <v>2789.75183909</v>
      </c>
      <c r="E212" s="52">
        <v>2798.5505101700001</v>
      </c>
      <c r="F212" s="52">
        <v>2795.4138401300002</v>
      </c>
      <c r="G212" s="52">
        <v>2777.11624274</v>
      </c>
      <c r="H212" s="52">
        <v>2687.8674873800001</v>
      </c>
      <c r="I212" s="52">
        <v>2601.4941590000003</v>
      </c>
      <c r="J212" s="52">
        <v>2603.5920938600002</v>
      </c>
      <c r="K212" s="52">
        <v>2552.3787635000003</v>
      </c>
      <c r="L212" s="52">
        <v>2537.90252199</v>
      </c>
      <c r="M212" s="52">
        <v>2548.0957314800003</v>
      </c>
      <c r="N212" s="52">
        <v>2598.1140008900002</v>
      </c>
      <c r="O212" s="52">
        <v>2609.6500869000001</v>
      </c>
      <c r="P212" s="52">
        <v>2615.40395661</v>
      </c>
      <c r="Q212" s="52">
        <v>2630.2229841500002</v>
      </c>
      <c r="R212" s="52">
        <v>2622.4067704900003</v>
      </c>
      <c r="S212" s="52">
        <v>2599.71080446</v>
      </c>
      <c r="T212" s="52">
        <v>2571.7095097900001</v>
      </c>
      <c r="U212" s="52">
        <v>2517.8336406600001</v>
      </c>
      <c r="V212" s="52">
        <v>2524.1640341500001</v>
      </c>
      <c r="W212" s="52">
        <v>2531.99809375</v>
      </c>
      <c r="X212" s="52">
        <v>2592.30957244</v>
      </c>
      <c r="Y212" s="52">
        <v>2619.79864051</v>
      </c>
    </row>
    <row r="213" spans="1:25" s="53" customFormat="1" ht="15.75" x14ac:dyDescent="0.3">
      <c r="A213" s="51" t="s">
        <v>145</v>
      </c>
      <c r="B213" s="52">
        <v>2617.8428105200001</v>
      </c>
      <c r="C213" s="52">
        <v>2691.1752524100002</v>
      </c>
      <c r="D213" s="52">
        <v>2728.9340198700002</v>
      </c>
      <c r="E213" s="52">
        <v>2753.0554372400002</v>
      </c>
      <c r="F213" s="52">
        <v>2758.7257352900001</v>
      </c>
      <c r="G213" s="52">
        <v>2733.1722396700002</v>
      </c>
      <c r="H213" s="52">
        <v>2645.6370052400002</v>
      </c>
      <c r="I213" s="52">
        <v>2609.4764985000002</v>
      </c>
      <c r="J213" s="52">
        <v>2607.9886136600003</v>
      </c>
      <c r="K213" s="52">
        <v>2593.17014943</v>
      </c>
      <c r="L213" s="52">
        <v>2624.2623008600003</v>
      </c>
      <c r="M213" s="52">
        <v>2660.0846625900003</v>
      </c>
      <c r="N213" s="52">
        <v>2697.59458666</v>
      </c>
      <c r="O213" s="52">
        <v>2711.8623830000001</v>
      </c>
      <c r="P213" s="52">
        <v>2726.3665993300001</v>
      </c>
      <c r="Q213" s="52">
        <v>2726.2883444200002</v>
      </c>
      <c r="R213" s="52">
        <v>2741.4093743200001</v>
      </c>
      <c r="S213" s="52">
        <v>2715.5881952499999</v>
      </c>
      <c r="T213" s="52">
        <v>2636.2710742900003</v>
      </c>
      <c r="U213" s="52">
        <v>2601.9623699700001</v>
      </c>
      <c r="V213" s="52">
        <v>2594.8410439900003</v>
      </c>
      <c r="W213" s="52">
        <v>2624.78984421</v>
      </c>
      <c r="X213" s="52">
        <v>2602.1310432600003</v>
      </c>
      <c r="Y213" s="52">
        <v>2632.0409533500001</v>
      </c>
    </row>
    <row r="214" spans="1:25" s="53" customFormat="1" ht="15.75" x14ac:dyDescent="0.3">
      <c r="A214" s="51" t="s">
        <v>146</v>
      </c>
      <c r="B214" s="52">
        <v>2700.5121346000001</v>
      </c>
      <c r="C214" s="52">
        <v>2769.71976077</v>
      </c>
      <c r="D214" s="52">
        <v>2767.2052810099999</v>
      </c>
      <c r="E214" s="52">
        <v>2754.1529684500001</v>
      </c>
      <c r="F214" s="52">
        <v>2763.2536851200002</v>
      </c>
      <c r="G214" s="52">
        <v>2746.7856098000002</v>
      </c>
      <c r="H214" s="52">
        <v>2690.1976908000001</v>
      </c>
      <c r="I214" s="52">
        <v>2595.43029209</v>
      </c>
      <c r="J214" s="52">
        <v>2600.4693271300002</v>
      </c>
      <c r="K214" s="52">
        <v>2589.2115150700001</v>
      </c>
      <c r="L214" s="52">
        <v>2578.0392356300003</v>
      </c>
      <c r="M214" s="52">
        <v>2598.2587147700001</v>
      </c>
      <c r="N214" s="52">
        <v>2636.5396671000003</v>
      </c>
      <c r="O214" s="52">
        <v>2662.6990233800002</v>
      </c>
      <c r="P214" s="52">
        <v>2668.6911301700002</v>
      </c>
      <c r="Q214" s="52">
        <v>2682.07212858</v>
      </c>
      <c r="R214" s="52">
        <v>2674.6498348800001</v>
      </c>
      <c r="S214" s="52">
        <v>2647.02077822</v>
      </c>
      <c r="T214" s="52">
        <v>2622.1904468900002</v>
      </c>
      <c r="U214" s="52">
        <v>2592.5147275300001</v>
      </c>
      <c r="V214" s="52">
        <v>2595.0118861400001</v>
      </c>
      <c r="W214" s="52">
        <v>2598.9332067600003</v>
      </c>
      <c r="X214" s="52">
        <v>2658.9467593600002</v>
      </c>
      <c r="Y214" s="52">
        <v>2706.67040675</v>
      </c>
    </row>
    <row r="215" spans="1:25" s="53" customFormat="1" ht="15.75" x14ac:dyDescent="0.3">
      <c r="A215" s="51" t="s">
        <v>147</v>
      </c>
      <c r="B215" s="52">
        <v>2512.3902680400001</v>
      </c>
      <c r="C215" s="52">
        <v>2573.9468555000003</v>
      </c>
      <c r="D215" s="52">
        <v>2609.64992295</v>
      </c>
      <c r="E215" s="52">
        <v>2612.2742619000001</v>
      </c>
      <c r="F215" s="52">
        <v>2635.0719872899999</v>
      </c>
      <c r="G215" s="52">
        <v>2606.4849549700002</v>
      </c>
      <c r="H215" s="52">
        <v>2594.1405394799999</v>
      </c>
      <c r="I215" s="52">
        <v>2568.33832196</v>
      </c>
      <c r="J215" s="52">
        <v>2520.9909599500002</v>
      </c>
      <c r="K215" s="52">
        <v>2444.6317737500003</v>
      </c>
      <c r="L215" s="52">
        <v>2388.5527712200001</v>
      </c>
      <c r="M215" s="52">
        <v>2369.60105264</v>
      </c>
      <c r="N215" s="52">
        <v>2411.99266442</v>
      </c>
      <c r="O215" s="52">
        <v>2379.56941693</v>
      </c>
      <c r="P215" s="52">
        <v>2401.2612893099999</v>
      </c>
      <c r="Q215" s="52">
        <v>2410.60544256</v>
      </c>
      <c r="R215" s="52">
        <v>2474.1397807799999</v>
      </c>
      <c r="S215" s="52">
        <v>2427.2595976800003</v>
      </c>
      <c r="T215" s="52">
        <v>2417.06663226</v>
      </c>
      <c r="U215" s="52">
        <v>2402.14605248</v>
      </c>
      <c r="V215" s="52">
        <v>2360.69927964</v>
      </c>
      <c r="W215" s="52">
        <v>2377.09943303</v>
      </c>
      <c r="X215" s="52">
        <v>2424.72908633</v>
      </c>
      <c r="Y215" s="52">
        <v>2480.0067201400002</v>
      </c>
    </row>
    <row r="216" spans="1:25" s="53" customFormat="1" ht="15.75" x14ac:dyDescent="0.3">
      <c r="A216" s="51" t="s">
        <v>148</v>
      </c>
      <c r="B216" s="52">
        <v>2509.8799647800001</v>
      </c>
      <c r="C216" s="52">
        <v>2555.33644779</v>
      </c>
      <c r="D216" s="52">
        <v>2634.45888762</v>
      </c>
      <c r="E216" s="52">
        <v>2632.31303587</v>
      </c>
      <c r="F216" s="52">
        <v>2635.3106400199999</v>
      </c>
      <c r="G216" s="52">
        <v>2629.5790945900003</v>
      </c>
      <c r="H216" s="52">
        <v>2616.3682914599999</v>
      </c>
      <c r="I216" s="52">
        <v>2561.0285646400002</v>
      </c>
      <c r="J216" s="52">
        <v>2551.0517185200001</v>
      </c>
      <c r="K216" s="52">
        <v>2470.7113076200003</v>
      </c>
      <c r="L216" s="52">
        <v>2432.7478522300003</v>
      </c>
      <c r="M216" s="52">
        <v>2421.4760549500002</v>
      </c>
      <c r="N216" s="52">
        <v>2447.5497698900003</v>
      </c>
      <c r="O216" s="52">
        <v>2472.9728998800001</v>
      </c>
      <c r="P216" s="52">
        <v>2477.72020226</v>
      </c>
      <c r="Q216" s="52">
        <v>2483.0922540800002</v>
      </c>
      <c r="R216" s="52">
        <v>2488.8813511200001</v>
      </c>
      <c r="S216" s="52">
        <v>2465.2912803300001</v>
      </c>
      <c r="T216" s="52">
        <v>2449.1695188200001</v>
      </c>
      <c r="U216" s="52">
        <v>2408.6266275500002</v>
      </c>
      <c r="V216" s="52">
        <v>2391.88467472</v>
      </c>
      <c r="W216" s="52">
        <v>2399.0344953700001</v>
      </c>
      <c r="X216" s="52">
        <v>2451.63187027</v>
      </c>
      <c r="Y216" s="52">
        <v>2515.8873869500003</v>
      </c>
    </row>
    <row r="217" spans="1:25" s="53" customFormat="1" ht="15.75" x14ac:dyDescent="0.3">
      <c r="A217" s="51" t="s">
        <v>149</v>
      </c>
      <c r="B217" s="52">
        <v>2525.1912120700003</v>
      </c>
      <c r="C217" s="52">
        <v>2581.7613290700001</v>
      </c>
      <c r="D217" s="52">
        <v>2601.4638182900003</v>
      </c>
      <c r="E217" s="52">
        <v>2621.0365252400002</v>
      </c>
      <c r="F217" s="52">
        <v>2604.4384214700003</v>
      </c>
      <c r="G217" s="52">
        <v>2593.1533827600001</v>
      </c>
      <c r="H217" s="52">
        <v>2634.0106648800001</v>
      </c>
      <c r="I217" s="52">
        <v>2526.8268074699999</v>
      </c>
      <c r="J217" s="52">
        <v>2523.3394337899999</v>
      </c>
      <c r="K217" s="52">
        <v>2481.8748776000002</v>
      </c>
      <c r="L217" s="52">
        <v>2472.81274459</v>
      </c>
      <c r="M217" s="52">
        <v>2488.5116675500003</v>
      </c>
      <c r="N217" s="52">
        <v>2539.7928892200002</v>
      </c>
      <c r="O217" s="52">
        <v>2575.1011465900001</v>
      </c>
      <c r="P217" s="52">
        <v>2582.8596921400003</v>
      </c>
      <c r="Q217" s="52">
        <v>2595.9903884600003</v>
      </c>
      <c r="R217" s="52">
        <v>2591.4806379000001</v>
      </c>
      <c r="S217" s="52">
        <v>2568.0225504200002</v>
      </c>
      <c r="T217" s="52">
        <v>2532.4432453500003</v>
      </c>
      <c r="U217" s="52">
        <v>2480.3382761800003</v>
      </c>
      <c r="V217" s="52">
        <v>2463.6085871099999</v>
      </c>
      <c r="W217" s="52">
        <v>2463.2644496900002</v>
      </c>
      <c r="X217" s="52">
        <v>2515.4562588700001</v>
      </c>
      <c r="Y217" s="52">
        <v>2568.0714958600001</v>
      </c>
    </row>
    <row r="218" spans="1:25" s="53" customFormat="1" ht="15.75" x14ac:dyDescent="0.3">
      <c r="A218" s="51" t="s">
        <v>150</v>
      </c>
      <c r="B218" s="52">
        <v>2467.9073603900001</v>
      </c>
      <c r="C218" s="52">
        <v>2524.7049983500001</v>
      </c>
      <c r="D218" s="52">
        <v>2557.0883191299999</v>
      </c>
      <c r="E218" s="52">
        <v>2565.5616703000001</v>
      </c>
      <c r="F218" s="52">
        <v>2527.3058864899999</v>
      </c>
      <c r="G218" s="52">
        <v>2529.4618519999999</v>
      </c>
      <c r="H218" s="52">
        <v>2456.9339098</v>
      </c>
      <c r="I218" s="52">
        <v>2382.9283889600001</v>
      </c>
      <c r="J218" s="52">
        <v>2380.90410148</v>
      </c>
      <c r="K218" s="52">
        <v>2363.1938927699998</v>
      </c>
      <c r="L218" s="52">
        <v>2380.5960510300001</v>
      </c>
      <c r="M218" s="52">
        <v>2424.56574976</v>
      </c>
      <c r="N218" s="52">
        <v>2463.3717936400003</v>
      </c>
      <c r="O218" s="52">
        <v>2518.4023157800002</v>
      </c>
      <c r="P218" s="52">
        <v>2536.78379997</v>
      </c>
      <c r="Q218" s="52">
        <v>2540.5344971700001</v>
      </c>
      <c r="R218" s="52">
        <v>2534.2742021700001</v>
      </c>
      <c r="S218" s="52">
        <v>2511.5216640000003</v>
      </c>
      <c r="T218" s="52">
        <v>2477.7383788100001</v>
      </c>
      <c r="U218" s="52">
        <v>2439.34038061</v>
      </c>
      <c r="V218" s="52">
        <v>2420.57019562</v>
      </c>
      <c r="W218" s="52">
        <v>2428.6541882000001</v>
      </c>
      <c r="X218" s="52">
        <v>2466.2237246200002</v>
      </c>
      <c r="Y218" s="52">
        <v>2506.3743769900002</v>
      </c>
    </row>
    <row r="219" spans="1:25" s="53" customFormat="1" ht="15.75" x14ac:dyDescent="0.3">
      <c r="A219" s="51" t="s">
        <v>151</v>
      </c>
      <c r="B219" s="52">
        <v>2637.48517954</v>
      </c>
      <c r="C219" s="52">
        <v>2696.20553513</v>
      </c>
      <c r="D219" s="52">
        <v>2791.1553645700001</v>
      </c>
      <c r="E219" s="52">
        <v>2806.5086486200003</v>
      </c>
      <c r="F219" s="52">
        <v>2819.7325548200001</v>
      </c>
      <c r="G219" s="52">
        <v>2775.8736349700002</v>
      </c>
      <c r="H219" s="52">
        <v>2703.7248609799999</v>
      </c>
      <c r="I219" s="52">
        <v>2641.8540839400002</v>
      </c>
      <c r="J219" s="52">
        <v>2631.0047825000001</v>
      </c>
      <c r="K219" s="52">
        <v>2603.9398295300002</v>
      </c>
      <c r="L219" s="52">
        <v>2608.4746571600003</v>
      </c>
      <c r="M219" s="52">
        <v>2576.4922214900002</v>
      </c>
      <c r="N219" s="52">
        <v>2707.0356949500001</v>
      </c>
      <c r="O219" s="52">
        <v>2715.83186574</v>
      </c>
      <c r="P219" s="52">
        <v>2720.94190755</v>
      </c>
      <c r="Q219" s="52">
        <v>2719.4929567900003</v>
      </c>
      <c r="R219" s="52">
        <v>2685.4819953200004</v>
      </c>
      <c r="S219" s="52">
        <v>2655.83377505</v>
      </c>
      <c r="T219" s="52">
        <v>2656.9149058800003</v>
      </c>
      <c r="U219" s="52">
        <v>2602.6949489500003</v>
      </c>
      <c r="V219" s="52">
        <v>2563.1130603900001</v>
      </c>
      <c r="W219" s="52">
        <v>2562.4366073900001</v>
      </c>
      <c r="X219" s="52">
        <v>2573.0241247200001</v>
      </c>
      <c r="Y219" s="52">
        <v>2633.5364125200003</v>
      </c>
    </row>
    <row r="220" spans="1:25" s="53" customFormat="1" ht="15.75" x14ac:dyDescent="0.3">
      <c r="A220" s="51" t="s">
        <v>152</v>
      </c>
      <c r="B220" s="52">
        <v>2717.1254970700002</v>
      </c>
      <c r="C220" s="52">
        <v>2802.3696634100002</v>
      </c>
      <c r="D220" s="52">
        <v>2842.0605651600004</v>
      </c>
      <c r="E220" s="52">
        <v>2865.8783846300003</v>
      </c>
      <c r="F220" s="52">
        <v>2861.2088374</v>
      </c>
      <c r="G220" s="52">
        <v>2778.8623776200002</v>
      </c>
      <c r="H220" s="52">
        <v>2737.04887014</v>
      </c>
      <c r="I220" s="52">
        <v>2662.2771228800002</v>
      </c>
      <c r="J220" s="52">
        <v>2641.5501528200002</v>
      </c>
      <c r="K220" s="52">
        <v>2612.8644642600002</v>
      </c>
      <c r="L220" s="52">
        <v>2569.2530523600003</v>
      </c>
      <c r="M220" s="52">
        <v>2598.69969511</v>
      </c>
      <c r="N220" s="52">
        <v>2649.6866241400003</v>
      </c>
      <c r="O220" s="52">
        <v>2696.08053062</v>
      </c>
      <c r="P220" s="52">
        <v>2746.5926208600004</v>
      </c>
      <c r="Q220" s="52">
        <v>2744.8971060500003</v>
      </c>
      <c r="R220" s="52">
        <v>2698.4233724700002</v>
      </c>
      <c r="S220" s="52">
        <v>2680.2290248900003</v>
      </c>
      <c r="T220" s="52">
        <v>2639.4000422500003</v>
      </c>
      <c r="U220" s="52">
        <v>2584.65515891</v>
      </c>
      <c r="V220" s="52">
        <v>2565.77778502</v>
      </c>
      <c r="W220" s="52">
        <v>2610.0619189500003</v>
      </c>
      <c r="X220" s="52">
        <v>2654.7382155400001</v>
      </c>
      <c r="Y220" s="52">
        <v>2680.2096121300001</v>
      </c>
    </row>
    <row r="221" spans="1:25" s="53" customFormat="1" ht="15.75" x14ac:dyDescent="0.3">
      <c r="A221" s="51" t="s">
        <v>153</v>
      </c>
      <c r="B221" s="52">
        <v>2805.5317343000002</v>
      </c>
      <c r="C221" s="52">
        <v>2902.2767241500001</v>
      </c>
      <c r="D221" s="52">
        <v>2890.3276334100001</v>
      </c>
      <c r="E221" s="52">
        <v>2892.13990375</v>
      </c>
      <c r="F221" s="52">
        <v>2891.6815931300002</v>
      </c>
      <c r="G221" s="52">
        <v>2889.4609005800003</v>
      </c>
      <c r="H221" s="52">
        <v>2866.34742314</v>
      </c>
      <c r="I221" s="52">
        <v>2772.1159112400001</v>
      </c>
      <c r="J221" s="52">
        <v>2763.1203371000001</v>
      </c>
      <c r="K221" s="52">
        <v>2725.2414038100001</v>
      </c>
      <c r="L221" s="52">
        <v>2655.64356894</v>
      </c>
      <c r="M221" s="52">
        <v>2652.6703303100003</v>
      </c>
      <c r="N221" s="52">
        <v>2664.10721822</v>
      </c>
      <c r="O221" s="52">
        <v>2672.4532489400003</v>
      </c>
      <c r="P221" s="52">
        <v>2687.28346745</v>
      </c>
      <c r="Q221" s="52">
        <v>2680.66538137</v>
      </c>
      <c r="R221" s="52">
        <v>2682.0502787300002</v>
      </c>
      <c r="S221" s="52">
        <v>2627.6950236900002</v>
      </c>
      <c r="T221" s="52">
        <v>2617.5045772500002</v>
      </c>
      <c r="U221" s="52">
        <v>2600.16436978</v>
      </c>
      <c r="V221" s="52">
        <v>2611.3171699200002</v>
      </c>
      <c r="W221" s="52">
        <v>2613.5113410100003</v>
      </c>
      <c r="X221" s="52">
        <v>2681.5946334400001</v>
      </c>
      <c r="Y221" s="52">
        <v>2649.1353949200002</v>
      </c>
    </row>
    <row r="222" spans="1:25" s="53" customFormat="1" ht="15.75" x14ac:dyDescent="0.3">
      <c r="A222" s="51" t="s">
        <v>154</v>
      </c>
      <c r="B222" s="52">
        <v>2645.9626260800001</v>
      </c>
      <c r="C222" s="52">
        <v>2701.46025599</v>
      </c>
      <c r="D222" s="52">
        <v>2734.0212629500002</v>
      </c>
      <c r="E222" s="52">
        <v>2741.0618708100001</v>
      </c>
      <c r="F222" s="52">
        <v>2734.2903176100003</v>
      </c>
      <c r="G222" s="52">
        <v>2741.2164700799999</v>
      </c>
      <c r="H222" s="52">
        <v>2718.69277074</v>
      </c>
      <c r="I222" s="52">
        <v>2637.3763167400002</v>
      </c>
      <c r="J222" s="52">
        <v>2549.5035919000002</v>
      </c>
      <c r="K222" s="52">
        <v>2465.36528155</v>
      </c>
      <c r="L222" s="52">
        <v>2438.0200123</v>
      </c>
      <c r="M222" s="52">
        <v>2436.1601450000003</v>
      </c>
      <c r="N222" s="52">
        <v>2484.74702372</v>
      </c>
      <c r="O222" s="52">
        <v>2542.1619880600001</v>
      </c>
      <c r="P222" s="52">
        <v>2569.0830339300001</v>
      </c>
      <c r="Q222" s="52">
        <v>2592.0495663900001</v>
      </c>
      <c r="R222" s="52">
        <v>2562.5155088300003</v>
      </c>
      <c r="S222" s="52">
        <v>2558.1650949700002</v>
      </c>
      <c r="T222" s="52">
        <v>2476.3199455900003</v>
      </c>
      <c r="U222" s="52">
        <v>2481.4739946899999</v>
      </c>
      <c r="V222" s="52">
        <v>2451.0745420400003</v>
      </c>
      <c r="W222" s="52">
        <v>2456.70256608</v>
      </c>
      <c r="X222" s="52">
        <v>2462.32207268</v>
      </c>
      <c r="Y222" s="52">
        <v>2609.9651295900003</v>
      </c>
    </row>
    <row r="223" spans="1:25" s="53" customFormat="1" ht="15.75" x14ac:dyDescent="0.3">
      <c r="A223" s="51" t="s">
        <v>155</v>
      </c>
      <c r="B223" s="52">
        <v>2675.4165794600003</v>
      </c>
      <c r="C223" s="52">
        <v>2735.93680292</v>
      </c>
      <c r="D223" s="52">
        <v>2769.0458141900003</v>
      </c>
      <c r="E223" s="52">
        <v>2745.8691880400002</v>
      </c>
      <c r="F223" s="52">
        <v>2774.9821272300001</v>
      </c>
      <c r="G223" s="52">
        <v>2760.4478934500003</v>
      </c>
      <c r="H223" s="52">
        <v>2742.8451642100003</v>
      </c>
      <c r="I223" s="52">
        <v>2702.1863856100003</v>
      </c>
      <c r="J223" s="52">
        <v>2652.3797422800003</v>
      </c>
      <c r="K223" s="52">
        <v>2575.25653852</v>
      </c>
      <c r="L223" s="52">
        <v>2541.3410237800003</v>
      </c>
      <c r="M223" s="52">
        <v>2539.7234018700001</v>
      </c>
      <c r="N223" s="52">
        <v>2590.83732517</v>
      </c>
      <c r="O223" s="52">
        <v>2645.0177374300001</v>
      </c>
      <c r="P223" s="52">
        <v>2663.27311878</v>
      </c>
      <c r="Q223" s="52">
        <v>2679.9941152700003</v>
      </c>
      <c r="R223" s="52">
        <v>2661.5625861100002</v>
      </c>
      <c r="S223" s="52">
        <v>2638.8382484799999</v>
      </c>
      <c r="T223" s="52">
        <v>2610.9504351700002</v>
      </c>
      <c r="U223" s="52">
        <v>2552.8882258200001</v>
      </c>
      <c r="V223" s="52">
        <v>2509.6621756700001</v>
      </c>
      <c r="W223" s="52">
        <v>2523.6467056300003</v>
      </c>
      <c r="X223" s="52">
        <v>2557.1269529200003</v>
      </c>
      <c r="Y223" s="52">
        <v>2617.7264234100003</v>
      </c>
    </row>
    <row r="224" spans="1:25" s="53" customFormat="1" ht="15.75" x14ac:dyDescent="0.3">
      <c r="A224" s="51" t="s">
        <v>156</v>
      </c>
      <c r="B224" s="52">
        <v>2658.96445051</v>
      </c>
      <c r="C224" s="52">
        <v>2674.0392231300002</v>
      </c>
      <c r="D224" s="52">
        <v>2711.15182039</v>
      </c>
      <c r="E224" s="52">
        <v>2709.0781376200002</v>
      </c>
      <c r="F224" s="52">
        <v>2723.1042560600004</v>
      </c>
      <c r="G224" s="52">
        <v>2693.3604297900001</v>
      </c>
      <c r="H224" s="52">
        <v>2709.3269582000003</v>
      </c>
      <c r="I224" s="52">
        <v>2554.90687144</v>
      </c>
      <c r="J224" s="52">
        <v>2565.6662935600002</v>
      </c>
      <c r="K224" s="52">
        <v>2559.56835004</v>
      </c>
      <c r="L224" s="52">
        <v>2550.2437144400001</v>
      </c>
      <c r="M224" s="52">
        <v>2567.8649125300003</v>
      </c>
      <c r="N224" s="52">
        <v>2594.9570959000002</v>
      </c>
      <c r="O224" s="52">
        <v>2637.8638790100003</v>
      </c>
      <c r="P224" s="52">
        <v>2647.1563802000001</v>
      </c>
      <c r="Q224" s="52">
        <v>2648.7852500399999</v>
      </c>
      <c r="R224" s="52">
        <v>2629.3868067900003</v>
      </c>
      <c r="S224" s="52">
        <v>2630.9236271100003</v>
      </c>
      <c r="T224" s="52">
        <v>2616.8631814600003</v>
      </c>
      <c r="U224" s="52">
        <v>2546.1515400500002</v>
      </c>
      <c r="V224" s="52">
        <v>2467.8118889400002</v>
      </c>
      <c r="W224" s="52">
        <v>2491.1118230000002</v>
      </c>
      <c r="X224" s="52">
        <v>2552.6960673900003</v>
      </c>
      <c r="Y224" s="52">
        <v>2570.4704506900002</v>
      </c>
    </row>
    <row r="225" spans="1:26" s="53" customFormat="1" ht="15.75" x14ac:dyDescent="0.3">
      <c r="A225" s="51" t="s">
        <v>157</v>
      </c>
      <c r="B225" s="52">
        <v>2471.7167156300002</v>
      </c>
      <c r="C225" s="52">
        <v>2516.9087945800002</v>
      </c>
      <c r="D225" s="52">
        <v>2579.0117367299999</v>
      </c>
      <c r="E225" s="52">
        <v>2597.20980998</v>
      </c>
      <c r="F225" s="52">
        <v>2595.6658225200003</v>
      </c>
      <c r="G225" s="52">
        <v>2587.3750610900001</v>
      </c>
      <c r="H225" s="52">
        <v>2500.2656653399999</v>
      </c>
      <c r="I225" s="52">
        <v>2429.4273311800002</v>
      </c>
      <c r="J225" s="52">
        <v>2459.3137940500001</v>
      </c>
      <c r="K225" s="52">
        <v>2431.63333104</v>
      </c>
      <c r="L225" s="52">
        <v>2426.7497825099999</v>
      </c>
      <c r="M225" s="52">
        <v>2408.9766279700002</v>
      </c>
      <c r="N225" s="52">
        <v>2417.2939292200003</v>
      </c>
      <c r="O225" s="52">
        <v>2445.1269471600003</v>
      </c>
      <c r="P225" s="52">
        <v>2458.81720352</v>
      </c>
      <c r="Q225" s="52">
        <v>2476.19302457</v>
      </c>
      <c r="R225" s="52">
        <v>2466.2665483200003</v>
      </c>
      <c r="S225" s="52">
        <v>2446.9002572100003</v>
      </c>
      <c r="T225" s="52">
        <v>2435.8262093799999</v>
      </c>
      <c r="U225" s="52">
        <v>2375.6536533399999</v>
      </c>
      <c r="V225" s="52">
        <v>2371.2701981799996</v>
      </c>
      <c r="W225" s="52">
        <v>2373.3946266600001</v>
      </c>
      <c r="X225" s="52">
        <v>2413.0746316499999</v>
      </c>
      <c r="Y225" s="52">
        <v>2465.0270403600002</v>
      </c>
    </row>
    <row r="226" spans="1:26" s="53" customFormat="1" ht="15.75" x14ac:dyDescent="0.3">
      <c r="A226" s="51" t="s">
        <v>158</v>
      </c>
      <c r="B226" s="52">
        <v>2495.1311806600002</v>
      </c>
      <c r="C226" s="52">
        <v>2544.7922364999999</v>
      </c>
      <c r="D226" s="52">
        <v>2564.2487245100001</v>
      </c>
      <c r="E226" s="52">
        <v>2556.0978669300002</v>
      </c>
      <c r="F226" s="52">
        <v>2580.6313747200002</v>
      </c>
      <c r="G226" s="52">
        <v>2536.9337029000003</v>
      </c>
      <c r="H226" s="52">
        <v>2476.8079869600001</v>
      </c>
      <c r="I226" s="52">
        <v>2451.5578514200001</v>
      </c>
      <c r="J226" s="52">
        <v>2454.4407827200002</v>
      </c>
      <c r="K226" s="52">
        <v>2447.9700041000001</v>
      </c>
      <c r="L226" s="52">
        <v>2450.5228653100003</v>
      </c>
      <c r="M226" s="52">
        <v>2497.1171283799999</v>
      </c>
      <c r="N226" s="52">
        <v>2544.5208153399999</v>
      </c>
      <c r="O226" s="52">
        <v>2577.2149362700002</v>
      </c>
      <c r="P226" s="52">
        <v>2549.7383889299999</v>
      </c>
      <c r="Q226" s="52">
        <v>2566.9702799400002</v>
      </c>
      <c r="R226" s="52">
        <v>2561.35730091</v>
      </c>
      <c r="S226" s="52">
        <v>2554.72559112</v>
      </c>
      <c r="T226" s="52">
        <v>2495.1710051600003</v>
      </c>
      <c r="U226" s="52">
        <v>2433.30108569</v>
      </c>
      <c r="V226" s="52">
        <v>2389.35554813</v>
      </c>
      <c r="W226" s="52">
        <v>2391.89968688</v>
      </c>
      <c r="X226" s="52">
        <v>2427.1007709200003</v>
      </c>
      <c r="Y226" s="52">
        <v>2426.1901217500003</v>
      </c>
    </row>
    <row r="227" spans="1:26" s="53" customFormat="1" ht="15.75" x14ac:dyDescent="0.3">
      <c r="A227" s="51" t="s">
        <v>159</v>
      </c>
      <c r="B227" s="52">
        <v>2359.6589533300003</v>
      </c>
      <c r="C227" s="52">
        <v>2443.9719584200002</v>
      </c>
      <c r="D227" s="52">
        <v>2454.2354930300003</v>
      </c>
      <c r="E227" s="52">
        <v>2452.4748585500001</v>
      </c>
      <c r="F227" s="52">
        <v>2450.8386948800003</v>
      </c>
      <c r="G227" s="52">
        <v>2404.5584301200001</v>
      </c>
      <c r="H227" s="52">
        <v>2391.2554912600003</v>
      </c>
      <c r="I227" s="52">
        <v>2325.5689526699998</v>
      </c>
      <c r="J227" s="52">
        <v>2285.0595517699999</v>
      </c>
      <c r="K227" s="52">
        <v>2252.5401088600001</v>
      </c>
      <c r="L227" s="52">
        <v>2258.3375739799999</v>
      </c>
      <c r="M227" s="52">
        <v>2304.7322089099998</v>
      </c>
      <c r="N227" s="52">
        <v>2348.7658087599998</v>
      </c>
      <c r="O227" s="52">
        <v>2380.5564553600002</v>
      </c>
      <c r="P227" s="52">
        <v>2399.5868445999999</v>
      </c>
      <c r="Q227" s="52">
        <v>2407.07669489</v>
      </c>
      <c r="R227" s="52">
        <v>2405.2577706500001</v>
      </c>
      <c r="S227" s="52">
        <v>2373.3831177000002</v>
      </c>
      <c r="T227" s="52">
        <v>2323.4580190800002</v>
      </c>
      <c r="U227" s="52">
        <v>2311.7654257099998</v>
      </c>
      <c r="V227" s="52">
        <v>2266.8768621099998</v>
      </c>
      <c r="W227" s="52">
        <v>2261.1067625700002</v>
      </c>
      <c r="X227" s="52">
        <v>2297.5385799000001</v>
      </c>
      <c r="Y227" s="52">
        <v>2342.6257852099998</v>
      </c>
    </row>
    <row r="228" spans="1:26" s="53" customFormat="1" ht="15.75" x14ac:dyDescent="0.3">
      <c r="A228" s="51" t="s">
        <v>160</v>
      </c>
      <c r="B228" s="52">
        <v>2432.85209768</v>
      </c>
      <c r="C228" s="52">
        <v>2375.5744971499998</v>
      </c>
      <c r="D228" s="52">
        <v>2507.9556681200002</v>
      </c>
      <c r="E228" s="52">
        <v>2505.2928037300003</v>
      </c>
      <c r="F228" s="52">
        <v>2509.3081815</v>
      </c>
      <c r="G228" s="52">
        <v>2484.62245648</v>
      </c>
      <c r="H228" s="52">
        <v>2471.5697664600002</v>
      </c>
      <c r="I228" s="52">
        <v>2384.9755806199996</v>
      </c>
      <c r="J228" s="52">
        <v>2354.9598436900001</v>
      </c>
      <c r="K228" s="52">
        <v>2313.2643433899998</v>
      </c>
      <c r="L228" s="52">
        <v>2277.8764602400001</v>
      </c>
      <c r="M228" s="52">
        <v>2266.1019394499999</v>
      </c>
      <c r="N228" s="52">
        <v>2317.14458294</v>
      </c>
      <c r="O228" s="52">
        <v>2351.5351988399998</v>
      </c>
      <c r="P228" s="52">
        <v>2373.6569594199996</v>
      </c>
      <c r="Q228" s="52">
        <v>2366.6315386599999</v>
      </c>
      <c r="R228" s="52">
        <v>2354.7049814400002</v>
      </c>
      <c r="S228" s="52">
        <v>2339.7954444799998</v>
      </c>
      <c r="T228" s="52">
        <v>2300.5754118599998</v>
      </c>
      <c r="U228" s="52">
        <v>2275.7599735700001</v>
      </c>
      <c r="V228" s="52">
        <v>2227.6688743</v>
      </c>
      <c r="W228" s="52">
        <v>2223.0629727</v>
      </c>
      <c r="X228" s="52">
        <v>2270.4829933300002</v>
      </c>
      <c r="Y228" s="52">
        <v>2254.4849637299999</v>
      </c>
    </row>
    <row r="229" spans="1:26" s="23" customFormat="1" x14ac:dyDescent="0.2">
      <c r="A229" s="63"/>
      <c r="B229" s="64"/>
      <c r="C229" s="65"/>
      <c r="D229" s="65"/>
      <c r="E229" s="65"/>
      <c r="F229" s="65"/>
      <c r="G229" s="65"/>
      <c r="H229" s="65"/>
      <c r="I229" s="65"/>
      <c r="J229" s="65"/>
      <c r="K229" s="65"/>
      <c r="L229" s="65"/>
      <c r="M229" s="65"/>
      <c r="N229" s="65"/>
      <c r="O229" s="65"/>
      <c r="P229" s="65"/>
      <c r="Q229" s="65"/>
      <c r="R229" s="65"/>
      <c r="S229" s="65"/>
      <c r="T229" s="65"/>
      <c r="U229" s="65"/>
      <c r="V229" s="65"/>
      <c r="W229" s="65"/>
      <c r="X229" s="65"/>
      <c r="Y229" s="65"/>
      <c r="Z229" s="54"/>
    </row>
    <row r="230" spans="1:26" s="66" customFormat="1" ht="13.5" x14ac:dyDescent="0.25">
      <c r="A230" s="158" t="s">
        <v>67</v>
      </c>
      <c r="B230" s="193" t="s">
        <v>93</v>
      </c>
      <c r="C230" s="168"/>
      <c r="D230" s="168"/>
      <c r="E230" s="168"/>
      <c r="F230" s="168"/>
      <c r="G230" s="168"/>
      <c r="H230" s="168"/>
      <c r="I230" s="168"/>
      <c r="J230" s="168"/>
      <c r="K230" s="168"/>
      <c r="L230" s="168"/>
      <c r="M230" s="168"/>
      <c r="N230" s="168"/>
      <c r="O230" s="168"/>
      <c r="P230" s="168"/>
      <c r="Q230" s="168"/>
      <c r="R230" s="168"/>
      <c r="S230" s="168"/>
      <c r="T230" s="168"/>
      <c r="U230" s="168"/>
      <c r="V230" s="168"/>
      <c r="W230" s="168"/>
      <c r="X230" s="168"/>
      <c r="Y230" s="169"/>
    </row>
    <row r="231" spans="1:26" s="66" customFormat="1" ht="15.75" customHeight="1" x14ac:dyDescent="0.25">
      <c r="A231" s="159"/>
      <c r="B231" s="87" t="s">
        <v>69</v>
      </c>
      <c r="C231" s="88" t="s">
        <v>70</v>
      </c>
      <c r="D231" s="89" t="s">
        <v>71</v>
      </c>
      <c r="E231" s="88" t="s">
        <v>72</v>
      </c>
      <c r="F231" s="88" t="s">
        <v>73</v>
      </c>
      <c r="G231" s="88" t="s">
        <v>74</v>
      </c>
      <c r="H231" s="88" t="s">
        <v>75</v>
      </c>
      <c r="I231" s="88" t="s">
        <v>76</v>
      </c>
      <c r="J231" s="88" t="s">
        <v>77</v>
      </c>
      <c r="K231" s="87" t="s">
        <v>78</v>
      </c>
      <c r="L231" s="88" t="s">
        <v>79</v>
      </c>
      <c r="M231" s="90" t="s">
        <v>80</v>
      </c>
      <c r="N231" s="87" t="s">
        <v>81</v>
      </c>
      <c r="O231" s="88" t="s">
        <v>82</v>
      </c>
      <c r="P231" s="90" t="s">
        <v>83</v>
      </c>
      <c r="Q231" s="89" t="s">
        <v>84</v>
      </c>
      <c r="R231" s="88" t="s">
        <v>85</v>
      </c>
      <c r="S231" s="89" t="s">
        <v>86</v>
      </c>
      <c r="T231" s="88" t="s">
        <v>87</v>
      </c>
      <c r="U231" s="89" t="s">
        <v>88</v>
      </c>
      <c r="V231" s="88" t="s">
        <v>89</v>
      </c>
      <c r="W231" s="89" t="s">
        <v>90</v>
      </c>
      <c r="X231" s="88" t="s">
        <v>91</v>
      </c>
      <c r="Y231" s="88" t="s">
        <v>92</v>
      </c>
    </row>
    <row r="232" spans="1:26" s="23" customFormat="1" ht="15.75" customHeight="1" x14ac:dyDescent="0.2">
      <c r="A232" s="49" t="s">
        <v>130</v>
      </c>
      <c r="B232" s="59">
        <v>2838.1106995199998</v>
      </c>
      <c r="C232" s="59">
        <v>2892.28483955</v>
      </c>
      <c r="D232" s="59">
        <v>2916.3557397200002</v>
      </c>
      <c r="E232" s="59">
        <v>2930.78665215</v>
      </c>
      <c r="F232" s="59">
        <v>2931.43594467</v>
      </c>
      <c r="G232" s="59">
        <v>2897.4605493399999</v>
      </c>
      <c r="H232" s="59">
        <v>2862.38727866</v>
      </c>
      <c r="I232" s="59">
        <v>2794.6688078100001</v>
      </c>
      <c r="J232" s="59">
        <v>2781.7510032800001</v>
      </c>
      <c r="K232" s="59">
        <v>2688.21103386</v>
      </c>
      <c r="L232" s="59">
        <v>2714.9942756800001</v>
      </c>
      <c r="M232" s="59">
        <v>2733.1801569600002</v>
      </c>
      <c r="N232" s="59">
        <v>2769.76529372</v>
      </c>
      <c r="O232" s="59">
        <v>2783.0686550700002</v>
      </c>
      <c r="P232" s="59">
        <v>2797.4075120100001</v>
      </c>
      <c r="Q232" s="59">
        <v>2769.41140344</v>
      </c>
      <c r="R232" s="59">
        <v>2773.05485103</v>
      </c>
      <c r="S232" s="59">
        <v>2737.5888474799999</v>
      </c>
      <c r="T232" s="59">
        <v>2732.1740209099999</v>
      </c>
      <c r="U232" s="59">
        <v>2743.3506102199999</v>
      </c>
      <c r="V232" s="59">
        <v>2743.25438927</v>
      </c>
      <c r="W232" s="59">
        <v>2775.3983863200001</v>
      </c>
      <c r="X232" s="59">
        <v>2796.3515063</v>
      </c>
      <c r="Y232" s="59">
        <v>2843.55703042</v>
      </c>
    </row>
    <row r="233" spans="1:26" s="53" customFormat="1" ht="15.75" x14ac:dyDescent="0.3">
      <c r="A233" s="51" t="s">
        <v>131</v>
      </c>
      <c r="B233" s="52">
        <v>2802.2024249900001</v>
      </c>
      <c r="C233" s="52">
        <v>2777.6022470500002</v>
      </c>
      <c r="D233" s="52">
        <v>2803.1449644700001</v>
      </c>
      <c r="E233" s="52">
        <v>2817.6989471500001</v>
      </c>
      <c r="F233" s="52">
        <v>2819.9065356000001</v>
      </c>
      <c r="G233" s="52">
        <v>2787.6973005199998</v>
      </c>
      <c r="H233" s="52">
        <v>2664.2206015299998</v>
      </c>
      <c r="I233" s="52">
        <v>2612.4365020700002</v>
      </c>
      <c r="J233" s="52">
        <v>2586.39103974</v>
      </c>
      <c r="K233" s="52">
        <v>2607.3080231700001</v>
      </c>
      <c r="L233" s="52">
        <v>2604.8969784699998</v>
      </c>
      <c r="M233" s="52">
        <v>2609.03094229</v>
      </c>
      <c r="N233" s="52">
        <v>2645.3201493900001</v>
      </c>
      <c r="O233" s="52">
        <v>2695.0909569199998</v>
      </c>
      <c r="P233" s="52">
        <v>2712.1418848200001</v>
      </c>
      <c r="Q233" s="52">
        <v>2711.1374488299998</v>
      </c>
      <c r="R233" s="52">
        <v>2717.5030517300002</v>
      </c>
      <c r="S233" s="52">
        <v>2709.0831035000001</v>
      </c>
      <c r="T233" s="52">
        <v>2658.1770879400001</v>
      </c>
      <c r="U233" s="52">
        <v>2583.4178373599998</v>
      </c>
      <c r="V233" s="52">
        <v>2576.0091187399998</v>
      </c>
      <c r="W233" s="52">
        <v>2587.8799847999999</v>
      </c>
      <c r="X233" s="52">
        <v>2614.7607681099998</v>
      </c>
      <c r="Y233" s="52">
        <v>2669.3573194199998</v>
      </c>
    </row>
    <row r="234" spans="1:26" s="53" customFormat="1" ht="15.75" x14ac:dyDescent="0.3">
      <c r="A234" s="51" t="s">
        <v>132</v>
      </c>
      <c r="B234" s="52">
        <v>2691.4368688099999</v>
      </c>
      <c r="C234" s="52">
        <v>2702.34212015</v>
      </c>
      <c r="D234" s="52">
        <v>2727.84143713</v>
      </c>
      <c r="E234" s="52">
        <v>2735.1641417599999</v>
      </c>
      <c r="F234" s="52">
        <v>2720.37726604</v>
      </c>
      <c r="G234" s="52">
        <v>2710.38395717</v>
      </c>
      <c r="H234" s="52">
        <v>2698.5807250299999</v>
      </c>
      <c r="I234" s="52">
        <v>2602.9365148799998</v>
      </c>
      <c r="J234" s="52">
        <v>2614.5840753799998</v>
      </c>
      <c r="K234" s="52">
        <v>2592.4785546399999</v>
      </c>
      <c r="L234" s="52">
        <v>2570.39497403</v>
      </c>
      <c r="M234" s="52">
        <v>2578.3448944400002</v>
      </c>
      <c r="N234" s="52">
        <v>2612.4161452499998</v>
      </c>
      <c r="O234" s="52">
        <v>2696.9807335699998</v>
      </c>
      <c r="P234" s="52">
        <v>2711.4966954800002</v>
      </c>
      <c r="Q234" s="52">
        <v>2654.8767202200002</v>
      </c>
      <c r="R234" s="52">
        <v>2726.5390002499998</v>
      </c>
      <c r="S234" s="52">
        <v>2653.7361630099999</v>
      </c>
      <c r="T234" s="52">
        <v>2617.0855700699999</v>
      </c>
      <c r="U234" s="52">
        <v>2567.8965492900002</v>
      </c>
      <c r="V234" s="52">
        <v>2571.73821507</v>
      </c>
      <c r="W234" s="52">
        <v>2567.36111157</v>
      </c>
      <c r="X234" s="52">
        <v>2603.7115750399998</v>
      </c>
      <c r="Y234" s="52">
        <v>2687.8001545500001</v>
      </c>
    </row>
    <row r="235" spans="1:26" s="53" customFormat="1" ht="15.75" x14ac:dyDescent="0.3">
      <c r="A235" s="51" t="s">
        <v>133</v>
      </c>
      <c r="B235" s="52">
        <v>2617.0532081800002</v>
      </c>
      <c r="C235" s="52">
        <v>2653.2798107399999</v>
      </c>
      <c r="D235" s="52">
        <v>2670.1636356999998</v>
      </c>
      <c r="E235" s="52">
        <v>2669.2134743000001</v>
      </c>
      <c r="F235" s="52">
        <v>2647.1914498000001</v>
      </c>
      <c r="G235" s="52">
        <v>2626.12663703</v>
      </c>
      <c r="H235" s="52">
        <v>2565.1740992700002</v>
      </c>
      <c r="I235" s="52">
        <v>2503.2988412899999</v>
      </c>
      <c r="J235" s="52">
        <v>2484.43472475</v>
      </c>
      <c r="K235" s="52">
        <v>2473.08064276</v>
      </c>
      <c r="L235" s="52">
        <v>2485.2377728199999</v>
      </c>
      <c r="M235" s="52">
        <v>2509.3521528699998</v>
      </c>
      <c r="N235" s="52">
        <v>2550.3186860299998</v>
      </c>
      <c r="O235" s="52">
        <v>2580.8113618500001</v>
      </c>
      <c r="P235" s="52">
        <v>2593.5303706599998</v>
      </c>
      <c r="Q235" s="52">
        <v>2598.35703324</v>
      </c>
      <c r="R235" s="52">
        <v>2601.7561155799999</v>
      </c>
      <c r="S235" s="52">
        <v>2557.23937505</v>
      </c>
      <c r="T235" s="52">
        <v>2502.58312295</v>
      </c>
      <c r="U235" s="52">
        <v>2486.4547780399998</v>
      </c>
      <c r="V235" s="52">
        <v>2495.96913726</v>
      </c>
      <c r="W235" s="52">
        <v>2539.1961210999998</v>
      </c>
      <c r="X235" s="52">
        <v>2576.0652118100002</v>
      </c>
      <c r="Y235" s="52">
        <v>2616.2474490300001</v>
      </c>
    </row>
    <row r="236" spans="1:26" s="53" customFormat="1" ht="15.75" x14ac:dyDescent="0.3">
      <c r="A236" s="51" t="s">
        <v>134</v>
      </c>
      <c r="B236" s="52">
        <v>2639.6959326000001</v>
      </c>
      <c r="C236" s="52">
        <v>2681.0295632699999</v>
      </c>
      <c r="D236" s="52">
        <v>2697.72967754</v>
      </c>
      <c r="E236" s="52">
        <v>2702.6935866499998</v>
      </c>
      <c r="F236" s="52">
        <v>2711.17111596</v>
      </c>
      <c r="G236" s="52">
        <v>2684.63949912</v>
      </c>
      <c r="H236" s="52">
        <v>2657.1349562</v>
      </c>
      <c r="I236" s="52">
        <v>2641.4384213600001</v>
      </c>
      <c r="J236" s="52">
        <v>2626.7895550799999</v>
      </c>
      <c r="K236" s="52">
        <v>2548.9343653199999</v>
      </c>
      <c r="L236" s="52">
        <v>2507.4951263899998</v>
      </c>
      <c r="M236" s="52">
        <v>2521.9289718700002</v>
      </c>
      <c r="N236" s="52">
        <v>2532.9752250299998</v>
      </c>
      <c r="O236" s="52">
        <v>2564.3864652900002</v>
      </c>
      <c r="P236" s="52">
        <v>2599.2712818800001</v>
      </c>
      <c r="Q236" s="52">
        <v>2617.7828696500001</v>
      </c>
      <c r="R236" s="52">
        <v>2620.8721843600001</v>
      </c>
      <c r="S236" s="52">
        <v>2597.1113426400002</v>
      </c>
      <c r="T236" s="52">
        <v>2565.4084587100001</v>
      </c>
      <c r="U236" s="52">
        <v>2518.3882409799999</v>
      </c>
      <c r="V236" s="52">
        <v>2431.2064305700005</v>
      </c>
      <c r="W236" s="52">
        <v>2443.3292485500001</v>
      </c>
      <c r="X236" s="52">
        <v>2475.7209333400001</v>
      </c>
      <c r="Y236" s="52">
        <v>2587.8956832899999</v>
      </c>
    </row>
    <row r="237" spans="1:26" s="53" customFormat="1" ht="15.75" x14ac:dyDescent="0.3">
      <c r="A237" s="51" t="s">
        <v>135</v>
      </c>
      <c r="B237" s="52">
        <v>2639.23766295</v>
      </c>
      <c r="C237" s="52">
        <v>2669.03495466</v>
      </c>
      <c r="D237" s="52">
        <v>2691.0214416499998</v>
      </c>
      <c r="E237" s="52">
        <v>2716.2900976000001</v>
      </c>
      <c r="F237" s="52">
        <v>2704.2423888100002</v>
      </c>
      <c r="G237" s="52">
        <v>2699.9043769300001</v>
      </c>
      <c r="H237" s="52">
        <v>2640.60309706</v>
      </c>
      <c r="I237" s="52">
        <v>2578.65524736</v>
      </c>
      <c r="J237" s="52">
        <v>2556.8683019099999</v>
      </c>
      <c r="K237" s="52">
        <v>2541.1972193699999</v>
      </c>
      <c r="L237" s="52">
        <v>2542.9392428800002</v>
      </c>
      <c r="M237" s="52">
        <v>2538.87115971</v>
      </c>
      <c r="N237" s="52">
        <v>2560.8106985899999</v>
      </c>
      <c r="O237" s="52">
        <v>2584.8477519899998</v>
      </c>
      <c r="P237" s="52">
        <v>2597.0866859799999</v>
      </c>
      <c r="Q237" s="52">
        <v>2602.5558778599998</v>
      </c>
      <c r="R237" s="52">
        <v>2610.46569408</v>
      </c>
      <c r="S237" s="52">
        <v>2569.3800656600001</v>
      </c>
      <c r="T237" s="52">
        <v>2551.3245054099998</v>
      </c>
      <c r="U237" s="52">
        <v>2526.6978851200001</v>
      </c>
      <c r="V237" s="52">
        <v>2509.6802363699999</v>
      </c>
      <c r="W237" s="52">
        <v>2513.7879152699998</v>
      </c>
      <c r="X237" s="52">
        <v>2555.5217791</v>
      </c>
      <c r="Y237" s="52">
        <v>2619.3188651999999</v>
      </c>
    </row>
    <row r="238" spans="1:26" s="53" customFormat="1" ht="15.75" x14ac:dyDescent="0.3">
      <c r="A238" s="51" t="s">
        <v>136</v>
      </c>
      <c r="B238" s="52">
        <v>2736.34896931</v>
      </c>
      <c r="C238" s="52">
        <v>2785.9475289100001</v>
      </c>
      <c r="D238" s="52">
        <v>2853.0157227099999</v>
      </c>
      <c r="E238" s="52">
        <v>2850.4281947700001</v>
      </c>
      <c r="F238" s="52">
        <v>2834.2837792599998</v>
      </c>
      <c r="G238" s="52">
        <v>2801.3891130299999</v>
      </c>
      <c r="H238" s="52">
        <v>2720.8437810099999</v>
      </c>
      <c r="I238" s="52">
        <v>2667.5860472899999</v>
      </c>
      <c r="J238" s="52">
        <v>2637.64009923</v>
      </c>
      <c r="K238" s="52">
        <v>2609.2446325800001</v>
      </c>
      <c r="L238" s="52">
        <v>2598.6987182799999</v>
      </c>
      <c r="M238" s="52">
        <v>2619.8426296399998</v>
      </c>
      <c r="N238" s="52">
        <v>2624.19174656</v>
      </c>
      <c r="O238" s="52">
        <v>2665.08739977</v>
      </c>
      <c r="P238" s="52">
        <v>2682.3117321599998</v>
      </c>
      <c r="Q238" s="52">
        <v>2682.3007301600001</v>
      </c>
      <c r="R238" s="52">
        <v>2675.7223010600001</v>
      </c>
      <c r="S238" s="52">
        <v>2667.3176185699999</v>
      </c>
      <c r="T238" s="52">
        <v>2635.63682453</v>
      </c>
      <c r="U238" s="52">
        <v>2586.6034380299998</v>
      </c>
      <c r="V238" s="52">
        <v>2593.7708577499998</v>
      </c>
      <c r="W238" s="52">
        <v>2611.1804398999998</v>
      </c>
      <c r="X238" s="52">
        <v>2648.4850277300002</v>
      </c>
      <c r="Y238" s="52">
        <v>2644.98732784</v>
      </c>
    </row>
    <row r="239" spans="1:26" s="53" customFormat="1" ht="15.75" x14ac:dyDescent="0.3">
      <c r="A239" s="51" t="s">
        <v>137</v>
      </c>
      <c r="B239" s="52">
        <v>2700.3091453100001</v>
      </c>
      <c r="C239" s="52">
        <v>2720.20509636</v>
      </c>
      <c r="D239" s="52">
        <v>2741.4775756899999</v>
      </c>
      <c r="E239" s="52">
        <v>2753.0584469099999</v>
      </c>
      <c r="F239" s="52">
        <v>2755.6360966000002</v>
      </c>
      <c r="G239" s="52">
        <v>2747.3722277400002</v>
      </c>
      <c r="H239" s="52">
        <v>2717.8826745000001</v>
      </c>
      <c r="I239" s="52">
        <v>2585.3854825899998</v>
      </c>
      <c r="J239" s="52">
        <v>2612.3838132199999</v>
      </c>
      <c r="K239" s="52">
        <v>2628.93789737</v>
      </c>
      <c r="L239" s="52">
        <v>2602.7059010600001</v>
      </c>
      <c r="M239" s="52">
        <v>2591.2037696799998</v>
      </c>
      <c r="N239" s="52">
        <v>2587.6970700299998</v>
      </c>
      <c r="O239" s="52">
        <v>2591.1373458200001</v>
      </c>
      <c r="P239" s="52">
        <v>2580.3774323299999</v>
      </c>
      <c r="Q239" s="52">
        <v>2576.1630761500001</v>
      </c>
      <c r="R239" s="52">
        <v>2591.0667267899998</v>
      </c>
      <c r="S239" s="52">
        <v>2599.5076379900001</v>
      </c>
      <c r="T239" s="52">
        <v>2601.6215363199999</v>
      </c>
      <c r="U239" s="52">
        <v>2555.9159026100001</v>
      </c>
      <c r="V239" s="52">
        <v>2542.30944671</v>
      </c>
      <c r="W239" s="52">
        <v>2558.0310175200002</v>
      </c>
      <c r="X239" s="52">
        <v>2611.5758770299999</v>
      </c>
      <c r="Y239" s="52">
        <v>2658.4019457999998</v>
      </c>
    </row>
    <row r="240" spans="1:26" s="53" customFormat="1" ht="15.75" x14ac:dyDescent="0.3">
      <c r="A240" s="51" t="s">
        <v>138</v>
      </c>
      <c r="B240" s="52">
        <v>2697.9428481</v>
      </c>
      <c r="C240" s="52">
        <v>2753.4256420900001</v>
      </c>
      <c r="D240" s="52">
        <v>2776.3154957000002</v>
      </c>
      <c r="E240" s="52">
        <v>2792.6800254099999</v>
      </c>
      <c r="F240" s="52">
        <v>2791.44926747</v>
      </c>
      <c r="G240" s="52">
        <v>2756.4051779299998</v>
      </c>
      <c r="H240" s="52">
        <v>2699.8330137799999</v>
      </c>
      <c r="I240" s="52">
        <v>2638.56428637</v>
      </c>
      <c r="J240" s="52">
        <v>2619.91200351</v>
      </c>
      <c r="K240" s="52">
        <v>2594.0702503500002</v>
      </c>
      <c r="L240" s="52">
        <v>2583.8868993699998</v>
      </c>
      <c r="M240" s="52">
        <v>2609.8171295299999</v>
      </c>
      <c r="N240" s="52">
        <v>2631.8212834800001</v>
      </c>
      <c r="O240" s="52">
        <v>2680.8042574699998</v>
      </c>
      <c r="P240" s="52">
        <v>2697.2272515</v>
      </c>
      <c r="Q240" s="52">
        <v>2713.2524577899999</v>
      </c>
      <c r="R240" s="52">
        <v>2720.73357756</v>
      </c>
      <c r="S240" s="52">
        <v>2680.5143180199998</v>
      </c>
      <c r="T240" s="52">
        <v>2634.1201663900001</v>
      </c>
      <c r="U240" s="52">
        <v>2586.1660036600001</v>
      </c>
      <c r="V240" s="52">
        <v>2571.1312557800002</v>
      </c>
      <c r="W240" s="52">
        <v>2575.1269156600001</v>
      </c>
      <c r="X240" s="52">
        <v>2613.0912186999999</v>
      </c>
      <c r="Y240" s="52">
        <v>2644.21132235</v>
      </c>
    </row>
    <row r="241" spans="1:25" s="53" customFormat="1" ht="15.75" x14ac:dyDescent="0.3">
      <c r="A241" s="51" t="s">
        <v>139</v>
      </c>
      <c r="B241" s="52">
        <v>2716.5221144699999</v>
      </c>
      <c r="C241" s="52">
        <v>2721.3556533199999</v>
      </c>
      <c r="D241" s="52">
        <v>2722.7432645899999</v>
      </c>
      <c r="E241" s="52">
        <v>2743.24694365</v>
      </c>
      <c r="F241" s="52">
        <v>2750.7318595199999</v>
      </c>
      <c r="G241" s="52">
        <v>2748.4853228699999</v>
      </c>
      <c r="H241" s="52">
        <v>2704.3046439899999</v>
      </c>
      <c r="I241" s="52">
        <v>2633.32004233</v>
      </c>
      <c r="J241" s="52">
        <v>2609.5119159000001</v>
      </c>
      <c r="K241" s="52">
        <v>2585.91596175</v>
      </c>
      <c r="L241" s="52">
        <v>2586.7165512000001</v>
      </c>
      <c r="M241" s="52">
        <v>2624.2056287</v>
      </c>
      <c r="N241" s="52">
        <v>2683.95024079</v>
      </c>
      <c r="O241" s="52">
        <v>2722.24323658</v>
      </c>
      <c r="P241" s="52">
        <v>2735.27796846</v>
      </c>
      <c r="Q241" s="52">
        <v>2728.4490835299998</v>
      </c>
      <c r="R241" s="52">
        <v>2734.4441730499998</v>
      </c>
      <c r="S241" s="52">
        <v>2724.57911835</v>
      </c>
      <c r="T241" s="52">
        <v>2682.01140373</v>
      </c>
      <c r="U241" s="52">
        <v>2659.9352690599999</v>
      </c>
      <c r="V241" s="52">
        <v>2661.9705460499999</v>
      </c>
      <c r="W241" s="52">
        <v>2658.96420575</v>
      </c>
      <c r="X241" s="52">
        <v>2698.85685582</v>
      </c>
      <c r="Y241" s="52">
        <v>2705.4619038400001</v>
      </c>
    </row>
    <row r="242" spans="1:25" s="53" customFormat="1" ht="15.75" x14ac:dyDescent="0.3">
      <c r="A242" s="51" t="s">
        <v>140</v>
      </c>
      <c r="B242" s="52">
        <v>2658.6182940600002</v>
      </c>
      <c r="C242" s="52">
        <v>2726.5016896900001</v>
      </c>
      <c r="D242" s="52">
        <v>2759.90497147</v>
      </c>
      <c r="E242" s="52">
        <v>2743.2701713400002</v>
      </c>
      <c r="F242" s="52">
        <v>2745.1867672499998</v>
      </c>
      <c r="G242" s="52">
        <v>2729.30523434</v>
      </c>
      <c r="H242" s="52">
        <v>2727.2272904500001</v>
      </c>
      <c r="I242" s="52">
        <v>2702.8410325899999</v>
      </c>
      <c r="J242" s="52">
        <v>2612.8242971599998</v>
      </c>
      <c r="K242" s="52">
        <v>2483.15344671</v>
      </c>
      <c r="L242" s="52">
        <v>2467.9419289699999</v>
      </c>
      <c r="M242" s="52">
        <v>2409.39862004</v>
      </c>
      <c r="N242" s="52">
        <v>2474.79162305</v>
      </c>
      <c r="O242" s="52">
        <v>2530.9709274799998</v>
      </c>
      <c r="P242" s="52">
        <v>2560.2911600900002</v>
      </c>
      <c r="Q242" s="52">
        <v>2571.6101274100001</v>
      </c>
      <c r="R242" s="52">
        <v>2583.4764019899999</v>
      </c>
      <c r="S242" s="52">
        <v>2575.9285766899998</v>
      </c>
      <c r="T242" s="52">
        <v>2544.3538954300002</v>
      </c>
      <c r="U242" s="52">
        <v>2515.8796891699999</v>
      </c>
      <c r="V242" s="52">
        <v>2499.5670816000002</v>
      </c>
      <c r="W242" s="52">
        <v>2512.6752810799999</v>
      </c>
      <c r="X242" s="52">
        <v>2557.28086166</v>
      </c>
      <c r="Y242" s="52">
        <v>2612.8783058200002</v>
      </c>
    </row>
    <row r="243" spans="1:25" s="53" customFormat="1" ht="15.75" x14ac:dyDescent="0.3">
      <c r="A243" s="51" t="s">
        <v>141</v>
      </c>
      <c r="B243" s="52">
        <v>2674.6337115199999</v>
      </c>
      <c r="C243" s="52">
        <v>2751.0348111899998</v>
      </c>
      <c r="D243" s="52">
        <v>2789.6860489199998</v>
      </c>
      <c r="E243" s="52">
        <v>2777.5472000700001</v>
      </c>
      <c r="F243" s="52">
        <v>2781.7828016799999</v>
      </c>
      <c r="G243" s="52">
        <v>2774.3812713100001</v>
      </c>
      <c r="H243" s="52">
        <v>2757.87770882</v>
      </c>
      <c r="I243" s="52">
        <v>2716.0953864500002</v>
      </c>
      <c r="J243" s="52">
        <v>2684.3531402200001</v>
      </c>
      <c r="K243" s="52">
        <v>2593.3403943100002</v>
      </c>
      <c r="L243" s="52">
        <v>2556.1790982399998</v>
      </c>
      <c r="M243" s="52">
        <v>2553.4262867299999</v>
      </c>
      <c r="N243" s="52">
        <v>2586.9224549599999</v>
      </c>
      <c r="O243" s="52">
        <v>2618.1054921999998</v>
      </c>
      <c r="P243" s="52">
        <v>2640.0980536399998</v>
      </c>
      <c r="Q243" s="52">
        <v>2652.9436744999998</v>
      </c>
      <c r="R243" s="52">
        <v>2647.9265314600002</v>
      </c>
      <c r="S243" s="52">
        <v>2622.6298324099998</v>
      </c>
      <c r="T243" s="52">
        <v>2591.70912602</v>
      </c>
      <c r="U243" s="52">
        <v>2561.69766316</v>
      </c>
      <c r="V243" s="52">
        <v>2600.3993807900001</v>
      </c>
      <c r="W243" s="52">
        <v>2595.04170148</v>
      </c>
      <c r="X243" s="52">
        <v>2645.0991695900002</v>
      </c>
      <c r="Y243" s="52">
        <v>2700.5492401699998</v>
      </c>
    </row>
    <row r="244" spans="1:25" s="53" customFormat="1" ht="15.75" x14ac:dyDescent="0.3">
      <c r="A244" s="51" t="s">
        <v>142</v>
      </c>
      <c r="B244" s="52">
        <v>2696.7824752400002</v>
      </c>
      <c r="C244" s="52">
        <v>2737.7335460499999</v>
      </c>
      <c r="D244" s="52">
        <v>2778.3184972999998</v>
      </c>
      <c r="E244" s="52">
        <v>2780.9471440900002</v>
      </c>
      <c r="F244" s="52">
        <v>2796.9432838900002</v>
      </c>
      <c r="G244" s="52">
        <v>2768.0473944999999</v>
      </c>
      <c r="H244" s="52">
        <v>2714.8102026400002</v>
      </c>
      <c r="I244" s="52">
        <v>2671.37664103</v>
      </c>
      <c r="J244" s="52">
        <v>2671.6758653699999</v>
      </c>
      <c r="K244" s="52">
        <v>2619.1582146699998</v>
      </c>
      <c r="L244" s="52">
        <v>2626.6989491300001</v>
      </c>
      <c r="M244" s="52">
        <v>2623.7141281600002</v>
      </c>
      <c r="N244" s="52">
        <v>2649.3972853400001</v>
      </c>
      <c r="O244" s="52">
        <v>2685.8750427199998</v>
      </c>
      <c r="P244" s="52">
        <v>2686.4935300900001</v>
      </c>
      <c r="Q244" s="52">
        <v>2685.8874030799998</v>
      </c>
      <c r="R244" s="52">
        <v>2686.5329683499999</v>
      </c>
      <c r="S244" s="52">
        <v>2681.1454458499998</v>
      </c>
      <c r="T244" s="52">
        <v>2656.1617367399999</v>
      </c>
      <c r="U244" s="52">
        <v>2621.9622339799998</v>
      </c>
      <c r="V244" s="52">
        <v>2619.4771257100001</v>
      </c>
      <c r="W244" s="52">
        <v>2616.2843577099998</v>
      </c>
      <c r="X244" s="52">
        <v>2669.88091012</v>
      </c>
      <c r="Y244" s="52">
        <v>2663.1157296699998</v>
      </c>
    </row>
    <row r="245" spans="1:25" s="53" customFormat="1" ht="15.75" x14ac:dyDescent="0.3">
      <c r="A245" s="51" t="s">
        <v>143</v>
      </c>
      <c r="B245" s="52">
        <v>2766.9222382600001</v>
      </c>
      <c r="C245" s="52">
        <v>2837.7946192700001</v>
      </c>
      <c r="D245" s="52">
        <v>2883.3073419500001</v>
      </c>
      <c r="E245" s="52">
        <v>2893.33697768</v>
      </c>
      <c r="F245" s="52">
        <v>2890.2502865400002</v>
      </c>
      <c r="G245" s="52">
        <v>2870.2184247800001</v>
      </c>
      <c r="H245" s="52">
        <v>2782.4646046799999</v>
      </c>
      <c r="I245" s="52">
        <v>2706.8272826100001</v>
      </c>
      <c r="J245" s="52">
        <v>2712.0769386000002</v>
      </c>
      <c r="K245" s="52">
        <v>2662.3768563499998</v>
      </c>
      <c r="L245" s="52">
        <v>2649.6452439499999</v>
      </c>
      <c r="M245" s="52">
        <v>2616.3079663600001</v>
      </c>
      <c r="N245" s="52">
        <v>2657.6081698500002</v>
      </c>
      <c r="O245" s="52">
        <v>2698.7846033199999</v>
      </c>
      <c r="P245" s="52">
        <v>2708.92023264</v>
      </c>
      <c r="Q245" s="52">
        <v>2714.29861041</v>
      </c>
      <c r="R245" s="52">
        <v>2698.92218146</v>
      </c>
      <c r="S245" s="52">
        <v>2670.8737415699998</v>
      </c>
      <c r="T245" s="52">
        <v>2650.5590843700002</v>
      </c>
      <c r="U245" s="52">
        <v>2611.0132179799998</v>
      </c>
      <c r="V245" s="52">
        <v>2627.05661392</v>
      </c>
      <c r="W245" s="52">
        <v>2658.7317729800002</v>
      </c>
      <c r="X245" s="52">
        <v>2708.7895098899999</v>
      </c>
      <c r="Y245" s="52">
        <v>2719.5893776399998</v>
      </c>
    </row>
    <row r="246" spans="1:25" s="53" customFormat="1" ht="15.75" x14ac:dyDescent="0.3">
      <c r="A246" s="51" t="s">
        <v>144</v>
      </c>
      <c r="B246" s="52">
        <v>2750.69914242</v>
      </c>
      <c r="C246" s="52">
        <v>2822.7920847099999</v>
      </c>
      <c r="D246" s="52">
        <v>2864.6618390899998</v>
      </c>
      <c r="E246" s="52">
        <v>2873.4605101699999</v>
      </c>
      <c r="F246" s="52">
        <v>2870.32384013</v>
      </c>
      <c r="G246" s="52">
        <v>2852.0262427399998</v>
      </c>
      <c r="H246" s="52">
        <v>2762.7774873799999</v>
      </c>
      <c r="I246" s="52">
        <v>2676.4041590000002</v>
      </c>
      <c r="J246" s="52">
        <v>2678.5020938600001</v>
      </c>
      <c r="K246" s="52">
        <v>2627.2887635000002</v>
      </c>
      <c r="L246" s="52">
        <v>2612.8125219899998</v>
      </c>
      <c r="M246" s="52">
        <v>2623.0057314800001</v>
      </c>
      <c r="N246" s="52">
        <v>2673.02400089</v>
      </c>
      <c r="O246" s="52">
        <v>2684.5600869</v>
      </c>
      <c r="P246" s="52">
        <v>2690.3139566099999</v>
      </c>
      <c r="Q246" s="52">
        <v>2705.1329841500001</v>
      </c>
      <c r="R246" s="52">
        <v>2697.3167704900002</v>
      </c>
      <c r="S246" s="52">
        <v>2674.6208044599998</v>
      </c>
      <c r="T246" s="52">
        <v>2646.6195097899999</v>
      </c>
      <c r="U246" s="52">
        <v>2592.74364066</v>
      </c>
      <c r="V246" s="52">
        <v>2599.07403415</v>
      </c>
      <c r="W246" s="52">
        <v>2606.9080937499998</v>
      </c>
      <c r="X246" s="52">
        <v>2667.2195724399999</v>
      </c>
      <c r="Y246" s="52">
        <v>2694.7086405099999</v>
      </c>
    </row>
    <row r="247" spans="1:25" s="53" customFormat="1" ht="15.75" x14ac:dyDescent="0.3">
      <c r="A247" s="51" t="s">
        <v>145</v>
      </c>
      <c r="B247" s="52">
        <v>2692.7528105199999</v>
      </c>
      <c r="C247" s="52">
        <v>2766.0852524100001</v>
      </c>
      <c r="D247" s="52">
        <v>2803.84401987</v>
      </c>
      <c r="E247" s="52">
        <v>2827.96543724</v>
      </c>
      <c r="F247" s="52">
        <v>2833.63573529</v>
      </c>
      <c r="G247" s="52">
        <v>2808.08223967</v>
      </c>
      <c r="H247" s="52">
        <v>2720.5470052400001</v>
      </c>
      <c r="I247" s="52">
        <v>2684.3864985</v>
      </c>
      <c r="J247" s="52">
        <v>2682.8986136600001</v>
      </c>
      <c r="K247" s="52">
        <v>2668.0801494299999</v>
      </c>
      <c r="L247" s="52">
        <v>2699.1723008600002</v>
      </c>
      <c r="M247" s="52">
        <v>2734.9946625900002</v>
      </c>
      <c r="N247" s="52">
        <v>2772.5045866599999</v>
      </c>
      <c r="O247" s="52">
        <v>2786.772383</v>
      </c>
      <c r="P247" s="52">
        <v>2801.27659933</v>
      </c>
      <c r="Q247" s="52">
        <v>2801.19834442</v>
      </c>
      <c r="R247" s="52">
        <v>2816.31937432</v>
      </c>
      <c r="S247" s="52">
        <v>2790.4981952499998</v>
      </c>
      <c r="T247" s="52">
        <v>2711.1810742900002</v>
      </c>
      <c r="U247" s="52">
        <v>2676.8723699699999</v>
      </c>
      <c r="V247" s="52">
        <v>2669.7510439900002</v>
      </c>
      <c r="W247" s="52">
        <v>2699.6998442099998</v>
      </c>
      <c r="X247" s="52">
        <v>2677.0410432600002</v>
      </c>
      <c r="Y247" s="52">
        <v>2706.95095335</v>
      </c>
    </row>
    <row r="248" spans="1:25" s="53" customFormat="1" ht="15.75" x14ac:dyDescent="0.3">
      <c r="A248" s="51" t="s">
        <v>146</v>
      </c>
      <c r="B248" s="52">
        <v>2775.4221345999999</v>
      </c>
      <c r="C248" s="52">
        <v>2844.6297607699998</v>
      </c>
      <c r="D248" s="52">
        <v>2842.1152810099998</v>
      </c>
      <c r="E248" s="52">
        <v>2829.06296845</v>
      </c>
      <c r="F248" s="52">
        <v>2838.1636851200001</v>
      </c>
      <c r="G248" s="52">
        <v>2821.6956098000001</v>
      </c>
      <c r="H248" s="52">
        <v>2765.1076908</v>
      </c>
      <c r="I248" s="52">
        <v>2670.3402920899998</v>
      </c>
      <c r="J248" s="52">
        <v>2675.3793271300001</v>
      </c>
      <c r="K248" s="52">
        <v>2664.12151507</v>
      </c>
      <c r="L248" s="52">
        <v>2652.9492356300002</v>
      </c>
      <c r="M248" s="52">
        <v>2673.16871477</v>
      </c>
      <c r="N248" s="52">
        <v>2711.4496671000002</v>
      </c>
      <c r="O248" s="52">
        <v>2737.6090233800001</v>
      </c>
      <c r="P248" s="52">
        <v>2743.60113017</v>
      </c>
      <c r="Q248" s="52">
        <v>2756.9821285799999</v>
      </c>
      <c r="R248" s="52">
        <v>2749.5598348799999</v>
      </c>
      <c r="S248" s="52">
        <v>2721.9307782199999</v>
      </c>
      <c r="T248" s="52">
        <v>2697.1004468900001</v>
      </c>
      <c r="U248" s="52">
        <v>2667.4247275299999</v>
      </c>
      <c r="V248" s="52">
        <v>2669.92188614</v>
      </c>
      <c r="W248" s="52">
        <v>2673.8432067600002</v>
      </c>
      <c r="X248" s="52">
        <v>2733.8567593600001</v>
      </c>
      <c r="Y248" s="52">
        <v>2781.5804067499998</v>
      </c>
    </row>
    <row r="249" spans="1:25" s="53" customFormat="1" ht="15.75" x14ac:dyDescent="0.3">
      <c r="A249" s="51" t="s">
        <v>147</v>
      </c>
      <c r="B249" s="52">
        <v>2587.30026804</v>
      </c>
      <c r="C249" s="52">
        <v>2648.8568555000002</v>
      </c>
      <c r="D249" s="52">
        <v>2684.5599229499999</v>
      </c>
      <c r="E249" s="52">
        <v>2687.1842618999999</v>
      </c>
      <c r="F249" s="52">
        <v>2709.9819872899998</v>
      </c>
      <c r="G249" s="52">
        <v>2681.3949549700001</v>
      </c>
      <c r="H249" s="52">
        <v>2669.0505394799998</v>
      </c>
      <c r="I249" s="52">
        <v>2643.2483219599999</v>
      </c>
      <c r="J249" s="52">
        <v>2595.90095995</v>
      </c>
      <c r="K249" s="52">
        <v>2519.5417737500002</v>
      </c>
      <c r="L249" s="52">
        <v>2463.4627712199999</v>
      </c>
      <c r="M249" s="52">
        <v>2444.5110526399999</v>
      </c>
      <c r="N249" s="52">
        <v>2486.9026644199998</v>
      </c>
      <c r="O249" s="52">
        <v>2454.4794169300003</v>
      </c>
      <c r="P249" s="52">
        <v>2476.1712893099998</v>
      </c>
      <c r="Q249" s="52">
        <v>2485.5154425599999</v>
      </c>
      <c r="R249" s="52">
        <v>2549.0497807799998</v>
      </c>
      <c r="S249" s="52">
        <v>2502.1695976800002</v>
      </c>
      <c r="T249" s="52">
        <v>2491.9766322599999</v>
      </c>
      <c r="U249" s="52">
        <v>2477.0560524799998</v>
      </c>
      <c r="V249" s="52">
        <v>2435.6092796400003</v>
      </c>
      <c r="W249" s="52">
        <v>2452.0094330299999</v>
      </c>
      <c r="X249" s="52">
        <v>2499.6390863299998</v>
      </c>
      <c r="Y249" s="52">
        <v>2554.9167201400001</v>
      </c>
    </row>
    <row r="250" spans="1:25" s="53" customFormat="1" ht="15.75" x14ac:dyDescent="0.3">
      <c r="A250" s="51" t="s">
        <v>148</v>
      </c>
      <c r="B250" s="52">
        <v>2584.78996478</v>
      </c>
      <c r="C250" s="52">
        <v>2630.2464477899998</v>
      </c>
      <c r="D250" s="52">
        <v>2709.3688876199999</v>
      </c>
      <c r="E250" s="52">
        <v>2707.2230358699999</v>
      </c>
      <c r="F250" s="52">
        <v>2710.2206400199998</v>
      </c>
      <c r="G250" s="52">
        <v>2704.4890945900001</v>
      </c>
      <c r="H250" s="52">
        <v>2691.2782914599998</v>
      </c>
      <c r="I250" s="52">
        <v>2635.9385646400001</v>
      </c>
      <c r="J250" s="52">
        <v>2625.96171852</v>
      </c>
      <c r="K250" s="52">
        <v>2545.6213076200002</v>
      </c>
      <c r="L250" s="52">
        <v>2507.6578522300001</v>
      </c>
      <c r="M250" s="52">
        <v>2496.38605495</v>
      </c>
      <c r="N250" s="52">
        <v>2522.4597698900002</v>
      </c>
      <c r="O250" s="52">
        <v>2547.88289988</v>
      </c>
      <c r="P250" s="52">
        <v>2552.6302022599998</v>
      </c>
      <c r="Q250" s="52">
        <v>2558.0022540800001</v>
      </c>
      <c r="R250" s="52">
        <v>2563.7913511199999</v>
      </c>
      <c r="S250" s="52">
        <v>2540.2012803299999</v>
      </c>
      <c r="T250" s="52">
        <v>2524.07951882</v>
      </c>
      <c r="U250" s="52">
        <v>2483.53662755</v>
      </c>
      <c r="V250" s="52">
        <v>2466.7946747199999</v>
      </c>
      <c r="W250" s="52">
        <v>2473.9444953699999</v>
      </c>
      <c r="X250" s="52">
        <v>2526.5418702699999</v>
      </c>
      <c r="Y250" s="52">
        <v>2590.7973869500001</v>
      </c>
    </row>
    <row r="251" spans="1:25" s="53" customFormat="1" ht="15.75" x14ac:dyDescent="0.3">
      <c r="A251" s="51" t="s">
        <v>149</v>
      </c>
      <c r="B251" s="52">
        <v>2600.1012120700002</v>
      </c>
      <c r="C251" s="52">
        <v>2656.67132907</v>
      </c>
      <c r="D251" s="52">
        <v>2676.3738182900001</v>
      </c>
      <c r="E251" s="52">
        <v>2695.94652524</v>
      </c>
      <c r="F251" s="52">
        <v>2679.3484214700002</v>
      </c>
      <c r="G251" s="52">
        <v>2668.06338276</v>
      </c>
      <c r="H251" s="52">
        <v>2708.92066488</v>
      </c>
      <c r="I251" s="52">
        <v>2601.7368074699998</v>
      </c>
      <c r="J251" s="52">
        <v>2598.2494337899998</v>
      </c>
      <c r="K251" s="52">
        <v>2556.7848776000001</v>
      </c>
      <c r="L251" s="52">
        <v>2547.7227445899998</v>
      </c>
      <c r="M251" s="52">
        <v>2563.4216675500002</v>
      </c>
      <c r="N251" s="52">
        <v>2614.7028892200001</v>
      </c>
      <c r="O251" s="52">
        <v>2650.01114659</v>
      </c>
      <c r="P251" s="52">
        <v>2657.7696921400002</v>
      </c>
      <c r="Q251" s="52">
        <v>2670.9003884600002</v>
      </c>
      <c r="R251" s="52">
        <v>2666.3906379</v>
      </c>
      <c r="S251" s="52">
        <v>2642.9325504200001</v>
      </c>
      <c r="T251" s="52">
        <v>2607.3532453500002</v>
      </c>
      <c r="U251" s="52">
        <v>2555.2482761800002</v>
      </c>
      <c r="V251" s="52">
        <v>2538.5185871099998</v>
      </c>
      <c r="W251" s="52">
        <v>2538.1744496900001</v>
      </c>
      <c r="X251" s="52">
        <v>2590.3662588699999</v>
      </c>
      <c r="Y251" s="52">
        <v>2642.98149586</v>
      </c>
    </row>
    <row r="252" spans="1:25" s="53" customFormat="1" ht="15.75" x14ac:dyDescent="0.3">
      <c r="A252" s="51" t="s">
        <v>150</v>
      </c>
      <c r="B252" s="52">
        <v>2542.81736039</v>
      </c>
      <c r="C252" s="52">
        <v>2599.61499835</v>
      </c>
      <c r="D252" s="52">
        <v>2631.9983191299998</v>
      </c>
      <c r="E252" s="52">
        <v>2640.4716702999999</v>
      </c>
      <c r="F252" s="52">
        <v>2602.2158864899998</v>
      </c>
      <c r="G252" s="52">
        <v>2604.3718519999998</v>
      </c>
      <c r="H252" s="52">
        <v>2531.8439097999999</v>
      </c>
      <c r="I252" s="52">
        <v>2457.8383889600004</v>
      </c>
      <c r="J252" s="52">
        <v>2455.8141014799999</v>
      </c>
      <c r="K252" s="52">
        <v>2438.1038927700001</v>
      </c>
      <c r="L252" s="52">
        <v>2455.5060510300004</v>
      </c>
      <c r="M252" s="52">
        <v>2499.4757497599999</v>
      </c>
      <c r="N252" s="52">
        <v>2538.2817936400002</v>
      </c>
      <c r="O252" s="52">
        <v>2593.3123157800001</v>
      </c>
      <c r="P252" s="52">
        <v>2611.6937999699999</v>
      </c>
      <c r="Q252" s="52">
        <v>2615.44449717</v>
      </c>
      <c r="R252" s="52">
        <v>2609.1842021699999</v>
      </c>
      <c r="S252" s="52">
        <v>2586.4316640000002</v>
      </c>
      <c r="T252" s="52">
        <v>2552.6483788099999</v>
      </c>
      <c r="U252" s="52">
        <v>2514.2503806099999</v>
      </c>
      <c r="V252" s="52">
        <v>2495.4801956199999</v>
      </c>
      <c r="W252" s="52">
        <v>2503.5641882</v>
      </c>
      <c r="X252" s="52">
        <v>2541.1337246200001</v>
      </c>
      <c r="Y252" s="52">
        <v>2581.2843769900001</v>
      </c>
    </row>
    <row r="253" spans="1:25" s="53" customFormat="1" ht="15.75" x14ac:dyDescent="0.3">
      <c r="A253" s="51" t="s">
        <v>151</v>
      </c>
      <c r="B253" s="52">
        <v>2712.3951795399998</v>
      </c>
      <c r="C253" s="52">
        <v>2771.1155351299999</v>
      </c>
      <c r="D253" s="52">
        <v>2866.0653645699999</v>
      </c>
      <c r="E253" s="52">
        <v>2881.4186486200001</v>
      </c>
      <c r="F253" s="52">
        <v>2894.64255482</v>
      </c>
      <c r="G253" s="52">
        <v>2850.7836349700001</v>
      </c>
      <c r="H253" s="52">
        <v>2778.6348609799998</v>
      </c>
      <c r="I253" s="52">
        <v>2716.7640839400001</v>
      </c>
      <c r="J253" s="52">
        <v>2705.9147825</v>
      </c>
      <c r="K253" s="52">
        <v>2678.8498295300001</v>
      </c>
      <c r="L253" s="52">
        <v>2683.3846571600002</v>
      </c>
      <c r="M253" s="52">
        <v>2651.4022214900001</v>
      </c>
      <c r="N253" s="52">
        <v>2781.94569495</v>
      </c>
      <c r="O253" s="52">
        <v>2790.7418657399999</v>
      </c>
      <c r="P253" s="52">
        <v>2795.8519075499999</v>
      </c>
      <c r="Q253" s="52">
        <v>2794.4029567900002</v>
      </c>
      <c r="R253" s="52">
        <v>2760.3919953200002</v>
      </c>
      <c r="S253" s="52">
        <v>2730.7437750499998</v>
      </c>
      <c r="T253" s="52">
        <v>2731.8249058800002</v>
      </c>
      <c r="U253" s="52">
        <v>2677.6049489500001</v>
      </c>
      <c r="V253" s="52">
        <v>2638.02306039</v>
      </c>
      <c r="W253" s="52">
        <v>2637.3466073899999</v>
      </c>
      <c r="X253" s="52">
        <v>2647.93412472</v>
      </c>
      <c r="Y253" s="52">
        <v>2708.4464125200002</v>
      </c>
    </row>
    <row r="254" spans="1:25" s="53" customFormat="1" ht="15.75" x14ac:dyDescent="0.3">
      <c r="A254" s="51" t="s">
        <v>152</v>
      </c>
      <c r="B254" s="52">
        <v>2792.03549707</v>
      </c>
      <c r="C254" s="52">
        <v>2877.27966341</v>
      </c>
      <c r="D254" s="52">
        <v>2916.9705651600002</v>
      </c>
      <c r="E254" s="52">
        <v>2940.7883846300001</v>
      </c>
      <c r="F254" s="52">
        <v>2936.1188373999998</v>
      </c>
      <c r="G254" s="52">
        <v>2853.77237762</v>
      </c>
      <c r="H254" s="52">
        <v>2811.9588701399998</v>
      </c>
      <c r="I254" s="52">
        <v>2737.1871228800001</v>
      </c>
      <c r="J254" s="52">
        <v>2716.4601528200001</v>
      </c>
      <c r="K254" s="52">
        <v>2687.7744642600001</v>
      </c>
      <c r="L254" s="52">
        <v>2644.1630523600002</v>
      </c>
      <c r="M254" s="52">
        <v>2673.6096951099998</v>
      </c>
      <c r="N254" s="52">
        <v>2724.5966241400001</v>
      </c>
      <c r="O254" s="52">
        <v>2770.9905306199998</v>
      </c>
      <c r="P254" s="52">
        <v>2821.5026208600002</v>
      </c>
      <c r="Q254" s="52">
        <v>2819.8071060500001</v>
      </c>
      <c r="R254" s="52">
        <v>2773.3333724700001</v>
      </c>
      <c r="S254" s="52">
        <v>2755.1390248900002</v>
      </c>
      <c r="T254" s="52">
        <v>2714.3100422500002</v>
      </c>
      <c r="U254" s="52">
        <v>2659.5651589099998</v>
      </c>
      <c r="V254" s="52">
        <v>2640.6877850199999</v>
      </c>
      <c r="W254" s="52">
        <v>2684.9719189500001</v>
      </c>
      <c r="X254" s="52">
        <v>2729.6482155399999</v>
      </c>
      <c r="Y254" s="52">
        <v>2755.11961213</v>
      </c>
    </row>
    <row r="255" spans="1:25" s="53" customFormat="1" ht="15.75" x14ac:dyDescent="0.3">
      <c r="A255" s="51" t="s">
        <v>153</v>
      </c>
      <c r="B255" s="52">
        <v>2880.4417343</v>
      </c>
      <c r="C255" s="52">
        <v>2977.1867241499999</v>
      </c>
      <c r="D255" s="52">
        <v>2965.2376334099999</v>
      </c>
      <c r="E255" s="52">
        <v>2967.0499037499999</v>
      </c>
      <c r="F255" s="52">
        <v>2966.5915931300001</v>
      </c>
      <c r="G255" s="52">
        <v>2964.3709005800001</v>
      </c>
      <c r="H255" s="52">
        <v>2941.2574231399999</v>
      </c>
      <c r="I255" s="52">
        <v>2847.0259112399999</v>
      </c>
      <c r="J255" s="52">
        <v>2838.0303371</v>
      </c>
      <c r="K255" s="52">
        <v>2800.1514038099999</v>
      </c>
      <c r="L255" s="52">
        <v>2730.5535689399999</v>
      </c>
      <c r="M255" s="52">
        <v>2727.5803303100001</v>
      </c>
      <c r="N255" s="52">
        <v>2739.0172182199999</v>
      </c>
      <c r="O255" s="52">
        <v>2747.3632489400002</v>
      </c>
      <c r="P255" s="52">
        <v>2762.1934674499998</v>
      </c>
      <c r="Q255" s="52">
        <v>2755.5753813699998</v>
      </c>
      <c r="R255" s="52">
        <v>2756.96027873</v>
      </c>
      <c r="S255" s="52">
        <v>2702.6050236900001</v>
      </c>
      <c r="T255" s="52">
        <v>2692.4145772500001</v>
      </c>
      <c r="U255" s="52">
        <v>2675.0743697799999</v>
      </c>
      <c r="V255" s="52">
        <v>2686.2271699200001</v>
      </c>
      <c r="W255" s="52">
        <v>2688.4213410100001</v>
      </c>
      <c r="X255" s="52">
        <v>2756.5046334399999</v>
      </c>
      <c r="Y255" s="52">
        <v>2724.04539492</v>
      </c>
    </row>
    <row r="256" spans="1:25" s="53" customFormat="1" ht="15.75" x14ac:dyDescent="0.3">
      <c r="A256" s="51" t="s">
        <v>154</v>
      </c>
      <c r="B256" s="52">
        <v>2720.8726260799999</v>
      </c>
      <c r="C256" s="52">
        <v>2776.3702559899998</v>
      </c>
      <c r="D256" s="52">
        <v>2808.93126295</v>
      </c>
      <c r="E256" s="52">
        <v>2815.9718708099999</v>
      </c>
      <c r="F256" s="52">
        <v>2809.2003176100002</v>
      </c>
      <c r="G256" s="52">
        <v>2816.1264700799998</v>
      </c>
      <c r="H256" s="52">
        <v>2793.6027707399999</v>
      </c>
      <c r="I256" s="52">
        <v>2712.2863167400001</v>
      </c>
      <c r="J256" s="52">
        <v>2624.4135919</v>
      </c>
      <c r="K256" s="52">
        <v>2540.2752815499998</v>
      </c>
      <c r="L256" s="52">
        <v>2512.9300122999998</v>
      </c>
      <c r="M256" s="52">
        <v>2511.0701450000001</v>
      </c>
      <c r="N256" s="52">
        <v>2559.6570237199999</v>
      </c>
      <c r="O256" s="52">
        <v>2617.07198806</v>
      </c>
      <c r="P256" s="52">
        <v>2643.9930339299999</v>
      </c>
      <c r="Q256" s="52">
        <v>2666.95956639</v>
      </c>
      <c r="R256" s="52">
        <v>2637.4255088300001</v>
      </c>
      <c r="S256" s="52">
        <v>2633.07509497</v>
      </c>
      <c r="T256" s="52">
        <v>2551.2299455900002</v>
      </c>
      <c r="U256" s="52">
        <v>2556.3839946899998</v>
      </c>
      <c r="V256" s="52">
        <v>2525.9845420400002</v>
      </c>
      <c r="W256" s="52">
        <v>2531.6125660799999</v>
      </c>
      <c r="X256" s="52">
        <v>2537.2320726799999</v>
      </c>
      <c r="Y256" s="52">
        <v>2684.8751295900001</v>
      </c>
    </row>
    <row r="257" spans="1:25" s="53" customFormat="1" ht="15.75" x14ac:dyDescent="0.3">
      <c r="A257" s="51" t="s">
        <v>155</v>
      </c>
      <c r="B257" s="52">
        <v>2750.3265794600002</v>
      </c>
      <c r="C257" s="52">
        <v>2810.8468029199998</v>
      </c>
      <c r="D257" s="52">
        <v>2843.9558141900002</v>
      </c>
      <c r="E257" s="52">
        <v>2820.77918804</v>
      </c>
      <c r="F257" s="52">
        <v>2849.8921272299999</v>
      </c>
      <c r="G257" s="52">
        <v>2835.3578934500001</v>
      </c>
      <c r="H257" s="52">
        <v>2817.7551642100002</v>
      </c>
      <c r="I257" s="52">
        <v>2777.0963856100002</v>
      </c>
      <c r="J257" s="52">
        <v>2727.2897422800002</v>
      </c>
      <c r="K257" s="52">
        <v>2650.1665385199999</v>
      </c>
      <c r="L257" s="52">
        <v>2616.2510237800002</v>
      </c>
      <c r="M257" s="52">
        <v>2614.6334018699999</v>
      </c>
      <c r="N257" s="52">
        <v>2665.7473251699998</v>
      </c>
      <c r="O257" s="52">
        <v>2719.92773743</v>
      </c>
      <c r="P257" s="52">
        <v>2738.1831187799999</v>
      </c>
      <c r="Q257" s="52">
        <v>2754.9041152700001</v>
      </c>
      <c r="R257" s="52">
        <v>2736.4725861100001</v>
      </c>
      <c r="S257" s="52">
        <v>2713.7482484799998</v>
      </c>
      <c r="T257" s="52">
        <v>2685.8604351700001</v>
      </c>
      <c r="U257" s="52">
        <v>2627.79822582</v>
      </c>
      <c r="V257" s="52">
        <v>2584.57217567</v>
      </c>
      <c r="W257" s="52">
        <v>2598.5567056300001</v>
      </c>
      <c r="X257" s="52">
        <v>2632.0369529200002</v>
      </c>
      <c r="Y257" s="52">
        <v>2692.6364234100001</v>
      </c>
    </row>
    <row r="258" spans="1:25" s="53" customFormat="1" ht="15.75" x14ac:dyDescent="0.3">
      <c r="A258" s="51" t="s">
        <v>156</v>
      </c>
      <c r="B258" s="52">
        <v>2733.8744505099999</v>
      </c>
      <c r="C258" s="52">
        <v>2748.9492231300001</v>
      </c>
      <c r="D258" s="52">
        <v>2786.0618203899999</v>
      </c>
      <c r="E258" s="52">
        <v>2783.9881376200001</v>
      </c>
      <c r="F258" s="52">
        <v>2798.0142560600002</v>
      </c>
      <c r="G258" s="52">
        <v>2768.27042979</v>
      </c>
      <c r="H258" s="52">
        <v>2784.2369582000001</v>
      </c>
      <c r="I258" s="52">
        <v>2629.8168714399999</v>
      </c>
      <c r="J258" s="52">
        <v>2640.5762935600001</v>
      </c>
      <c r="K258" s="52">
        <v>2634.4783500399999</v>
      </c>
      <c r="L258" s="52">
        <v>2625.1537144399999</v>
      </c>
      <c r="M258" s="52">
        <v>2642.7749125300002</v>
      </c>
      <c r="N258" s="52">
        <v>2669.8670959000001</v>
      </c>
      <c r="O258" s="52">
        <v>2712.7738790100002</v>
      </c>
      <c r="P258" s="52">
        <v>2722.0663801999999</v>
      </c>
      <c r="Q258" s="52">
        <v>2723.6952500399998</v>
      </c>
      <c r="R258" s="52">
        <v>2704.2968067900001</v>
      </c>
      <c r="S258" s="52">
        <v>2705.8336271100002</v>
      </c>
      <c r="T258" s="52">
        <v>2691.7731814600002</v>
      </c>
      <c r="U258" s="52">
        <v>2621.0615400500001</v>
      </c>
      <c r="V258" s="52">
        <v>2542.7218889400001</v>
      </c>
      <c r="W258" s="52">
        <v>2566.021823</v>
      </c>
      <c r="X258" s="52">
        <v>2627.6060673900001</v>
      </c>
      <c r="Y258" s="52">
        <v>2645.3804506900001</v>
      </c>
    </row>
    <row r="259" spans="1:25" s="53" customFormat="1" ht="15.75" x14ac:dyDescent="0.3">
      <c r="A259" s="51" t="s">
        <v>157</v>
      </c>
      <c r="B259" s="52">
        <v>2546.62671563</v>
      </c>
      <c r="C259" s="52">
        <v>2591.81879458</v>
      </c>
      <c r="D259" s="52">
        <v>2653.9217367299998</v>
      </c>
      <c r="E259" s="52">
        <v>2672.1198099799999</v>
      </c>
      <c r="F259" s="52">
        <v>2670.5758225200002</v>
      </c>
      <c r="G259" s="52">
        <v>2662.28506109</v>
      </c>
      <c r="H259" s="52">
        <v>2575.1756653399998</v>
      </c>
      <c r="I259" s="52">
        <v>2504.3373311800001</v>
      </c>
      <c r="J259" s="52">
        <v>2534.2237940499999</v>
      </c>
      <c r="K259" s="52">
        <v>2506.5433310399999</v>
      </c>
      <c r="L259" s="52">
        <v>2501.6597825099998</v>
      </c>
      <c r="M259" s="52">
        <v>2483.8866279700001</v>
      </c>
      <c r="N259" s="52">
        <v>2492.2039292200002</v>
      </c>
      <c r="O259" s="52">
        <v>2520.0369471600002</v>
      </c>
      <c r="P259" s="52">
        <v>2533.7272035199999</v>
      </c>
      <c r="Q259" s="52">
        <v>2551.1030245699999</v>
      </c>
      <c r="R259" s="52">
        <v>2541.1765483200002</v>
      </c>
      <c r="S259" s="52">
        <v>2521.8102572100001</v>
      </c>
      <c r="T259" s="52">
        <v>2510.7362093799998</v>
      </c>
      <c r="U259" s="52">
        <v>2450.5636533400002</v>
      </c>
      <c r="V259" s="52">
        <v>2446.1801981799999</v>
      </c>
      <c r="W259" s="52">
        <v>2448.3046266599999</v>
      </c>
      <c r="X259" s="52">
        <v>2487.9846316499998</v>
      </c>
      <c r="Y259" s="52">
        <v>2539.9370403600001</v>
      </c>
    </row>
    <row r="260" spans="1:25" s="53" customFormat="1" ht="15.75" x14ac:dyDescent="0.3">
      <c r="A260" s="51" t="s">
        <v>158</v>
      </c>
      <c r="B260" s="52">
        <v>2570.04118066</v>
      </c>
      <c r="C260" s="52">
        <v>2619.7022364999998</v>
      </c>
      <c r="D260" s="52">
        <v>2639.15872451</v>
      </c>
      <c r="E260" s="52">
        <v>2631.0078669300001</v>
      </c>
      <c r="F260" s="52">
        <v>2655.54137472</v>
      </c>
      <c r="G260" s="52">
        <v>2611.8437029000002</v>
      </c>
      <c r="H260" s="52">
        <v>2551.71798696</v>
      </c>
      <c r="I260" s="52">
        <v>2526.46785142</v>
      </c>
      <c r="J260" s="52">
        <v>2529.3507827200001</v>
      </c>
      <c r="K260" s="52">
        <v>2522.8800041</v>
      </c>
      <c r="L260" s="52">
        <v>2525.4328653100001</v>
      </c>
      <c r="M260" s="52">
        <v>2572.0271283799998</v>
      </c>
      <c r="N260" s="52">
        <v>2619.4308153399998</v>
      </c>
      <c r="O260" s="52">
        <v>2652.12493627</v>
      </c>
      <c r="P260" s="52">
        <v>2624.6483889299998</v>
      </c>
      <c r="Q260" s="52">
        <v>2641.88027994</v>
      </c>
      <c r="R260" s="52">
        <v>2636.2673009099999</v>
      </c>
      <c r="S260" s="52">
        <v>2629.6355911199998</v>
      </c>
      <c r="T260" s="52">
        <v>2570.0810051600001</v>
      </c>
      <c r="U260" s="52">
        <v>2508.2110856899999</v>
      </c>
      <c r="V260" s="52">
        <v>2464.2655481300003</v>
      </c>
      <c r="W260" s="52">
        <v>2466.8096868799998</v>
      </c>
      <c r="X260" s="52">
        <v>2502.0107709200001</v>
      </c>
      <c r="Y260" s="52">
        <v>2501.1001217500002</v>
      </c>
    </row>
    <row r="261" spans="1:25" s="53" customFormat="1" ht="15.75" x14ac:dyDescent="0.3">
      <c r="A261" s="51" t="s">
        <v>159</v>
      </c>
      <c r="B261" s="52">
        <v>2434.5689533300001</v>
      </c>
      <c r="C261" s="52">
        <v>2518.88195842</v>
      </c>
      <c r="D261" s="52">
        <v>2529.1454930300001</v>
      </c>
      <c r="E261" s="52">
        <v>2527.38485855</v>
      </c>
      <c r="F261" s="52">
        <v>2525.7486948800001</v>
      </c>
      <c r="G261" s="52">
        <v>2479.46843012</v>
      </c>
      <c r="H261" s="52">
        <v>2466.1654912600002</v>
      </c>
      <c r="I261" s="52">
        <v>2400.4789526700001</v>
      </c>
      <c r="J261" s="52">
        <v>2359.9695517700002</v>
      </c>
      <c r="K261" s="52">
        <v>2327.45010886</v>
      </c>
      <c r="L261" s="52">
        <v>2333.2475739800002</v>
      </c>
      <c r="M261" s="52">
        <v>2379.6422089100001</v>
      </c>
      <c r="N261" s="52">
        <v>2423.6758087600001</v>
      </c>
      <c r="O261" s="52">
        <v>2455.4664553600001</v>
      </c>
      <c r="P261" s="52">
        <v>2474.4968445999998</v>
      </c>
      <c r="Q261" s="52">
        <v>2481.9866948899999</v>
      </c>
      <c r="R261" s="52">
        <v>2480.16777065</v>
      </c>
      <c r="S261" s="52">
        <v>2448.2931177000005</v>
      </c>
      <c r="T261" s="52">
        <v>2398.3680190800001</v>
      </c>
      <c r="U261" s="52">
        <v>2386.6754257100001</v>
      </c>
      <c r="V261" s="52">
        <v>2341.7868621100001</v>
      </c>
      <c r="W261" s="52">
        <v>2336.0167625700001</v>
      </c>
      <c r="X261" s="52">
        <v>2372.4485798999999</v>
      </c>
      <c r="Y261" s="52">
        <v>2417.5357852100001</v>
      </c>
    </row>
    <row r="262" spans="1:25" s="53" customFormat="1" ht="15.75" x14ac:dyDescent="0.3">
      <c r="A262" s="51" t="s">
        <v>160</v>
      </c>
      <c r="B262" s="52">
        <v>2507.7620976799999</v>
      </c>
      <c r="C262" s="52">
        <v>2450.4844971500002</v>
      </c>
      <c r="D262" s="52">
        <v>2582.86566812</v>
      </c>
      <c r="E262" s="52">
        <v>2580.2028037300001</v>
      </c>
      <c r="F262" s="52">
        <v>2584.2181814999999</v>
      </c>
      <c r="G262" s="52">
        <v>2559.5324564799998</v>
      </c>
      <c r="H262" s="52">
        <v>2546.4797664600001</v>
      </c>
      <c r="I262" s="52">
        <v>2459.8855806199999</v>
      </c>
      <c r="J262" s="52">
        <v>2429.8698436899999</v>
      </c>
      <c r="K262" s="52">
        <v>2388.1743433900001</v>
      </c>
      <c r="L262" s="52">
        <v>2352.78646024</v>
      </c>
      <c r="M262" s="52">
        <v>2341.0119394500002</v>
      </c>
      <c r="N262" s="52">
        <v>2392.0545829400003</v>
      </c>
      <c r="O262" s="52">
        <v>2426.4451988400001</v>
      </c>
      <c r="P262" s="52">
        <v>2448.5669594199999</v>
      </c>
      <c r="Q262" s="52">
        <v>2441.5415386599998</v>
      </c>
      <c r="R262" s="52">
        <v>2429.6149814400001</v>
      </c>
      <c r="S262" s="52">
        <v>2414.7054444800001</v>
      </c>
      <c r="T262" s="52">
        <v>2375.4854118600001</v>
      </c>
      <c r="U262" s="52">
        <v>2350.6699735699999</v>
      </c>
      <c r="V262" s="52">
        <v>2302.5788743000003</v>
      </c>
      <c r="W262" s="52">
        <v>2297.9729726999999</v>
      </c>
      <c r="X262" s="52">
        <v>2345.3929933300001</v>
      </c>
      <c r="Y262" s="52">
        <v>2329.3949637300002</v>
      </c>
    </row>
    <row r="263" spans="1:25" s="23" customFormat="1" ht="12.75" x14ac:dyDescent="0.25">
      <c r="A263" s="67"/>
      <c r="B263" s="67"/>
      <c r="C263" s="67"/>
      <c r="D263" s="67"/>
      <c r="E263" s="67"/>
      <c r="F263" s="67"/>
      <c r="G263" s="67"/>
      <c r="H263" s="67"/>
      <c r="I263" s="67"/>
      <c r="J263" s="67"/>
      <c r="K263" s="67"/>
      <c r="L263" s="67"/>
      <c r="M263" s="67"/>
      <c r="N263" s="67"/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</row>
    <row r="264" spans="1:25" s="23" customFormat="1" ht="15.75" customHeight="1" x14ac:dyDescent="0.2">
      <c r="A264" s="158" t="s">
        <v>67</v>
      </c>
      <c r="B264" s="193" t="s">
        <v>94</v>
      </c>
      <c r="C264" s="168"/>
      <c r="D264" s="168"/>
      <c r="E264" s="168"/>
      <c r="F264" s="168"/>
      <c r="G264" s="168"/>
      <c r="H264" s="168"/>
      <c r="I264" s="168"/>
      <c r="J264" s="168"/>
      <c r="K264" s="168"/>
      <c r="L264" s="168"/>
      <c r="M264" s="168"/>
      <c r="N264" s="168"/>
      <c r="O264" s="168"/>
      <c r="P264" s="168"/>
      <c r="Q264" s="168"/>
      <c r="R264" s="168"/>
      <c r="S264" s="168"/>
      <c r="T264" s="168"/>
      <c r="U264" s="168"/>
      <c r="V264" s="168"/>
      <c r="W264" s="168"/>
      <c r="X264" s="168"/>
      <c r="Y264" s="169"/>
    </row>
    <row r="265" spans="1:25" s="23" customFormat="1" x14ac:dyDescent="0.2">
      <c r="A265" s="159"/>
      <c r="B265" s="87" t="s">
        <v>69</v>
      </c>
      <c r="C265" s="88" t="s">
        <v>70</v>
      </c>
      <c r="D265" s="89" t="s">
        <v>71</v>
      </c>
      <c r="E265" s="88" t="s">
        <v>72</v>
      </c>
      <c r="F265" s="88" t="s">
        <v>73</v>
      </c>
      <c r="G265" s="88" t="s">
        <v>74</v>
      </c>
      <c r="H265" s="88" t="s">
        <v>75</v>
      </c>
      <c r="I265" s="88" t="s">
        <v>76</v>
      </c>
      <c r="J265" s="88" t="s">
        <v>77</v>
      </c>
      <c r="K265" s="87" t="s">
        <v>78</v>
      </c>
      <c r="L265" s="88" t="s">
        <v>79</v>
      </c>
      <c r="M265" s="90" t="s">
        <v>80</v>
      </c>
      <c r="N265" s="87" t="s">
        <v>81</v>
      </c>
      <c r="O265" s="88" t="s">
        <v>82</v>
      </c>
      <c r="P265" s="90" t="s">
        <v>83</v>
      </c>
      <c r="Q265" s="89" t="s">
        <v>84</v>
      </c>
      <c r="R265" s="88" t="s">
        <v>85</v>
      </c>
      <c r="S265" s="89" t="s">
        <v>86</v>
      </c>
      <c r="T265" s="88" t="s">
        <v>87</v>
      </c>
      <c r="U265" s="89" t="s">
        <v>88</v>
      </c>
      <c r="V265" s="88" t="s">
        <v>89</v>
      </c>
      <c r="W265" s="89" t="s">
        <v>90</v>
      </c>
      <c r="X265" s="88" t="s">
        <v>91</v>
      </c>
      <c r="Y265" s="88" t="s">
        <v>92</v>
      </c>
    </row>
    <row r="266" spans="1:25" s="23" customFormat="1" ht="16.5" customHeight="1" x14ac:dyDescent="0.2">
      <c r="A266" s="49" t="s">
        <v>130</v>
      </c>
      <c r="B266" s="59">
        <v>2902.14069952</v>
      </c>
      <c r="C266" s="59">
        <v>2956.3148395500002</v>
      </c>
      <c r="D266" s="59">
        <v>2980.3857397200004</v>
      </c>
      <c r="E266" s="59">
        <v>2994.8166521500002</v>
      </c>
      <c r="F266" s="59">
        <v>2995.4659446700002</v>
      </c>
      <c r="G266" s="59">
        <v>2961.4905493400001</v>
      </c>
      <c r="H266" s="59">
        <v>2926.4172786600002</v>
      </c>
      <c r="I266" s="59">
        <v>2858.6988078100003</v>
      </c>
      <c r="J266" s="59">
        <v>2845.7810032800003</v>
      </c>
      <c r="K266" s="59">
        <v>2752.2410338600002</v>
      </c>
      <c r="L266" s="59">
        <v>2779.0242756800003</v>
      </c>
      <c r="M266" s="59">
        <v>2797.2101569600004</v>
      </c>
      <c r="N266" s="59">
        <v>2833.7952937200002</v>
      </c>
      <c r="O266" s="59">
        <v>2847.0986550700004</v>
      </c>
      <c r="P266" s="59">
        <v>2861.4375120100003</v>
      </c>
      <c r="Q266" s="59">
        <v>2833.4414034400002</v>
      </c>
      <c r="R266" s="59">
        <v>2837.0848510300002</v>
      </c>
      <c r="S266" s="59">
        <v>2801.6188474800001</v>
      </c>
      <c r="T266" s="59">
        <v>2796.2040209100001</v>
      </c>
      <c r="U266" s="59">
        <v>2807.3806102200001</v>
      </c>
      <c r="V266" s="59">
        <v>2807.2843892700002</v>
      </c>
      <c r="W266" s="59">
        <v>2839.4283863200003</v>
      </c>
      <c r="X266" s="59">
        <v>2860.3815063000002</v>
      </c>
      <c r="Y266" s="59">
        <v>2907.5870304200002</v>
      </c>
    </row>
    <row r="267" spans="1:25" s="53" customFormat="1" ht="15.75" x14ac:dyDescent="0.3">
      <c r="A267" s="51" t="s">
        <v>131</v>
      </c>
      <c r="B267" s="52">
        <v>2866.2324249900003</v>
      </c>
      <c r="C267" s="52">
        <v>2841.6322470500004</v>
      </c>
      <c r="D267" s="52">
        <v>2867.1749644700003</v>
      </c>
      <c r="E267" s="52">
        <v>2881.7289471500003</v>
      </c>
      <c r="F267" s="52">
        <v>2883.9365356000003</v>
      </c>
      <c r="G267" s="52">
        <v>2851.72730052</v>
      </c>
      <c r="H267" s="52">
        <v>2728.25060153</v>
      </c>
      <c r="I267" s="52">
        <v>2676.4665020700004</v>
      </c>
      <c r="J267" s="52">
        <v>2650.4210397400002</v>
      </c>
      <c r="K267" s="52">
        <v>2671.3380231700003</v>
      </c>
      <c r="L267" s="52">
        <v>2668.92697847</v>
      </c>
      <c r="M267" s="52">
        <v>2673.0609422900002</v>
      </c>
      <c r="N267" s="52">
        <v>2709.3501493900003</v>
      </c>
      <c r="O267" s="52">
        <v>2759.12095692</v>
      </c>
      <c r="P267" s="52">
        <v>2776.1718848200003</v>
      </c>
      <c r="Q267" s="52">
        <v>2775.16744883</v>
      </c>
      <c r="R267" s="52">
        <v>2781.5330517300004</v>
      </c>
      <c r="S267" s="52">
        <v>2773.1131035000003</v>
      </c>
      <c r="T267" s="52">
        <v>2722.2070879400003</v>
      </c>
      <c r="U267" s="52">
        <v>2647.44783736</v>
      </c>
      <c r="V267" s="52">
        <v>2640.03911874</v>
      </c>
      <c r="W267" s="52">
        <v>2651.9099848000001</v>
      </c>
      <c r="X267" s="52">
        <v>2678.79076811</v>
      </c>
      <c r="Y267" s="52">
        <v>2733.38731942</v>
      </c>
    </row>
    <row r="268" spans="1:25" s="53" customFormat="1" ht="15.75" x14ac:dyDescent="0.3">
      <c r="A268" s="51" t="s">
        <v>132</v>
      </c>
      <c r="B268" s="52">
        <v>2755.4668688100001</v>
      </c>
      <c r="C268" s="52">
        <v>2766.3721201500002</v>
      </c>
      <c r="D268" s="52">
        <v>2791.8714371300002</v>
      </c>
      <c r="E268" s="52">
        <v>2799.1941417600001</v>
      </c>
      <c r="F268" s="52">
        <v>2784.4072660400002</v>
      </c>
      <c r="G268" s="52">
        <v>2774.4139571700002</v>
      </c>
      <c r="H268" s="52">
        <v>2762.6107250300001</v>
      </c>
      <c r="I268" s="52">
        <v>2666.96651488</v>
      </c>
      <c r="J268" s="52">
        <v>2678.61407538</v>
      </c>
      <c r="K268" s="52">
        <v>2656.5085546400001</v>
      </c>
      <c r="L268" s="52">
        <v>2634.4249740300002</v>
      </c>
      <c r="M268" s="52">
        <v>2642.3748944400004</v>
      </c>
      <c r="N268" s="52">
        <v>2676.44614525</v>
      </c>
      <c r="O268" s="52">
        <v>2761.01073357</v>
      </c>
      <c r="P268" s="52">
        <v>2775.5266954800004</v>
      </c>
      <c r="Q268" s="52">
        <v>2718.9067202200004</v>
      </c>
      <c r="R268" s="52">
        <v>2790.56900025</v>
      </c>
      <c r="S268" s="52">
        <v>2717.7661630100001</v>
      </c>
      <c r="T268" s="52">
        <v>2681.1155700700001</v>
      </c>
      <c r="U268" s="52">
        <v>2631.9265492900004</v>
      </c>
      <c r="V268" s="52">
        <v>2635.7682150700002</v>
      </c>
      <c r="W268" s="52">
        <v>2631.3911115700002</v>
      </c>
      <c r="X268" s="52">
        <v>2667.74157504</v>
      </c>
      <c r="Y268" s="52">
        <v>2751.8301545500003</v>
      </c>
    </row>
    <row r="269" spans="1:25" s="53" customFormat="1" ht="15.75" x14ac:dyDescent="0.3">
      <c r="A269" s="51" t="s">
        <v>133</v>
      </c>
      <c r="B269" s="52">
        <v>2681.0832081800004</v>
      </c>
      <c r="C269" s="52">
        <v>2717.3098107400001</v>
      </c>
      <c r="D269" s="52">
        <v>2734.1936357</v>
      </c>
      <c r="E269" s="52">
        <v>2733.2434743000003</v>
      </c>
      <c r="F269" s="52">
        <v>2711.2214498000003</v>
      </c>
      <c r="G269" s="52">
        <v>2690.1566370300002</v>
      </c>
      <c r="H269" s="52">
        <v>2629.2040992700004</v>
      </c>
      <c r="I269" s="52">
        <v>2567.3288412900001</v>
      </c>
      <c r="J269" s="52">
        <v>2548.4647247500002</v>
      </c>
      <c r="K269" s="52">
        <v>2537.1106427600002</v>
      </c>
      <c r="L269" s="52">
        <v>2549.2677728200001</v>
      </c>
      <c r="M269" s="52">
        <v>2573.38215287</v>
      </c>
      <c r="N269" s="52">
        <v>2614.34868603</v>
      </c>
      <c r="O269" s="52">
        <v>2644.8413618500003</v>
      </c>
      <c r="P269" s="52">
        <v>2657.56037066</v>
      </c>
      <c r="Q269" s="52">
        <v>2662.3870332400002</v>
      </c>
      <c r="R269" s="52">
        <v>2665.7861155800001</v>
      </c>
      <c r="S269" s="52">
        <v>2621.2693750500002</v>
      </c>
      <c r="T269" s="52">
        <v>2566.6131229500002</v>
      </c>
      <c r="U269" s="52">
        <v>2550.48477804</v>
      </c>
      <c r="V269" s="52">
        <v>2559.9991372600002</v>
      </c>
      <c r="W269" s="52">
        <v>2603.2261211</v>
      </c>
      <c r="X269" s="52">
        <v>2640.0952118100004</v>
      </c>
      <c r="Y269" s="52">
        <v>2680.2774490300003</v>
      </c>
    </row>
    <row r="270" spans="1:25" s="53" customFormat="1" ht="15.75" x14ac:dyDescent="0.3">
      <c r="A270" s="51" t="s">
        <v>134</v>
      </c>
      <c r="B270" s="52">
        <v>2703.7259326000003</v>
      </c>
      <c r="C270" s="52">
        <v>2745.0595632700001</v>
      </c>
      <c r="D270" s="52">
        <v>2761.7596775400002</v>
      </c>
      <c r="E270" s="52">
        <v>2766.72358665</v>
      </c>
      <c r="F270" s="52">
        <v>2775.2011159600002</v>
      </c>
      <c r="G270" s="52">
        <v>2748.6694991200002</v>
      </c>
      <c r="H270" s="52">
        <v>2721.1649562000002</v>
      </c>
      <c r="I270" s="52">
        <v>2705.4684213600003</v>
      </c>
      <c r="J270" s="52">
        <v>2690.8195550800001</v>
      </c>
      <c r="K270" s="52">
        <v>2612.9643653200001</v>
      </c>
      <c r="L270" s="52">
        <v>2571.52512639</v>
      </c>
      <c r="M270" s="52">
        <v>2585.9589718700004</v>
      </c>
      <c r="N270" s="52">
        <v>2597.00522503</v>
      </c>
      <c r="O270" s="52">
        <v>2628.4164652900004</v>
      </c>
      <c r="P270" s="52">
        <v>2663.3012818800003</v>
      </c>
      <c r="Q270" s="52">
        <v>2681.8128696500003</v>
      </c>
      <c r="R270" s="52">
        <v>2684.9021843600003</v>
      </c>
      <c r="S270" s="52">
        <v>2661.1413426400004</v>
      </c>
      <c r="T270" s="52">
        <v>2629.4384587100003</v>
      </c>
      <c r="U270" s="52">
        <v>2582.4182409800001</v>
      </c>
      <c r="V270" s="52">
        <v>2495.2364305700003</v>
      </c>
      <c r="W270" s="52">
        <v>2507.3592485499998</v>
      </c>
      <c r="X270" s="52">
        <v>2539.7509333400003</v>
      </c>
      <c r="Y270" s="52">
        <v>2651.9256832900001</v>
      </c>
    </row>
    <row r="271" spans="1:25" s="53" customFormat="1" ht="15.75" x14ac:dyDescent="0.3">
      <c r="A271" s="51" t="s">
        <v>135</v>
      </c>
      <c r="B271" s="52">
        <v>2703.2676629500002</v>
      </c>
      <c r="C271" s="52">
        <v>2733.0649546600002</v>
      </c>
      <c r="D271" s="52">
        <v>2755.05144165</v>
      </c>
      <c r="E271" s="52">
        <v>2780.3200976000003</v>
      </c>
      <c r="F271" s="52">
        <v>2768.2723888100004</v>
      </c>
      <c r="G271" s="52">
        <v>2763.9343769300003</v>
      </c>
      <c r="H271" s="52">
        <v>2704.6330970600002</v>
      </c>
      <c r="I271" s="52">
        <v>2642.6852473600002</v>
      </c>
      <c r="J271" s="52">
        <v>2620.8983019100001</v>
      </c>
      <c r="K271" s="52">
        <v>2605.2272193700001</v>
      </c>
      <c r="L271" s="52">
        <v>2606.9692428800004</v>
      </c>
      <c r="M271" s="52">
        <v>2602.9011597100002</v>
      </c>
      <c r="N271" s="52">
        <v>2624.8406985900001</v>
      </c>
      <c r="O271" s="52">
        <v>2648.87775199</v>
      </c>
      <c r="P271" s="52">
        <v>2661.1166859800001</v>
      </c>
      <c r="Q271" s="52">
        <v>2666.58587786</v>
      </c>
      <c r="R271" s="52">
        <v>2674.4956940800002</v>
      </c>
      <c r="S271" s="52">
        <v>2633.4100656600003</v>
      </c>
      <c r="T271" s="52">
        <v>2615.35450541</v>
      </c>
      <c r="U271" s="52">
        <v>2590.7278851200003</v>
      </c>
      <c r="V271" s="52">
        <v>2573.7102363700001</v>
      </c>
      <c r="W271" s="52">
        <v>2577.81791527</v>
      </c>
      <c r="X271" s="52">
        <v>2619.5517791000002</v>
      </c>
      <c r="Y271" s="52">
        <v>2683.3488652000001</v>
      </c>
    </row>
    <row r="272" spans="1:25" s="53" customFormat="1" ht="15.75" x14ac:dyDescent="0.3">
      <c r="A272" s="51" t="s">
        <v>136</v>
      </c>
      <c r="B272" s="52">
        <v>2800.3789693100002</v>
      </c>
      <c r="C272" s="52">
        <v>2849.9775289100003</v>
      </c>
      <c r="D272" s="52">
        <v>2917.0457227100001</v>
      </c>
      <c r="E272" s="52">
        <v>2914.4581947700003</v>
      </c>
      <c r="F272" s="52">
        <v>2898.31377926</v>
      </c>
      <c r="G272" s="52">
        <v>2865.4191130300001</v>
      </c>
      <c r="H272" s="52">
        <v>2784.8737810100001</v>
      </c>
      <c r="I272" s="52">
        <v>2731.6160472900001</v>
      </c>
      <c r="J272" s="52">
        <v>2701.6700992300002</v>
      </c>
      <c r="K272" s="52">
        <v>2673.2746325800003</v>
      </c>
      <c r="L272" s="52">
        <v>2662.7287182800001</v>
      </c>
      <c r="M272" s="52">
        <v>2683.87262964</v>
      </c>
      <c r="N272" s="52">
        <v>2688.2217465600002</v>
      </c>
      <c r="O272" s="52">
        <v>2729.1173997700002</v>
      </c>
      <c r="P272" s="52">
        <v>2746.34173216</v>
      </c>
      <c r="Q272" s="52">
        <v>2746.3307301600003</v>
      </c>
      <c r="R272" s="52">
        <v>2739.7523010600003</v>
      </c>
      <c r="S272" s="52">
        <v>2731.3476185700001</v>
      </c>
      <c r="T272" s="52">
        <v>2699.6668245300002</v>
      </c>
      <c r="U272" s="52">
        <v>2650.63343803</v>
      </c>
      <c r="V272" s="52">
        <v>2657.80085775</v>
      </c>
      <c r="W272" s="52">
        <v>2675.2104399</v>
      </c>
      <c r="X272" s="52">
        <v>2712.5150277300004</v>
      </c>
      <c r="Y272" s="52">
        <v>2709.0173278400002</v>
      </c>
    </row>
    <row r="273" spans="1:25" s="53" customFormat="1" ht="15.75" x14ac:dyDescent="0.3">
      <c r="A273" s="51" t="s">
        <v>137</v>
      </c>
      <c r="B273" s="52">
        <v>2764.3391453100003</v>
      </c>
      <c r="C273" s="52">
        <v>2784.2350963600002</v>
      </c>
      <c r="D273" s="52">
        <v>2805.5075756900001</v>
      </c>
      <c r="E273" s="52">
        <v>2817.0884469100001</v>
      </c>
      <c r="F273" s="52">
        <v>2819.6660966000004</v>
      </c>
      <c r="G273" s="52">
        <v>2811.4022277400004</v>
      </c>
      <c r="H273" s="52">
        <v>2781.9126745000003</v>
      </c>
      <c r="I273" s="52">
        <v>2649.41548259</v>
      </c>
      <c r="J273" s="52">
        <v>2676.4138132200001</v>
      </c>
      <c r="K273" s="52">
        <v>2692.9678973700002</v>
      </c>
      <c r="L273" s="52">
        <v>2666.7359010600003</v>
      </c>
      <c r="M273" s="52">
        <v>2655.23376968</v>
      </c>
      <c r="N273" s="52">
        <v>2651.72707003</v>
      </c>
      <c r="O273" s="52">
        <v>2655.1673458200003</v>
      </c>
      <c r="P273" s="52">
        <v>2644.4074323300001</v>
      </c>
      <c r="Q273" s="52">
        <v>2640.1930761500003</v>
      </c>
      <c r="R273" s="52">
        <v>2655.09672679</v>
      </c>
      <c r="S273" s="52">
        <v>2663.5376379900003</v>
      </c>
      <c r="T273" s="52">
        <v>2665.6515363200001</v>
      </c>
      <c r="U273" s="52">
        <v>2619.9459026100003</v>
      </c>
      <c r="V273" s="52">
        <v>2606.3394467100002</v>
      </c>
      <c r="W273" s="52">
        <v>2622.0610175200004</v>
      </c>
      <c r="X273" s="52">
        <v>2675.6058770300001</v>
      </c>
      <c r="Y273" s="52">
        <v>2722.4319458</v>
      </c>
    </row>
    <row r="274" spans="1:25" s="53" customFormat="1" ht="15.75" x14ac:dyDescent="0.3">
      <c r="A274" s="51" t="s">
        <v>138</v>
      </c>
      <c r="B274" s="52">
        <v>2761.9728481000002</v>
      </c>
      <c r="C274" s="52">
        <v>2817.4556420900003</v>
      </c>
      <c r="D274" s="52">
        <v>2840.3454957000004</v>
      </c>
      <c r="E274" s="52">
        <v>2856.7100254100001</v>
      </c>
      <c r="F274" s="52">
        <v>2855.4792674700002</v>
      </c>
      <c r="G274" s="52">
        <v>2820.43517793</v>
      </c>
      <c r="H274" s="52">
        <v>2763.8630137800001</v>
      </c>
      <c r="I274" s="52">
        <v>2702.5942863700002</v>
      </c>
      <c r="J274" s="52">
        <v>2683.9420035100002</v>
      </c>
      <c r="K274" s="52">
        <v>2658.1002503500004</v>
      </c>
      <c r="L274" s="52">
        <v>2647.91689937</v>
      </c>
      <c r="M274" s="52">
        <v>2673.8471295300001</v>
      </c>
      <c r="N274" s="52">
        <v>2695.8512834800003</v>
      </c>
      <c r="O274" s="52">
        <v>2744.83425747</v>
      </c>
      <c r="P274" s="52">
        <v>2761.2572515000002</v>
      </c>
      <c r="Q274" s="52">
        <v>2777.2824577900001</v>
      </c>
      <c r="R274" s="52">
        <v>2784.7635775600002</v>
      </c>
      <c r="S274" s="52">
        <v>2744.54431802</v>
      </c>
      <c r="T274" s="52">
        <v>2698.1501663900003</v>
      </c>
      <c r="U274" s="52">
        <v>2650.1960036600003</v>
      </c>
      <c r="V274" s="52">
        <v>2635.1612557800004</v>
      </c>
      <c r="W274" s="52">
        <v>2639.1569156600003</v>
      </c>
      <c r="X274" s="52">
        <v>2677.1212187000001</v>
      </c>
      <c r="Y274" s="52">
        <v>2708.2413223500002</v>
      </c>
    </row>
    <row r="275" spans="1:25" s="53" customFormat="1" ht="15.75" x14ac:dyDescent="0.3">
      <c r="A275" s="51" t="s">
        <v>139</v>
      </c>
      <c r="B275" s="52">
        <v>2780.5521144700001</v>
      </c>
      <c r="C275" s="52">
        <v>2785.3856533200001</v>
      </c>
      <c r="D275" s="52">
        <v>2786.7732645900001</v>
      </c>
      <c r="E275" s="52">
        <v>2807.2769436500002</v>
      </c>
      <c r="F275" s="52">
        <v>2814.7618595200001</v>
      </c>
      <c r="G275" s="52">
        <v>2812.5153228700001</v>
      </c>
      <c r="H275" s="52">
        <v>2768.3346439900001</v>
      </c>
      <c r="I275" s="52">
        <v>2697.3500423300002</v>
      </c>
      <c r="J275" s="52">
        <v>2673.5419159000003</v>
      </c>
      <c r="K275" s="52">
        <v>2649.9459617500002</v>
      </c>
      <c r="L275" s="52">
        <v>2650.7465512000003</v>
      </c>
      <c r="M275" s="52">
        <v>2688.2356287000002</v>
      </c>
      <c r="N275" s="52">
        <v>2747.9802407900002</v>
      </c>
      <c r="O275" s="52">
        <v>2786.2732365800002</v>
      </c>
      <c r="P275" s="52">
        <v>2799.3079684600002</v>
      </c>
      <c r="Q275" s="52">
        <v>2792.47908353</v>
      </c>
      <c r="R275" s="52">
        <v>2798.47417305</v>
      </c>
      <c r="S275" s="52">
        <v>2788.6091183500002</v>
      </c>
      <c r="T275" s="52">
        <v>2746.0414037300002</v>
      </c>
      <c r="U275" s="52">
        <v>2723.9652690600001</v>
      </c>
      <c r="V275" s="52">
        <v>2726.0005460500001</v>
      </c>
      <c r="W275" s="52">
        <v>2722.9942057500002</v>
      </c>
      <c r="X275" s="52">
        <v>2762.8868558200002</v>
      </c>
      <c r="Y275" s="52">
        <v>2769.4919038400003</v>
      </c>
    </row>
    <row r="276" spans="1:25" s="53" customFormat="1" ht="15.75" x14ac:dyDescent="0.3">
      <c r="A276" s="51" t="s">
        <v>140</v>
      </c>
      <c r="B276" s="52">
        <v>2722.6482940600004</v>
      </c>
      <c r="C276" s="52">
        <v>2790.5316896900003</v>
      </c>
      <c r="D276" s="52">
        <v>2823.9349714700002</v>
      </c>
      <c r="E276" s="52">
        <v>2807.3001713400004</v>
      </c>
      <c r="F276" s="52">
        <v>2809.21676725</v>
      </c>
      <c r="G276" s="52">
        <v>2793.3352343400002</v>
      </c>
      <c r="H276" s="52">
        <v>2791.2572904500003</v>
      </c>
      <c r="I276" s="52">
        <v>2766.8710325900001</v>
      </c>
      <c r="J276" s="52">
        <v>2676.85429716</v>
      </c>
      <c r="K276" s="52">
        <v>2547.1834467100002</v>
      </c>
      <c r="L276" s="52">
        <v>2531.9719289700001</v>
      </c>
      <c r="M276" s="52">
        <v>2473.4286200400002</v>
      </c>
      <c r="N276" s="52">
        <v>2538.8216230500002</v>
      </c>
      <c r="O276" s="52">
        <v>2595.00092748</v>
      </c>
      <c r="P276" s="52">
        <v>2624.3211600900004</v>
      </c>
      <c r="Q276" s="52">
        <v>2635.6401274100003</v>
      </c>
      <c r="R276" s="52">
        <v>2647.5064019900001</v>
      </c>
      <c r="S276" s="52">
        <v>2639.95857669</v>
      </c>
      <c r="T276" s="52">
        <v>2608.3838954300004</v>
      </c>
      <c r="U276" s="52">
        <v>2579.9096891700001</v>
      </c>
      <c r="V276" s="52">
        <v>2563.5970816000004</v>
      </c>
      <c r="W276" s="52">
        <v>2576.7052810800001</v>
      </c>
      <c r="X276" s="52">
        <v>2621.3108616600002</v>
      </c>
      <c r="Y276" s="52">
        <v>2676.9083058200004</v>
      </c>
    </row>
    <row r="277" spans="1:25" s="53" customFormat="1" ht="15.75" x14ac:dyDescent="0.3">
      <c r="A277" s="51" t="s">
        <v>141</v>
      </c>
      <c r="B277" s="52">
        <v>2738.6637115200001</v>
      </c>
      <c r="C277" s="52">
        <v>2815.06481119</v>
      </c>
      <c r="D277" s="52">
        <v>2853.71604892</v>
      </c>
      <c r="E277" s="52">
        <v>2841.5772000700003</v>
      </c>
      <c r="F277" s="52">
        <v>2845.8128016800001</v>
      </c>
      <c r="G277" s="52">
        <v>2838.4112713100003</v>
      </c>
      <c r="H277" s="52">
        <v>2821.9077088200002</v>
      </c>
      <c r="I277" s="52">
        <v>2780.1253864500004</v>
      </c>
      <c r="J277" s="52">
        <v>2748.3831402200003</v>
      </c>
      <c r="K277" s="52">
        <v>2657.3703943100004</v>
      </c>
      <c r="L277" s="52">
        <v>2620.20909824</v>
      </c>
      <c r="M277" s="52">
        <v>2617.4562867300001</v>
      </c>
      <c r="N277" s="52">
        <v>2650.9524549600001</v>
      </c>
      <c r="O277" s="52">
        <v>2682.1354922</v>
      </c>
      <c r="P277" s="52">
        <v>2704.12805364</v>
      </c>
      <c r="Q277" s="52">
        <v>2716.9736745</v>
      </c>
      <c r="R277" s="52">
        <v>2711.9565314600004</v>
      </c>
      <c r="S277" s="52">
        <v>2686.65983241</v>
      </c>
      <c r="T277" s="52">
        <v>2655.7391260200002</v>
      </c>
      <c r="U277" s="52">
        <v>2625.7276631600002</v>
      </c>
      <c r="V277" s="52">
        <v>2664.4293807900003</v>
      </c>
      <c r="W277" s="52">
        <v>2659.0717014800002</v>
      </c>
      <c r="X277" s="52">
        <v>2709.1291695900004</v>
      </c>
      <c r="Y277" s="52">
        <v>2764.57924017</v>
      </c>
    </row>
    <row r="278" spans="1:25" s="53" customFormat="1" ht="15.75" x14ac:dyDescent="0.3">
      <c r="A278" s="51" t="s">
        <v>142</v>
      </c>
      <c r="B278" s="52">
        <v>2760.8124752400004</v>
      </c>
      <c r="C278" s="52">
        <v>2801.7635460500001</v>
      </c>
      <c r="D278" s="52">
        <v>2842.3484973</v>
      </c>
      <c r="E278" s="52">
        <v>2844.9771440900004</v>
      </c>
      <c r="F278" s="52">
        <v>2860.9732838900004</v>
      </c>
      <c r="G278" s="52">
        <v>2832.0773945000001</v>
      </c>
      <c r="H278" s="52">
        <v>2778.8402026400004</v>
      </c>
      <c r="I278" s="52">
        <v>2735.4066410300002</v>
      </c>
      <c r="J278" s="52">
        <v>2735.7058653700001</v>
      </c>
      <c r="K278" s="52">
        <v>2683.18821467</v>
      </c>
      <c r="L278" s="52">
        <v>2690.7289491300003</v>
      </c>
      <c r="M278" s="52">
        <v>2687.7441281600004</v>
      </c>
      <c r="N278" s="52">
        <v>2713.4272853400003</v>
      </c>
      <c r="O278" s="52">
        <v>2749.90504272</v>
      </c>
      <c r="P278" s="52">
        <v>2750.5235300900003</v>
      </c>
      <c r="Q278" s="52">
        <v>2749.91740308</v>
      </c>
      <c r="R278" s="52">
        <v>2750.5629683500001</v>
      </c>
      <c r="S278" s="52">
        <v>2745.17544585</v>
      </c>
      <c r="T278" s="52">
        <v>2720.1917367400001</v>
      </c>
      <c r="U278" s="52">
        <v>2685.99223398</v>
      </c>
      <c r="V278" s="52">
        <v>2683.5071257100003</v>
      </c>
      <c r="W278" s="52">
        <v>2680.31435771</v>
      </c>
      <c r="X278" s="52">
        <v>2733.9109101200002</v>
      </c>
      <c r="Y278" s="52">
        <v>2727.14572967</v>
      </c>
    </row>
    <row r="279" spans="1:25" s="53" customFormat="1" ht="15.75" x14ac:dyDescent="0.3">
      <c r="A279" s="51" t="s">
        <v>143</v>
      </c>
      <c r="B279" s="52">
        <v>2830.9522382600003</v>
      </c>
      <c r="C279" s="52">
        <v>2901.8246192700003</v>
      </c>
      <c r="D279" s="52">
        <v>2947.3373419500003</v>
      </c>
      <c r="E279" s="52">
        <v>2957.3669776800002</v>
      </c>
      <c r="F279" s="52">
        <v>2954.2802865400004</v>
      </c>
      <c r="G279" s="52">
        <v>2934.2484247800003</v>
      </c>
      <c r="H279" s="52">
        <v>2846.4946046800001</v>
      </c>
      <c r="I279" s="52">
        <v>2770.8572826100003</v>
      </c>
      <c r="J279" s="52">
        <v>2776.1069386000004</v>
      </c>
      <c r="K279" s="52">
        <v>2726.40685635</v>
      </c>
      <c r="L279" s="52">
        <v>2713.6752439500001</v>
      </c>
      <c r="M279" s="52">
        <v>2680.3379663600003</v>
      </c>
      <c r="N279" s="52">
        <v>2721.6381698500004</v>
      </c>
      <c r="O279" s="52">
        <v>2762.8146033200001</v>
      </c>
      <c r="P279" s="52">
        <v>2772.9502326400002</v>
      </c>
      <c r="Q279" s="52">
        <v>2778.3286104100002</v>
      </c>
      <c r="R279" s="52">
        <v>2762.9521814600002</v>
      </c>
      <c r="S279" s="52">
        <v>2734.90374157</v>
      </c>
      <c r="T279" s="52">
        <v>2714.5890843700004</v>
      </c>
      <c r="U279" s="52">
        <v>2675.04321798</v>
      </c>
      <c r="V279" s="52">
        <v>2691.0866139200002</v>
      </c>
      <c r="W279" s="52">
        <v>2722.7617729800004</v>
      </c>
      <c r="X279" s="52">
        <v>2772.8195098900001</v>
      </c>
      <c r="Y279" s="52">
        <v>2783.61937764</v>
      </c>
    </row>
    <row r="280" spans="1:25" s="53" customFormat="1" ht="15.75" x14ac:dyDescent="0.3">
      <c r="A280" s="51" t="s">
        <v>144</v>
      </c>
      <c r="B280" s="52">
        <v>2814.7291424200002</v>
      </c>
      <c r="C280" s="52">
        <v>2886.8220847100001</v>
      </c>
      <c r="D280" s="52">
        <v>2928.69183909</v>
      </c>
      <c r="E280" s="52">
        <v>2937.4905101700001</v>
      </c>
      <c r="F280" s="52">
        <v>2934.3538401300002</v>
      </c>
      <c r="G280" s="52">
        <v>2916.05624274</v>
      </c>
      <c r="H280" s="52">
        <v>2826.8074873800001</v>
      </c>
      <c r="I280" s="52">
        <v>2740.4341590000004</v>
      </c>
      <c r="J280" s="52">
        <v>2742.5320938600003</v>
      </c>
      <c r="K280" s="52">
        <v>2691.3187635000004</v>
      </c>
      <c r="L280" s="52">
        <v>2676.84252199</v>
      </c>
      <c r="M280" s="52">
        <v>2687.0357314800003</v>
      </c>
      <c r="N280" s="52">
        <v>2737.0540008900002</v>
      </c>
      <c r="O280" s="52">
        <v>2748.5900869000002</v>
      </c>
      <c r="P280" s="52">
        <v>2754.3439566100001</v>
      </c>
      <c r="Q280" s="52">
        <v>2769.1629841500003</v>
      </c>
      <c r="R280" s="52">
        <v>2761.3467704900004</v>
      </c>
      <c r="S280" s="52">
        <v>2738.65080446</v>
      </c>
      <c r="T280" s="52">
        <v>2710.6495097900001</v>
      </c>
      <c r="U280" s="52">
        <v>2656.7736406600002</v>
      </c>
      <c r="V280" s="52">
        <v>2663.1040341500002</v>
      </c>
      <c r="W280" s="52">
        <v>2670.93809375</v>
      </c>
      <c r="X280" s="52">
        <v>2731.2495724400001</v>
      </c>
      <c r="Y280" s="52">
        <v>2758.7386405100001</v>
      </c>
    </row>
    <row r="281" spans="1:25" s="53" customFormat="1" ht="15.75" x14ac:dyDescent="0.3">
      <c r="A281" s="51" t="s">
        <v>145</v>
      </c>
      <c r="B281" s="52">
        <v>2756.7828105200001</v>
      </c>
      <c r="C281" s="52">
        <v>2830.1152524100003</v>
      </c>
      <c r="D281" s="52">
        <v>2867.8740198700002</v>
      </c>
      <c r="E281" s="52">
        <v>2891.9954372400002</v>
      </c>
      <c r="F281" s="52">
        <v>2897.6657352900002</v>
      </c>
      <c r="G281" s="52">
        <v>2872.1122396700002</v>
      </c>
      <c r="H281" s="52">
        <v>2784.5770052400003</v>
      </c>
      <c r="I281" s="52">
        <v>2748.4164985000002</v>
      </c>
      <c r="J281" s="52">
        <v>2746.9286136600003</v>
      </c>
      <c r="K281" s="52">
        <v>2732.1101494300001</v>
      </c>
      <c r="L281" s="52">
        <v>2763.2023008600004</v>
      </c>
      <c r="M281" s="52">
        <v>2799.0246625900004</v>
      </c>
      <c r="N281" s="52">
        <v>2836.5345866600001</v>
      </c>
      <c r="O281" s="52">
        <v>2850.8023830000002</v>
      </c>
      <c r="P281" s="52">
        <v>2865.3065993300002</v>
      </c>
      <c r="Q281" s="52">
        <v>2865.2283444200002</v>
      </c>
      <c r="R281" s="52">
        <v>2880.3493743200002</v>
      </c>
      <c r="S281" s="52">
        <v>2854.52819525</v>
      </c>
      <c r="T281" s="52">
        <v>2775.2110742900004</v>
      </c>
      <c r="U281" s="52">
        <v>2740.9023699700001</v>
      </c>
      <c r="V281" s="52">
        <v>2733.7810439900004</v>
      </c>
      <c r="W281" s="52">
        <v>2763.72984421</v>
      </c>
      <c r="X281" s="52">
        <v>2741.0710432600004</v>
      </c>
      <c r="Y281" s="52">
        <v>2770.9809533500002</v>
      </c>
    </row>
    <row r="282" spans="1:25" s="53" customFormat="1" ht="15.75" x14ac:dyDescent="0.3">
      <c r="A282" s="51" t="s">
        <v>146</v>
      </c>
      <c r="B282" s="52">
        <v>2839.4521346000001</v>
      </c>
      <c r="C282" s="52">
        <v>2908.65976077</v>
      </c>
      <c r="D282" s="52">
        <v>2906.14528101</v>
      </c>
      <c r="E282" s="52">
        <v>2893.0929684500002</v>
      </c>
      <c r="F282" s="52">
        <v>2902.1936851200003</v>
      </c>
      <c r="G282" s="52">
        <v>2885.7256098000003</v>
      </c>
      <c r="H282" s="52">
        <v>2829.1376908000002</v>
      </c>
      <c r="I282" s="52">
        <v>2734.37029209</v>
      </c>
      <c r="J282" s="52">
        <v>2739.4093271300003</v>
      </c>
      <c r="K282" s="52">
        <v>2728.1515150700002</v>
      </c>
      <c r="L282" s="52">
        <v>2716.9792356300004</v>
      </c>
      <c r="M282" s="52">
        <v>2737.1987147700002</v>
      </c>
      <c r="N282" s="52">
        <v>2775.4796671000004</v>
      </c>
      <c r="O282" s="52">
        <v>2801.6390233800003</v>
      </c>
      <c r="P282" s="52">
        <v>2807.6311301700002</v>
      </c>
      <c r="Q282" s="52">
        <v>2821.0121285800001</v>
      </c>
      <c r="R282" s="52">
        <v>2813.5898348800001</v>
      </c>
      <c r="S282" s="52">
        <v>2785.9607782200001</v>
      </c>
      <c r="T282" s="52">
        <v>2761.1304468900003</v>
      </c>
      <c r="U282" s="52">
        <v>2731.4547275300001</v>
      </c>
      <c r="V282" s="52">
        <v>2733.9518861400002</v>
      </c>
      <c r="W282" s="52">
        <v>2737.8732067600004</v>
      </c>
      <c r="X282" s="52">
        <v>2797.8867593600003</v>
      </c>
      <c r="Y282" s="52">
        <v>2845.61040675</v>
      </c>
    </row>
    <row r="283" spans="1:25" s="53" customFormat="1" ht="15.75" x14ac:dyDescent="0.3">
      <c r="A283" s="51" t="s">
        <v>147</v>
      </c>
      <c r="B283" s="52">
        <v>2651.3302680400002</v>
      </c>
      <c r="C283" s="52">
        <v>2712.8868555000004</v>
      </c>
      <c r="D283" s="52">
        <v>2748.5899229500001</v>
      </c>
      <c r="E283" s="52">
        <v>2751.2142619000001</v>
      </c>
      <c r="F283" s="52">
        <v>2774.01198729</v>
      </c>
      <c r="G283" s="52">
        <v>2745.4249549700003</v>
      </c>
      <c r="H283" s="52">
        <v>2733.08053948</v>
      </c>
      <c r="I283" s="52">
        <v>2707.2783219600001</v>
      </c>
      <c r="J283" s="52">
        <v>2659.9309599500002</v>
      </c>
      <c r="K283" s="52">
        <v>2583.5717737500004</v>
      </c>
      <c r="L283" s="52">
        <v>2527.4927712200001</v>
      </c>
      <c r="M283" s="52">
        <v>2508.5410526400001</v>
      </c>
      <c r="N283" s="52">
        <v>2550.93266442</v>
      </c>
      <c r="O283" s="52">
        <v>2518.50941693</v>
      </c>
      <c r="P283" s="52">
        <v>2540.20128931</v>
      </c>
      <c r="Q283" s="52">
        <v>2549.5454425600001</v>
      </c>
      <c r="R283" s="52">
        <v>2613.07978078</v>
      </c>
      <c r="S283" s="52">
        <v>2566.1995976800004</v>
      </c>
      <c r="T283" s="52">
        <v>2556.0066322600001</v>
      </c>
      <c r="U283" s="52">
        <v>2541.08605248</v>
      </c>
      <c r="V283" s="52">
        <v>2499.63927964</v>
      </c>
      <c r="W283" s="52">
        <v>2516.0394330300001</v>
      </c>
      <c r="X283" s="52">
        <v>2563.66908633</v>
      </c>
      <c r="Y283" s="52">
        <v>2618.9467201400003</v>
      </c>
    </row>
    <row r="284" spans="1:25" s="53" customFormat="1" ht="15.75" x14ac:dyDescent="0.3">
      <c r="A284" s="51" t="s">
        <v>148</v>
      </c>
      <c r="B284" s="52">
        <v>2648.8199647800002</v>
      </c>
      <c r="C284" s="52">
        <v>2694.27644779</v>
      </c>
      <c r="D284" s="52">
        <v>2773.3988876200001</v>
      </c>
      <c r="E284" s="52">
        <v>2771.2530358700001</v>
      </c>
      <c r="F284" s="52">
        <v>2774.25064002</v>
      </c>
      <c r="G284" s="52">
        <v>2768.5190945900003</v>
      </c>
      <c r="H284" s="52">
        <v>2755.30829146</v>
      </c>
      <c r="I284" s="52">
        <v>2699.9685646400003</v>
      </c>
      <c r="J284" s="52">
        <v>2689.9917185200002</v>
      </c>
      <c r="K284" s="52">
        <v>2609.6513076200004</v>
      </c>
      <c r="L284" s="52">
        <v>2571.6878522300003</v>
      </c>
      <c r="M284" s="52">
        <v>2560.4160549500002</v>
      </c>
      <c r="N284" s="52">
        <v>2586.4897698900004</v>
      </c>
      <c r="O284" s="52">
        <v>2611.9128998800002</v>
      </c>
      <c r="P284" s="52">
        <v>2616.66020226</v>
      </c>
      <c r="Q284" s="52">
        <v>2622.0322540800003</v>
      </c>
      <c r="R284" s="52">
        <v>2627.8213511200001</v>
      </c>
      <c r="S284" s="52">
        <v>2604.2312803300001</v>
      </c>
      <c r="T284" s="52">
        <v>2588.1095188200002</v>
      </c>
      <c r="U284" s="52">
        <v>2547.5666275500002</v>
      </c>
      <c r="V284" s="52">
        <v>2530.8246747200001</v>
      </c>
      <c r="W284" s="52">
        <v>2537.9744953700001</v>
      </c>
      <c r="X284" s="52">
        <v>2590.5718702700001</v>
      </c>
      <c r="Y284" s="52">
        <v>2654.8273869500003</v>
      </c>
    </row>
    <row r="285" spans="1:25" s="53" customFormat="1" ht="15.75" x14ac:dyDescent="0.3">
      <c r="A285" s="51" t="s">
        <v>149</v>
      </c>
      <c r="B285" s="52">
        <v>2664.1312120700004</v>
      </c>
      <c r="C285" s="52">
        <v>2720.7013290700002</v>
      </c>
      <c r="D285" s="52">
        <v>2740.4038182900003</v>
      </c>
      <c r="E285" s="52">
        <v>2759.9765252400002</v>
      </c>
      <c r="F285" s="52">
        <v>2743.3784214700004</v>
      </c>
      <c r="G285" s="52">
        <v>2732.0933827600002</v>
      </c>
      <c r="H285" s="52">
        <v>2772.9506648800002</v>
      </c>
      <c r="I285" s="52">
        <v>2665.76680747</v>
      </c>
      <c r="J285" s="52">
        <v>2662.27943379</v>
      </c>
      <c r="K285" s="52">
        <v>2620.8148776000003</v>
      </c>
      <c r="L285" s="52">
        <v>2611.75274459</v>
      </c>
      <c r="M285" s="52">
        <v>2627.4516675500004</v>
      </c>
      <c r="N285" s="52">
        <v>2678.7328892200003</v>
      </c>
      <c r="O285" s="52">
        <v>2714.0411465900002</v>
      </c>
      <c r="P285" s="52">
        <v>2721.7996921400004</v>
      </c>
      <c r="Q285" s="52">
        <v>2734.9303884600004</v>
      </c>
      <c r="R285" s="52">
        <v>2730.4206379000002</v>
      </c>
      <c r="S285" s="52">
        <v>2706.9625504200003</v>
      </c>
      <c r="T285" s="52">
        <v>2671.3832453500004</v>
      </c>
      <c r="U285" s="52">
        <v>2619.2782761800004</v>
      </c>
      <c r="V285" s="52">
        <v>2602.54858711</v>
      </c>
      <c r="W285" s="52">
        <v>2602.2044496900003</v>
      </c>
      <c r="X285" s="52">
        <v>2654.3962588700001</v>
      </c>
      <c r="Y285" s="52">
        <v>2707.0114958600002</v>
      </c>
    </row>
    <row r="286" spans="1:25" s="53" customFormat="1" ht="15.75" x14ac:dyDescent="0.3">
      <c r="A286" s="51" t="s">
        <v>150</v>
      </c>
      <c r="B286" s="52">
        <v>2606.8473603900002</v>
      </c>
      <c r="C286" s="52">
        <v>2663.6449983500002</v>
      </c>
      <c r="D286" s="52">
        <v>2696.02831913</v>
      </c>
      <c r="E286" s="52">
        <v>2704.5016703000001</v>
      </c>
      <c r="F286" s="52">
        <v>2666.24588649</v>
      </c>
      <c r="G286" s="52">
        <v>2668.401852</v>
      </c>
      <c r="H286" s="52">
        <v>2595.8739098000001</v>
      </c>
      <c r="I286" s="52">
        <v>2521.8683889600002</v>
      </c>
      <c r="J286" s="52">
        <v>2519.8441014800001</v>
      </c>
      <c r="K286" s="52">
        <v>2502.1338927699999</v>
      </c>
      <c r="L286" s="52">
        <v>2519.5360510300002</v>
      </c>
      <c r="M286" s="52">
        <v>2563.5057497600001</v>
      </c>
      <c r="N286" s="52">
        <v>2602.3117936400004</v>
      </c>
      <c r="O286" s="52">
        <v>2657.3423157800003</v>
      </c>
      <c r="P286" s="52">
        <v>2675.7237999700001</v>
      </c>
      <c r="Q286" s="52">
        <v>2679.4744971700002</v>
      </c>
      <c r="R286" s="52">
        <v>2673.2142021700001</v>
      </c>
      <c r="S286" s="52">
        <v>2650.4616640000004</v>
      </c>
      <c r="T286" s="52">
        <v>2616.6783788100001</v>
      </c>
      <c r="U286" s="52">
        <v>2578.2803806100001</v>
      </c>
      <c r="V286" s="52">
        <v>2559.5101956200001</v>
      </c>
      <c r="W286" s="52">
        <v>2567.5941882000002</v>
      </c>
      <c r="X286" s="52">
        <v>2605.1637246200003</v>
      </c>
      <c r="Y286" s="52">
        <v>2645.3143769900003</v>
      </c>
    </row>
    <row r="287" spans="1:25" s="53" customFormat="1" ht="15.75" x14ac:dyDescent="0.3">
      <c r="A287" s="51" t="s">
        <v>151</v>
      </c>
      <c r="B287" s="52">
        <v>2776.42517954</v>
      </c>
      <c r="C287" s="52">
        <v>2835.1455351300001</v>
      </c>
      <c r="D287" s="52">
        <v>2930.0953645700001</v>
      </c>
      <c r="E287" s="52">
        <v>2945.4486486200003</v>
      </c>
      <c r="F287" s="52">
        <v>2958.6725548200002</v>
      </c>
      <c r="G287" s="52">
        <v>2914.8136349700003</v>
      </c>
      <c r="H287" s="52">
        <v>2842.66486098</v>
      </c>
      <c r="I287" s="52">
        <v>2780.7940839400003</v>
      </c>
      <c r="J287" s="52">
        <v>2769.9447825000002</v>
      </c>
      <c r="K287" s="52">
        <v>2742.8798295300003</v>
      </c>
      <c r="L287" s="52">
        <v>2747.4146571600004</v>
      </c>
      <c r="M287" s="52">
        <v>2715.4322214900003</v>
      </c>
      <c r="N287" s="52">
        <v>2845.9756949500002</v>
      </c>
      <c r="O287" s="52">
        <v>2854.7718657400001</v>
      </c>
      <c r="P287" s="52">
        <v>2859.8819075500001</v>
      </c>
      <c r="Q287" s="52">
        <v>2858.4329567900004</v>
      </c>
      <c r="R287" s="52">
        <v>2824.4219953200004</v>
      </c>
      <c r="S287" s="52">
        <v>2794.77377505</v>
      </c>
      <c r="T287" s="52">
        <v>2795.8549058800004</v>
      </c>
      <c r="U287" s="52">
        <v>2741.6349489500003</v>
      </c>
      <c r="V287" s="52">
        <v>2702.0530603900002</v>
      </c>
      <c r="W287" s="52">
        <v>2701.3766073900001</v>
      </c>
      <c r="X287" s="52">
        <v>2711.9641247200002</v>
      </c>
      <c r="Y287" s="52">
        <v>2772.4764125200004</v>
      </c>
    </row>
    <row r="288" spans="1:25" s="53" customFormat="1" ht="15.75" x14ac:dyDescent="0.3">
      <c r="A288" s="51" t="s">
        <v>152</v>
      </c>
      <c r="B288" s="52">
        <v>2856.0654970700002</v>
      </c>
      <c r="C288" s="52">
        <v>2941.3096634100002</v>
      </c>
      <c r="D288" s="52">
        <v>2981.0005651600004</v>
      </c>
      <c r="E288" s="52">
        <v>3004.8183846300003</v>
      </c>
      <c r="F288" s="52">
        <v>3000.1488374</v>
      </c>
      <c r="G288" s="52">
        <v>2917.8023776200002</v>
      </c>
      <c r="H288" s="52">
        <v>2875.98887014</v>
      </c>
      <c r="I288" s="52">
        <v>2801.2171228800003</v>
      </c>
      <c r="J288" s="52">
        <v>2780.4901528200003</v>
      </c>
      <c r="K288" s="52">
        <v>2751.8044642600003</v>
      </c>
      <c r="L288" s="52">
        <v>2708.1930523600004</v>
      </c>
      <c r="M288" s="52">
        <v>2737.63969511</v>
      </c>
      <c r="N288" s="52">
        <v>2788.6266241400003</v>
      </c>
      <c r="O288" s="52">
        <v>2835.02053062</v>
      </c>
      <c r="P288" s="52">
        <v>2885.5326208600004</v>
      </c>
      <c r="Q288" s="52">
        <v>2883.8371060500003</v>
      </c>
      <c r="R288" s="52">
        <v>2837.3633724700003</v>
      </c>
      <c r="S288" s="52">
        <v>2819.1690248900004</v>
      </c>
      <c r="T288" s="52">
        <v>2778.3400422500004</v>
      </c>
      <c r="U288" s="52">
        <v>2723.59515891</v>
      </c>
      <c r="V288" s="52">
        <v>2704.7177850200001</v>
      </c>
      <c r="W288" s="52">
        <v>2749.0019189500003</v>
      </c>
      <c r="X288" s="52">
        <v>2793.6782155400001</v>
      </c>
      <c r="Y288" s="52">
        <v>2819.1496121300002</v>
      </c>
    </row>
    <row r="289" spans="1:25" s="53" customFormat="1" ht="15.75" x14ac:dyDescent="0.3">
      <c r="A289" s="51" t="s">
        <v>153</v>
      </c>
      <c r="B289" s="52">
        <v>2944.4717343000002</v>
      </c>
      <c r="C289" s="52">
        <v>3041.2167241500001</v>
      </c>
      <c r="D289" s="52">
        <v>3029.2676334100001</v>
      </c>
      <c r="E289" s="52">
        <v>3031.0799037500001</v>
      </c>
      <c r="F289" s="52">
        <v>3030.6215931300003</v>
      </c>
      <c r="G289" s="52">
        <v>3028.4009005800003</v>
      </c>
      <c r="H289" s="52">
        <v>3005.2874231400001</v>
      </c>
      <c r="I289" s="52">
        <v>2911.0559112400001</v>
      </c>
      <c r="J289" s="52">
        <v>2902.0603371000002</v>
      </c>
      <c r="K289" s="52">
        <v>2864.1814038100001</v>
      </c>
      <c r="L289" s="52">
        <v>2794.5835689400001</v>
      </c>
      <c r="M289" s="52">
        <v>2791.6103303100003</v>
      </c>
      <c r="N289" s="52">
        <v>2803.0472182200001</v>
      </c>
      <c r="O289" s="52">
        <v>2811.3932489400004</v>
      </c>
      <c r="P289" s="52">
        <v>2826.22346745</v>
      </c>
      <c r="Q289" s="52">
        <v>2819.60538137</v>
      </c>
      <c r="R289" s="52">
        <v>2820.9902787300002</v>
      </c>
      <c r="S289" s="52">
        <v>2766.6350236900003</v>
      </c>
      <c r="T289" s="52">
        <v>2756.4445772500003</v>
      </c>
      <c r="U289" s="52">
        <v>2739.1043697800001</v>
      </c>
      <c r="V289" s="52">
        <v>2750.2571699200003</v>
      </c>
      <c r="W289" s="52">
        <v>2752.4513410100003</v>
      </c>
      <c r="X289" s="52">
        <v>2820.5346334400001</v>
      </c>
      <c r="Y289" s="52">
        <v>2788.0753949200002</v>
      </c>
    </row>
    <row r="290" spans="1:25" s="53" customFormat="1" ht="15.75" x14ac:dyDescent="0.3">
      <c r="A290" s="51" t="s">
        <v>154</v>
      </c>
      <c r="B290" s="52">
        <v>2784.9026260800001</v>
      </c>
      <c r="C290" s="52">
        <v>2840.40025599</v>
      </c>
      <c r="D290" s="52">
        <v>2872.9612629500002</v>
      </c>
      <c r="E290" s="52">
        <v>2880.0018708100001</v>
      </c>
      <c r="F290" s="52">
        <v>2873.2303176100004</v>
      </c>
      <c r="G290" s="52">
        <v>2880.15647008</v>
      </c>
      <c r="H290" s="52">
        <v>2857.6327707400001</v>
      </c>
      <c r="I290" s="52">
        <v>2776.3163167400003</v>
      </c>
      <c r="J290" s="52">
        <v>2688.4435919000002</v>
      </c>
      <c r="K290" s="52">
        <v>2604.30528155</v>
      </c>
      <c r="L290" s="52">
        <v>2576.9600123</v>
      </c>
      <c r="M290" s="52">
        <v>2575.1001450000003</v>
      </c>
      <c r="N290" s="52">
        <v>2623.6870237200001</v>
      </c>
      <c r="O290" s="52">
        <v>2681.1019880600002</v>
      </c>
      <c r="P290" s="52">
        <v>2708.0230339300001</v>
      </c>
      <c r="Q290" s="52">
        <v>2730.9895663900002</v>
      </c>
      <c r="R290" s="52">
        <v>2701.4555088300003</v>
      </c>
      <c r="S290" s="52">
        <v>2697.1050949700002</v>
      </c>
      <c r="T290" s="52">
        <v>2615.2599455900004</v>
      </c>
      <c r="U290" s="52">
        <v>2620.41399469</v>
      </c>
      <c r="V290" s="52">
        <v>2590.0145420400004</v>
      </c>
      <c r="W290" s="52">
        <v>2595.6425660800001</v>
      </c>
      <c r="X290" s="52">
        <v>2601.2620726800001</v>
      </c>
      <c r="Y290" s="52">
        <v>2748.9051295900003</v>
      </c>
    </row>
    <row r="291" spans="1:25" s="53" customFormat="1" ht="15.75" x14ac:dyDescent="0.3">
      <c r="A291" s="51" t="s">
        <v>155</v>
      </c>
      <c r="B291" s="52">
        <v>2814.3565794600004</v>
      </c>
      <c r="C291" s="52">
        <v>2874.87680292</v>
      </c>
      <c r="D291" s="52">
        <v>2907.9858141900004</v>
      </c>
      <c r="E291" s="52">
        <v>2884.8091880400002</v>
      </c>
      <c r="F291" s="52">
        <v>2913.9221272300001</v>
      </c>
      <c r="G291" s="52">
        <v>2899.3878934500003</v>
      </c>
      <c r="H291" s="52">
        <v>2881.7851642100004</v>
      </c>
      <c r="I291" s="52">
        <v>2841.1263856100004</v>
      </c>
      <c r="J291" s="52">
        <v>2791.3197422800004</v>
      </c>
      <c r="K291" s="52">
        <v>2714.1965385200001</v>
      </c>
      <c r="L291" s="52">
        <v>2680.2810237800004</v>
      </c>
      <c r="M291" s="52">
        <v>2678.6634018700001</v>
      </c>
      <c r="N291" s="52">
        <v>2729.77732517</v>
      </c>
      <c r="O291" s="52">
        <v>2783.9577374300002</v>
      </c>
      <c r="P291" s="52">
        <v>2802.2131187800001</v>
      </c>
      <c r="Q291" s="52">
        <v>2818.9341152700003</v>
      </c>
      <c r="R291" s="52">
        <v>2800.5025861100003</v>
      </c>
      <c r="S291" s="52">
        <v>2777.77824848</v>
      </c>
      <c r="T291" s="52">
        <v>2749.8904351700003</v>
      </c>
      <c r="U291" s="52">
        <v>2691.8282258200002</v>
      </c>
      <c r="V291" s="52">
        <v>2648.6021756700002</v>
      </c>
      <c r="W291" s="52">
        <v>2662.5867056300003</v>
      </c>
      <c r="X291" s="52">
        <v>2696.0669529200004</v>
      </c>
      <c r="Y291" s="52">
        <v>2756.6664234100003</v>
      </c>
    </row>
    <row r="292" spans="1:25" s="53" customFormat="1" ht="15.75" x14ac:dyDescent="0.3">
      <c r="A292" s="51" t="s">
        <v>156</v>
      </c>
      <c r="B292" s="52">
        <v>2797.9044505100001</v>
      </c>
      <c r="C292" s="52">
        <v>2812.9792231300003</v>
      </c>
      <c r="D292" s="52">
        <v>2850.0918203900001</v>
      </c>
      <c r="E292" s="52">
        <v>2848.0181376200003</v>
      </c>
      <c r="F292" s="52">
        <v>2862.0442560600004</v>
      </c>
      <c r="G292" s="52">
        <v>2832.3004297900002</v>
      </c>
      <c r="H292" s="52">
        <v>2848.2669582000003</v>
      </c>
      <c r="I292" s="52">
        <v>2693.8468714400001</v>
      </c>
      <c r="J292" s="52">
        <v>2704.6062935600003</v>
      </c>
      <c r="K292" s="52">
        <v>2698.5083500400001</v>
      </c>
      <c r="L292" s="52">
        <v>2689.1837144400001</v>
      </c>
      <c r="M292" s="52">
        <v>2706.8049125300004</v>
      </c>
      <c r="N292" s="52">
        <v>2733.8970959000003</v>
      </c>
      <c r="O292" s="52">
        <v>2776.8038790100004</v>
      </c>
      <c r="P292" s="52">
        <v>2786.0963802000001</v>
      </c>
      <c r="Q292" s="52">
        <v>2787.72525004</v>
      </c>
      <c r="R292" s="52">
        <v>2768.3268067900003</v>
      </c>
      <c r="S292" s="52">
        <v>2769.8636271100004</v>
      </c>
      <c r="T292" s="52">
        <v>2755.8031814600004</v>
      </c>
      <c r="U292" s="52">
        <v>2685.0915400500003</v>
      </c>
      <c r="V292" s="52">
        <v>2606.7518889400003</v>
      </c>
      <c r="W292" s="52">
        <v>2630.0518230000002</v>
      </c>
      <c r="X292" s="52">
        <v>2691.6360673900003</v>
      </c>
      <c r="Y292" s="52">
        <v>2709.4104506900003</v>
      </c>
    </row>
    <row r="293" spans="1:25" s="53" customFormat="1" ht="15.75" x14ac:dyDescent="0.3">
      <c r="A293" s="51" t="s">
        <v>157</v>
      </c>
      <c r="B293" s="52">
        <v>2610.6567156300002</v>
      </c>
      <c r="C293" s="52">
        <v>2655.8487945800002</v>
      </c>
      <c r="D293" s="52">
        <v>2717.95173673</v>
      </c>
      <c r="E293" s="52">
        <v>2736.1498099800001</v>
      </c>
      <c r="F293" s="52">
        <v>2734.6058225200004</v>
      </c>
      <c r="G293" s="52">
        <v>2726.3150610900002</v>
      </c>
      <c r="H293" s="52">
        <v>2639.20566534</v>
      </c>
      <c r="I293" s="52">
        <v>2568.3673311800003</v>
      </c>
      <c r="J293" s="52">
        <v>2598.2537940500001</v>
      </c>
      <c r="K293" s="52">
        <v>2570.5733310400001</v>
      </c>
      <c r="L293" s="52">
        <v>2565.68978251</v>
      </c>
      <c r="M293" s="52">
        <v>2547.9166279700003</v>
      </c>
      <c r="N293" s="52">
        <v>2556.2339292200004</v>
      </c>
      <c r="O293" s="52">
        <v>2584.0669471600004</v>
      </c>
      <c r="P293" s="52">
        <v>2597.7572035200001</v>
      </c>
      <c r="Q293" s="52">
        <v>2615.1330245700001</v>
      </c>
      <c r="R293" s="52">
        <v>2605.2065483200004</v>
      </c>
      <c r="S293" s="52">
        <v>2585.8402572100003</v>
      </c>
      <c r="T293" s="52">
        <v>2574.76620938</v>
      </c>
      <c r="U293" s="52">
        <v>2514.5936533399999</v>
      </c>
      <c r="V293" s="52">
        <v>2510.2101981799997</v>
      </c>
      <c r="W293" s="52">
        <v>2512.3346266600001</v>
      </c>
      <c r="X293" s="52">
        <v>2552.01463165</v>
      </c>
      <c r="Y293" s="52">
        <v>2603.9670403600003</v>
      </c>
    </row>
    <row r="294" spans="1:25" s="53" customFormat="1" ht="15.75" x14ac:dyDescent="0.3">
      <c r="A294" s="51" t="s">
        <v>158</v>
      </c>
      <c r="B294" s="52">
        <v>2634.0711806600002</v>
      </c>
      <c r="C294" s="52">
        <v>2683.7322365</v>
      </c>
      <c r="D294" s="52">
        <v>2703.1887245100002</v>
      </c>
      <c r="E294" s="52">
        <v>2695.0378669300003</v>
      </c>
      <c r="F294" s="52">
        <v>2719.5713747200002</v>
      </c>
      <c r="G294" s="52">
        <v>2675.8737029000004</v>
      </c>
      <c r="H294" s="52">
        <v>2615.7479869600002</v>
      </c>
      <c r="I294" s="52">
        <v>2590.4978514200002</v>
      </c>
      <c r="J294" s="52">
        <v>2593.3807827200003</v>
      </c>
      <c r="K294" s="52">
        <v>2586.9100041000002</v>
      </c>
      <c r="L294" s="52">
        <v>2589.4628653100003</v>
      </c>
      <c r="M294" s="52">
        <v>2636.05712838</v>
      </c>
      <c r="N294" s="52">
        <v>2683.46081534</v>
      </c>
      <c r="O294" s="52">
        <v>2716.1549362700002</v>
      </c>
      <c r="P294" s="52">
        <v>2688.67838893</v>
      </c>
      <c r="Q294" s="52">
        <v>2705.9102799400002</v>
      </c>
      <c r="R294" s="52">
        <v>2700.2973009100001</v>
      </c>
      <c r="S294" s="52">
        <v>2693.66559112</v>
      </c>
      <c r="T294" s="52">
        <v>2634.1110051600003</v>
      </c>
      <c r="U294" s="52">
        <v>2572.2410856900001</v>
      </c>
      <c r="V294" s="52">
        <v>2528.29554813</v>
      </c>
      <c r="W294" s="52">
        <v>2530.83968688</v>
      </c>
      <c r="X294" s="52">
        <v>2566.0407709200003</v>
      </c>
      <c r="Y294" s="52">
        <v>2565.1301217500004</v>
      </c>
    </row>
    <row r="295" spans="1:25" s="53" customFormat="1" ht="15.75" x14ac:dyDescent="0.3">
      <c r="A295" s="51" t="s">
        <v>159</v>
      </c>
      <c r="B295" s="52">
        <v>2498.5989533300003</v>
      </c>
      <c r="C295" s="52">
        <v>2582.9119584200002</v>
      </c>
      <c r="D295" s="52">
        <v>2593.1754930300003</v>
      </c>
      <c r="E295" s="52">
        <v>2591.4148585500002</v>
      </c>
      <c r="F295" s="52">
        <v>2589.7786948800003</v>
      </c>
      <c r="G295" s="52">
        <v>2543.4984301200002</v>
      </c>
      <c r="H295" s="52">
        <v>2530.1954912600004</v>
      </c>
      <c r="I295" s="52">
        <v>2464.5089526699999</v>
      </c>
      <c r="J295" s="52">
        <v>2423.9995517699999</v>
      </c>
      <c r="K295" s="52">
        <v>2391.4801088600002</v>
      </c>
      <c r="L295" s="52">
        <v>2397.2775739799999</v>
      </c>
      <c r="M295" s="52">
        <v>2443.6722089099999</v>
      </c>
      <c r="N295" s="52">
        <v>2487.7058087599999</v>
      </c>
      <c r="O295" s="52">
        <v>2519.4964553600003</v>
      </c>
      <c r="P295" s="52">
        <v>2538.5268446</v>
      </c>
      <c r="Q295" s="52">
        <v>2546.0166948900001</v>
      </c>
      <c r="R295" s="52">
        <v>2544.1977706500002</v>
      </c>
      <c r="S295" s="52">
        <v>2512.3231177000002</v>
      </c>
      <c r="T295" s="52">
        <v>2462.3980190800003</v>
      </c>
      <c r="U295" s="52">
        <v>2450.7054257099999</v>
      </c>
      <c r="V295" s="52">
        <v>2405.8168621099999</v>
      </c>
      <c r="W295" s="52">
        <v>2400.0467625700003</v>
      </c>
      <c r="X295" s="52">
        <v>2436.4785799000001</v>
      </c>
      <c r="Y295" s="52">
        <v>2481.5657852099998</v>
      </c>
    </row>
    <row r="296" spans="1:25" s="53" customFormat="1" ht="15.75" x14ac:dyDescent="0.3">
      <c r="A296" s="51" t="s">
        <v>160</v>
      </c>
      <c r="B296" s="52">
        <v>2571.7920976800001</v>
      </c>
      <c r="C296" s="52">
        <v>2514.5144971499999</v>
      </c>
      <c r="D296" s="52">
        <v>2646.8956681200002</v>
      </c>
      <c r="E296" s="52">
        <v>2644.2328037300003</v>
      </c>
      <c r="F296" s="52">
        <v>2648.2481815000001</v>
      </c>
      <c r="G296" s="52">
        <v>2623.56245648</v>
      </c>
      <c r="H296" s="52">
        <v>2610.5097664600003</v>
      </c>
      <c r="I296" s="52">
        <v>2523.9155806199997</v>
      </c>
      <c r="J296" s="52">
        <v>2493.8998436900001</v>
      </c>
      <c r="K296" s="52">
        <v>2452.2043433899998</v>
      </c>
      <c r="L296" s="52">
        <v>2416.8164602400002</v>
      </c>
      <c r="M296" s="52">
        <v>2405.04193945</v>
      </c>
      <c r="N296" s="52">
        <v>2456.08458294</v>
      </c>
      <c r="O296" s="52">
        <v>2490.4751988399998</v>
      </c>
      <c r="P296" s="52">
        <v>2512.5969594199996</v>
      </c>
      <c r="Q296" s="52">
        <v>2505.57153866</v>
      </c>
      <c r="R296" s="52">
        <v>2493.6449814400003</v>
      </c>
      <c r="S296" s="52">
        <v>2478.7354444799998</v>
      </c>
      <c r="T296" s="52">
        <v>2439.5154118599999</v>
      </c>
      <c r="U296" s="52">
        <v>2414.6999735700001</v>
      </c>
      <c r="V296" s="52">
        <v>2366.6088743</v>
      </c>
      <c r="W296" s="52">
        <v>2362.0029727000001</v>
      </c>
      <c r="X296" s="52">
        <v>2409.4229933300003</v>
      </c>
      <c r="Y296" s="52">
        <v>2393.4249637299999</v>
      </c>
    </row>
    <row r="297" spans="1:25" s="23" customFormat="1" ht="12.75" x14ac:dyDescent="0.25">
      <c r="A297" s="67"/>
      <c r="B297" s="67"/>
      <c r="C297" s="67"/>
      <c r="D297" s="67"/>
      <c r="E297" s="67"/>
      <c r="F297" s="67"/>
      <c r="G297" s="67"/>
      <c r="H297" s="67"/>
      <c r="I297" s="67"/>
      <c r="J297" s="67"/>
      <c r="K297" s="67"/>
      <c r="L297" s="67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</row>
    <row r="298" spans="1:25" s="23" customFormat="1" ht="15.75" customHeight="1" x14ac:dyDescent="0.2">
      <c r="A298" s="158" t="s">
        <v>67</v>
      </c>
      <c r="B298" s="193" t="s">
        <v>104</v>
      </c>
      <c r="C298" s="168"/>
      <c r="D298" s="168"/>
      <c r="E298" s="168"/>
      <c r="F298" s="168"/>
      <c r="G298" s="168"/>
      <c r="H298" s="168"/>
      <c r="I298" s="168"/>
      <c r="J298" s="168"/>
      <c r="K298" s="168"/>
      <c r="L298" s="168"/>
      <c r="M298" s="168"/>
      <c r="N298" s="168"/>
      <c r="O298" s="168"/>
      <c r="P298" s="168"/>
      <c r="Q298" s="168"/>
      <c r="R298" s="168"/>
      <c r="S298" s="168"/>
      <c r="T298" s="168"/>
      <c r="U298" s="168"/>
      <c r="V298" s="168"/>
      <c r="W298" s="168"/>
      <c r="X298" s="168"/>
      <c r="Y298" s="169"/>
    </row>
    <row r="299" spans="1:25" s="23" customFormat="1" x14ac:dyDescent="0.2">
      <c r="A299" s="159"/>
      <c r="B299" s="87" t="s">
        <v>69</v>
      </c>
      <c r="C299" s="88" t="s">
        <v>70</v>
      </c>
      <c r="D299" s="89" t="s">
        <v>71</v>
      </c>
      <c r="E299" s="88" t="s">
        <v>72</v>
      </c>
      <c r="F299" s="88" t="s">
        <v>73</v>
      </c>
      <c r="G299" s="88" t="s">
        <v>74</v>
      </c>
      <c r="H299" s="88" t="s">
        <v>75</v>
      </c>
      <c r="I299" s="88" t="s">
        <v>76</v>
      </c>
      <c r="J299" s="88" t="s">
        <v>77</v>
      </c>
      <c r="K299" s="87" t="s">
        <v>78</v>
      </c>
      <c r="L299" s="88" t="s">
        <v>79</v>
      </c>
      <c r="M299" s="90" t="s">
        <v>80</v>
      </c>
      <c r="N299" s="87" t="s">
        <v>81</v>
      </c>
      <c r="O299" s="88" t="s">
        <v>82</v>
      </c>
      <c r="P299" s="90" t="s">
        <v>83</v>
      </c>
      <c r="Q299" s="89" t="s">
        <v>84</v>
      </c>
      <c r="R299" s="88" t="s">
        <v>85</v>
      </c>
      <c r="S299" s="89" t="s">
        <v>86</v>
      </c>
      <c r="T299" s="88" t="s">
        <v>87</v>
      </c>
      <c r="U299" s="89" t="s">
        <v>88</v>
      </c>
      <c r="V299" s="88" t="s">
        <v>89</v>
      </c>
      <c r="W299" s="89" t="s">
        <v>90</v>
      </c>
      <c r="X299" s="88" t="s">
        <v>91</v>
      </c>
      <c r="Y299" s="88" t="s">
        <v>92</v>
      </c>
    </row>
    <row r="300" spans="1:25" s="23" customFormat="1" ht="16.5" customHeight="1" x14ac:dyDescent="0.2">
      <c r="A300" s="49" t="s">
        <v>130</v>
      </c>
      <c r="B300" s="59">
        <v>3264.16069952</v>
      </c>
      <c r="C300" s="59">
        <v>3318.3348395499997</v>
      </c>
      <c r="D300" s="59">
        <v>3342.4057397200004</v>
      </c>
      <c r="E300" s="59">
        <v>3356.8366521500002</v>
      </c>
      <c r="F300" s="59">
        <v>3357.4859446700002</v>
      </c>
      <c r="G300" s="59">
        <v>3323.5105493399997</v>
      </c>
      <c r="H300" s="59">
        <v>3288.4372786599997</v>
      </c>
      <c r="I300" s="59">
        <v>3220.7188078099998</v>
      </c>
      <c r="J300" s="59">
        <v>3207.8010032800003</v>
      </c>
      <c r="K300" s="59">
        <v>3114.2610338599998</v>
      </c>
      <c r="L300" s="59">
        <v>3141.0442756800003</v>
      </c>
      <c r="M300" s="59">
        <v>3159.2301569600004</v>
      </c>
      <c r="N300" s="59">
        <v>3195.8152937200002</v>
      </c>
      <c r="O300" s="59">
        <v>3209.1186550700004</v>
      </c>
      <c r="P300" s="59">
        <v>3223.4575120099998</v>
      </c>
      <c r="Q300" s="59">
        <v>3195.4614034400001</v>
      </c>
      <c r="R300" s="59">
        <v>3199.1048510299997</v>
      </c>
      <c r="S300" s="59">
        <v>3163.6388474799996</v>
      </c>
      <c r="T300" s="59">
        <v>3158.22402091</v>
      </c>
      <c r="U300" s="59">
        <v>3169.4006102200001</v>
      </c>
      <c r="V300" s="59">
        <v>3169.3043892699998</v>
      </c>
      <c r="W300" s="59">
        <v>3201.4483863200003</v>
      </c>
      <c r="X300" s="59">
        <v>3222.4015062999997</v>
      </c>
      <c r="Y300" s="59">
        <v>3269.6070304200002</v>
      </c>
    </row>
    <row r="301" spans="1:25" s="53" customFormat="1" ht="15.75" x14ac:dyDescent="0.3">
      <c r="A301" s="51" t="s">
        <v>131</v>
      </c>
      <c r="B301" s="52">
        <v>3228.2524249899998</v>
      </c>
      <c r="C301" s="52">
        <v>3203.6522470500004</v>
      </c>
      <c r="D301" s="52">
        <v>3229.1949644699998</v>
      </c>
      <c r="E301" s="52">
        <v>3243.7489471500003</v>
      </c>
      <c r="F301" s="52">
        <v>3245.9565356000003</v>
      </c>
      <c r="G301" s="52">
        <v>3213.74730052</v>
      </c>
      <c r="H301" s="52">
        <v>3090.27060153</v>
      </c>
      <c r="I301" s="52">
        <v>3038.4865020699999</v>
      </c>
      <c r="J301" s="52">
        <v>3012.4410397399997</v>
      </c>
      <c r="K301" s="52">
        <v>3033.3580231699998</v>
      </c>
      <c r="L301" s="52">
        <v>3030.9469784699995</v>
      </c>
      <c r="M301" s="52">
        <v>3035.0809422900002</v>
      </c>
      <c r="N301" s="52">
        <v>3071.3701493899998</v>
      </c>
      <c r="O301" s="52">
        <v>3121.1409569199996</v>
      </c>
      <c r="P301" s="52">
        <v>3138.1918848200003</v>
      </c>
      <c r="Q301" s="52">
        <v>3137.18744883</v>
      </c>
      <c r="R301" s="52">
        <v>3143.5530517300003</v>
      </c>
      <c r="S301" s="52">
        <v>3135.1331035000003</v>
      </c>
      <c r="T301" s="52">
        <v>3084.2270879400003</v>
      </c>
      <c r="U301" s="52">
        <v>3009.46783736</v>
      </c>
      <c r="V301" s="52">
        <v>3002.0591187399996</v>
      </c>
      <c r="W301" s="52">
        <v>3013.9299848000001</v>
      </c>
      <c r="X301" s="52">
        <v>3040.81076811</v>
      </c>
      <c r="Y301" s="52">
        <v>3095.40731942</v>
      </c>
    </row>
    <row r="302" spans="1:25" s="53" customFormat="1" ht="15.75" x14ac:dyDescent="0.3">
      <c r="A302" s="51" t="s">
        <v>132</v>
      </c>
      <c r="B302" s="52">
        <v>3117.4868688099996</v>
      </c>
      <c r="C302" s="52">
        <v>3128.3921201499998</v>
      </c>
      <c r="D302" s="52">
        <v>3153.8914371299998</v>
      </c>
      <c r="E302" s="52">
        <v>3161.2141417599996</v>
      </c>
      <c r="F302" s="52">
        <v>3146.4272660400002</v>
      </c>
      <c r="G302" s="52">
        <v>3136.4339571700002</v>
      </c>
      <c r="H302" s="52">
        <v>3124.6307250299997</v>
      </c>
      <c r="I302" s="52">
        <v>3028.98651488</v>
      </c>
      <c r="J302" s="52">
        <v>3040.6340753799996</v>
      </c>
      <c r="K302" s="52">
        <v>3018.52855464</v>
      </c>
      <c r="L302" s="52">
        <v>2996.4449740299997</v>
      </c>
      <c r="M302" s="52">
        <v>3004.3948944399999</v>
      </c>
      <c r="N302" s="52">
        <v>3038.4661452499995</v>
      </c>
      <c r="O302" s="52">
        <v>3123.0307335699999</v>
      </c>
      <c r="P302" s="52">
        <v>3137.5466954800004</v>
      </c>
      <c r="Q302" s="52">
        <v>3080.9267202199999</v>
      </c>
      <c r="R302" s="52">
        <v>3152.58900025</v>
      </c>
      <c r="S302" s="52">
        <v>3079.7861630099997</v>
      </c>
      <c r="T302" s="52">
        <v>3043.1355700699996</v>
      </c>
      <c r="U302" s="52">
        <v>2993.9465492899999</v>
      </c>
      <c r="V302" s="52">
        <v>2997.7882150699998</v>
      </c>
      <c r="W302" s="52">
        <v>2993.4111115699998</v>
      </c>
      <c r="X302" s="52">
        <v>3029.76157504</v>
      </c>
      <c r="Y302" s="52">
        <v>3113.8501545500003</v>
      </c>
    </row>
    <row r="303" spans="1:25" s="53" customFormat="1" ht="15.75" x14ac:dyDescent="0.3">
      <c r="A303" s="51" t="s">
        <v>133</v>
      </c>
      <c r="B303" s="52">
        <v>3043.1032081800004</v>
      </c>
      <c r="C303" s="52">
        <v>3079.3298107399996</v>
      </c>
      <c r="D303" s="52">
        <v>3096.2136356999999</v>
      </c>
      <c r="E303" s="52">
        <v>3095.2634742999999</v>
      </c>
      <c r="F303" s="52">
        <v>3073.2414497999998</v>
      </c>
      <c r="G303" s="52">
        <v>3052.1766370300002</v>
      </c>
      <c r="H303" s="52">
        <v>2991.2240992699999</v>
      </c>
      <c r="I303" s="52">
        <v>2929.3488412899997</v>
      </c>
      <c r="J303" s="52">
        <v>2910.4847247500002</v>
      </c>
      <c r="K303" s="52">
        <v>2899.1306427600002</v>
      </c>
      <c r="L303" s="52">
        <v>2911.2877728200001</v>
      </c>
      <c r="M303" s="52">
        <v>2935.4021528699996</v>
      </c>
      <c r="N303" s="52">
        <v>2976.3686860299995</v>
      </c>
      <c r="O303" s="52">
        <v>3006.8613618500003</v>
      </c>
      <c r="P303" s="52">
        <v>3019.58037066</v>
      </c>
      <c r="Q303" s="52">
        <v>3024.4070332399997</v>
      </c>
      <c r="R303" s="52">
        <v>3027.8061155799996</v>
      </c>
      <c r="S303" s="52">
        <v>2983.2893750499998</v>
      </c>
      <c r="T303" s="52">
        <v>2928.6331229500001</v>
      </c>
      <c r="U303" s="52">
        <v>2912.50477804</v>
      </c>
      <c r="V303" s="52">
        <v>2922.0191372600002</v>
      </c>
      <c r="W303" s="52">
        <v>2965.2461211</v>
      </c>
      <c r="X303" s="52">
        <v>3002.1152118099999</v>
      </c>
      <c r="Y303" s="52">
        <v>3042.2974490300003</v>
      </c>
    </row>
    <row r="304" spans="1:25" s="53" customFormat="1" ht="15.75" x14ac:dyDescent="0.3">
      <c r="A304" s="51" t="s">
        <v>134</v>
      </c>
      <c r="B304" s="52">
        <v>3065.7459325999998</v>
      </c>
      <c r="C304" s="52">
        <v>3107.0795632700001</v>
      </c>
      <c r="D304" s="52">
        <v>3123.7796775400002</v>
      </c>
      <c r="E304" s="52">
        <v>3128.74358665</v>
      </c>
      <c r="F304" s="52">
        <v>3137.2211159600001</v>
      </c>
      <c r="G304" s="52">
        <v>3110.6894991199997</v>
      </c>
      <c r="H304" s="52">
        <v>3083.1849561999998</v>
      </c>
      <c r="I304" s="52">
        <v>3067.4884213599998</v>
      </c>
      <c r="J304" s="52">
        <v>3052.8395550799996</v>
      </c>
      <c r="K304" s="52">
        <v>2974.9843653199996</v>
      </c>
      <c r="L304" s="52">
        <v>2933.5451263899995</v>
      </c>
      <c r="M304" s="52">
        <v>2947.9789718700004</v>
      </c>
      <c r="N304" s="52">
        <v>2959.02522503</v>
      </c>
      <c r="O304" s="52">
        <v>2990.4364652900003</v>
      </c>
      <c r="P304" s="52">
        <v>3025.3212818800002</v>
      </c>
      <c r="Q304" s="52">
        <v>3043.8328696500002</v>
      </c>
      <c r="R304" s="52">
        <v>3046.9221843599998</v>
      </c>
      <c r="S304" s="52">
        <v>3023.1613426399999</v>
      </c>
      <c r="T304" s="52">
        <v>2991.4584587099998</v>
      </c>
      <c r="U304" s="52">
        <v>2944.43824098</v>
      </c>
      <c r="V304" s="52">
        <v>2857.2564305700002</v>
      </c>
      <c r="W304" s="52">
        <v>2869.3792485499998</v>
      </c>
      <c r="X304" s="52">
        <v>2901.7709333399998</v>
      </c>
      <c r="Y304" s="52">
        <v>3013.9456832899996</v>
      </c>
    </row>
    <row r="305" spans="1:25" s="53" customFormat="1" ht="15.75" x14ac:dyDescent="0.3">
      <c r="A305" s="51" t="s">
        <v>135</v>
      </c>
      <c r="B305" s="52">
        <v>3065.2876629499997</v>
      </c>
      <c r="C305" s="52">
        <v>3095.0849546600002</v>
      </c>
      <c r="D305" s="52">
        <v>3117.0714416499995</v>
      </c>
      <c r="E305" s="52">
        <v>3142.3400976000003</v>
      </c>
      <c r="F305" s="52">
        <v>3130.2923888100004</v>
      </c>
      <c r="G305" s="52">
        <v>3125.9543769299999</v>
      </c>
      <c r="H305" s="52">
        <v>3066.6530970599997</v>
      </c>
      <c r="I305" s="52">
        <v>3004.7052473599997</v>
      </c>
      <c r="J305" s="52">
        <v>2982.9183019100001</v>
      </c>
      <c r="K305" s="52">
        <v>2967.2472193699996</v>
      </c>
      <c r="L305" s="52">
        <v>2968.9892428800003</v>
      </c>
      <c r="M305" s="52">
        <v>2964.9211597100002</v>
      </c>
      <c r="N305" s="52">
        <v>2986.8606985899996</v>
      </c>
      <c r="O305" s="52">
        <v>3010.89775199</v>
      </c>
      <c r="P305" s="52">
        <v>3023.13668598</v>
      </c>
      <c r="Q305" s="52">
        <v>3028.60587786</v>
      </c>
      <c r="R305" s="52">
        <v>3036.5156940799998</v>
      </c>
      <c r="S305" s="52">
        <v>2995.4300656599999</v>
      </c>
      <c r="T305" s="52">
        <v>2977.37450541</v>
      </c>
      <c r="U305" s="52">
        <v>2952.7478851200003</v>
      </c>
      <c r="V305" s="52">
        <v>2935.7302363700001</v>
      </c>
      <c r="W305" s="52">
        <v>2939.8379152699999</v>
      </c>
      <c r="X305" s="52">
        <v>2981.5717790999997</v>
      </c>
      <c r="Y305" s="52">
        <v>3045.3688652000001</v>
      </c>
    </row>
    <row r="306" spans="1:25" s="53" customFormat="1" ht="15.75" x14ac:dyDescent="0.3">
      <c r="A306" s="51" t="s">
        <v>136</v>
      </c>
      <c r="B306" s="52">
        <v>3162.3989693100002</v>
      </c>
      <c r="C306" s="52">
        <v>3211.9975289100003</v>
      </c>
      <c r="D306" s="52">
        <v>3279.06572271</v>
      </c>
      <c r="E306" s="52">
        <v>3276.4781947700003</v>
      </c>
      <c r="F306" s="52">
        <v>3260.3337792599996</v>
      </c>
      <c r="G306" s="52">
        <v>3227.43911303</v>
      </c>
      <c r="H306" s="52">
        <v>3146.8937810099997</v>
      </c>
      <c r="I306" s="52">
        <v>3093.6360472899996</v>
      </c>
      <c r="J306" s="52">
        <v>3063.6900992299998</v>
      </c>
      <c r="K306" s="52">
        <v>3035.2946325800003</v>
      </c>
      <c r="L306" s="52">
        <v>3024.7487182799996</v>
      </c>
      <c r="M306" s="52">
        <v>3045.8926296399995</v>
      </c>
      <c r="N306" s="52">
        <v>3050.2417465600001</v>
      </c>
      <c r="O306" s="52">
        <v>3091.1373997700002</v>
      </c>
      <c r="P306" s="52">
        <v>3108.3617321599995</v>
      </c>
      <c r="Q306" s="52">
        <v>3108.3507301600002</v>
      </c>
      <c r="R306" s="52">
        <v>3101.7723010600002</v>
      </c>
      <c r="S306" s="52">
        <v>3093.3676185699996</v>
      </c>
      <c r="T306" s="52">
        <v>3061.6868245300002</v>
      </c>
      <c r="U306" s="52">
        <v>3012.65343803</v>
      </c>
      <c r="V306" s="52">
        <v>3019.82085775</v>
      </c>
      <c r="W306" s="52">
        <v>3037.2304398999995</v>
      </c>
      <c r="X306" s="52">
        <v>3074.5350277300004</v>
      </c>
      <c r="Y306" s="52">
        <v>3071.0373278400002</v>
      </c>
    </row>
    <row r="307" spans="1:25" s="53" customFormat="1" ht="15.75" x14ac:dyDescent="0.3">
      <c r="A307" s="51" t="s">
        <v>137</v>
      </c>
      <c r="B307" s="52">
        <v>3126.3591453099998</v>
      </c>
      <c r="C307" s="52">
        <v>3146.2550963599997</v>
      </c>
      <c r="D307" s="52">
        <v>3167.52757569</v>
      </c>
      <c r="E307" s="52">
        <v>3179.1084469099997</v>
      </c>
      <c r="F307" s="52">
        <v>3181.6860966000004</v>
      </c>
      <c r="G307" s="52">
        <v>3173.4222277400004</v>
      </c>
      <c r="H307" s="52">
        <v>3143.9326744999998</v>
      </c>
      <c r="I307" s="52">
        <v>3011.43548259</v>
      </c>
      <c r="J307" s="52">
        <v>3038.43381322</v>
      </c>
      <c r="K307" s="52">
        <v>3054.9878973699997</v>
      </c>
      <c r="L307" s="52">
        <v>3028.7559010599998</v>
      </c>
      <c r="M307" s="52">
        <v>3017.25376968</v>
      </c>
      <c r="N307" s="52">
        <v>3013.74707003</v>
      </c>
      <c r="O307" s="52">
        <v>3017.1873458199998</v>
      </c>
      <c r="P307" s="52">
        <v>3006.4274323299996</v>
      </c>
      <c r="Q307" s="52">
        <v>3002.2130761500002</v>
      </c>
      <c r="R307" s="52">
        <v>3017.11672679</v>
      </c>
      <c r="S307" s="52">
        <v>3025.5576379900003</v>
      </c>
      <c r="T307" s="52">
        <v>3027.6715363200001</v>
      </c>
      <c r="U307" s="52">
        <v>2981.9659026099998</v>
      </c>
      <c r="V307" s="52">
        <v>2968.3594467100002</v>
      </c>
      <c r="W307" s="52">
        <v>2984.0810175200004</v>
      </c>
      <c r="X307" s="52">
        <v>3037.6258770300001</v>
      </c>
      <c r="Y307" s="52">
        <v>3084.4519457999995</v>
      </c>
    </row>
    <row r="308" spans="1:25" s="53" customFormat="1" ht="15.75" x14ac:dyDescent="0.3">
      <c r="A308" s="51" t="s">
        <v>138</v>
      </c>
      <c r="B308" s="52">
        <v>3123.9928480999997</v>
      </c>
      <c r="C308" s="52">
        <v>3179.4756420900003</v>
      </c>
      <c r="D308" s="52">
        <v>3202.3654956999999</v>
      </c>
      <c r="E308" s="52">
        <v>3218.7300254100001</v>
      </c>
      <c r="F308" s="52">
        <v>3217.4992674699997</v>
      </c>
      <c r="G308" s="52">
        <v>3182.45517793</v>
      </c>
      <c r="H308" s="52">
        <v>3125.8830137799996</v>
      </c>
      <c r="I308" s="52">
        <v>3064.6142863699997</v>
      </c>
      <c r="J308" s="52">
        <v>3045.9620035099997</v>
      </c>
      <c r="K308" s="52">
        <v>3020.1202503499999</v>
      </c>
      <c r="L308" s="52">
        <v>3009.93689937</v>
      </c>
      <c r="M308" s="52">
        <v>3035.8671295300001</v>
      </c>
      <c r="N308" s="52">
        <v>3057.8712834799999</v>
      </c>
      <c r="O308" s="52">
        <v>3106.8542574699995</v>
      </c>
      <c r="P308" s="52">
        <v>3123.2772514999997</v>
      </c>
      <c r="Q308" s="52">
        <v>3139.3024577899996</v>
      </c>
      <c r="R308" s="52">
        <v>3146.7835775599997</v>
      </c>
      <c r="S308" s="52">
        <v>3106.5643180199995</v>
      </c>
      <c r="T308" s="52">
        <v>3060.1701663900003</v>
      </c>
      <c r="U308" s="52">
        <v>3012.2160036599998</v>
      </c>
      <c r="V308" s="52">
        <v>2997.1812557800004</v>
      </c>
      <c r="W308" s="52">
        <v>3001.1769156600003</v>
      </c>
      <c r="X308" s="52">
        <v>3039.1412186999996</v>
      </c>
      <c r="Y308" s="52">
        <v>3070.2613223500002</v>
      </c>
    </row>
    <row r="309" spans="1:25" s="53" customFormat="1" ht="15.75" x14ac:dyDescent="0.3">
      <c r="A309" s="51" t="s">
        <v>139</v>
      </c>
      <c r="B309" s="52">
        <v>3142.5721144700001</v>
      </c>
      <c r="C309" s="52">
        <v>3147.4056533200001</v>
      </c>
      <c r="D309" s="52">
        <v>3148.79326459</v>
      </c>
      <c r="E309" s="52">
        <v>3169.2969436499998</v>
      </c>
      <c r="F309" s="52">
        <v>3176.7818595199997</v>
      </c>
      <c r="G309" s="52">
        <v>3174.5353228699996</v>
      </c>
      <c r="H309" s="52">
        <v>3130.3546439900001</v>
      </c>
      <c r="I309" s="52">
        <v>3059.3700423299997</v>
      </c>
      <c r="J309" s="52">
        <v>3035.5619158999998</v>
      </c>
      <c r="K309" s="52">
        <v>3011.9659617500001</v>
      </c>
      <c r="L309" s="52">
        <v>3012.7665512000003</v>
      </c>
      <c r="M309" s="52">
        <v>3050.2556286999998</v>
      </c>
      <c r="N309" s="52">
        <v>3110.0002407900001</v>
      </c>
      <c r="O309" s="52">
        <v>3148.2932365799998</v>
      </c>
      <c r="P309" s="52">
        <v>3161.3279684600002</v>
      </c>
      <c r="Q309" s="52">
        <v>3154.4990835299996</v>
      </c>
      <c r="R309" s="52">
        <v>3160.4941730499995</v>
      </c>
      <c r="S309" s="52">
        <v>3150.6291183499998</v>
      </c>
      <c r="T309" s="52">
        <v>3108.0614037300002</v>
      </c>
      <c r="U309" s="52">
        <v>3085.9852690600001</v>
      </c>
      <c r="V309" s="52">
        <v>3088.0205460500001</v>
      </c>
      <c r="W309" s="52">
        <v>3085.0142057499997</v>
      </c>
      <c r="X309" s="52">
        <v>3124.9068558199997</v>
      </c>
      <c r="Y309" s="52">
        <v>3131.5119038399998</v>
      </c>
    </row>
    <row r="310" spans="1:25" s="53" customFormat="1" ht="15.75" x14ac:dyDescent="0.3">
      <c r="A310" s="51" t="s">
        <v>140</v>
      </c>
      <c r="B310" s="52">
        <v>3084.6682940600003</v>
      </c>
      <c r="C310" s="52">
        <v>3152.5516896899999</v>
      </c>
      <c r="D310" s="52">
        <v>3185.9549714699997</v>
      </c>
      <c r="E310" s="52">
        <v>3169.3201713400003</v>
      </c>
      <c r="F310" s="52">
        <v>3171.2367672499995</v>
      </c>
      <c r="G310" s="52">
        <v>3155.3552343399997</v>
      </c>
      <c r="H310" s="52">
        <v>3153.2772904499998</v>
      </c>
      <c r="I310" s="52">
        <v>3128.8910325899997</v>
      </c>
      <c r="J310" s="52">
        <v>3038.8742971599995</v>
      </c>
      <c r="K310" s="52">
        <v>2909.2034467100002</v>
      </c>
      <c r="L310" s="52">
        <v>2893.9919289700001</v>
      </c>
      <c r="M310" s="52">
        <v>2835.4486200399997</v>
      </c>
      <c r="N310" s="52">
        <v>2900.8416230499997</v>
      </c>
      <c r="O310" s="52">
        <v>2957.02092748</v>
      </c>
      <c r="P310" s="52">
        <v>2986.3411600899999</v>
      </c>
      <c r="Q310" s="52">
        <v>2997.6601274100003</v>
      </c>
      <c r="R310" s="52">
        <v>3009.5264019899996</v>
      </c>
      <c r="S310" s="52">
        <v>3001.9785766899995</v>
      </c>
      <c r="T310" s="52">
        <v>2970.4038954300004</v>
      </c>
      <c r="U310" s="52">
        <v>2941.9296891699996</v>
      </c>
      <c r="V310" s="52">
        <v>2925.6170816000003</v>
      </c>
      <c r="W310" s="52">
        <v>2938.7252810800001</v>
      </c>
      <c r="X310" s="52">
        <v>2983.3308616599998</v>
      </c>
      <c r="Y310" s="52">
        <v>3038.9283058199999</v>
      </c>
    </row>
    <row r="311" spans="1:25" s="53" customFormat="1" ht="15.75" x14ac:dyDescent="0.3">
      <c r="A311" s="51" t="s">
        <v>141</v>
      </c>
      <c r="B311" s="52">
        <v>3100.6837115199996</v>
      </c>
      <c r="C311" s="52">
        <v>3177.0848111899995</v>
      </c>
      <c r="D311" s="52">
        <v>3215.73604892</v>
      </c>
      <c r="E311" s="52">
        <v>3203.5972000700003</v>
      </c>
      <c r="F311" s="52">
        <v>3207.8328016799996</v>
      </c>
      <c r="G311" s="52">
        <v>3200.4312713099998</v>
      </c>
      <c r="H311" s="52">
        <v>3183.9277088199997</v>
      </c>
      <c r="I311" s="52">
        <v>3142.1453864499999</v>
      </c>
      <c r="J311" s="52">
        <v>3110.4031402199998</v>
      </c>
      <c r="K311" s="52">
        <v>3019.3903943100004</v>
      </c>
      <c r="L311" s="52">
        <v>2982.22909824</v>
      </c>
      <c r="M311" s="52">
        <v>2979.4762867299996</v>
      </c>
      <c r="N311" s="52">
        <v>3012.9724549599996</v>
      </c>
      <c r="O311" s="52">
        <v>3044.1554921999996</v>
      </c>
      <c r="P311" s="52">
        <v>3066.1480536399995</v>
      </c>
      <c r="Q311" s="52">
        <v>3078.9936744999995</v>
      </c>
      <c r="R311" s="52">
        <v>3073.9765314599999</v>
      </c>
      <c r="S311" s="52">
        <v>3048.67983241</v>
      </c>
      <c r="T311" s="52">
        <v>3017.7591260199997</v>
      </c>
      <c r="U311" s="52">
        <v>2987.7476631600002</v>
      </c>
      <c r="V311" s="52">
        <v>3026.4493807899999</v>
      </c>
      <c r="W311" s="52">
        <v>3021.0917014799998</v>
      </c>
      <c r="X311" s="52">
        <v>3071.1491695900004</v>
      </c>
      <c r="Y311" s="52">
        <v>3126.5992401699996</v>
      </c>
    </row>
    <row r="312" spans="1:25" s="53" customFormat="1" ht="15.75" x14ac:dyDescent="0.3">
      <c r="A312" s="51" t="s">
        <v>142</v>
      </c>
      <c r="B312" s="52">
        <v>3122.8324752400003</v>
      </c>
      <c r="C312" s="52">
        <v>3163.78354605</v>
      </c>
      <c r="D312" s="52">
        <v>3204.3684972999999</v>
      </c>
      <c r="E312" s="52">
        <v>3206.9971440899999</v>
      </c>
      <c r="F312" s="52">
        <v>3222.9932838900004</v>
      </c>
      <c r="G312" s="52">
        <v>3194.0973944999996</v>
      </c>
      <c r="H312" s="52">
        <v>3140.8602026400004</v>
      </c>
      <c r="I312" s="52">
        <v>3097.4266410299997</v>
      </c>
      <c r="J312" s="52">
        <v>3097.7258653700001</v>
      </c>
      <c r="K312" s="52">
        <v>3045.2082146699995</v>
      </c>
      <c r="L312" s="52">
        <v>3052.7489491300003</v>
      </c>
      <c r="M312" s="52">
        <v>3049.7641281599999</v>
      </c>
      <c r="N312" s="52">
        <v>3075.4472853400002</v>
      </c>
      <c r="O312" s="52">
        <v>3111.9250427199995</v>
      </c>
      <c r="P312" s="52">
        <v>3112.5435300899999</v>
      </c>
      <c r="Q312" s="52">
        <v>3111.93740308</v>
      </c>
      <c r="R312" s="52">
        <v>3112.5829683499996</v>
      </c>
      <c r="S312" s="52">
        <v>3107.1954458499995</v>
      </c>
      <c r="T312" s="52">
        <v>3082.2117367399997</v>
      </c>
      <c r="U312" s="52">
        <v>3048.01223398</v>
      </c>
      <c r="V312" s="52">
        <v>3045.5271257100003</v>
      </c>
      <c r="W312" s="52">
        <v>3042.3343577099995</v>
      </c>
      <c r="X312" s="52">
        <v>3095.9309101199997</v>
      </c>
      <c r="Y312" s="52">
        <v>3089.1657296699996</v>
      </c>
    </row>
    <row r="313" spans="1:25" s="53" customFormat="1" ht="15.75" x14ac:dyDescent="0.3">
      <c r="A313" s="51" t="s">
        <v>143</v>
      </c>
      <c r="B313" s="52">
        <v>3192.9722382600003</v>
      </c>
      <c r="C313" s="52">
        <v>3263.8446192700003</v>
      </c>
      <c r="D313" s="52">
        <v>3309.3573419499999</v>
      </c>
      <c r="E313" s="52">
        <v>3319.3869776800002</v>
      </c>
      <c r="F313" s="52">
        <v>3316.3002865400003</v>
      </c>
      <c r="G313" s="52">
        <v>3296.2684247799998</v>
      </c>
      <c r="H313" s="52">
        <v>3208.51460468</v>
      </c>
      <c r="I313" s="52">
        <v>3132.8772826100003</v>
      </c>
      <c r="J313" s="52">
        <v>3138.1269386000004</v>
      </c>
      <c r="K313" s="52">
        <v>3088.42685635</v>
      </c>
      <c r="L313" s="52">
        <v>3075.6952439500001</v>
      </c>
      <c r="M313" s="52">
        <v>3042.3579663600003</v>
      </c>
      <c r="N313" s="52">
        <v>3083.6581698500004</v>
      </c>
      <c r="O313" s="52">
        <v>3124.8346033199996</v>
      </c>
      <c r="P313" s="52">
        <v>3134.9702326400002</v>
      </c>
      <c r="Q313" s="52">
        <v>3140.3486104100002</v>
      </c>
      <c r="R313" s="52">
        <v>3124.9721814599998</v>
      </c>
      <c r="S313" s="52">
        <v>3096.9237415699999</v>
      </c>
      <c r="T313" s="52">
        <v>3076.6090843700003</v>
      </c>
      <c r="U313" s="52">
        <v>3037.0632179799995</v>
      </c>
      <c r="V313" s="52">
        <v>3053.1066139200002</v>
      </c>
      <c r="W313" s="52">
        <v>3084.7817729799999</v>
      </c>
      <c r="X313" s="52">
        <v>3134.83950989</v>
      </c>
      <c r="Y313" s="52">
        <v>3145.63937764</v>
      </c>
    </row>
    <row r="314" spans="1:25" s="53" customFormat="1" ht="15.75" x14ac:dyDescent="0.3">
      <c r="A314" s="51" t="s">
        <v>144</v>
      </c>
      <c r="B314" s="52">
        <v>3176.7491424199998</v>
      </c>
      <c r="C314" s="52">
        <v>3248.8420847099997</v>
      </c>
      <c r="D314" s="52">
        <v>3290.7118390899996</v>
      </c>
      <c r="E314" s="52">
        <v>3299.5105101700001</v>
      </c>
      <c r="F314" s="52">
        <v>3296.3738401299997</v>
      </c>
      <c r="G314" s="52">
        <v>3278.0762427399995</v>
      </c>
      <c r="H314" s="52">
        <v>3188.8274873800001</v>
      </c>
      <c r="I314" s="52">
        <v>3102.4541589999999</v>
      </c>
      <c r="J314" s="52">
        <v>3104.5520938600002</v>
      </c>
      <c r="K314" s="52">
        <v>3053.3387634999999</v>
      </c>
      <c r="L314" s="52">
        <v>3038.8625219899995</v>
      </c>
      <c r="M314" s="52">
        <v>3049.0557314799998</v>
      </c>
      <c r="N314" s="52">
        <v>3099.0740008900002</v>
      </c>
      <c r="O314" s="52">
        <v>3110.6100869000002</v>
      </c>
      <c r="P314" s="52">
        <v>3116.3639566100001</v>
      </c>
      <c r="Q314" s="52">
        <v>3131.1829841500003</v>
      </c>
      <c r="R314" s="52">
        <v>3123.3667704899999</v>
      </c>
      <c r="S314" s="52">
        <v>3100.67080446</v>
      </c>
      <c r="T314" s="52">
        <v>3072.6695097900001</v>
      </c>
      <c r="U314" s="52">
        <v>3018.7936406600002</v>
      </c>
      <c r="V314" s="52">
        <v>3025.1240341499997</v>
      </c>
      <c r="W314" s="52">
        <v>3032.9580937499995</v>
      </c>
      <c r="X314" s="52">
        <v>3093.26957244</v>
      </c>
      <c r="Y314" s="52">
        <v>3120.7586405100001</v>
      </c>
    </row>
    <row r="315" spans="1:25" s="53" customFormat="1" ht="15.75" x14ac:dyDescent="0.3">
      <c r="A315" s="51" t="s">
        <v>145</v>
      </c>
      <c r="B315" s="52">
        <v>3118.8028105200001</v>
      </c>
      <c r="C315" s="52">
        <v>3192.1352524100002</v>
      </c>
      <c r="D315" s="52">
        <v>3229.8940198700002</v>
      </c>
      <c r="E315" s="52">
        <v>3254.0154372400002</v>
      </c>
      <c r="F315" s="52">
        <v>3259.6857352899997</v>
      </c>
      <c r="G315" s="52">
        <v>3234.1322396699998</v>
      </c>
      <c r="H315" s="52">
        <v>3146.5970052399998</v>
      </c>
      <c r="I315" s="52">
        <v>3110.4364985000002</v>
      </c>
      <c r="J315" s="52">
        <v>3108.9486136599999</v>
      </c>
      <c r="K315" s="52">
        <v>3094.1301494299996</v>
      </c>
      <c r="L315" s="52">
        <v>3125.2223008600004</v>
      </c>
      <c r="M315" s="52">
        <v>3161.0446625900004</v>
      </c>
      <c r="N315" s="52">
        <v>3198.5545866599996</v>
      </c>
      <c r="O315" s="52">
        <v>3212.8223829999997</v>
      </c>
      <c r="P315" s="52">
        <v>3227.3265993300001</v>
      </c>
      <c r="Q315" s="52">
        <v>3227.2483444199997</v>
      </c>
      <c r="R315" s="52">
        <v>3242.3693743200001</v>
      </c>
      <c r="S315" s="52">
        <v>3216.5481952499995</v>
      </c>
      <c r="T315" s="52">
        <v>3137.2310742899999</v>
      </c>
      <c r="U315" s="52">
        <v>3102.9223699699996</v>
      </c>
      <c r="V315" s="52">
        <v>3095.8010439899999</v>
      </c>
      <c r="W315" s="52">
        <v>3125.7498442099995</v>
      </c>
      <c r="X315" s="52">
        <v>3103.0910432600003</v>
      </c>
      <c r="Y315" s="52">
        <v>3133.0009533499997</v>
      </c>
    </row>
    <row r="316" spans="1:25" s="53" customFormat="1" ht="15.75" x14ac:dyDescent="0.3">
      <c r="A316" s="51" t="s">
        <v>146</v>
      </c>
      <c r="B316" s="52">
        <v>3201.4721345999997</v>
      </c>
      <c r="C316" s="52">
        <v>3270.67976077</v>
      </c>
      <c r="D316" s="52">
        <v>3268.1652810099995</v>
      </c>
      <c r="E316" s="52">
        <v>3255.1129684500002</v>
      </c>
      <c r="F316" s="52">
        <v>3264.2136851200003</v>
      </c>
      <c r="G316" s="52">
        <v>3247.7456098000002</v>
      </c>
      <c r="H316" s="52">
        <v>3191.1576907999997</v>
      </c>
      <c r="I316" s="52">
        <v>3096.39029209</v>
      </c>
      <c r="J316" s="52">
        <v>3101.4293271300003</v>
      </c>
      <c r="K316" s="52">
        <v>3090.1715150700002</v>
      </c>
      <c r="L316" s="52">
        <v>3078.9992356299999</v>
      </c>
      <c r="M316" s="52">
        <v>3099.2187147699997</v>
      </c>
      <c r="N316" s="52">
        <v>3137.4996670999999</v>
      </c>
      <c r="O316" s="52">
        <v>3163.6590233799998</v>
      </c>
      <c r="P316" s="52">
        <v>3169.6511301700002</v>
      </c>
      <c r="Q316" s="52">
        <v>3183.0321285800001</v>
      </c>
      <c r="R316" s="52">
        <v>3175.6098348799997</v>
      </c>
      <c r="S316" s="52">
        <v>3147.9807782199996</v>
      </c>
      <c r="T316" s="52">
        <v>3123.1504468900002</v>
      </c>
      <c r="U316" s="52">
        <v>3093.4747275299997</v>
      </c>
      <c r="V316" s="52">
        <v>3095.9718861399997</v>
      </c>
      <c r="W316" s="52">
        <v>3099.8932067599999</v>
      </c>
      <c r="X316" s="52">
        <v>3159.9067593600003</v>
      </c>
      <c r="Y316" s="52">
        <v>3207.6304067499996</v>
      </c>
    </row>
    <row r="317" spans="1:25" s="53" customFormat="1" ht="15.75" x14ac:dyDescent="0.3">
      <c r="A317" s="51" t="s">
        <v>147</v>
      </c>
      <c r="B317" s="52">
        <v>3013.3502680399997</v>
      </c>
      <c r="C317" s="52">
        <v>3074.9068555000003</v>
      </c>
      <c r="D317" s="52">
        <v>3110.6099229499996</v>
      </c>
      <c r="E317" s="52">
        <v>3113.2342619000001</v>
      </c>
      <c r="F317" s="52">
        <v>3136.03198729</v>
      </c>
      <c r="G317" s="52">
        <v>3107.4449549700003</v>
      </c>
      <c r="H317" s="52">
        <v>3095.1005394799995</v>
      </c>
      <c r="I317" s="52">
        <v>3069.2983219600001</v>
      </c>
      <c r="J317" s="52">
        <v>3021.9509599499997</v>
      </c>
      <c r="K317" s="52">
        <v>2945.5917737500004</v>
      </c>
      <c r="L317" s="52">
        <v>2889.5127712200001</v>
      </c>
      <c r="M317" s="52">
        <v>2870.5610526399996</v>
      </c>
      <c r="N317" s="52">
        <v>2912.9526644199996</v>
      </c>
      <c r="O317" s="52">
        <v>2880.52941693</v>
      </c>
      <c r="P317" s="52">
        <v>2902.2212893099995</v>
      </c>
      <c r="Q317" s="52">
        <v>2911.5654425599996</v>
      </c>
      <c r="R317" s="52">
        <v>2975.0997807799995</v>
      </c>
      <c r="S317" s="52">
        <v>2928.2195976800003</v>
      </c>
      <c r="T317" s="52">
        <v>2918.02663226</v>
      </c>
      <c r="U317" s="52">
        <v>2903.1060524799996</v>
      </c>
      <c r="V317" s="52">
        <v>2861.65927964</v>
      </c>
      <c r="W317" s="52">
        <v>2878.05943303</v>
      </c>
      <c r="X317" s="52">
        <v>2925.6890863299996</v>
      </c>
      <c r="Y317" s="52">
        <v>2980.9667201399998</v>
      </c>
    </row>
    <row r="318" spans="1:25" s="53" customFormat="1" ht="15.75" x14ac:dyDescent="0.3">
      <c r="A318" s="51" t="s">
        <v>148</v>
      </c>
      <c r="B318" s="52">
        <v>3010.8399647799997</v>
      </c>
      <c r="C318" s="52">
        <v>3056.2964477899995</v>
      </c>
      <c r="D318" s="52">
        <v>3135.4188876199996</v>
      </c>
      <c r="E318" s="52">
        <v>3133.2730358700001</v>
      </c>
      <c r="F318" s="52">
        <v>3136.2706400199995</v>
      </c>
      <c r="G318" s="52">
        <v>3130.5390945899999</v>
      </c>
      <c r="H318" s="52">
        <v>3117.3282914599995</v>
      </c>
      <c r="I318" s="52">
        <v>3061.9885646399998</v>
      </c>
      <c r="J318" s="52">
        <v>3052.0117185199997</v>
      </c>
      <c r="K318" s="52">
        <v>2971.6713076200003</v>
      </c>
      <c r="L318" s="52">
        <v>2933.7078522299998</v>
      </c>
      <c r="M318" s="52">
        <v>2922.4360549499997</v>
      </c>
      <c r="N318" s="52">
        <v>2948.5097698899999</v>
      </c>
      <c r="O318" s="52">
        <v>2973.9328998800002</v>
      </c>
      <c r="P318" s="52">
        <v>2978.6802022599995</v>
      </c>
      <c r="Q318" s="52">
        <v>2984.0522540800002</v>
      </c>
      <c r="R318" s="52">
        <v>2989.8413511199997</v>
      </c>
      <c r="S318" s="52">
        <v>2966.2512803299996</v>
      </c>
      <c r="T318" s="52">
        <v>2950.1295188200002</v>
      </c>
      <c r="U318" s="52">
        <v>2909.5866275500002</v>
      </c>
      <c r="V318" s="52">
        <v>2892.8446747199996</v>
      </c>
      <c r="W318" s="52">
        <v>2899.9944953699996</v>
      </c>
      <c r="X318" s="52">
        <v>2952.5918702700001</v>
      </c>
      <c r="Y318" s="52">
        <v>3016.8473869500003</v>
      </c>
    </row>
    <row r="319" spans="1:25" s="53" customFormat="1" ht="15.75" x14ac:dyDescent="0.3">
      <c r="A319" s="51" t="s">
        <v>149</v>
      </c>
      <c r="B319" s="52">
        <v>3026.1512120699999</v>
      </c>
      <c r="C319" s="52">
        <v>3082.7213290700001</v>
      </c>
      <c r="D319" s="52">
        <v>3102.4238182899999</v>
      </c>
      <c r="E319" s="52">
        <v>3121.9965252399998</v>
      </c>
      <c r="F319" s="52">
        <v>3105.3984214700004</v>
      </c>
      <c r="G319" s="52">
        <v>3094.1133827599997</v>
      </c>
      <c r="H319" s="52">
        <v>3134.9706648800002</v>
      </c>
      <c r="I319" s="52">
        <v>3027.78680747</v>
      </c>
      <c r="J319" s="52">
        <v>3024.29943379</v>
      </c>
      <c r="K319" s="52">
        <v>2982.8348776000003</v>
      </c>
      <c r="L319" s="52">
        <v>2973.77274459</v>
      </c>
      <c r="M319" s="52">
        <v>2989.4716675500003</v>
      </c>
      <c r="N319" s="52">
        <v>3040.7528892199998</v>
      </c>
      <c r="O319" s="52">
        <v>3076.0611465900001</v>
      </c>
      <c r="P319" s="52">
        <v>3083.8196921400004</v>
      </c>
      <c r="Q319" s="52">
        <v>3096.9503884599999</v>
      </c>
      <c r="R319" s="52">
        <v>3092.4406379000002</v>
      </c>
      <c r="S319" s="52">
        <v>3068.9825504199998</v>
      </c>
      <c r="T319" s="52">
        <v>3033.4032453500004</v>
      </c>
      <c r="U319" s="52">
        <v>2981.2982761800004</v>
      </c>
      <c r="V319" s="52">
        <v>2964.5685871099995</v>
      </c>
      <c r="W319" s="52">
        <v>2964.2244496900003</v>
      </c>
      <c r="X319" s="52">
        <v>3016.4162588700001</v>
      </c>
      <c r="Y319" s="52">
        <v>3069.0314958600002</v>
      </c>
    </row>
    <row r="320" spans="1:25" s="53" customFormat="1" ht="15.75" x14ac:dyDescent="0.3">
      <c r="A320" s="51" t="s">
        <v>150</v>
      </c>
      <c r="B320" s="52">
        <v>2968.8673603899997</v>
      </c>
      <c r="C320" s="52">
        <v>3025.6649983500001</v>
      </c>
      <c r="D320" s="52">
        <v>3058.04831913</v>
      </c>
      <c r="E320" s="52">
        <v>3066.5216702999996</v>
      </c>
      <c r="F320" s="52">
        <v>3028.2658864899995</v>
      </c>
      <c r="G320" s="52">
        <v>3030.4218519999995</v>
      </c>
      <c r="H320" s="52">
        <v>2957.8939098000001</v>
      </c>
      <c r="I320" s="52">
        <v>2883.8883889600002</v>
      </c>
      <c r="J320" s="52">
        <v>2881.8641014799996</v>
      </c>
      <c r="K320" s="52">
        <v>2864.1538927699999</v>
      </c>
      <c r="L320" s="52">
        <v>2881.5560510300002</v>
      </c>
      <c r="M320" s="52">
        <v>2925.5257497599996</v>
      </c>
      <c r="N320" s="52">
        <v>2964.3317936399999</v>
      </c>
      <c r="O320" s="52">
        <v>3019.3623157800002</v>
      </c>
      <c r="P320" s="52">
        <v>3037.7437999699996</v>
      </c>
      <c r="Q320" s="52">
        <v>3041.4944971699997</v>
      </c>
      <c r="R320" s="52">
        <v>3035.2342021699997</v>
      </c>
      <c r="S320" s="52">
        <v>3012.4816639999999</v>
      </c>
      <c r="T320" s="52">
        <v>2978.6983788099997</v>
      </c>
      <c r="U320" s="52">
        <v>2940.3003806099996</v>
      </c>
      <c r="V320" s="52">
        <v>2921.5301956200001</v>
      </c>
      <c r="W320" s="52">
        <v>2929.6141882000002</v>
      </c>
      <c r="X320" s="52">
        <v>2967.1837246200002</v>
      </c>
      <c r="Y320" s="52">
        <v>3007.3343769900002</v>
      </c>
    </row>
    <row r="321" spans="1:25" s="53" customFormat="1" ht="15.75" x14ac:dyDescent="0.3">
      <c r="A321" s="51" t="s">
        <v>151</v>
      </c>
      <c r="B321" s="52">
        <v>3138.44517954</v>
      </c>
      <c r="C321" s="52">
        <v>3197.1655351299996</v>
      </c>
      <c r="D321" s="52">
        <v>3292.1153645699997</v>
      </c>
      <c r="E321" s="52">
        <v>3307.4686486199998</v>
      </c>
      <c r="F321" s="52">
        <v>3320.6925548199997</v>
      </c>
      <c r="G321" s="52">
        <v>3276.8336349700003</v>
      </c>
      <c r="H321" s="52">
        <v>3204.6848609799999</v>
      </c>
      <c r="I321" s="52">
        <v>3142.8140839400003</v>
      </c>
      <c r="J321" s="52">
        <v>3131.9647825000002</v>
      </c>
      <c r="K321" s="52">
        <v>3104.8998295299998</v>
      </c>
      <c r="L321" s="52">
        <v>3109.4346571599999</v>
      </c>
      <c r="M321" s="52">
        <v>3077.4522214899998</v>
      </c>
      <c r="N321" s="52">
        <v>3207.9956949500001</v>
      </c>
      <c r="O321" s="52">
        <v>3216.7918657399996</v>
      </c>
      <c r="P321" s="52">
        <v>3221.90190755</v>
      </c>
      <c r="Q321" s="52">
        <v>3220.4529567899999</v>
      </c>
      <c r="R321" s="52">
        <v>3186.4419953200004</v>
      </c>
      <c r="S321" s="52">
        <v>3156.7937750499996</v>
      </c>
      <c r="T321" s="52">
        <v>3157.8749058800004</v>
      </c>
      <c r="U321" s="52">
        <v>3103.6549489500003</v>
      </c>
      <c r="V321" s="52">
        <v>3064.0730603900001</v>
      </c>
      <c r="W321" s="52">
        <v>3063.3966073900001</v>
      </c>
      <c r="X321" s="52">
        <v>3073.9841247200002</v>
      </c>
      <c r="Y321" s="52">
        <v>3134.4964125200004</v>
      </c>
    </row>
    <row r="322" spans="1:25" s="53" customFormat="1" ht="15.75" x14ac:dyDescent="0.3">
      <c r="A322" s="51" t="s">
        <v>152</v>
      </c>
      <c r="B322" s="52">
        <v>3218.0854970700002</v>
      </c>
      <c r="C322" s="52">
        <v>3303.3296634099997</v>
      </c>
      <c r="D322" s="52">
        <v>3343.0205651599999</v>
      </c>
      <c r="E322" s="52">
        <v>3366.8383846300003</v>
      </c>
      <c r="F322" s="52">
        <v>3362.1688373999996</v>
      </c>
      <c r="G322" s="52">
        <v>3279.8223776200002</v>
      </c>
      <c r="H322" s="52">
        <v>3238.00887014</v>
      </c>
      <c r="I322" s="52">
        <v>3163.2371228800002</v>
      </c>
      <c r="J322" s="52">
        <v>3142.5101528200003</v>
      </c>
      <c r="K322" s="52">
        <v>3113.8244642600002</v>
      </c>
      <c r="L322" s="52">
        <v>3070.2130523599999</v>
      </c>
      <c r="M322" s="52">
        <v>3099.65969511</v>
      </c>
      <c r="N322" s="52">
        <v>3150.6466241400003</v>
      </c>
      <c r="O322" s="52">
        <v>3197.04053062</v>
      </c>
      <c r="P322" s="52">
        <v>3247.5526208600004</v>
      </c>
      <c r="Q322" s="52">
        <v>3245.8571060499999</v>
      </c>
      <c r="R322" s="52">
        <v>3199.3833724699998</v>
      </c>
      <c r="S322" s="52">
        <v>3181.1890248899999</v>
      </c>
      <c r="T322" s="52">
        <v>3140.3600422500003</v>
      </c>
      <c r="U322" s="52">
        <v>3085.61515891</v>
      </c>
      <c r="V322" s="52">
        <v>3066.73778502</v>
      </c>
      <c r="W322" s="52">
        <v>3111.0219189500003</v>
      </c>
      <c r="X322" s="52">
        <v>3155.6982155400001</v>
      </c>
      <c r="Y322" s="52">
        <v>3181.1696121300001</v>
      </c>
    </row>
    <row r="323" spans="1:25" s="53" customFormat="1" ht="15.75" x14ac:dyDescent="0.3">
      <c r="A323" s="51" t="s">
        <v>153</v>
      </c>
      <c r="B323" s="52">
        <v>3306.4917342999997</v>
      </c>
      <c r="C323" s="52">
        <v>3403.2367241499996</v>
      </c>
      <c r="D323" s="52">
        <v>3391.2876334100001</v>
      </c>
      <c r="E323" s="52">
        <v>3393.0999037499996</v>
      </c>
      <c r="F323" s="52">
        <v>3392.6415931299998</v>
      </c>
      <c r="G323" s="52">
        <v>3390.4209005800003</v>
      </c>
      <c r="H323" s="52">
        <v>3367.3074231399996</v>
      </c>
      <c r="I323" s="52">
        <v>3273.0759112400001</v>
      </c>
      <c r="J323" s="52">
        <v>3264.0803371000002</v>
      </c>
      <c r="K323" s="52">
        <v>3226.2014038099996</v>
      </c>
      <c r="L323" s="52">
        <v>3156.6035689399996</v>
      </c>
      <c r="M323" s="52">
        <v>3153.6303303100003</v>
      </c>
      <c r="N323" s="52">
        <v>3165.0672182199996</v>
      </c>
      <c r="O323" s="52">
        <v>3173.4132489399999</v>
      </c>
      <c r="P323" s="52">
        <v>3188.24346745</v>
      </c>
      <c r="Q323" s="52">
        <v>3181.6253813699996</v>
      </c>
      <c r="R323" s="52">
        <v>3183.0102787300002</v>
      </c>
      <c r="S323" s="52">
        <v>3128.6550236900002</v>
      </c>
      <c r="T323" s="52">
        <v>3118.4645772499998</v>
      </c>
      <c r="U323" s="52">
        <v>3101.1243697800001</v>
      </c>
      <c r="V323" s="52">
        <v>3112.2771699200002</v>
      </c>
      <c r="W323" s="52">
        <v>3114.4713410100003</v>
      </c>
      <c r="X323" s="52">
        <v>3182.5546334399996</v>
      </c>
      <c r="Y323" s="52">
        <v>3150.0953949200002</v>
      </c>
    </row>
    <row r="324" spans="1:25" s="53" customFormat="1" ht="15.75" x14ac:dyDescent="0.3">
      <c r="A324" s="51" t="s">
        <v>154</v>
      </c>
      <c r="B324" s="52">
        <v>3146.9226260799996</v>
      </c>
      <c r="C324" s="52">
        <v>3202.4202559899995</v>
      </c>
      <c r="D324" s="52">
        <v>3234.9812629500002</v>
      </c>
      <c r="E324" s="52">
        <v>3242.0218708100001</v>
      </c>
      <c r="F324" s="52">
        <v>3235.2503176099999</v>
      </c>
      <c r="G324" s="52">
        <v>3242.1764700799995</v>
      </c>
      <c r="H324" s="52">
        <v>3219.6527707400001</v>
      </c>
      <c r="I324" s="52">
        <v>3138.3363167400003</v>
      </c>
      <c r="J324" s="52">
        <v>3050.4635919000002</v>
      </c>
      <c r="K324" s="52">
        <v>2966.32528155</v>
      </c>
      <c r="L324" s="52">
        <v>2938.9800122999995</v>
      </c>
      <c r="M324" s="52">
        <v>2937.1201449999999</v>
      </c>
      <c r="N324" s="52">
        <v>2985.7070237199996</v>
      </c>
      <c r="O324" s="52">
        <v>3043.1219880600001</v>
      </c>
      <c r="P324" s="52">
        <v>3070.0430339300001</v>
      </c>
      <c r="Q324" s="52">
        <v>3093.0095663900001</v>
      </c>
      <c r="R324" s="52">
        <v>3063.4755088299999</v>
      </c>
      <c r="S324" s="52">
        <v>3059.1250949699997</v>
      </c>
      <c r="T324" s="52">
        <v>2977.2799455900004</v>
      </c>
      <c r="U324" s="52">
        <v>2982.43399469</v>
      </c>
      <c r="V324" s="52">
        <v>2952.0345420399999</v>
      </c>
      <c r="W324" s="52">
        <v>2957.66256608</v>
      </c>
      <c r="X324" s="52">
        <v>2963.2820726800001</v>
      </c>
      <c r="Y324" s="52">
        <v>3110.9251295900003</v>
      </c>
    </row>
    <row r="325" spans="1:25" s="53" customFormat="1" ht="15.75" x14ac:dyDescent="0.3">
      <c r="A325" s="51" t="s">
        <v>155</v>
      </c>
      <c r="B325" s="52">
        <v>3176.3765794600004</v>
      </c>
      <c r="C325" s="52">
        <v>3236.8968029199996</v>
      </c>
      <c r="D325" s="52">
        <v>3270.0058141899999</v>
      </c>
      <c r="E325" s="52">
        <v>3246.8291880400002</v>
      </c>
      <c r="F325" s="52">
        <v>3275.9421272299996</v>
      </c>
      <c r="G325" s="52">
        <v>3261.4078934500003</v>
      </c>
      <c r="H325" s="52">
        <v>3243.8051642099999</v>
      </c>
      <c r="I325" s="52">
        <v>3203.1463856099999</v>
      </c>
      <c r="J325" s="52">
        <v>3153.3397422799999</v>
      </c>
      <c r="K325" s="52">
        <v>3076.2165385199996</v>
      </c>
      <c r="L325" s="52">
        <v>3042.3010237799999</v>
      </c>
      <c r="M325" s="52">
        <v>3040.6834018700001</v>
      </c>
      <c r="N325" s="52">
        <v>3091.7973251699996</v>
      </c>
      <c r="O325" s="52">
        <v>3145.9777374300002</v>
      </c>
      <c r="P325" s="52">
        <v>3164.23311878</v>
      </c>
      <c r="Q325" s="52">
        <v>3180.9541152700003</v>
      </c>
      <c r="R325" s="52">
        <v>3162.5225861099998</v>
      </c>
      <c r="S325" s="52">
        <v>3139.7982484799995</v>
      </c>
      <c r="T325" s="52">
        <v>3111.9104351699998</v>
      </c>
      <c r="U325" s="52">
        <v>3053.8482258200002</v>
      </c>
      <c r="V325" s="52">
        <v>3010.6221756699997</v>
      </c>
      <c r="W325" s="52">
        <v>3024.6067056299999</v>
      </c>
      <c r="X325" s="52">
        <v>3058.0869529199999</v>
      </c>
      <c r="Y325" s="52">
        <v>3118.6864234100003</v>
      </c>
    </row>
    <row r="326" spans="1:25" s="53" customFormat="1" ht="15.75" x14ac:dyDescent="0.3">
      <c r="A326" s="51" t="s">
        <v>156</v>
      </c>
      <c r="B326" s="52">
        <v>3159.9244505099996</v>
      </c>
      <c r="C326" s="52">
        <v>3174.9992231300002</v>
      </c>
      <c r="D326" s="52">
        <v>3212.1118203899996</v>
      </c>
      <c r="E326" s="52">
        <v>3210.0381376200003</v>
      </c>
      <c r="F326" s="52">
        <v>3224.0642560599999</v>
      </c>
      <c r="G326" s="52">
        <v>3194.3204297900002</v>
      </c>
      <c r="H326" s="52">
        <v>3210.2869582000003</v>
      </c>
      <c r="I326" s="52">
        <v>3055.8668714400001</v>
      </c>
      <c r="J326" s="52">
        <v>3066.6262935599998</v>
      </c>
      <c r="K326" s="52">
        <v>3060.5283500400001</v>
      </c>
      <c r="L326" s="52">
        <v>3051.2037144400001</v>
      </c>
      <c r="M326" s="52">
        <v>3068.8249125299999</v>
      </c>
      <c r="N326" s="52">
        <v>3095.9170959000003</v>
      </c>
      <c r="O326" s="52">
        <v>3138.8238790100004</v>
      </c>
      <c r="P326" s="52">
        <v>3148.1163802000001</v>
      </c>
      <c r="Q326" s="52">
        <v>3149.7452500399995</v>
      </c>
      <c r="R326" s="52">
        <v>3130.3468067900003</v>
      </c>
      <c r="S326" s="52">
        <v>3131.8836271099999</v>
      </c>
      <c r="T326" s="52">
        <v>3117.8231814600003</v>
      </c>
      <c r="U326" s="52">
        <v>3047.1115400500003</v>
      </c>
      <c r="V326" s="52">
        <v>2968.7718889400003</v>
      </c>
      <c r="W326" s="52">
        <v>2992.0718230000002</v>
      </c>
      <c r="X326" s="52">
        <v>3053.6560673900003</v>
      </c>
      <c r="Y326" s="52">
        <v>3071.4304506899998</v>
      </c>
    </row>
    <row r="327" spans="1:25" s="53" customFormat="1" ht="15.75" x14ac:dyDescent="0.3">
      <c r="A327" s="51" t="s">
        <v>157</v>
      </c>
      <c r="B327" s="52">
        <v>2972.6767156300002</v>
      </c>
      <c r="C327" s="52">
        <v>3017.8687945800002</v>
      </c>
      <c r="D327" s="52">
        <v>3079.97173673</v>
      </c>
      <c r="E327" s="52">
        <v>3098.1698099799996</v>
      </c>
      <c r="F327" s="52">
        <v>3096.6258225199999</v>
      </c>
      <c r="G327" s="52">
        <v>3088.3350610899997</v>
      </c>
      <c r="H327" s="52">
        <v>3001.22566534</v>
      </c>
      <c r="I327" s="52">
        <v>2930.3873311799998</v>
      </c>
      <c r="J327" s="52">
        <v>2960.2737940500001</v>
      </c>
      <c r="K327" s="52">
        <v>2932.5933310399996</v>
      </c>
      <c r="L327" s="52">
        <v>2927.70978251</v>
      </c>
      <c r="M327" s="52">
        <v>2909.9366279699998</v>
      </c>
      <c r="N327" s="52">
        <v>2918.2539292199999</v>
      </c>
      <c r="O327" s="52">
        <v>2946.0869471599999</v>
      </c>
      <c r="P327" s="52">
        <v>2959.7772035199996</v>
      </c>
      <c r="Q327" s="52">
        <v>2977.1530245699996</v>
      </c>
      <c r="R327" s="52">
        <v>2967.2265483199999</v>
      </c>
      <c r="S327" s="52">
        <v>2947.8602572099999</v>
      </c>
      <c r="T327" s="52">
        <v>2936.7862093799995</v>
      </c>
      <c r="U327" s="52">
        <v>2876.6136533399999</v>
      </c>
      <c r="V327" s="52">
        <v>2872.2301981799997</v>
      </c>
      <c r="W327" s="52">
        <v>2874.3546266599997</v>
      </c>
      <c r="X327" s="52">
        <v>2914.0346316499999</v>
      </c>
      <c r="Y327" s="52">
        <v>2965.9870403599998</v>
      </c>
    </row>
    <row r="328" spans="1:25" s="53" customFormat="1" ht="15.75" x14ac:dyDescent="0.3">
      <c r="A328" s="51" t="s">
        <v>158</v>
      </c>
      <c r="B328" s="52">
        <v>2996.0911806599997</v>
      </c>
      <c r="C328" s="52">
        <v>3045.7522364999995</v>
      </c>
      <c r="D328" s="52">
        <v>3065.2087245100001</v>
      </c>
      <c r="E328" s="52">
        <v>3057.0578669300003</v>
      </c>
      <c r="F328" s="52">
        <v>3081.5913747200002</v>
      </c>
      <c r="G328" s="52">
        <v>3037.8937028999999</v>
      </c>
      <c r="H328" s="52">
        <v>2977.7679869599997</v>
      </c>
      <c r="I328" s="52">
        <v>2952.5178514199997</v>
      </c>
      <c r="J328" s="52">
        <v>2955.4007827200003</v>
      </c>
      <c r="K328" s="52">
        <v>2948.9300040999997</v>
      </c>
      <c r="L328" s="52">
        <v>2951.4828653100003</v>
      </c>
      <c r="M328" s="52">
        <v>2998.0771283799995</v>
      </c>
      <c r="N328" s="52">
        <v>3045.4808153399999</v>
      </c>
      <c r="O328" s="52">
        <v>3078.1749362700002</v>
      </c>
      <c r="P328" s="52">
        <v>3050.69838893</v>
      </c>
      <c r="Q328" s="52">
        <v>3067.9302799400002</v>
      </c>
      <c r="R328" s="52">
        <v>3062.3173009100001</v>
      </c>
      <c r="S328" s="52">
        <v>3055.68559112</v>
      </c>
      <c r="T328" s="52">
        <v>2996.1310051600003</v>
      </c>
      <c r="U328" s="52">
        <v>2934.2610856900001</v>
      </c>
      <c r="V328" s="52">
        <v>2890.31554813</v>
      </c>
      <c r="W328" s="52">
        <v>2892.8596868799996</v>
      </c>
      <c r="X328" s="52">
        <v>2928.0607709200003</v>
      </c>
      <c r="Y328" s="52">
        <v>2927.1501217499999</v>
      </c>
    </row>
    <row r="329" spans="1:25" s="53" customFormat="1" ht="15.75" x14ac:dyDescent="0.3">
      <c r="A329" s="51" t="s">
        <v>159</v>
      </c>
      <c r="B329" s="52">
        <v>2860.6189533300003</v>
      </c>
      <c r="C329" s="52">
        <v>2944.9319584200002</v>
      </c>
      <c r="D329" s="52">
        <v>2955.1954930299999</v>
      </c>
      <c r="E329" s="52">
        <v>2953.4348585500002</v>
      </c>
      <c r="F329" s="52">
        <v>2951.7986948799999</v>
      </c>
      <c r="G329" s="52">
        <v>2905.5184301199997</v>
      </c>
      <c r="H329" s="52">
        <v>2892.2154912599999</v>
      </c>
      <c r="I329" s="52">
        <v>2826.5289526699999</v>
      </c>
      <c r="J329" s="52">
        <v>2786.0195517699999</v>
      </c>
      <c r="K329" s="52">
        <v>2753.5001088600002</v>
      </c>
      <c r="L329" s="52">
        <v>2759.2975739799999</v>
      </c>
      <c r="M329" s="52">
        <v>2805.6922089099999</v>
      </c>
      <c r="N329" s="52">
        <v>2849.7258087599998</v>
      </c>
      <c r="O329" s="52">
        <v>2881.5164553599998</v>
      </c>
      <c r="P329" s="52">
        <v>2900.5468445999995</v>
      </c>
      <c r="Q329" s="52">
        <v>2908.03669489</v>
      </c>
      <c r="R329" s="52">
        <v>2906.2177706499997</v>
      </c>
      <c r="S329" s="52">
        <v>2874.3431177000002</v>
      </c>
      <c r="T329" s="52">
        <v>2824.4180190799998</v>
      </c>
      <c r="U329" s="52">
        <v>2812.7254257099999</v>
      </c>
      <c r="V329" s="52">
        <v>2767.8368621099999</v>
      </c>
      <c r="W329" s="52">
        <v>2762.0667625699998</v>
      </c>
      <c r="X329" s="52">
        <v>2798.4985798999996</v>
      </c>
      <c r="Y329" s="52">
        <v>2843.5857852099998</v>
      </c>
    </row>
    <row r="330" spans="1:25" s="53" customFormat="1" ht="15.75" x14ac:dyDescent="0.3">
      <c r="A330" s="51" t="s">
        <v>160</v>
      </c>
      <c r="B330" s="52">
        <v>2933.8120976800001</v>
      </c>
      <c r="C330" s="52">
        <v>2876.5344971499999</v>
      </c>
      <c r="D330" s="52">
        <v>3008.9156681200002</v>
      </c>
      <c r="E330" s="52">
        <v>3006.2528037299999</v>
      </c>
      <c r="F330" s="52">
        <v>3010.2681814999996</v>
      </c>
      <c r="G330" s="52">
        <v>2985.5824564799996</v>
      </c>
      <c r="H330" s="52">
        <v>2972.5297664600002</v>
      </c>
      <c r="I330" s="52">
        <v>2885.9355806199997</v>
      </c>
      <c r="J330" s="52">
        <v>2855.9198436899997</v>
      </c>
      <c r="K330" s="52">
        <v>2814.2243433899998</v>
      </c>
      <c r="L330" s="52">
        <v>2778.8364602399997</v>
      </c>
      <c r="M330" s="52">
        <v>2767.06193945</v>
      </c>
      <c r="N330" s="52">
        <v>2818.10458294</v>
      </c>
      <c r="O330" s="52">
        <v>2852.4951988399998</v>
      </c>
      <c r="P330" s="52">
        <v>2874.6169594199996</v>
      </c>
      <c r="Q330" s="52">
        <v>2867.59153866</v>
      </c>
      <c r="R330" s="52">
        <v>2855.6649814399998</v>
      </c>
      <c r="S330" s="52">
        <v>2840.7554444799998</v>
      </c>
      <c r="T330" s="52">
        <v>2801.5354118599998</v>
      </c>
      <c r="U330" s="52">
        <v>2776.7199735699996</v>
      </c>
      <c r="V330" s="52">
        <v>2728.6288743</v>
      </c>
      <c r="W330" s="52">
        <v>2724.0229726999996</v>
      </c>
      <c r="X330" s="52">
        <v>2771.4429933299998</v>
      </c>
      <c r="Y330" s="52">
        <v>2755.4449637299999</v>
      </c>
    </row>
    <row r="331" spans="1:25" x14ac:dyDescent="0.2"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</row>
    <row r="332" spans="1:25" ht="13.5" x14ac:dyDescent="0.2">
      <c r="B332" s="23"/>
      <c r="C332" s="23"/>
      <c r="D332" s="23"/>
      <c r="E332" s="68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</row>
    <row r="333" spans="1:25" s="69" customFormat="1" ht="33.75" customHeight="1" x14ac:dyDescent="0.25">
      <c r="A333" s="176" t="s">
        <v>167</v>
      </c>
      <c r="B333" s="176"/>
      <c r="C333" s="176"/>
      <c r="D333" s="176"/>
      <c r="E333" s="176"/>
      <c r="F333" s="176"/>
      <c r="G333" s="176"/>
      <c r="H333" s="176"/>
      <c r="I333" s="176"/>
      <c r="J333" s="176"/>
      <c r="K333" s="176"/>
      <c r="L333" s="176"/>
      <c r="M333" s="176"/>
      <c r="N333" s="176"/>
      <c r="O333" s="176"/>
      <c r="P333" s="176"/>
      <c r="Q333" s="176"/>
      <c r="R333" s="176"/>
      <c r="S333" s="176"/>
      <c r="T333" s="176"/>
      <c r="U333" s="176"/>
      <c r="V333" s="176"/>
      <c r="W333" s="176"/>
      <c r="X333" s="176"/>
      <c r="Y333" s="176"/>
    </row>
    <row r="334" spans="1:25" ht="15.75" customHeight="1" x14ac:dyDescent="0.2">
      <c r="A334" s="158" t="s">
        <v>67</v>
      </c>
      <c r="B334" s="193" t="s">
        <v>68</v>
      </c>
      <c r="C334" s="168"/>
      <c r="D334" s="168"/>
      <c r="E334" s="168"/>
      <c r="F334" s="168"/>
      <c r="G334" s="168"/>
      <c r="H334" s="168"/>
      <c r="I334" s="168"/>
      <c r="J334" s="168"/>
      <c r="K334" s="168"/>
      <c r="L334" s="168"/>
      <c r="M334" s="168"/>
      <c r="N334" s="168"/>
      <c r="O334" s="168"/>
      <c r="P334" s="168"/>
      <c r="Q334" s="168"/>
      <c r="R334" s="168"/>
      <c r="S334" s="168"/>
      <c r="T334" s="168"/>
      <c r="U334" s="168"/>
      <c r="V334" s="168"/>
      <c r="W334" s="168"/>
      <c r="X334" s="168"/>
      <c r="Y334" s="169"/>
    </row>
    <row r="335" spans="1:25" s="48" customFormat="1" x14ac:dyDescent="0.2">
      <c r="A335" s="159"/>
      <c r="B335" s="87" t="s">
        <v>69</v>
      </c>
      <c r="C335" s="88" t="s">
        <v>70</v>
      </c>
      <c r="D335" s="89" t="s">
        <v>71</v>
      </c>
      <c r="E335" s="88" t="s">
        <v>72</v>
      </c>
      <c r="F335" s="88" t="s">
        <v>73</v>
      </c>
      <c r="G335" s="88" t="s">
        <v>74</v>
      </c>
      <c r="H335" s="88" t="s">
        <v>75</v>
      </c>
      <c r="I335" s="88" t="s">
        <v>76</v>
      </c>
      <c r="J335" s="88" t="s">
        <v>77</v>
      </c>
      <c r="K335" s="87" t="s">
        <v>78</v>
      </c>
      <c r="L335" s="88" t="s">
        <v>79</v>
      </c>
      <c r="M335" s="90" t="s">
        <v>80</v>
      </c>
      <c r="N335" s="87" t="s">
        <v>81</v>
      </c>
      <c r="O335" s="88" t="s">
        <v>82</v>
      </c>
      <c r="P335" s="90" t="s">
        <v>83</v>
      </c>
      <c r="Q335" s="89" t="s">
        <v>84</v>
      </c>
      <c r="R335" s="88" t="s">
        <v>85</v>
      </c>
      <c r="S335" s="89" t="s">
        <v>86</v>
      </c>
      <c r="T335" s="88" t="s">
        <v>87</v>
      </c>
      <c r="U335" s="89" t="s">
        <v>88</v>
      </c>
      <c r="V335" s="88" t="s">
        <v>89</v>
      </c>
      <c r="W335" s="89" t="s">
        <v>90</v>
      </c>
      <c r="X335" s="88" t="s">
        <v>91</v>
      </c>
      <c r="Y335" s="88" t="s">
        <v>92</v>
      </c>
    </row>
    <row r="336" spans="1:25" s="23" customFormat="1" ht="15" customHeight="1" x14ac:dyDescent="0.2">
      <c r="A336" s="49" t="s">
        <v>130</v>
      </c>
      <c r="B336" s="59">
        <v>2851.3439395199998</v>
      </c>
      <c r="C336" s="59">
        <v>2905.51807955</v>
      </c>
      <c r="D336" s="59">
        <v>2929.5889797200002</v>
      </c>
      <c r="E336" s="59">
        <v>2944.01989215</v>
      </c>
      <c r="F336" s="59">
        <v>2944.66918467</v>
      </c>
      <c r="G336" s="59">
        <v>2910.69378934</v>
      </c>
      <c r="H336" s="59">
        <v>2875.62051866</v>
      </c>
      <c r="I336" s="59">
        <v>2807.9020478100001</v>
      </c>
      <c r="J336" s="59">
        <v>2794.9842432800001</v>
      </c>
      <c r="K336" s="59">
        <v>2701.4442738600001</v>
      </c>
      <c r="L336" s="59">
        <v>2728.2275156800001</v>
      </c>
      <c r="M336" s="59">
        <v>2746.4133969600002</v>
      </c>
      <c r="N336" s="59">
        <v>2782.9985337200001</v>
      </c>
      <c r="O336" s="59">
        <v>2796.3018950700002</v>
      </c>
      <c r="P336" s="59">
        <v>2810.6407520100001</v>
      </c>
      <c r="Q336" s="59">
        <v>2782.64464344</v>
      </c>
      <c r="R336" s="59">
        <v>2786.28809103</v>
      </c>
      <c r="S336" s="59">
        <v>2750.8220874799999</v>
      </c>
      <c r="T336" s="59">
        <v>2745.4072609099999</v>
      </c>
      <c r="U336" s="59">
        <v>2756.5838502199999</v>
      </c>
      <c r="V336" s="59">
        <v>2756.4876292700001</v>
      </c>
      <c r="W336" s="59">
        <v>2788.6316263200001</v>
      </c>
      <c r="X336" s="59">
        <v>2809.5847463</v>
      </c>
      <c r="Y336" s="59">
        <v>2856.7902704200001</v>
      </c>
    </row>
    <row r="337" spans="1:25" s="53" customFormat="1" ht="15.75" x14ac:dyDescent="0.3">
      <c r="A337" s="51" t="s">
        <v>131</v>
      </c>
      <c r="B337" s="52">
        <v>2815.4356649900001</v>
      </c>
      <c r="C337" s="52">
        <v>2790.8354870500002</v>
      </c>
      <c r="D337" s="52">
        <v>2816.3782044700001</v>
      </c>
      <c r="E337" s="52">
        <v>2830.9321871500001</v>
      </c>
      <c r="F337" s="52">
        <v>2833.1397756000001</v>
      </c>
      <c r="G337" s="52">
        <v>2800.9305405199998</v>
      </c>
      <c r="H337" s="52">
        <v>2677.4538415299999</v>
      </c>
      <c r="I337" s="52">
        <v>2625.6697420700002</v>
      </c>
      <c r="J337" s="52">
        <v>2599.62427974</v>
      </c>
      <c r="K337" s="52">
        <v>2620.5412631700001</v>
      </c>
      <c r="L337" s="52">
        <v>2618.1302184699998</v>
      </c>
      <c r="M337" s="52">
        <v>2622.26418229</v>
      </c>
      <c r="N337" s="52">
        <v>2658.5533893900001</v>
      </c>
      <c r="O337" s="52">
        <v>2708.3241969199998</v>
      </c>
      <c r="P337" s="52">
        <v>2725.3751248200001</v>
      </c>
      <c r="Q337" s="52">
        <v>2724.3706888299998</v>
      </c>
      <c r="R337" s="52">
        <v>2730.7362917300002</v>
      </c>
      <c r="S337" s="52">
        <v>2722.3163435000001</v>
      </c>
      <c r="T337" s="52">
        <v>2671.4103279400001</v>
      </c>
      <c r="U337" s="52">
        <v>2596.6510773599998</v>
      </c>
      <c r="V337" s="52">
        <v>2589.2423587399999</v>
      </c>
      <c r="W337" s="52">
        <v>2601.1132247999999</v>
      </c>
      <c r="X337" s="52">
        <v>2627.9940081099999</v>
      </c>
      <c r="Y337" s="52">
        <v>2682.5905594199999</v>
      </c>
    </row>
    <row r="338" spans="1:25" s="53" customFormat="1" ht="15.75" x14ac:dyDescent="0.3">
      <c r="A338" s="51" t="s">
        <v>132</v>
      </c>
      <c r="B338" s="52">
        <v>2704.6701088099999</v>
      </c>
      <c r="C338" s="52">
        <v>2715.5753601500001</v>
      </c>
      <c r="D338" s="52">
        <v>2741.0746771300001</v>
      </c>
      <c r="E338" s="52">
        <v>2748.3973817599999</v>
      </c>
      <c r="F338" s="52">
        <v>2733.61050604</v>
      </c>
      <c r="G338" s="52">
        <v>2723.6171971700001</v>
      </c>
      <c r="H338" s="52">
        <v>2711.81396503</v>
      </c>
      <c r="I338" s="52">
        <v>2616.1697548799998</v>
      </c>
      <c r="J338" s="52">
        <v>2627.8173153799999</v>
      </c>
      <c r="K338" s="52">
        <v>2605.7117946399999</v>
      </c>
      <c r="L338" s="52">
        <v>2583.62821403</v>
      </c>
      <c r="M338" s="52">
        <v>2591.5781344400002</v>
      </c>
      <c r="N338" s="52">
        <v>2625.6493852499998</v>
      </c>
      <c r="O338" s="52">
        <v>2710.2139735699998</v>
      </c>
      <c r="P338" s="52">
        <v>2724.7299354800002</v>
      </c>
      <c r="Q338" s="52">
        <v>2668.1099602200002</v>
      </c>
      <c r="R338" s="52">
        <v>2739.7722402499999</v>
      </c>
      <c r="S338" s="52">
        <v>2666.96940301</v>
      </c>
      <c r="T338" s="52">
        <v>2630.3188100699999</v>
      </c>
      <c r="U338" s="52">
        <v>2581.1297892900002</v>
      </c>
      <c r="V338" s="52">
        <v>2584.97145507</v>
      </c>
      <c r="W338" s="52">
        <v>2580.5943515700001</v>
      </c>
      <c r="X338" s="52">
        <v>2616.9448150399999</v>
      </c>
      <c r="Y338" s="52">
        <v>2701.0333945500001</v>
      </c>
    </row>
    <row r="339" spans="1:25" s="53" customFormat="1" ht="15.75" x14ac:dyDescent="0.3">
      <c r="A339" s="51" t="s">
        <v>133</v>
      </c>
      <c r="B339" s="52">
        <v>2630.2864481800002</v>
      </c>
      <c r="C339" s="52">
        <v>2666.5130507399999</v>
      </c>
      <c r="D339" s="52">
        <v>2683.3968756999998</v>
      </c>
      <c r="E339" s="52">
        <v>2682.4467143000002</v>
      </c>
      <c r="F339" s="52">
        <v>2660.4246898000001</v>
      </c>
      <c r="G339" s="52">
        <v>2639.35987703</v>
      </c>
      <c r="H339" s="52">
        <v>2578.4073392700002</v>
      </c>
      <c r="I339" s="52">
        <v>2516.53208129</v>
      </c>
      <c r="J339" s="52">
        <v>2497.66796475</v>
      </c>
      <c r="K339" s="52">
        <v>2486.3138827600001</v>
      </c>
      <c r="L339" s="52">
        <v>2498.4710128199999</v>
      </c>
      <c r="M339" s="52">
        <v>2522.5853928699999</v>
      </c>
      <c r="N339" s="52">
        <v>2563.5519260299998</v>
      </c>
      <c r="O339" s="52">
        <v>2594.0446018500002</v>
      </c>
      <c r="P339" s="52">
        <v>2606.7636106599998</v>
      </c>
      <c r="Q339" s="52">
        <v>2611.59027324</v>
      </c>
      <c r="R339" s="52">
        <v>2614.9893555799999</v>
      </c>
      <c r="S339" s="52">
        <v>2570.4726150500001</v>
      </c>
      <c r="T339" s="52">
        <v>2515.81636295</v>
      </c>
      <c r="U339" s="52">
        <v>2499.6880180399999</v>
      </c>
      <c r="V339" s="52">
        <v>2509.20237726</v>
      </c>
      <c r="W339" s="52">
        <v>2552.4293610999998</v>
      </c>
      <c r="X339" s="52">
        <v>2589.2984518100002</v>
      </c>
      <c r="Y339" s="52">
        <v>2629.4806890300001</v>
      </c>
    </row>
    <row r="340" spans="1:25" s="53" customFormat="1" ht="15.75" x14ac:dyDescent="0.3">
      <c r="A340" s="51" t="s">
        <v>134</v>
      </c>
      <c r="B340" s="52">
        <v>2652.9291726000001</v>
      </c>
      <c r="C340" s="52">
        <v>2694.2628032699999</v>
      </c>
      <c r="D340" s="52">
        <v>2710.96291754</v>
      </c>
      <c r="E340" s="52">
        <v>2715.9268266499998</v>
      </c>
      <c r="F340" s="52">
        <v>2724.40435596</v>
      </c>
      <c r="G340" s="52">
        <v>2697.87273912</v>
      </c>
      <c r="H340" s="52">
        <v>2670.3681962000001</v>
      </c>
      <c r="I340" s="52">
        <v>2654.6716613600001</v>
      </c>
      <c r="J340" s="52">
        <v>2640.0227950799999</v>
      </c>
      <c r="K340" s="52">
        <v>2562.1676053199999</v>
      </c>
      <c r="L340" s="52">
        <v>2520.7283663899998</v>
      </c>
      <c r="M340" s="52">
        <v>2535.1622118700002</v>
      </c>
      <c r="N340" s="52">
        <v>2546.2084650299998</v>
      </c>
      <c r="O340" s="52">
        <v>2577.6197052900002</v>
      </c>
      <c r="P340" s="52">
        <v>2612.5045218800001</v>
      </c>
      <c r="Q340" s="52">
        <v>2631.0161096500001</v>
      </c>
      <c r="R340" s="52">
        <v>2634.1054243600001</v>
      </c>
      <c r="S340" s="52">
        <v>2610.3445826400002</v>
      </c>
      <c r="T340" s="52">
        <v>2578.6416987100001</v>
      </c>
      <c r="U340" s="52">
        <v>2531.6214809799999</v>
      </c>
      <c r="V340" s="52">
        <v>2444.4396705700001</v>
      </c>
      <c r="W340" s="52">
        <v>2456.5624885500001</v>
      </c>
      <c r="X340" s="52">
        <v>2488.9541733400001</v>
      </c>
      <c r="Y340" s="52">
        <v>2601.1289232899999</v>
      </c>
    </row>
    <row r="341" spans="1:25" s="53" customFormat="1" ht="15.75" x14ac:dyDescent="0.3">
      <c r="A341" s="51" t="s">
        <v>135</v>
      </c>
      <c r="B341" s="52">
        <v>2652.47090295</v>
      </c>
      <c r="C341" s="52">
        <v>2682.2681946600001</v>
      </c>
      <c r="D341" s="52">
        <v>2704.2546816499998</v>
      </c>
      <c r="E341" s="52">
        <v>2729.5233376000001</v>
      </c>
      <c r="F341" s="52">
        <v>2717.4756288100002</v>
      </c>
      <c r="G341" s="52">
        <v>2713.1376169300001</v>
      </c>
      <c r="H341" s="52">
        <v>2653.83633706</v>
      </c>
      <c r="I341" s="52">
        <v>2591.88848736</v>
      </c>
      <c r="J341" s="52">
        <v>2570.1015419099999</v>
      </c>
      <c r="K341" s="52">
        <v>2554.4304593699999</v>
      </c>
      <c r="L341" s="52">
        <v>2556.1724828800002</v>
      </c>
      <c r="M341" s="52">
        <v>2552.1043997100001</v>
      </c>
      <c r="N341" s="52">
        <v>2574.0439385899999</v>
      </c>
      <c r="O341" s="52">
        <v>2598.0809919899998</v>
      </c>
      <c r="P341" s="52">
        <v>2610.3199259799999</v>
      </c>
      <c r="Q341" s="52">
        <v>2615.7891178599998</v>
      </c>
      <c r="R341" s="52">
        <v>2623.6989340800001</v>
      </c>
      <c r="S341" s="52">
        <v>2582.6133056600002</v>
      </c>
      <c r="T341" s="52">
        <v>2564.5577454099998</v>
      </c>
      <c r="U341" s="52">
        <v>2539.9311251200002</v>
      </c>
      <c r="V341" s="52">
        <v>2522.9134763699999</v>
      </c>
      <c r="W341" s="52">
        <v>2527.0211552699998</v>
      </c>
      <c r="X341" s="52">
        <v>2568.7550191</v>
      </c>
      <c r="Y341" s="52">
        <v>2632.5521051999999</v>
      </c>
    </row>
    <row r="342" spans="1:25" s="53" customFormat="1" ht="15.75" x14ac:dyDescent="0.3">
      <c r="A342" s="51" t="s">
        <v>136</v>
      </c>
      <c r="B342" s="52">
        <v>2749.5822093100001</v>
      </c>
      <c r="C342" s="52">
        <v>2799.1807689100001</v>
      </c>
      <c r="D342" s="52">
        <v>2866.2489627099999</v>
      </c>
      <c r="E342" s="52">
        <v>2863.6614347700001</v>
      </c>
      <c r="F342" s="52">
        <v>2847.5170192599999</v>
      </c>
      <c r="G342" s="52">
        <v>2814.6223530299999</v>
      </c>
      <c r="H342" s="52">
        <v>2734.07702101</v>
      </c>
      <c r="I342" s="52">
        <v>2680.8192872899999</v>
      </c>
      <c r="J342" s="52">
        <v>2650.8733392300001</v>
      </c>
      <c r="K342" s="52">
        <v>2622.4778725800002</v>
      </c>
      <c r="L342" s="52">
        <v>2611.9319582799999</v>
      </c>
      <c r="M342" s="52">
        <v>2633.0758696399998</v>
      </c>
      <c r="N342" s="52">
        <v>2637.42498656</v>
      </c>
      <c r="O342" s="52">
        <v>2678.3206397700001</v>
      </c>
      <c r="P342" s="52">
        <v>2695.5449721599998</v>
      </c>
      <c r="Q342" s="52">
        <v>2695.5339701600001</v>
      </c>
      <c r="R342" s="52">
        <v>2688.9555410600001</v>
      </c>
      <c r="S342" s="52">
        <v>2680.5508585699999</v>
      </c>
      <c r="T342" s="52">
        <v>2648.87006453</v>
      </c>
      <c r="U342" s="52">
        <v>2599.8366780299998</v>
      </c>
      <c r="V342" s="52">
        <v>2607.0040977499998</v>
      </c>
      <c r="W342" s="52">
        <v>2624.4136798999998</v>
      </c>
      <c r="X342" s="52">
        <v>2661.7182677300002</v>
      </c>
      <c r="Y342" s="52">
        <v>2658.2205678400001</v>
      </c>
    </row>
    <row r="343" spans="1:25" s="53" customFormat="1" ht="15.75" x14ac:dyDescent="0.3">
      <c r="A343" s="51" t="s">
        <v>137</v>
      </c>
      <c r="B343" s="52">
        <v>2713.5423853100001</v>
      </c>
      <c r="C343" s="52">
        <v>2733.43833636</v>
      </c>
      <c r="D343" s="52">
        <v>2754.7108156899999</v>
      </c>
      <c r="E343" s="52">
        <v>2766.29168691</v>
      </c>
      <c r="F343" s="52">
        <v>2768.8693366000002</v>
      </c>
      <c r="G343" s="52">
        <v>2760.6054677400002</v>
      </c>
      <c r="H343" s="52">
        <v>2731.1159145000001</v>
      </c>
      <c r="I343" s="52">
        <v>2598.6187225899998</v>
      </c>
      <c r="J343" s="52">
        <v>2625.6170532199999</v>
      </c>
      <c r="K343" s="52">
        <v>2642.17113737</v>
      </c>
      <c r="L343" s="52">
        <v>2615.9391410600001</v>
      </c>
      <c r="M343" s="52">
        <v>2604.4370096799998</v>
      </c>
      <c r="N343" s="52">
        <v>2600.9303100299999</v>
      </c>
      <c r="O343" s="52">
        <v>2604.3705858200001</v>
      </c>
      <c r="P343" s="52">
        <v>2593.6106723299999</v>
      </c>
      <c r="Q343" s="52">
        <v>2589.3963161500001</v>
      </c>
      <c r="R343" s="52">
        <v>2604.2999667899999</v>
      </c>
      <c r="S343" s="52">
        <v>2612.7408779900002</v>
      </c>
      <c r="T343" s="52">
        <v>2614.8547763199999</v>
      </c>
      <c r="U343" s="52">
        <v>2569.1491426100001</v>
      </c>
      <c r="V343" s="52">
        <v>2555.54268671</v>
      </c>
      <c r="W343" s="52">
        <v>2571.2642575200002</v>
      </c>
      <c r="X343" s="52">
        <v>2624.8091170299999</v>
      </c>
      <c r="Y343" s="52">
        <v>2671.6351857999998</v>
      </c>
    </row>
    <row r="344" spans="1:25" s="53" customFormat="1" ht="15.75" x14ac:dyDescent="0.3">
      <c r="A344" s="51" t="s">
        <v>138</v>
      </c>
      <c r="B344" s="52">
        <v>2711.1760881</v>
      </c>
      <c r="C344" s="52">
        <v>2766.6588820900001</v>
      </c>
      <c r="D344" s="52">
        <v>2789.5487357000002</v>
      </c>
      <c r="E344" s="52">
        <v>2805.9132654099999</v>
      </c>
      <c r="F344" s="52">
        <v>2804.68250747</v>
      </c>
      <c r="G344" s="52">
        <v>2769.6384179299998</v>
      </c>
      <c r="H344" s="52">
        <v>2713.0662537799999</v>
      </c>
      <c r="I344" s="52">
        <v>2651.79752637</v>
      </c>
      <c r="J344" s="52">
        <v>2633.14524351</v>
      </c>
      <c r="K344" s="52">
        <v>2607.3034903500002</v>
      </c>
      <c r="L344" s="52">
        <v>2597.1201393699998</v>
      </c>
      <c r="M344" s="52">
        <v>2623.0503695299999</v>
      </c>
      <c r="N344" s="52">
        <v>2645.0545234800002</v>
      </c>
      <c r="O344" s="52">
        <v>2694.0374974699998</v>
      </c>
      <c r="P344" s="52">
        <v>2710.4604915</v>
      </c>
      <c r="Q344" s="52">
        <v>2726.4856977899999</v>
      </c>
      <c r="R344" s="52">
        <v>2733.96681756</v>
      </c>
      <c r="S344" s="52">
        <v>2693.7475580199998</v>
      </c>
      <c r="T344" s="52">
        <v>2647.3534063900001</v>
      </c>
      <c r="U344" s="52">
        <v>2599.3992436600001</v>
      </c>
      <c r="V344" s="52">
        <v>2584.3644957800002</v>
      </c>
      <c r="W344" s="52">
        <v>2588.3601556600001</v>
      </c>
      <c r="X344" s="52">
        <v>2626.3244586999999</v>
      </c>
      <c r="Y344" s="52">
        <v>2657.4445623500001</v>
      </c>
    </row>
    <row r="345" spans="1:25" s="53" customFormat="1" ht="15.75" x14ac:dyDescent="0.3">
      <c r="A345" s="51" t="s">
        <v>139</v>
      </c>
      <c r="B345" s="52">
        <v>2729.7553544699999</v>
      </c>
      <c r="C345" s="52">
        <v>2734.5888933199999</v>
      </c>
      <c r="D345" s="52">
        <v>2735.9765045899999</v>
      </c>
      <c r="E345" s="52">
        <v>2756.4801836500001</v>
      </c>
      <c r="F345" s="52">
        <v>2763.96509952</v>
      </c>
      <c r="G345" s="52">
        <v>2761.7185628699999</v>
      </c>
      <c r="H345" s="52">
        <v>2717.53788399</v>
      </c>
      <c r="I345" s="52">
        <v>2646.55328233</v>
      </c>
      <c r="J345" s="52">
        <v>2622.7451559000001</v>
      </c>
      <c r="K345" s="52">
        <v>2599.14920175</v>
      </c>
      <c r="L345" s="52">
        <v>2599.9497912000002</v>
      </c>
      <c r="M345" s="52">
        <v>2637.4388687000001</v>
      </c>
      <c r="N345" s="52">
        <v>2697.18348079</v>
      </c>
      <c r="O345" s="52">
        <v>2735.4764765800001</v>
      </c>
      <c r="P345" s="52">
        <v>2748.51120846</v>
      </c>
      <c r="Q345" s="52">
        <v>2741.6823235299998</v>
      </c>
      <c r="R345" s="52">
        <v>2747.6774130499998</v>
      </c>
      <c r="S345" s="52">
        <v>2737.8123583500001</v>
      </c>
      <c r="T345" s="52">
        <v>2695.24464373</v>
      </c>
      <c r="U345" s="52">
        <v>2673.1685090599999</v>
      </c>
      <c r="V345" s="52">
        <v>2675.20378605</v>
      </c>
      <c r="W345" s="52">
        <v>2672.19744575</v>
      </c>
      <c r="X345" s="52">
        <v>2712.09009582</v>
      </c>
      <c r="Y345" s="52">
        <v>2718.6951438400001</v>
      </c>
    </row>
    <row r="346" spans="1:25" s="53" customFormat="1" ht="15.75" x14ac:dyDescent="0.3">
      <c r="A346" s="51" t="s">
        <v>140</v>
      </c>
      <c r="B346" s="52">
        <v>2671.8515340600002</v>
      </c>
      <c r="C346" s="52">
        <v>2739.7349296900002</v>
      </c>
      <c r="D346" s="52">
        <v>2773.13821147</v>
      </c>
      <c r="E346" s="52">
        <v>2756.5034113400002</v>
      </c>
      <c r="F346" s="52">
        <v>2758.4200072499998</v>
      </c>
      <c r="G346" s="52">
        <v>2742.53847434</v>
      </c>
      <c r="H346" s="52">
        <v>2740.4605304500001</v>
      </c>
      <c r="I346" s="52">
        <v>2716.07427259</v>
      </c>
      <c r="J346" s="52">
        <v>2626.0575371599998</v>
      </c>
      <c r="K346" s="52">
        <v>2496.38668671</v>
      </c>
      <c r="L346" s="52">
        <v>2481.17516897</v>
      </c>
      <c r="M346" s="52">
        <v>2422.63186004</v>
      </c>
      <c r="N346" s="52">
        <v>2488.02486305</v>
      </c>
      <c r="O346" s="52">
        <v>2544.2041674799998</v>
      </c>
      <c r="P346" s="52">
        <v>2573.5244000900002</v>
      </c>
      <c r="Q346" s="52">
        <v>2584.8433674100002</v>
      </c>
      <c r="R346" s="52">
        <v>2596.7096419899999</v>
      </c>
      <c r="S346" s="52">
        <v>2589.1618166899998</v>
      </c>
      <c r="T346" s="52">
        <v>2557.5871354300002</v>
      </c>
      <c r="U346" s="52">
        <v>2529.1129291699999</v>
      </c>
      <c r="V346" s="52">
        <v>2512.8003216000002</v>
      </c>
      <c r="W346" s="52">
        <v>2525.9085210799999</v>
      </c>
      <c r="X346" s="52">
        <v>2570.5141016600001</v>
      </c>
      <c r="Y346" s="52">
        <v>2626.1115458200002</v>
      </c>
    </row>
    <row r="347" spans="1:25" s="53" customFormat="1" ht="15.75" x14ac:dyDescent="0.3">
      <c r="A347" s="51" t="s">
        <v>141</v>
      </c>
      <c r="B347" s="52">
        <v>2687.8669515199999</v>
      </c>
      <c r="C347" s="52">
        <v>2764.2680511899998</v>
      </c>
      <c r="D347" s="52">
        <v>2802.9192889199999</v>
      </c>
      <c r="E347" s="52">
        <v>2790.7804400700002</v>
      </c>
      <c r="F347" s="52">
        <v>2795.0160416799999</v>
      </c>
      <c r="G347" s="52">
        <v>2787.6145113100001</v>
      </c>
      <c r="H347" s="52">
        <v>2771.11094882</v>
      </c>
      <c r="I347" s="52">
        <v>2729.3286264500002</v>
      </c>
      <c r="J347" s="52">
        <v>2697.5863802200001</v>
      </c>
      <c r="K347" s="52">
        <v>2606.5736343100002</v>
      </c>
      <c r="L347" s="52">
        <v>2569.4123382399998</v>
      </c>
      <c r="M347" s="52">
        <v>2566.6595267299999</v>
      </c>
      <c r="N347" s="52">
        <v>2600.1556949599999</v>
      </c>
      <c r="O347" s="52">
        <v>2631.3387321999999</v>
      </c>
      <c r="P347" s="52">
        <v>2653.3312936399998</v>
      </c>
      <c r="Q347" s="52">
        <v>2666.1769144999998</v>
      </c>
      <c r="R347" s="52">
        <v>2661.1597714600002</v>
      </c>
      <c r="S347" s="52">
        <v>2635.8630724099999</v>
      </c>
      <c r="T347" s="52">
        <v>2604.94236602</v>
      </c>
      <c r="U347" s="52">
        <v>2574.9309031600001</v>
      </c>
      <c r="V347" s="52">
        <v>2613.6326207900001</v>
      </c>
      <c r="W347" s="52">
        <v>2608.2749414800001</v>
      </c>
      <c r="X347" s="52">
        <v>2658.3324095900002</v>
      </c>
      <c r="Y347" s="52">
        <v>2713.7824801699999</v>
      </c>
    </row>
    <row r="348" spans="1:25" s="53" customFormat="1" ht="15.75" x14ac:dyDescent="0.3">
      <c r="A348" s="51" t="s">
        <v>142</v>
      </c>
      <c r="B348" s="52">
        <v>2710.0157152400002</v>
      </c>
      <c r="C348" s="52">
        <v>2750.9667860499999</v>
      </c>
      <c r="D348" s="52">
        <v>2791.5517372999998</v>
      </c>
      <c r="E348" s="52">
        <v>2794.1803840900002</v>
      </c>
      <c r="F348" s="52">
        <v>2810.1765238900002</v>
      </c>
      <c r="G348" s="52">
        <v>2781.2806344999999</v>
      </c>
      <c r="H348" s="52">
        <v>2728.0434426400002</v>
      </c>
      <c r="I348" s="52">
        <v>2684.60988103</v>
      </c>
      <c r="J348" s="52">
        <v>2684.9091053699999</v>
      </c>
      <c r="K348" s="52">
        <v>2632.3914546699998</v>
      </c>
      <c r="L348" s="52">
        <v>2639.9321891300001</v>
      </c>
      <c r="M348" s="52">
        <v>2636.9473681600002</v>
      </c>
      <c r="N348" s="52">
        <v>2662.6305253400001</v>
      </c>
      <c r="O348" s="52">
        <v>2699.1082827199998</v>
      </c>
      <c r="P348" s="52">
        <v>2699.7267700900002</v>
      </c>
      <c r="Q348" s="52">
        <v>2699.1206430799998</v>
      </c>
      <c r="R348" s="52">
        <v>2699.7662083499999</v>
      </c>
      <c r="S348" s="52">
        <v>2694.3786858499998</v>
      </c>
      <c r="T348" s="52">
        <v>2669.3949767399999</v>
      </c>
      <c r="U348" s="52">
        <v>2635.1954739799999</v>
      </c>
      <c r="V348" s="52">
        <v>2632.7103657100001</v>
      </c>
      <c r="W348" s="52">
        <v>2629.5175977099998</v>
      </c>
      <c r="X348" s="52">
        <v>2683.11415012</v>
      </c>
      <c r="Y348" s="52">
        <v>2676.3489696699999</v>
      </c>
    </row>
    <row r="349" spans="1:25" s="53" customFormat="1" ht="15.75" x14ac:dyDescent="0.3">
      <c r="A349" s="51" t="s">
        <v>143</v>
      </c>
      <c r="B349" s="52">
        <v>2780.1554782600001</v>
      </c>
      <c r="C349" s="52">
        <v>2851.0278592700001</v>
      </c>
      <c r="D349" s="52">
        <v>2896.5405819500002</v>
      </c>
      <c r="E349" s="52">
        <v>2906.57021768</v>
      </c>
      <c r="F349" s="52">
        <v>2903.4835265400002</v>
      </c>
      <c r="G349" s="52">
        <v>2883.4516647800001</v>
      </c>
      <c r="H349" s="52">
        <v>2795.6978446799999</v>
      </c>
      <c r="I349" s="52">
        <v>2720.0605226100001</v>
      </c>
      <c r="J349" s="52">
        <v>2725.3101786000002</v>
      </c>
      <c r="K349" s="52">
        <v>2675.6100963499998</v>
      </c>
      <c r="L349" s="52">
        <v>2662.8784839499999</v>
      </c>
      <c r="M349" s="52">
        <v>2629.5412063600002</v>
      </c>
      <c r="N349" s="52">
        <v>2670.8414098500002</v>
      </c>
      <c r="O349" s="52">
        <v>2712.0178433199999</v>
      </c>
      <c r="P349" s="52">
        <v>2722.15347264</v>
      </c>
      <c r="Q349" s="52">
        <v>2727.5318504100001</v>
      </c>
      <c r="R349" s="52">
        <v>2712.1554214600001</v>
      </c>
      <c r="S349" s="52">
        <v>2684.1069815699998</v>
      </c>
      <c r="T349" s="52">
        <v>2663.7923243700002</v>
      </c>
      <c r="U349" s="52">
        <v>2624.2464579799998</v>
      </c>
      <c r="V349" s="52">
        <v>2640.28985392</v>
      </c>
      <c r="W349" s="52">
        <v>2671.9650129800002</v>
      </c>
      <c r="X349" s="52">
        <v>2722.0227498899999</v>
      </c>
      <c r="Y349" s="52">
        <v>2732.8226176399999</v>
      </c>
    </row>
    <row r="350" spans="1:25" s="53" customFormat="1" ht="15.75" x14ac:dyDescent="0.3">
      <c r="A350" s="51" t="s">
        <v>144</v>
      </c>
      <c r="B350" s="52">
        <v>2763.9323824200001</v>
      </c>
      <c r="C350" s="52">
        <v>2836.0253247099999</v>
      </c>
      <c r="D350" s="52">
        <v>2877.8950790899999</v>
      </c>
      <c r="E350" s="52">
        <v>2886.6937501699999</v>
      </c>
      <c r="F350" s="52">
        <v>2883.55708013</v>
      </c>
      <c r="G350" s="52">
        <v>2865.2594827399998</v>
      </c>
      <c r="H350" s="52">
        <v>2776.0107273799999</v>
      </c>
      <c r="I350" s="52">
        <v>2689.6373990000002</v>
      </c>
      <c r="J350" s="52">
        <v>2691.7353338600001</v>
      </c>
      <c r="K350" s="52">
        <v>2640.5220035000002</v>
      </c>
      <c r="L350" s="52">
        <v>2626.0457619899998</v>
      </c>
      <c r="M350" s="52">
        <v>2636.2389714800001</v>
      </c>
      <c r="N350" s="52">
        <v>2686.25724089</v>
      </c>
      <c r="O350" s="52">
        <v>2697.7933269</v>
      </c>
      <c r="P350" s="52">
        <v>2703.5471966099999</v>
      </c>
      <c r="Q350" s="52">
        <v>2718.3662241500001</v>
      </c>
      <c r="R350" s="52">
        <v>2710.5500104900002</v>
      </c>
      <c r="S350" s="52">
        <v>2687.8540444599998</v>
      </c>
      <c r="T350" s="52">
        <v>2659.85274979</v>
      </c>
      <c r="U350" s="52">
        <v>2605.97688066</v>
      </c>
      <c r="V350" s="52">
        <v>2612.30727415</v>
      </c>
      <c r="W350" s="52">
        <v>2620.1413337499998</v>
      </c>
      <c r="X350" s="52">
        <v>2680.4528124399999</v>
      </c>
      <c r="Y350" s="52">
        <v>2707.9418805099999</v>
      </c>
    </row>
    <row r="351" spans="1:25" s="53" customFormat="1" ht="15.75" x14ac:dyDescent="0.3">
      <c r="A351" s="51" t="s">
        <v>145</v>
      </c>
      <c r="B351" s="52">
        <v>2705.9860505199999</v>
      </c>
      <c r="C351" s="52">
        <v>2779.3184924100001</v>
      </c>
      <c r="D351" s="52">
        <v>2817.07725987</v>
      </c>
      <c r="E351" s="52">
        <v>2841.1986772400001</v>
      </c>
      <c r="F351" s="52">
        <v>2846.86897529</v>
      </c>
      <c r="G351" s="52">
        <v>2821.3154796700001</v>
      </c>
      <c r="H351" s="52">
        <v>2733.7802452400001</v>
      </c>
      <c r="I351" s="52">
        <v>2697.6197385</v>
      </c>
      <c r="J351" s="52">
        <v>2696.1318536600002</v>
      </c>
      <c r="K351" s="52">
        <v>2681.3133894299999</v>
      </c>
      <c r="L351" s="52">
        <v>2712.4055408600002</v>
      </c>
      <c r="M351" s="52">
        <v>2748.2279025900002</v>
      </c>
      <c r="N351" s="52">
        <v>2785.7378266599999</v>
      </c>
      <c r="O351" s="52">
        <v>2800.005623</v>
      </c>
      <c r="P351" s="52">
        <v>2814.50983933</v>
      </c>
      <c r="Q351" s="52">
        <v>2814.43158442</v>
      </c>
      <c r="R351" s="52">
        <v>2829.55261432</v>
      </c>
      <c r="S351" s="52">
        <v>2803.7314352499998</v>
      </c>
      <c r="T351" s="52">
        <v>2724.4143142900002</v>
      </c>
      <c r="U351" s="52">
        <v>2690.1056099699999</v>
      </c>
      <c r="V351" s="52">
        <v>2682.9842839900002</v>
      </c>
      <c r="W351" s="52">
        <v>2712.9330842099998</v>
      </c>
      <c r="X351" s="52">
        <v>2690.2742832600002</v>
      </c>
      <c r="Y351" s="52">
        <v>2720.18419335</v>
      </c>
    </row>
    <row r="352" spans="1:25" s="53" customFormat="1" ht="15.75" x14ac:dyDescent="0.3">
      <c r="A352" s="51" t="s">
        <v>146</v>
      </c>
      <c r="B352" s="52">
        <v>2788.6553746</v>
      </c>
      <c r="C352" s="52">
        <v>2857.8630007699999</v>
      </c>
      <c r="D352" s="52">
        <v>2855.3485210099998</v>
      </c>
      <c r="E352" s="52">
        <v>2842.29620845</v>
      </c>
      <c r="F352" s="52">
        <v>2851.3969251200001</v>
      </c>
      <c r="G352" s="52">
        <v>2834.9288498000001</v>
      </c>
      <c r="H352" s="52">
        <v>2778.3409308</v>
      </c>
      <c r="I352" s="52">
        <v>2683.5735320899998</v>
      </c>
      <c r="J352" s="52">
        <v>2688.6125671300001</v>
      </c>
      <c r="K352" s="52">
        <v>2677.35475507</v>
      </c>
      <c r="L352" s="52">
        <v>2666.1824756300002</v>
      </c>
      <c r="M352" s="52">
        <v>2686.40195477</v>
      </c>
      <c r="N352" s="52">
        <v>2724.6829071000002</v>
      </c>
      <c r="O352" s="52">
        <v>2750.8422633800001</v>
      </c>
      <c r="P352" s="52">
        <v>2756.8343701700001</v>
      </c>
      <c r="Q352" s="52">
        <v>2770.2153685799999</v>
      </c>
      <c r="R352" s="52">
        <v>2762.7930748799999</v>
      </c>
      <c r="S352" s="52">
        <v>2735.1640182199999</v>
      </c>
      <c r="T352" s="52">
        <v>2710.3336868900001</v>
      </c>
      <c r="U352" s="52">
        <v>2680.65796753</v>
      </c>
      <c r="V352" s="52">
        <v>2683.15512614</v>
      </c>
      <c r="W352" s="52">
        <v>2687.0764467600002</v>
      </c>
      <c r="X352" s="52">
        <v>2747.0899993600001</v>
      </c>
      <c r="Y352" s="52">
        <v>2794.8136467499999</v>
      </c>
    </row>
    <row r="353" spans="1:25" s="53" customFormat="1" ht="15.75" x14ac:dyDescent="0.3">
      <c r="A353" s="51" t="s">
        <v>147</v>
      </c>
      <c r="B353" s="52">
        <v>2600.53350804</v>
      </c>
      <c r="C353" s="52">
        <v>2662.0900955000002</v>
      </c>
      <c r="D353" s="52">
        <v>2697.7931629499999</v>
      </c>
      <c r="E353" s="52">
        <v>2700.4175018999999</v>
      </c>
      <c r="F353" s="52">
        <v>2723.2152272899998</v>
      </c>
      <c r="G353" s="52">
        <v>2694.6281949700001</v>
      </c>
      <c r="H353" s="52">
        <v>2682.2837794799998</v>
      </c>
      <c r="I353" s="52">
        <v>2656.4815619599999</v>
      </c>
      <c r="J353" s="52">
        <v>2609.13419995</v>
      </c>
      <c r="K353" s="52">
        <v>2532.7750137500002</v>
      </c>
      <c r="L353" s="52">
        <v>2476.6960112199999</v>
      </c>
      <c r="M353" s="52">
        <v>2457.7442926399999</v>
      </c>
      <c r="N353" s="52">
        <v>2500.1359044199999</v>
      </c>
      <c r="O353" s="52">
        <v>2467.7126569299999</v>
      </c>
      <c r="P353" s="52">
        <v>2489.4045293099998</v>
      </c>
      <c r="Q353" s="52">
        <v>2498.7486825599999</v>
      </c>
      <c r="R353" s="52">
        <v>2562.2830207799998</v>
      </c>
      <c r="S353" s="52">
        <v>2515.4028376800002</v>
      </c>
      <c r="T353" s="52">
        <v>2505.2098722599999</v>
      </c>
      <c r="U353" s="52">
        <v>2490.2892924799999</v>
      </c>
      <c r="V353" s="52">
        <v>2448.8425196400003</v>
      </c>
      <c r="W353" s="52">
        <v>2465.2426730299999</v>
      </c>
      <c r="X353" s="52">
        <v>2512.8723263299999</v>
      </c>
      <c r="Y353" s="52">
        <v>2568.1499601400001</v>
      </c>
    </row>
    <row r="354" spans="1:25" s="53" customFormat="1" ht="15.75" x14ac:dyDescent="0.3">
      <c r="A354" s="51" t="s">
        <v>148</v>
      </c>
      <c r="B354" s="52">
        <v>2598.02320478</v>
      </c>
      <c r="C354" s="52">
        <v>2643.4796877899998</v>
      </c>
      <c r="D354" s="52">
        <v>2722.6021276199999</v>
      </c>
      <c r="E354" s="52">
        <v>2720.4562758699999</v>
      </c>
      <c r="F354" s="52">
        <v>2723.4538800199998</v>
      </c>
      <c r="G354" s="52">
        <v>2717.7223345900002</v>
      </c>
      <c r="H354" s="52">
        <v>2704.5115314599998</v>
      </c>
      <c r="I354" s="52">
        <v>2649.1718046400001</v>
      </c>
      <c r="J354" s="52">
        <v>2639.19495852</v>
      </c>
      <c r="K354" s="52">
        <v>2558.8545476200002</v>
      </c>
      <c r="L354" s="52">
        <v>2520.8910922300001</v>
      </c>
      <c r="M354" s="52">
        <v>2509.61929495</v>
      </c>
      <c r="N354" s="52">
        <v>2535.6930098900002</v>
      </c>
      <c r="O354" s="52">
        <v>2561.11613988</v>
      </c>
      <c r="P354" s="52">
        <v>2565.8634422599998</v>
      </c>
      <c r="Q354" s="52">
        <v>2571.2354940800001</v>
      </c>
      <c r="R354" s="52">
        <v>2577.02459112</v>
      </c>
      <c r="S354" s="52">
        <v>2553.4345203299999</v>
      </c>
      <c r="T354" s="52">
        <v>2537.31275882</v>
      </c>
      <c r="U354" s="52">
        <v>2496.7698675500001</v>
      </c>
      <c r="V354" s="52">
        <v>2480.0279147199999</v>
      </c>
      <c r="W354" s="52">
        <v>2487.1777353699999</v>
      </c>
      <c r="X354" s="52">
        <v>2539.7751102699999</v>
      </c>
      <c r="Y354" s="52">
        <v>2604.0306269500002</v>
      </c>
    </row>
    <row r="355" spans="1:25" s="53" customFormat="1" ht="15.75" x14ac:dyDescent="0.3">
      <c r="A355" s="51" t="s">
        <v>149</v>
      </c>
      <c r="B355" s="52">
        <v>2613.3344520700002</v>
      </c>
      <c r="C355" s="52">
        <v>2669.90456907</v>
      </c>
      <c r="D355" s="52">
        <v>2689.6070582900002</v>
      </c>
      <c r="E355" s="52">
        <v>2709.1797652400001</v>
      </c>
      <c r="F355" s="52">
        <v>2692.5816614700002</v>
      </c>
      <c r="G355" s="52">
        <v>2681.29662276</v>
      </c>
      <c r="H355" s="52">
        <v>2722.15390488</v>
      </c>
      <c r="I355" s="52">
        <v>2614.9700474699998</v>
      </c>
      <c r="J355" s="52">
        <v>2611.4826737899998</v>
      </c>
      <c r="K355" s="52">
        <v>2570.0181176000001</v>
      </c>
      <c r="L355" s="52">
        <v>2560.9559845899998</v>
      </c>
      <c r="M355" s="52">
        <v>2576.6549075500002</v>
      </c>
      <c r="N355" s="52">
        <v>2627.9361292200001</v>
      </c>
      <c r="O355" s="52">
        <v>2663.24438659</v>
      </c>
      <c r="P355" s="52">
        <v>2671.0029321400002</v>
      </c>
      <c r="Q355" s="52">
        <v>2684.1336284600002</v>
      </c>
      <c r="R355" s="52">
        <v>2679.6238779</v>
      </c>
      <c r="S355" s="52">
        <v>2656.1657904200001</v>
      </c>
      <c r="T355" s="52">
        <v>2620.5864853500002</v>
      </c>
      <c r="U355" s="52">
        <v>2568.4815161800002</v>
      </c>
      <c r="V355" s="52">
        <v>2551.7518271099998</v>
      </c>
      <c r="W355" s="52">
        <v>2551.4076896900001</v>
      </c>
      <c r="X355" s="52">
        <v>2603.5994988699999</v>
      </c>
      <c r="Y355" s="52">
        <v>2656.21473586</v>
      </c>
    </row>
    <row r="356" spans="1:25" s="53" customFormat="1" ht="15.75" x14ac:dyDescent="0.3">
      <c r="A356" s="51" t="s">
        <v>150</v>
      </c>
      <c r="B356" s="52">
        <v>2556.05060039</v>
      </c>
      <c r="C356" s="52">
        <v>2612.84823835</v>
      </c>
      <c r="D356" s="52">
        <v>2645.2315591299998</v>
      </c>
      <c r="E356" s="52">
        <v>2653.7049102999999</v>
      </c>
      <c r="F356" s="52">
        <v>2615.4491264899998</v>
      </c>
      <c r="G356" s="52">
        <v>2617.6050919999998</v>
      </c>
      <c r="H356" s="52">
        <v>2545.0771497999999</v>
      </c>
      <c r="I356" s="52">
        <v>2471.0716289600005</v>
      </c>
      <c r="J356" s="52">
        <v>2469.0473414799999</v>
      </c>
      <c r="K356" s="52">
        <v>2451.3371327699997</v>
      </c>
      <c r="L356" s="52">
        <v>2468.7392910300005</v>
      </c>
      <c r="M356" s="52">
        <v>2512.7089897599999</v>
      </c>
      <c r="N356" s="52">
        <v>2551.5150336400002</v>
      </c>
      <c r="O356" s="52">
        <v>2606.5455557800001</v>
      </c>
      <c r="P356" s="52">
        <v>2624.9270399699999</v>
      </c>
      <c r="Q356" s="52">
        <v>2628.67773717</v>
      </c>
      <c r="R356" s="52">
        <v>2622.41744217</v>
      </c>
      <c r="S356" s="52">
        <v>2599.6649040000002</v>
      </c>
      <c r="T356" s="52">
        <v>2565.88161881</v>
      </c>
      <c r="U356" s="52">
        <v>2527.4836206099999</v>
      </c>
      <c r="V356" s="52">
        <v>2508.7134356199999</v>
      </c>
      <c r="W356" s="52">
        <v>2516.7974282</v>
      </c>
      <c r="X356" s="52">
        <v>2554.3669646200001</v>
      </c>
      <c r="Y356" s="52">
        <v>2594.5176169900001</v>
      </c>
    </row>
    <row r="357" spans="1:25" s="53" customFormat="1" ht="15.75" x14ac:dyDescent="0.3">
      <c r="A357" s="51" t="s">
        <v>151</v>
      </c>
      <c r="B357" s="52">
        <v>2725.6284195399999</v>
      </c>
      <c r="C357" s="52">
        <v>2784.3487751299999</v>
      </c>
      <c r="D357" s="52">
        <v>2879.29860457</v>
      </c>
      <c r="E357" s="52">
        <v>2894.6518886200001</v>
      </c>
      <c r="F357" s="52">
        <v>2907.87579482</v>
      </c>
      <c r="G357" s="52">
        <v>2864.0168749700001</v>
      </c>
      <c r="H357" s="52">
        <v>2791.8681009799998</v>
      </c>
      <c r="I357" s="52">
        <v>2729.9973239400001</v>
      </c>
      <c r="J357" s="52">
        <v>2719.1480225</v>
      </c>
      <c r="K357" s="52">
        <v>2692.0830695300001</v>
      </c>
      <c r="L357" s="52">
        <v>2696.6178971600002</v>
      </c>
      <c r="M357" s="52">
        <v>2664.6354614900001</v>
      </c>
      <c r="N357" s="52">
        <v>2795.17893495</v>
      </c>
      <c r="O357" s="52">
        <v>2803.9751057399999</v>
      </c>
      <c r="P357" s="52">
        <v>2809.0851475499999</v>
      </c>
      <c r="Q357" s="52">
        <v>2807.6361967900002</v>
      </c>
      <c r="R357" s="52">
        <v>2773.6252353200002</v>
      </c>
      <c r="S357" s="52">
        <v>2743.9770150499999</v>
      </c>
      <c r="T357" s="52">
        <v>2745.0581458800002</v>
      </c>
      <c r="U357" s="52">
        <v>2690.8381889500001</v>
      </c>
      <c r="V357" s="52">
        <v>2651.25630039</v>
      </c>
      <c r="W357" s="52">
        <v>2650.5798473899999</v>
      </c>
      <c r="X357" s="52">
        <v>2661.16736472</v>
      </c>
      <c r="Y357" s="52">
        <v>2721.6796525200002</v>
      </c>
    </row>
    <row r="358" spans="1:25" s="53" customFormat="1" ht="15.75" x14ac:dyDescent="0.3">
      <c r="A358" s="51" t="s">
        <v>152</v>
      </c>
      <c r="B358" s="52">
        <v>2805.26873707</v>
      </c>
      <c r="C358" s="52">
        <v>2890.51290341</v>
      </c>
      <c r="D358" s="52">
        <v>2930.2038051600002</v>
      </c>
      <c r="E358" s="52">
        <v>2954.0216246300001</v>
      </c>
      <c r="F358" s="52">
        <v>2949.3520773999999</v>
      </c>
      <c r="G358" s="52">
        <v>2867.0056176200001</v>
      </c>
      <c r="H358" s="52">
        <v>2825.1921101399998</v>
      </c>
      <c r="I358" s="52">
        <v>2750.4203628800001</v>
      </c>
      <c r="J358" s="52">
        <v>2729.6933928200001</v>
      </c>
      <c r="K358" s="52">
        <v>2701.0077042600001</v>
      </c>
      <c r="L358" s="52">
        <v>2657.3962923600002</v>
      </c>
      <c r="M358" s="52">
        <v>2686.8429351099999</v>
      </c>
      <c r="N358" s="52">
        <v>2737.8298641400002</v>
      </c>
      <c r="O358" s="52">
        <v>2784.2237706199999</v>
      </c>
      <c r="P358" s="52">
        <v>2834.7358608600002</v>
      </c>
      <c r="Q358" s="52">
        <v>2833.0403460500002</v>
      </c>
      <c r="R358" s="52">
        <v>2786.5666124700001</v>
      </c>
      <c r="S358" s="52">
        <v>2768.3722648900002</v>
      </c>
      <c r="T358" s="52">
        <v>2727.5432822500002</v>
      </c>
      <c r="U358" s="52">
        <v>2672.7983989099998</v>
      </c>
      <c r="V358" s="52">
        <v>2653.9210250199999</v>
      </c>
      <c r="W358" s="52">
        <v>2698.2051589500002</v>
      </c>
      <c r="X358" s="52">
        <v>2742.8814555399999</v>
      </c>
      <c r="Y358" s="52">
        <v>2768.35285213</v>
      </c>
    </row>
    <row r="359" spans="1:25" s="53" customFormat="1" ht="15.75" x14ac:dyDescent="0.3">
      <c r="A359" s="51" t="s">
        <v>153</v>
      </c>
      <c r="B359" s="52">
        <v>2893.6749743</v>
      </c>
      <c r="C359" s="52">
        <v>2990.4199641499999</v>
      </c>
      <c r="D359" s="52">
        <v>2978.47087341</v>
      </c>
      <c r="E359" s="52">
        <v>2980.2831437499999</v>
      </c>
      <c r="F359" s="52">
        <v>2979.8248331300001</v>
      </c>
      <c r="G359" s="52">
        <v>2977.6041405800001</v>
      </c>
      <c r="H359" s="52">
        <v>2954.4906631399999</v>
      </c>
      <c r="I359" s="52">
        <v>2860.2591512399999</v>
      </c>
      <c r="J359" s="52">
        <v>2851.2635771</v>
      </c>
      <c r="K359" s="52">
        <v>2813.3846438099999</v>
      </c>
      <c r="L359" s="52">
        <v>2743.7868089399999</v>
      </c>
      <c r="M359" s="52">
        <v>2740.8135703100002</v>
      </c>
      <c r="N359" s="52">
        <v>2752.2504582199999</v>
      </c>
      <c r="O359" s="52">
        <v>2760.5964889400002</v>
      </c>
      <c r="P359" s="52">
        <v>2775.4267074499999</v>
      </c>
      <c r="Q359" s="52">
        <v>2768.8086213699999</v>
      </c>
      <c r="R359" s="52">
        <v>2770.1935187300001</v>
      </c>
      <c r="S359" s="52">
        <v>2715.8382636900001</v>
      </c>
      <c r="T359" s="52">
        <v>2705.6478172500001</v>
      </c>
      <c r="U359" s="52">
        <v>2688.3076097799999</v>
      </c>
      <c r="V359" s="52">
        <v>2699.4604099200001</v>
      </c>
      <c r="W359" s="52">
        <v>2701.6545810100001</v>
      </c>
      <c r="X359" s="52">
        <v>2769.7378734399999</v>
      </c>
      <c r="Y359" s="52">
        <v>2737.2786349200001</v>
      </c>
    </row>
    <row r="360" spans="1:25" s="53" customFormat="1" ht="15.75" x14ac:dyDescent="0.3">
      <c r="A360" s="51" t="s">
        <v>154</v>
      </c>
      <c r="B360" s="52">
        <v>2734.1058660799999</v>
      </c>
      <c r="C360" s="52">
        <v>2789.6034959899998</v>
      </c>
      <c r="D360" s="52">
        <v>2822.16450295</v>
      </c>
      <c r="E360" s="52">
        <v>2829.20511081</v>
      </c>
      <c r="F360" s="52">
        <v>2822.4335576100002</v>
      </c>
      <c r="G360" s="52">
        <v>2829.3597100799998</v>
      </c>
      <c r="H360" s="52">
        <v>2806.8360107399999</v>
      </c>
      <c r="I360" s="52">
        <v>2725.5195567400001</v>
      </c>
      <c r="J360" s="52">
        <v>2637.6468319000001</v>
      </c>
      <c r="K360" s="52">
        <v>2553.5085215499998</v>
      </c>
      <c r="L360" s="52">
        <v>2526.1632522999998</v>
      </c>
      <c r="M360" s="52">
        <v>2524.3033850000002</v>
      </c>
      <c r="N360" s="52">
        <v>2572.8902637199999</v>
      </c>
      <c r="O360" s="52">
        <v>2630.30522806</v>
      </c>
      <c r="P360" s="52">
        <v>2657.2262739299999</v>
      </c>
      <c r="Q360" s="52">
        <v>2680.19280639</v>
      </c>
      <c r="R360" s="52">
        <v>2650.6587488300001</v>
      </c>
      <c r="S360" s="52">
        <v>2646.30833497</v>
      </c>
      <c r="T360" s="52">
        <v>2564.4631855900002</v>
      </c>
      <c r="U360" s="52">
        <v>2569.6172346899998</v>
      </c>
      <c r="V360" s="52">
        <v>2539.2177820400002</v>
      </c>
      <c r="W360" s="52">
        <v>2544.8458060799999</v>
      </c>
      <c r="X360" s="52">
        <v>2550.4653126799999</v>
      </c>
      <c r="Y360" s="52">
        <v>2698.1083695900002</v>
      </c>
    </row>
    <row r="361" spans="1:25" s="53" customFormat="1" ht="15.75" x14ac:dyDescent="0.3">
      <c r="A361" s="51" t="s">
        <v>155</v>
      </c>
      <c r="B361" s="52">
        <v>2763.5598194600002</v>
      </c>
      <c r="C361" s="52">
        <v>2824.0800429199999</v>
      </c>
      <c r="D361" s="52">
        <v>2857.1890541900002</v>
      </c>
      <c r="E361" s="52">
        <v>2834.01242804</v>
      </c>
      <c r="F361" s="52">
        <v>2863.1253672299999</v>
      </c>
      <c r="G361" s="52">
        <v>2848.5911334500001</v>
      </c>
      <c r="H361" s="52">
        <v>2830.9884042100002</v>
      </c>
      <c r="I361" s="52">
        <v>2790.3296256100002</v>
      </c>
      <c r="J361" s="52">
        <v>2740.5229822800002</v>
      </c>
      <c r="K361" s="52">
        <v>2663.3997785199999</v>
      </c>
      <c r="L361" s="52">
        <v>2629.4842637800002</v>
      </c>
      <c r="M361" s="52">
        <v>2627.86664187</v>
      </c>
      <c r="N361" s="52">
        <v>2678.9805651699999</v>
      </c>
      <c r="O361" s="52">
        <v>2733.16097743</v>
      </c>
      <c r="P361" s="52">
        <v>2751.4163587799999</v>
      </c>
      <c r="Q361" s="52">
        <v>2768.1373552700002</v>
      </c>
      <c r="R361" s="52">
        <v>2749.7058261100001</v>
      </c>
      <c r="S361" s="52">
        <v>2726.9814884799998</v>
      </c>
      <c r="T361" s="52">
        <v>2699.0936751700001</v>
      </c>
      <c r="U361" s="52">
        <v>2641.03146582</v>
      </c>
      <c r="V361" s="52">
        <v>2597.80541567</v>
      </c>
      <c r="W361" s="52">
        <v>2611.7899456300001</v>
      </c>
      <c r="X361" s="52">
        <v>2645.2701929200002</v>
      </c>
      <c r="Y361" s="52">
        <v>2705.8696634100002</v>
      </c>
    </row>
    <row r="362" spans="1:25" s="53" customFormat="1" ht="15.75" x14ac:dyDescent="0.3">
      <c r="A362" s="51" t="s">
        <v>156</v>
      </c>
      <c r="B362" s="52">
        <v>2747.1076905099999</v>
      </c>
      <c r="C362" s="52">
        <v>2762.1824631300001</v>
      </c>
      <c r="D362" s="52">
        <v>2799.2950603899999</v>
      </c>
      <c r="E362" s="52">
        <v>2797.2213776200001</v>
      </c>
      <c r="F362" s="52">
        <v>2811.2474960600002</v>
      </c>
      <c r="G362" s="52">
        <v>2781.50366979</v>
      </c>
      <c r="H362" s="52">
        <v>2797.4701982000001</v>
      </c>
      <c r="I362" s="52">
        <v>2643.0501114399999</v>
      </c>
      <c r="J362" s="52">
        <v>2653.8095335600001</v>
      </c>
      <c r="K362" s="52">
        <v>2647.7115900399999</v>
      </c>
      <c r="L362" s="52">
        <v>2638.38695444</v>
      </c>
      <c r="M362" s="52">
        <v>2656.0081525300002</v>
      </c>
      <c r="N362" s="52">
        <v>2683.1003359000001</v>
      </c>
      <c r="O362" s="52">
        <v>2726.0071190100002</v>
      </c>
      <c r="P362" s="52">
        <v>2735.2996201999999</v>
      </c>
      <c r="Q362" s="52">
        <v>2736.9284900399998</v>
      </c>
      <c r="R362" s="52">
        <v>2717.5300467900001</v>
      </c>
      <c r="S362" s="52">
        <v>2719.0668671100002</v>
      </c>
      <c r="T362" s="52">
        <v>2705.0064214600002</v>
      </c>
      <c r="U362" s="52">
        <v>2634.2947800500001</v>
      </c>
      <c r="V362" s="52">
        <v>2555.9551289400001</v>
      </c>
      <c r="W362" s="52">
        <v>2579.2550630000001</v>
      </c>
      <c r="X362" s="52">
        <v>2640.8393073900002</v>
      </c>
      <c r="Y362" s="52">
        <v>2658.6136906900001</v>
      </c>
    </row>
    <row r="363" spans="1:25" s="53" customFormat="1" ht="15.75" x14ac:dyDescent="0.3">
      <c r="A363" s="51" t="s">
        <v>157</v>
      </c>
      <c r="B363" s="52">
        <v>2559.8599556300001</v>
      </c>
      <c r="C363" s="52">
        <v>2605.0520345800001</v>
      </c>
      <c r="D363" s="52">
        <v>2667.1549767299998</v>
      </c>
      <c r="E363" s="52">
        <v>2685.3530499799999</v>
      </c>
      <c r="F363" s="52">
        <v>2683.8090625200002</v>
      </c>
      <c r="G363" s="52">
        <v>2675.51830109</v>
      </c>
      <c r="H363" s="52">
        <v>2588.4089053399998</v>
      </c>
      <c r="I363" s="52">
        <v>2517.5705711800001</v>
      </c>
      <c r="J363" s="52">
        <v>2547.4570340499999</v>
      </c>
      <c r="K363" s="52">
        <v>2519.7765710399999</v>
      </c>
      <c r="L363" s="52">
        <v>2514.8930225099998</v>
      </c>
      <c r="M363" s="52">
        <v>2497.1198679700001</v>
      </c>
      <c r="N363" s="52">
        <v>2505.4371692200002</v>
      </c>
      <c r="O363" s="52">
        <v>2533.2701871600002</v>
      </c>
      <c r="P363" s="52">
        <v>2546.9604435199999</v>
      </c>
      <c r="Q363" s="52">
        <v>2564.3362645699999</v>
      </c>
      <c r="R363" s="52">
        <v>2554.4097883200002</v>
      </c>
      <c r="S363" s="52">
        <v>2535.0434972100002</v>
      </c>
      <c r="T363" s="52">
        <v>2523.9694493799998</v>
      </c>
      <c r="U363" s="52">
        <v>2463.7968933399998</v>
      </c>
      <c r="V363" s="52">
        <v>2459.4134381799995</v>
      </c>
      <c r="W363" s="52">
        <v>2461.53786666</v>
      </c>
      <c r="X363" s="52">
        <v>2501.2178716499998</v>
      </c>
      <c r="Y363" s="52">
        <v>2553.1702803600001</v>
      </c>
    </row>
    <row r="364" spans="1:25" s="53" customFormat="1" ht="15.75" x14ac:dyDescent="0.3">
      <c r="A364" s="51" t="s">
        <v>158</v>
      </c>
      <c r="B364" s="52">
        <v>2583.27442066</v>
      </c>
      <c r="C364" s="52">
        <v>2632.9354764999998</v>
      </c>
      <c r="D364" s="52">
        <v>2652.39196451</v>
      </c>
      <c r="E364" s="52">
        <v>2644.2411069300001</v>
      </c>
      <c r="F364" s="52">
        <v>2668.77461472</v>
      </c>
      <c r="G364" s="52">
        <v>2625.0769429000002</v>
      </c>
      <c r="H364" s="52">
        <v>2564.95122696</v>
      </c>
      <c r="I364" s="52">
        <v>2539.70109142</v>
      </c>
      <c r="J364" s="52">
        <v>2542.5840227200001</v>
      </c>
      <c r="K364" s="52">
        <v>2536.1132441</v>
      </c>
      <c r="L364" s="52">
        <v>2538.6661053100001</v>
      </c>
      <c r="M364" s="52">
        <v>2585.2603683799998</v>
      </c>
      <c r="N364" s="52">
        <v>2632.6640553399998</v>
      </c>
      <c r="O364" s="52">
        <v>2665.3581762700001</v>
      </c>
      <c r="P364" s="52">
        <v>2637.8816289299998</v>
      </c>
      <c r="Q364" s="52">
        <v>2655.1135199400001</v>
      </c>
      <c r="R364" s="52">
        <v>2649.5005409099999</v>
      </c>
      <c r="S364" s="52">
        <v>2642.8688311199999</v>
      </c>
      <c r="T364" s="52">
        <v>2583.3142451600002</v>
      </c>
      <c r="U364" s="52">
        <v>2521.4443256899999</v>
      </c>
      <c r="V364" s="52">
        <v>2477.4987881300003</v>
      </c>
      <c r="W364" s="52">
        <v>2480.0429268799999</v>
      </c>
      <c r="X364" s="52">
        <v>2515.2440109200002</v>
      </c>
      <c r="Y364" s="52">
        <v>2514.3333617500002</v>
      </c>
    </row>
    <row r="365" spans="1:25" s="53" customFormat="1" ht="15.75" x14ac:dyDescent="0.3">
      <c r="A365" s="51" t="s">
        <v>159</v>
      </c>
      <c r="B365" s="52">
        <v>2447.8021933300001</v>
      </c>
      <c r="C365" s="52">
        <v>2532.1151984200001</v>
      </c>
      <c r="D365" s="52">
        <v>2542.3787330300001</v>
      </c>
      <c r="E365" s="52">
        <v>2540.61809855</v>
      </c>
      <c r="F365" s="52">
        <v>2538.9819348800002</v>
      </c>
      <c r="G365" s="52">
        <v>2492.70167012</v>
      </c>
      <c r="H365" s="52">
        <v>2479.3987312600002</v>
      </c>
      <c r="I365" s="52">
        <v>2413.7121926700001</v>
      </c>
      <c r="J365" s="52">
        <v>2373.2027917699997</v>
      </c>
      <c r="K365" s="52">
        <v>2340.68334886</v>
      </c>
      <c r="L365" s="52">
        <v>2346.4808139799998</v>
      </c>
      <c r="M365" s="52">
        <v>2392.8754489100002</v>
      </c>
      <c r="N365" s="52">
        <v>2436.9090487599997</v>
      </c>
      <c r="O365" s="52">
        <v>2468.6996953600001</v>
      </c>
      <c r="P365" s="52">
        <v>2487.7300845999998</v>
      </c>
      <c r="Q365" s="52">
        <v>2495.2199348899999</v>
      </c>
      <c r="R365" s="52">
        <v>2493.40101065</v>
      </c>
      <c r="S365" s="52">
        <v>2461.5263577000005</v>
      </c>
      <c r="T365" s="52">
        <v>2411.6012590800001</v>
      </c>
      <c r="U365" s="52">
        <v>2399.9086657099997</v>
      </c>
      <c r="V365" s="52">
        <v>2355.0201021100002</v>
      </c>
      <c r="W365" s="52">
        <v>2349.2500025700001</v>
      </c>
      <c r="X365" s="52">
        <v>2385.6818198999999</v>
      </c>
      <c r="Y365" s="52">
        <v>2430.7690252100001</v>
      </c>
    </row>
    <row r="366" spans="1:25" s="53" customFormat="1" ht="15.75" x14ac:dyDescent="0.3">
      <c r="A366" s="51" t="s">
        <v>160</v>
      </c>
      <c r="B366" s="52">
        <v>2520.9953376799999</v>
      </c>
      <c r="C366" s="52">
        <v>2463.7177371500002</v>
      </c>
      <c r="D366" s="52">
        <v>2596.09890812</v>
      </c>
      <c r="E366" s="52">
        <v>2593.4360437300002</v>
      </c>
      <c r="F366" s="52">
        <v>2597.4514214999999</v>
      </c>
      <c r="G366" s="52">
        <v>2572.7656964799999</v>
      </c>
      <c r="H366" s="52">
        <v>2559.7130064600001</v>
      </c>
      <c r="I366" s="52">
        <v>2473.1188206199995</v>
      </c>
      <c r="J366" s="52">
        <v>2443.1030836899999</v>
      </c>
      <c r="K366" s="52">
        <v>2401.4075833899997</v>
      </c>
      <c r="L366" s="52">
        <v>2366.01970024</v>
      </c>
      <c r="M366" s="52">
        <v>2354.2451794500003</v>
      </c>
      <c r="N366" s="52">
        <v>2405.2878229400003</v>
      </c>
      <c r="O366" s="52">
        <v>2439.6784388400001</v>
      </c>
      <c r="P366" s="52">
        <v>2461.8001994199994</v>
      </c>
      <c r="Q366" s="52">
        <v>2454.7747786599998</v>
      </c>
      <c r="R366" s="52">
        <v>2442.8482214400001</v>
      </c>
      <c r="S366" s="52">
        <v>2427.9386844800001</v>
      </c>
      <c r="T366" s="52">
        <v>2388.7186518600001</v>
      </c>
      <c r="U366" s="52">
        <v>2363.9032135699999</v>
      </c>
      <c r="V366" s="52">
        <v>2315.8121142999998</v>
      </c>
      <c r="W366" s="52">
        <v>2311.2062126999999</v>
      </c>
      <c r="X366" s="52">
        <v>2358.6262333300001</v>
      </c>
      <c r="Y366" s="52">
        <v>2342.6282037299998</v>
      </c>
    </row>
    <row r="367" spans="1:25" x14ac:dyDescent="0.2"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</row>
    <row r="368" spans="1:25" ht="15" x14ac:dyDescent="0.25">
      <c r="A368" s="93" t="s">
        <v>166</v>
      </c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</row>
    <row r="369" spans="1:25" ht="12.75" x14ac:dyDescent="0.2">
      <c r="A369" s="166" t="s">
        <v>67</v>
      </c>
      <c r="B369" s="193" t="s">
        <v>97</v>
      </c>
      <c r="C369" s="168"/>
      <c r="D369" s="168"/>
      <c r="E369" s="168"/>
      <c r="F369" s="168"/>
      <c r="G369" s="168"/>
      <c r="H369" s="168"/>
      <c r="I369" s="168"/>
      <c r="J369" s="168"/>
      <c r="K369" s="168"/>
      <c r="L369" s="168"/>
      <c r="M369" s="168"/>
      <c r="N369" s="168"/>
      <c r="O369" s="168"/>
      <c r="P369" s="168"/>
      <c r="Q369" s="168"/>
      <c r="R369" s="168"/>
      <c r="S369" s="168"/>
      <c r="T369" s="168"/>
      <c r="U369" s="168"/>
      <c r="V369" s="168"/>
      <c r="W369" s="168"/>
      <c r="X369" s="168"/>
      <c r="Y369" s="169"/>
    </row>
    <row r="370" spans="1:25" s="48" customFormat="1" x14ac:dyDescent="0.2">
      <c r="A370" s="167"/>
      <c r="B370" s="87" t="s">
        <v>69</v>
      </c>
      <c r="C370" s="88" t="s">
        <v>70</v>
      </c>
      <c r="D370" s="89" t="s">
        <v>71</v>
      </c>
      <c r="E370" s="88" t="s">
        <v>72</v>
      </c>
      <c r="F370" s="88" t="s">
        <v>73</v>
      </c>
      <c r="G370" s="88" t="s">
        <v>74</v>
      </c>
      <c r="H370" s="88" t="s">
        <v>75</v>
      </c>
      <c r="I370" s="88" t="s">
        <v>76</v>
      </c>
      <c r="J370" s="88" t="s">
        <v>77</v>
      </c>
      <c r="K370" s="87" t="s">
        <v>78</v>
      </c>
      <c r="L370" s="88" t="s">
        <v>79</v>
      </c>
      <c r="M370" s="90" t="s">
        <v>80</v>
      </c>
      <c r="N370" s="87" t="s">
        <v>81</v>
      </c>
      <c r="O370" s="88" t="s">
        <v>82</v>
      </c>
      <c r="P370" s="90" t="s">
        <v>83</v>
      </c>
      <c r="Q370" s="89" t="s">
        <v>84</v>
      </c>
      <c r="R370" s="88" t="s">
        <v>85</v>
      </c>
      <c r="S370" s="89" t="s">
        <v>86</v>
      </c>
      <c r="T370" s="88" t="s">
        <v>87</v>
      </c>
      <c r="U370" s="89" t="s">
        <v>88</v>
      </c>
      <c r="V370" s="88" t="s">
        <v>89</v>
      </c>
      <c r="W370" s="89" t="s">
        <v>90</v>
      </c>
      <c r="X370" s="88" t="s">
        <v>91</v>
      </c>
      <c r="Y370" s="88" t="s">
        <v>92</v>
      </c>
    </row>
    <row r="371" spans="1:25" s="23" customFormat="1" ht="15" customHeight="1" x14ac:dyDescent="0.2">
      <c r="A371" s="49" t="s">
        <v>130</v>
      </c>
      <c r="B371" s="59">
        <v>2690.87069952</v>
      </c>
      <c r="C371" s="59">
        <v>2745.0448395500002</v>
      </c>
      <c r="D371" s="59">
        <v>2769.1157397200004</v>
      </c>
      <c r="E371" s="59">
        <v>2783.5466521500002</v>
      </c>
      <c r="F371" s="59">
        <v>2784.1959446700002</v>
      </c>
      <c r="G371" s="59">
        <v>2750.2205493400002</v>
      </c>
      <c r="H371" s="59">
        <v>2715.1472786600002</v>
      </c>
      <c r="I371" s="59">
        <v>2647.4288078100003</v>
      </c>
      <c r="J371" s="59">
        <v>2634.5110032800003</v>
      </c>
      <c r="K371" s="59">
        <v>2540.9710338600003</v>
      </c>
      <c r="L371" s="59">
        <v>2567.7542756800003</v>
      </c>
      <c r="M371" s="59">
        <v>2585.9401569600004</v>
      </c>
      <c r="N371" s="59">
        <v>2622.5252937200003</v>
      </c>
      <c r="O371" s="59">
        <v>2635.8286550700004</v>
      </c>
      <c r="P371" s="59">
        <v>2650.1675120100003</v>
      </c>
      <c r="Q371" s="59">
        <v>2622.1714034400002</v>
      </c>
      <c r="R371" s="59">
        <v>2625.8148510300002</v>
      </c>
      <c r="S371" s="59">
        <v>2590.3488474800001</v>
      </c>
      <c r="T371" s="59">
        <v>2584.9340209100001</v>
      </c>
      <c r="U371" s="59">
        <v>2596.1106102200001</v>
      </c>
      <c r="V371" s="59">
        <v>2596.0143892700003</v>
      </c>
      <c r="W371" s="59">
        <v>2628.1583863200003</v>
      </c>
      <c r="X371" s="59">
        <v>2649.1115063000002</v>
      </c>
      <c r="Y371" s="59">
        <v>2696.3170304200003</v>
      </c>
    </row>
    <row r="372" spans="1:25" s="53" customFormat="1" ht="15.75" x14ac:dyDescent="0.3">
      <c r="A372" s="51" t="s">
        <v>131</v>
      </c>
      <c r="B372" s="52">
        <v>2654.9624249900003</v>
      </c>
      <c r="C372" s="52">
        <v>2630.3622470500004</v>
      </c>
      <c r="D372" s="52">
        <v>2655.9049644700003</v>
      </c>
      <c r="E372" s="52">
        <v>2670.4589471500003</v>
      </c>
      <c r="F372" s="52">
        <v>2672.6665356000003</v>
      </c>
      <c r="G372" s="52">
        <v>2640.45730052</v>
      </c>
      <c r="H372" s="52">
        <v>2516.9806015300001</v>
      </c>
      <c r="I372" s="52">
        <v>2465.1965020700004</v>
      </c>
      <c r="J372" s="52">
        <v>2439.1510397400002</v>
      </c>
      <c r="K372" s="52">
        <v>2460.0680231700003</v>
      </c>
      <c r="L372" s="52">
        <v>2457.65697847</v>
      </c>
      <c r="M372" s="52">
        <v>2461.7909422900002</v>
      </c>
      <c r="N372" s="52">
        <v>2498.0801493900003</v>
      </c>
      <c r="O372" s="52">
        <v>2547.85095692</v>
      </c>
      <c r="P372" s="52">
        <v>2564.9018848200003</v>
      </c>
      <c r="Q372" s="52">
        <v>2563.89744883</v>
      </c>
      <c r="R372" s="52">
        <v>2570.2630517300004</v>
      </c>
      <c r="S372" s="52">
        <v>2561.8431035000003</v>
      </c>
      <c r="T372" s="52">
        <v>2510.9370879400003</v>
      </c>
      <c r="U372" s="52">
        <v>2436.17783736</v>
      </c>
      <c r="V372" s="52">
        <v>2428.7691187400001</v>
      </c>
      <c r="W372" s="52">
        <v>2440.6399848000001</v>
      </c>
      <c r="X372" s="52">
        <v>2467.5207681100001</v>
      </c>
      <c r="Y372" s="52">
        <v>2522.1173194200001</v>
      </c>
    </row>
    <row r="373" spans="1:25" s="53" customFormat="1" ht="15.75" x14ac:dyDescent="0.3">
      <c r="A373" s="51" t="s">
        <v>132</v>
      </c>
      <c r="B373" s="52">
        <v>2544.1968688100001</v>
      </c>
      <c r="C373" s="52">
        <v>2555.1021201500002</v>
      </c>
      <c r="D373" s="52">
        <v>2580.6014371300002</v>
      </c>
      <c r="E373" s="52">
        <v>2587.9241417600001</v>
      </c>
      <c r="F373" s="52">
        <v>2573.1372660400002</v>
      </c>
      <c r="G373" s="52">
        <v>2563.1439571700002</v>
      </c>
      <c r="H373" s="52">
        <v>2551.3407250300002</v>
      </c>
      <c r="I373" s="52">
        <v>2455.69651488</v>
      </c>
      <c r="J373" s="52">
        <v>2467.34407538</v>
      </c>
      <c r="K373" s="52">
        <v>2445.2385546400001</v>
      </c>
      <c r="L373" s="52">
        <v>2423.1549740300002</v>
      </c>
      <c r="M373" s="52">
        <v>2431.1048944400004</v>
      </c>
      <c r="N373" s="52">
        <v>2465.17614525</v>
      </c>
      <c r="O373" s="52">
        <v>2549.74073357</v>
      </c>
      <c r="P373" s="52">
        <v>2564.2566954800004</v>
      </c>
      <c r="Q373" s="52">
        <v>2507.6367202200004</v>
      </c>
      <c r="R373" s="52">
        <v>2579.2990002500001</v>
      </c>
      <c r="S373" s="52">
        <v>2506.4961630100001</v>
      </c>
      <c r="T373" s="52">
        <v>2469.8455700700001</v>
      </c>
      <c r="U373" s="52">
        <v>2420.6565492900004</v>
      </c>
      <c r="V373" s="52">
        <v>2424.4982150700002</v>
      </c>
      <c r="W373" s="52">
        <v>2420.1211115700003</v>
      </c>
      <c r="X373" s="52">
        <v>2456.4715750400001</v>
      </c>
      <c r="Y373" s="52">
        <v>2540.5601545500003</v>
      </c>
    </row>
    <row r="374" spans="1:25" s="53" customFormat="1" ht="15.75" x14ac:dyDescent="0.3">
      <c r="A374" s="51" t="s">
        <v>133</v>
      </c>
      <c r="B374" s="52">
        <v>2469.8132081800004</v>
      </c>
      <c r="C374" s="52">
        <v>2506.0398107400001</v>
      </c>
      <c r="D374" s="52">
        <v>2522.9236357</v>
      </c>
      <c r="E374" s="52">
        <v>2521.9734743000004</v>
      </c>
      <c r="F374" s="52">
        <v>2499.9514498000003</v>
      </c>
      <c r="G374" s="52">
        <v>2478.8866370300002</v>
      </c>
      <c r="H374" s="52">
        <v>2417.9340992700004</v>
      </c>
      <c r="I374" s="52">
        <v>2356.0588412900001</v>
      </c>
      <c r="J374" s="52">
        <v>2337.1947247500002</v>
      </c>
      <c r="K374" s="52">
        <v>2325.8406427600003</v>
      </c>
      <c r="L374" s="52">
        <v>2337.9977728200001</v>
      </c>
      <c r="M374" s="52">
        <v>2362.11215287</v>
      </c>
      <c r="N374" s="52">
        <v>2403.07868603</v>
      </c>
      <c r="O374" s="52">
        <v>2433.5713618500004</v>
      </c>
      <c r="P374" s="52">
        <v>2446.29037066</v>
      </c>
      <c r="Q374" s="52">
        <v>2451.1170332400002</v>
      </c>
      <c r="R374" s="52">
        <v>2454.5161155800001</v>
      </c>
      <c r="S374" s="52">
        <v>2409.9993750500003</v>
      </c>
      <c r="T374" s="52">
        <v>2355.3431229500002</v>
      </c>
      <c r="U374" s="52">
        <v>2339.2147780400001</v>
      </c>
      <c r="V374" s="52">
        <v>2348.7291372600002</v>
      </c>
      <c r="W374" s="52">
        <v>2391.9561211</v>
      </c>
      <c r="X374" s="52">
        <v>2428.8252118100004</v>
      </c>
      <c r="Y374" s="52">
        <v>2469.0074490300003</v>
      </c>
    </row>
    <row r="375" spans="1:25" s="53" customFormat="1" ht="15.75" x14ac:dyDescent="0.3">
      <c r="A375" s="51" t="s">
        <v>134</v>
      </c>
      <c r="B375" s="52">
        <v>2492.4559326000003</v>
      </c>
      <c r="C375" s="52">
        <v>2533.7895632700001</v>
      </c>
      <c r="D375" s="52">
        <v>2550.4896775400002</v>
      </c>
      <c r="E375" s="52">
        <v>2555.45358665</v>
      </c>
      <c r="F375" s="52">
        <v>2563.9311159600002</v>
      </c>
      <c r="G375" s="52">
        <v>2537.3994991200002</v>
      </c>
      <c r="H375" s="52">
        <v>2509.8949562000003</v>
      </c>
      <c r="I375" s="52">
        <v>2494.1984213600003</v>
      </c>
      <c r="J375" s="52">
        <v>2479.5495550800001</v>
      </c>
      <c r="K375" s="52">
        <v>2401.6943653200001</v>
      </c>
      <c r="L375" s="52">
        <v>2360.25512639</v>
      </c>
      <c r="M375" s="52">
        <v>2374.6889718700004</v>
      </c>
      <c r="N375" s="52">
        <v>2385.73522503</v>
      </c>
      <c r="O375" s="52">
        <v>2417.1464652900004</v>
      </c>
      <c r="P375" s="52">
        <v>2452.0312818800003</v>
      </c>
      <c r="Q375" s="52">
        <v>2470.5428696500003</v>
      </c>
      <c r="R375" s="52">
        <v>2473.6321843600003</v>
      </c>
      <c r="S375" s="52">
        <v>2449.8713426400004</v>
      </c>
      <c r="T375" s="52">
        <v>2418.1684587100003</v>
      </c>
      <c r="U375" s="52">
        <v>2371.1482409800001</v>
      </c>
      <c r="V375" s="52">
        <v>2283.9664305700003</v>
      </c>
      <c r="W375" s="52">
        <v>2296.0892485499999</v>
      </c>
      <c r="X375" s="52">
        <v>2328.4809333400003</v>
      </c>
      <c r="Y375" s="52">
        <v>2440.6556832900001</v>
      </c>
    </row>
    <row r="376" spans="1:25" s="53" customFormat="1" ht="15.75" x14ac:dyDescent="0.3">
      <c r="A376" s="51" t="s">
        <v>135</v>
      </c>
      <c r="B376" s="52">
        <v>2491.9976629500002</v>
      </c>
      <c r="C376" s="52">
        <v>2521.7949546600003</v>
      </c>
      <c r="D376" s="52">
        <v>2543.78144165</v>
      </c>
      <c r="E376" s="52">
        <v>2569.0500976000003</v>
      </c>
      <c r="F376" s="52">
        <v>2557.0023888100004</v>
      </c>
      <c r="G376" s="52">
        <v>2552.6643769300003</v>
      </c>
      <c r="H376" s="52">
        <v>2493.3630970600002</v>
      </c>
      <c r="I376" s="52">
        <v>2431.4152473600002</v>
      </c>
      <c r="J376" s="52">
        <v>2409.6283019100001</v>
      </c>
      <c r="K376" s="52">
        <v>2393.9572193700001</v>
      </c>
      <c r="L376" s="52">
        <v>2395.6992428800004</v>
      </c>
      <c r="M376" s="52">
        <v>2391.6311597100002</v>
      </c>
      <c r="N376" s="52">
        <v>2413.5706985900001</v>
      </c>
      <c r="O376" s="52">
        <v>2437.60775199</v>
      </c>
      <c r="P376" s="52">
        <v>2449.8466859800001</v>
      </c>
      <c r="Q376" s="52">
        <v>2455.31587786</v>
      </c>
      <c r="R376" s="52">
        <v>2463.2256940800003</v>
      </c>
      <c r="S376" s="52">
        <v>2422.1400656600003</v>
      </c>
      <c r="T376" s="52">
        <v>2404.08450541</v>
      </c>
      <c r="U376" s="52">
        <v>2379.4578851200004</v>
      </c>
      <c r="V376" s="52">
        <v>2362.4402363700001</v>
      </c>
      <c r="W376" s="52">
        <v>2366.54791527</v>
      </c>
      <c r="X376" s="52">
        <v>2408.2817791000002</v>
      </c>
      <c r="Y376" s="52">
        <v>2472.0788652000001</v>
      </c>
    </row>
    <row r="377" spans="1:25" s="53" customFormat="1" ht="15.75" x14ac:dyDescent="0.3">
      <c r="A377" s="51" t="s">
        <v>136</v>
      </c>
      <c r="B377" s="52">
        <v>2589.1089693100002</v>
      </c>
      <c r="C377" s="52">
        <v>2638.7075289100003</v>
      </c>
      <c r="D377" s="52">
        <v>2705.7757227100001</v>
      </c>
      <c r="E377" s="52">
        <v>2703.1881947700003</v>
      </c>
      <c r="F377" s="52">
        <v>2687.0437792600001</v>
      </c>
      <c r="G377" s="52">
        <v>2654.1491130300001</v>
      </c>
      <c r="H377" s="52">
        <v>2573.6037810100001</v>
      </c>
      <c r="I377" s="52">
        <v>2520.3460472900001</v>
      </c>
      <c r="J377" s="52">
        <v>2490.4000992300003</v>
      </c>
      <c r="K377" s="52">
        <v>2462.0046325800004</v>
      </c>
      <c r="L377" s="52">
        <v>2451.4587182800001</v>
      </c>
      <c r="M377" s="52">
        <v>2472.60262964</v>
      </c>
      <c r="N377" s="52">
        <v>2476.9517465600002</v>
      </c>
      <c r="O377" s="52">
        <v>2517.8473997700003</v>
      </c>
      <c r="P377" s="52">
        <v>2535.07173216</v>
      </c>
      <c r="Q377" s="52">
        <v>2535.0607301600003</v>
      </c>
      <c r="R377" s="52">
        <v>2528.4823010600003</v>
      </c>
      <c r="S377" s="52">
        <v>2520.0776185700001</v>
      </c>
      <c r="T377" s="52">
        <v>2488.3968245300002</v>
      </c>
      <c r="U377" s="52">
        <v>2439.36343803</v>
      </c>
      <c r="V377" s="52">
        <v>2446.53085775</v>
      </c>
      <c r="W377" s="52">
        <v>2463.9404399</v>
      </c>
      <c r="X377" s="52">
        <v>2501.2450277300004</v>
      </c>
      <c r="Y377" s="52">
        <v>2497.7473278400003</v>
      </c>
    </row>
    <row r="378" spans="1:25" s="53" customFormat="1" ht="15.75" x14ac:dyDescent="0.3">
      <c r="A378" s="51" t="s">
        <v>137</v>
      </c>
      <c r="B378" s="52">
        <v>2553.0691453100003</v>
      </c>
      <c r="C378" s="52">
        <v>2572.9650963600002</v>
      </c>
      <c r="D378" s="52">
        <v>2594.2375756900001</v>
      </c>
      <c r="E378" s="52">
        <v>2605.8184469100001</v>
      </c>
      <c r="F378" s="52">
        <v>2608.3960966000004</v>
      </c>
      <c r="G378" s="52">
        <v>2600.1322277400004</v>
      </c>
      <c r="H378" s="52">
        <v>2570.6426745000003</v>
      </c>
      <c r="I378" s="52">
        <v>2438.14548259</v>
      </c>
      <c r="J378" s="52">
        <v>2465.1438132200001</v>
      </c>
      <c r="K378" s="52">
        <v>2481.6978973700002</v>
      </c>
      <c r="L378" s="52">
        <v>2455.4659010600003</v>
      </c>
      <c r="M378" s="52">
        <v>2443.96376968</v>
      </c>
      <c r="N378" s="52">
        <v>2440.4570700300001</v>
      </c>
      <c r="O378" s="52">
        <v>2443.8973458200003</v>
      </c>
      <c r="P378" s="52">
        <v>2433.1374323300001</v>
      </c>
      <c r="Q378" s="52">
        <v>2428.9230761500003</v>
      </c>
      <c r="R378" s="52">
        <v>2443.8267267900001</v>
      </c>
      <c r="S378" s="52">
        <v>2452.2676379900004</v>
      </c>
      <c r="T378" s="52">
        <v>2454.3815363200001</v>
      </c>
      <c r="U378" s="52">
        <v>2408.6759026100003</v>
      </c>
      <c r="V378" s="52">
        <v>2395.0694467100002</v>
      </c>
      <c r="W378" s="52">
        <v>2410.7910175200004</v>
      </c>
      <c r="X378" s="52">
        <v>2464.3358770300001</v>
      </c>
      <c r="Y378" s="52">
        <v>2511.1619458</v>
      </c>
    </row>
    <row r="379" spans="1:25" s="53" customFormat="1" ht="15.75" x14ac:dyDescent="0.3">
      <c r="A379" s="51" t="s">
        <v>138</v>
      </c>
      <c r="B379" s="52">
        <v>2550.7028481000002</v>
      </c>
      <c r="C379" s="52">
        <v>2606.1856420900003</v>
      </c>
      <c r="D379" s="52">
        <v>2629.0754957000004</v>
      </c>
      <c r="E379" s="52">
        <v>2645.4400254100001</v>
      </c>
      <c r="F379" s="52">
        <v>2644.2092674700002</v>
      </c>
      <c r="G379" s="52">
        <v>2609.16517793</v>
      </c>
      <c r="H379" s="52">
        <v>2552.5930137800001</v>
      </c>
      <c r="I379" s="52">
        <v>2491.3242863700002</v>
      </c>
      <c r="J379" s="52">
        <v>2472.6720035100002</v>
      </c>
      <c r="K379" s="52">
        <v>2446.8302503500004</v>
      </c>
      <c r="L379" s="52">
        <v>2436.64689937</v>
      </c>
      <c r="M379" s="52">
        <v>2462.5771295300001</v>
      </c>
      <c r="N379" s="52">
        <v>2484.5812834800004</v>
      </c>
      <c r="O379" s="52">
        <v>2533.56425747</v>
      </c>
      <c r="P379" s="52">
        <v>2549.9872515000002</v>
      </c>
      <c r="Q379" s="52">
        <v>2566.0124577900001</v>
      </c>
      <c r="R379" s="52">
        <v>2573.4935775600002</v>
      </c>
      <c r="S379" s="52">
        <v>2533.27431802</v>
      </c>
      <c r="T379" s="52">
        <v>2486.8801663900003</v>
      </c>
      <c r="U379" s="52">
        <v>2438.9260036600003</v>
      </c>
      <c r="V379" s="52">
        <v>2423.8912557800004</v>
      </c>
      <c r="W379" s="52">
        <v>2427.8869156600003</v>
      </c>
      <c r="X379" s="52">
        <v>2465.8512187000001</v>
      </c>
      <c r="Y379" s="52">
        <v>2496.9713223500003</v>
      </c>
    </row>
    <row r="380" spans="1:25" s="53" customFormat="1" ht="15.75" x14ac:dyDescent="0.3">
      <c r="A380" s="51" t="s">
        <v>139</v>
      </c>
      <c r="B380" s="52">
        <v>2569.2821144700001</v>
      </c>
      <c r="C380" s="52">
        <v>2574.1156533200001</v>
      </c>
      <c r="D380" s="52">
        <v>2575.5032645900001</v>
      </c>
      <c r="E380" s="52">
        <v>2596.0069436500003</v>
      </c>
      <c r="F380" s="52">
        <v>2603.4918595200002</v>
      </c>
      <c r="G380" s="52">
        <v>2601.2453228700001</v>
      </c>
      <c r="H380" s="52">
        <v>2557.0646439900001</v>
      </c>
      <c r="I380" s="52">
        <v>2486.0800423300002</v>
      </c>
      <c r="J380" s="52">
        <v>2462.2719159000003</v>
      </c>
      <c r="K380" s="52">
        <v>2438.6759617500002</v>
      </c>
      <c r="L380" s="52">
        <v>2439.4765512000004</v>
      </c>
      <c r="M380" s="52">
        <v>2476.9656287000003</v>
      </c>
      <c r="N380" s="52">
        <v>2536.7102407900002</v>
      </c>
      <c r="O380" s="52">
        <v>2575.0032365800002</v>
      </c>
      <c r="P380" s="52">
        <v>2588.0379684600002</v>
      </c>
      <c r="Q380" s="52">
        <v>2581.20908353</v>
      </c>
      <c r="R380" s="52">
        <v>2587.20417305</v>
      </c>
      <c r="S380" s="52">
        <v>2577.3391183500003</v>
      </c>
      <c r="T380" s="52">
        <v>2534.7714037300002</v>
      </c>
      <c r="U380" s="52">
        <v>2512.6952690600001</v>
      </c>
      <c r="V380" s="52">
        <v>2514.7305460500002</v>
      </c>
      <c r="W380" s="52">
        <v>2511.7242057500002</v>
      </c>
      <c r="X380" s="52">
        <v>2551.6168558200002</v>
      </c>
      <c r="Y380" s="52">
        <v>2558.2219038400003</v>
      </c>
    </row>
    <row r="381" spans="1:25" s="53" customFormat="1" ht="15.75" x14ac:dyDescent="0.3">
      <c r="A381" s="51" t="s">
        <v>140</v>
      </c>
      <c r="B381" s="52">
        <v>2511.3782940600004</v>
      </c>
      <c r="C381" s="52">
        <v>2579.2616896900004</v>
      </c>
      <c r="D381" s="52">
        <v>2612.6649714700002</v>
      </c>
      <c r="E381" s="52">
        <v>2596.0301713400004</v>
      </c>
      <c r="F381" s="52">
        <v>2597.94676725</v>
      </c>
      <c r="G381" s="52">
        <v>2582.0652343400002</v>
      </c>
      <c r="H381" s="52">
        <v>2579.9872904500003</v>
      </c>
      <c r="I381" s="52">
        <v>2555.6010325900002</v>
      </c>
      <c r="J381" s="52">
        <v>2465.58429716</v>
      </c>
      <c r="K381" s="52">
        <v>2335.9134467100002</v>
      </c>
      <c r="L381" s="52">
        <v>2320.7019289700002</v>
      </c>
      <c r="M381" s="52">
        <v>2262.1586200400002</v>
      </c>
      <c r="N381" s="52">
        <v>2327.5516230500002</v>
      </c>
      <c r="O381" s="52">
        <v>2383.73092748</v>
      </c>
      <c r="P381" s="52">
        <v>2413.0511600900004</v>
      </c>
      <c r="Q381" s="52">
        <v>2424.3701274100004</v>
      </c>
      <c r="R381" s="52">
        <v>2436.2364019900001</v>
      </c>
      <c r="S381" s="52">
        <v>2428.68857669</v>
      </c>
      <c r="T381" s="52">
        <v>2397.1138954300004</v>
      </c>
      <c r="U381" s="52">
        <v>2368.6396891700001</v>
      </c>
      <c r="V381" s="52">
        <v>2352.3270816000004</v>
      </c>
      <c r="W381" s="52">
        <v>2365.4352810800001</v>
      </c>
      <c r="X381" s="52">
        <v>2410.0408616600002</v>
      </c>
      <c r="Y381" s="52">
        <v>2465.6383058200004</v>
      </c>
    </row>
    <row r="382" spans="1:25" s="53" customFormat="1" ht="15.75" x14ac:dyDescent="0.3">
      <c r="A382" s="51" t="s">
        <v>141</v>
      </c>
      <c r="B382" s="52">
        <v>2527.3937115200001</v>
      </c>
      <c r="C382" s="52">
        <v>2603.79481119</v>
      </c>
      <c r="D382" s="52">
        <v>2642.4460489200001</v>
      </c>
      <c r="E382" s="52">
        <v>2630.3072000700004</v>
      </c>
      <c r="F382" s="52">
        <v>2634.5428016800001</v>
      </c>
      <c r="G382" s="52">
        <v>2627.1412713100003</v>
      </c>
      <c r="H382" s="52">
        <v>2610.6377088200002</v>
      </c>
      <c r="I382" s="52">
        <v>2568.8553864500004</v>
      </c>
      <c r="J382" s="52">
        <v>2537.1131402200003</v>
      </c>
      <c r="K382" s="52">
        <v>2446.1003943100004</v>
      </c>
      <c r="L382" s="52">
        <v>2408.93909824</v>
      </c>
      <c r="M382" s="52">
        <v>2406.1862867300001</v>
      </c>
      <c r="N382" s="52">
        <v>2439.6824549600001</v>
      </c>
      <c r="O382" s="52">
        <v>2470.8654922000001</v>
      </c>
      <c r="P382" s="52">
        <v>2492.85805364</v>
      </c>
      <c r="Q382" s="52">
        <v>2505.7036745</v>
      </c>
      <c r="R382" s="52">
        <v>2500.6865314600004</v>
      </c>
      <c r="S382" s="52">
        <v>2475.3898324100001</v>
      </c>
      <c r="T382" s="52">
        <v>2444.4691260200002</v>
      </c>
      <c r="U382" s="52">
        <v>2414.4576631600003</v>
      </c>
      <c r="V382" s="52">
        <v>2453.1593807900003</v>
      </c>
      <c r="W382" s="52">
        <v>2447.8017014800002</v>
      </c>
      <c r="X382" s="52">
        <v>2497.8591695900004</v>
      </c>
      <c r="Y382" s="52">
        <v>2553.3092401700001</v>
      </c>
    </row>
    <row r="383" spans="1:25" s="53" customFormat="1" ht="15.75" x14ac:dyDescent="0.3">
      <c r="A383" s="51" t="s">
        <v>142</v>
      </c>
      <c r="B383" s="52">
        <v>2549.5424752400004</v>
      </c>
      <c r="C383" s="52">
        <v>2590.4935460500001</v>
      </c>
      <c r="D383" s="52">
        <v>2631.0784973</v>
      </c>
      <c r="E383" s="52">
        <v>2633.7071440900004</v>
      </c>
      <c r="F383" s="52">
        <v>2649.7032838900004</v>
      </c>
      <c r="G383" s="52">
        <v>2620.8073945000001</v>
      </c>
      <c r="H383" s="52">
        <v>2567.5702026400004</v>
      </c>
      <c r="I383" s="52">
        <v>2524.1366410300002</v>
      </c>
      <c r="J383" s="52">
        <v>2524.4358653700001</v>
      </c>
      <c r="K383" s="52">
        <v>2471.91821467</v>
      </c>
      <c r="L383" s="52">
        <v>2479.4589491300003</v>
      </c>
      <c r="M383" s="52">
        <v>2476.4741281600004</v>
      </c>
      <c r="N383" s="52">
        <v>2502.1572853400003</v>
      </c>
      <c r="O383" s="52">
        <v>2538.63504272</v>
      </c>
      <c r="P383" s="52">
        <v>2539.2535300900004</v>
      </c>
      <c r="Q383" s="52">
        <v>2538.64740308</v>
      </c>
      <c r="R383" s="52">
        <v>2539.2929683500001</v>
      </c>
      <c r="S383" s="52">
        <v>2533.90544585</v>
      </c>
      <c r="T383" s="52">
        <v>2508.9217367400001</v>
      </c>
      <c r="U383" s="52">
        <v>2474.7222339800001</v>
      </c>
      <c r="V383" s="52">
        <v>2472.2371257100003</v>
      </c>
      <c r="W383" s="52">
        <v>2469.04435771</v>
      </c>
      <c r="X383" s="52">
        <v>2522.6409101200002</v>
      </c>
      <c r="Y383" s="52">
        <v>2515.8757296700001</v>
      </c>
    </row>
    <row r="384" spans="1:25" s="53" customFormat="1" ht="15.75" x14ac:dyDescent="0.3">
      <c r="A384" s="51" t="s">
        <v>143</v>
      </c>
      <c r="B384" s="52">
        <v>2619.6822382600003</v>
      </c>
      <c r="C384" s="52">
        <v>2690.5546192700003</v>
      </c>
      <c r="D384" s="52">
        <v>2736.0673419500004</v>
      </c>
      <c r="E384" s="52">
        <v>2746.0969776800002</v>
      </c>
      <c r="F384" s="52">
        <v>2743.0102865400004</v>
      </c>
      <c r="G384" s="52">
        <v>2722.9784247800003</v>
      </c>
      <c r="H384" s="52">
        <v>2635.2246046800001</v>
      </c>
      <c r="I384" s="52">
        <v>2559.5872826100003</v>
      </c>
      <c r="J384" s="52">
        <v>2564.8369386000004</v>
      </c>
      <c r="K384" s="52">
        <v>2515.13685635</v>
      </c>
      <c r="L384" s="52">
        <v>2502.4052439500001</v>
      </c>
      <c r="M384" s="52">
        <v>2469.0679663600004</v>
      </c>
      <c r="N384" s="52">
        <v>2510.3681698500004</v>
      </c>
      <c r="O384" s="52">
        <v>2551.5446033200001</v>
      </c>
      <c r="P384" s="52">
        <v>2561.6802326400002</v>
      </c>
      <c r="Q384" s="52">
        <v>2567.0586104100003</v>
      </c>
      <c r="R384" s="52">
        <v>2551.6821814600003</v>
      </c>
      <c r="S384" s="52">
        <v>2523.63374157</v>
      </c>
      <c r="T384" s="52">
        <v>2503.3190843700004</v>
      </c>
      <c r="U384" s="52">
        <v>2463.77321798</v>
      </c>
      <c r="V384" s="52">
        <v>2479.8166139200002</v>
      </c>
      <c r="W384" s="52">
        <v>2511.4917729800004</v>
      </c>
      <c r="X384" s="52">
        <v>2561.5495098900001</v>
      </c>
      <c r="Y384" s="52">
        <v>2572.3493776400001</v>
      </c>
    </row>
    <row r="385" spans="1:25" s="53" customFormat="1" ht="15.75" x14ac:dyDescent="0.3">
      <c r="A385" s="51" t="s">
        <v>144</v>
      </c>
      <c r="B385" s="52">
        <v>2603.4591424200003</v>
      </c>
      <c r="C385" s="52">
        <v>2675.5520847100001</v>
      </c>
      <c r="D385" s="52">
        <v>2717.42183909</v>
      </c>
      <c r="E385" s="52">
        <v>2726.2205101700001</v>
      </c>
      <c r="F385" s="52">
        <v>2723.0838401300002</v>
      </c>
      <c r="G385" s="52">
        <v>2704.78624274</v>
      </c>
      <c r="H385" s="52">
        <v>2615.5374873800001</v>
      </c>
      <c r="I385" s="52">
        <v>2529.1641590000004</v>
      </c>
      <c r="J385" s="52">
        <v>2531.2620938600003</v>
      </c>
      <c r="K385" s="52">
        <v>2480.0487635000004</v>
      </c>
      <c r="L385" s="52">
        <v>2465.57252199</v>
      </c>
      <c r="M385" s="52">
        <v>2475.7657314800003</v>
      </c>
      <c r="N385" s="52">
        <v>2525.7840008900002</v>
      </c>
      <c r="O385" s="52">
        <v>2537.3200869000002</v>
      </c>
      <c r="P385" s="52">
        <v>2543.0739566100001</v>
      </c>
      <c r="Q385" s="52">
        <v>2557.8929841500003</v>
      </c>
      <c r="R385" s="52">
        <v>2550.0767704900004</v>
      </c>
      <c r="S385" s="52">
        <v>2527.38080446</v>
      </c>
      <c r="T385" s="52">
        <v>2499.3795097900002</v>
      </c>
      <c r="U385" s="52">
        <v>2445.5036406600002</v>
      </c>
      <c r="V385" s="52">
        <v>2451.8340341500002</v>
      </c>
      <c r="W385" s="52">
        <v>2459.66809375</v>
      </c>
      <c r="X385" s="52">
        <v>2519.9795724400001</v>
      </c>
      <c r="Y385" s="52">
        <v>2547.4686405100001</v>
      </c>
    </row>
    <row r="386" spans="1:25" s="53" customFormat="1" ht="15.75" x14ac:dyDescent="0.3">
      <c r="A386" s="51" t="s">
        <v>145</v>
      </c>
      <c r="B386" s="52">
        <v>2545.5128105200001</v>
      </c>
      <c r="C386" s="52">
        <v>2618.8452524100003</v>
      </c>
      <c r="D386" s="52">
        <v>2656.6040198700002</v>
      </c>
      <c r="E386" s="52">
        <v>2680.7254372400002</v>
      </c>
      <c r="F386" s="52">
        <v>2686.3957352900002</v>
      </c>
      <c r="G386" s="52">
        <v>2660.8422396700003</v>
      </c>
      <c r="H386" s="52">
        <v>2573.3070052400003</v>
      </c>
      <c r="I386" s="52">
        <v>2537.1464985000002</v>
      </c>
      <c r="J386" s="52">
        <v>2535.6586136600004</v>
      </c>
      <c r="K386" s="52">
        <v>2520.8401494300001</v>
      </c>
      <c r="L386" s="52">
        <v>2551.9323008600004</v>
      </c>
      <c r="M386" s="52">
        <v>2587.7546625900004</v>
      </c>
      <c r="N386" s="52">
        <v>2625.2645866600001</v>
      </c>
      <c r="O386" s="52">
        <v>2639.5323830000002</v>
      </c>
      <c r="P386" s="52">
        <v>2654.0365993300002</v>
      </c>
      <c r="Q386" s="52">
        <v>2653.9583444200002</v>
      </c>
      <c r="R386" s="52">
        <v>2669.0793743200002</v>
      </c>
      <c r="S386" s="52">
        <v>2643.25819525</v>
      </c>
      <c r="T386" s="52">
        <v>2563.9410742900004</v>
      </c>
      <c r="U386" s="52">
        <v>2529.6323699700001</v>
      </c>
      <c r="V386" s="52">
        <v>2522.5110439900004</v>
      </c>
      <c r="W386" s="52">
        <v>2552.45984421</v>
      </c>
      <c r="X386" s="52">
        <v>2529.8010432600004</v>
      </c>
      <c r="Y386" s="52">
        <v>2559.7109533500002</v>
      </c>
    </row>
    <row r="387" spans="1:25" s="53" customFormat="1" ht="15.75" x14ac:dyDescent="0.3">
      <c r="A387" s="51" t="s">
        <v>146</v>
      </c>
      <c r="B387" s="52">
        <v>2628.1821346000002</v>
      </c>
      <c r="C387" s="52">
        <v>2697.3897607700001</v>
      </c>
      <c r="D387" s="52">
        <v>2694.87528101</v>
      </c>
      <c r="E387" s="52">
        <v>2681.8229684500002</v>
      </c>
      <c r="F387" s="52">
        <v>2690.9236851200003</v>
      </c>
      <c r="G387" s="52">
        <v>2674.4556098000003</v>
      </c>
      <c r="H387" s="52">
        <v>2617.8676908000002</v>
      </c>
      <c r="I387" s="52">
        <v>2523.10029209</v>
      </c>
      <c r="J387" s="52">
        <v>2528.1393271300003</v>
      </c>
      <c r="K387" s="52">
        <v>2516.8815150700002</v>
      </c>
      <c r="L387" s="52">
        <v>2505.7092356300004</v>
      </c>
      <c r="M387" s="52">
        <v>2525.9287147700002</v>
      </c>
      <c r="N387" s="52">
        <v>2564.2096671000004</v>
      </c>
      <c r="O387" s="52">
        <v>2590.3690233800003</v>
      </c>
      <c r="P387" s="52">
        <v>2596.3611301700003</v>
      </c>
      <c r="Q387" s="52">
        <v>2609.7421285800001</v>
      </c>
      <c r="R387" s="52">
        <v>2602.3198348800001</v>
      </c>
      <c r="S387" s="52">
        <v>2574.6907782200001</v>
      </c>
      <c r="T387" s="52">
        <v>2549.8604468900003</v>
      </c>
      <c r="U387" s="52">
        <v>2520.1847275300001</v>
      </c>
      <c r="V387" s="52">
        <v>2522.6818861400002</v>
      </c>
      <c r="W387" s="52">
        <v>2526.6032067600004</v>
      </c>
      <c r="X387" s="52">
        <v>2586.6167593600003</v>
      </c>
      <c r="Y387" s="52">
        <v>2634.3404067500001</v>
      </c>
    </row>
    <row r="388" spans="1:25" s="53" customFormat="1" ht="15.75" x14ac:dyDescent="0.3">
      <c r="A388" s="51" t="s">
        <v>147</v>
      </c>
      <c r="B388" s="52">
        <v>2440.0602680400002</v>
      </c>
      <c r="C388" s="52">
        <v>2501.6168555000004</v>
      </c>
      <c r="D388" s="52">
        <v>2537.3199229500001</v>
      </c>
      <c r="E388" s="52">
        <v>2539.9442619000001</v>
      </c>
      <c r="F388" s="52">
        <v>2562.74198729</v>
      </c>
      <c r="G388" s="52">
        <v>2534.1549549700003</v>
      </c>
      <c r="H388" s="52">
        <v>2521.81053948</v>
      </c>
      <c r="I388" s="52">
        <v>2496.0083219600001</v>
      </c>
      <c r="J388" s="52">
        <v>2448.6609599500002</v>
      </c>
      <c r="K388" s="52">
        <v>2372.3017737500004</v>
      </c>
      <c r="L388" s="52">
        <v>2316.2227712200001</v>
      </c>
      <c r="M388" s="52">
        <v>2297.2710526400001</v>
      </c>
      <c r="N388" s="52">
        <v>2339.6626644200001</v>
      </c>
      <c r="O388" s="52">
        <v>2307.2394169300001</v>
      </c>
      <c r="P388" s="52">
        <v>2328.93128931</v>
      </c>
      <c r="Q388" s="52">
        <v>2338.2754425600001</v>
      </c>
      <c r="R388" s="52">
        <v>2401.80978078</v>
      </c>
      <c r="S388" s="52">
        <v>2354.9295976800004</v>
      </c>
      <c r="T388" s="52">
        <v>2344.7366322600001</v>
      </c>
      <c r="U388" s="52">
        <v>2329.8160524800001</v>
      </c>
      <c r="V388" s="52">
        <v>2288.3692796400001</v>
      </c>
      <c r="W388" s="52">
        <v>2304.7694330300001</v>
      </c>
      <c r="X388" s="52">
        <v>2352.39908633</v>
      </c>
      <c r="Y388" s="52">
        <v>2407.6767201400003</v>
      </c>
    </row>
    <row r="389" spans="1:25" s="53" customFormat="1" ht="15.75" x14ac:dyDescent="0.3">
      <c r="A389" s="51" t="s">
        <v>148</v>
      </c>
      <c r="B389" s="52">
        <v>2437.5499647800002</v>
      </c>
      <c r="C389" s="52">
        <v>2483.00644779</v>
      </c>
      <c r="D389" s="52">
        <v>2562.1288876200001</v>
      </c>
      <c r="E389" s="52">
        <v>2559.9830358700001</v>
      </c>
      <c r="F389" s="52">
        <v>2562.98064002</v>
      </c>
      <c r="G389" s="52">
        <v>2557.2490945900004</v>
      </c>
      <c r="H389" s="52">
        <v>2544.03829146</v>
      </c>
      <c r="I389" s="52">
        <v>2488.6985646400003</v>
      </c>
      <c r="J389" s="52">
        <v>2478.7217185200002</v>
      </c>
      <c r="K389" s="52">
        <v>2398.3813076200004</v>
      </c>
      <c r="L389" s="52">
        <v>2360.4178522300003</v>
      </c>
      <c r="M389" s="52">
        <v>2349.1460549500002</v>
      </c>
      <c r="N389" s="52">
        <v>2375.2197698900004</v>
      </c>
      <c r="O389" s="52">
        <v>2400.6428998800002</v>
      </c>
      <c r="P389" s="52">
        <v>2405.39020226</v>
      </c>
      <c r="Q389" s="52">
        <v>2410.7622540800003</v>
      </c>
      <c r="R389" s="52">
        <v>2416.5513511200002</v>
      </c>
      <c r="S389" s="52">
        <v>2392.9612803300001</v>
      </c>
      <c r="T389" s="52">
        <v>2376.8395188200002</v>
      </c>
      <c r="U389" s="52">
        <v>2336.2966275500003</v>
      </c>
      <c r="V389" s="52">
        <v>2319.5546747200001</v>
      </c>
      <c r="W389" s="52">
        <v>2326.7044953700001</v>
      </c>
      <c r="X389" s="52">
        <v>2379.3018702700001</v>
      </c>
      <c r="Y389" s="52">
        <v>2443.5573869500004</v>
      </c>
    </row>
    <row r="390" spans="1:25" s="53" customFormat="1" ht="15.75" x14ac:dyDescent="0.3">
      <c r="A390" s="51" t="s">
        <v>149</v>
      </c>
      <c r="B390" s="52">
        <v>2452.8612120700004</v>
      </c>
      <c r="C390" s="52">
        <v>2509.4313290700002</v>
      </c>
      <c r="D390" s="52">
        <v>2529.1338182900004</v>
      </c>
      <c r="E390" s="52">
        <v>2548.7065252400002</v>
      </c>
      <c r="F390" s="52">
        <v>2532.1084214700004</v>
      </c>
      <c r="G390" s="52">
        <v>2520.8233827600002</v>
      </c>
      <c r="H390" s="52">
        <v>2561.6806648800002</v>
      </c>
      <c r="I390" s="52">
        <v>2454.49680747</v>
      </c>
      <c r="J390" s="52">
        <v>2451.00943379</v>
      </c>
      <c r="K390" s="52">
        <v>2409.5448776000003</v>
      </c>
      <c r="L390" s="52">
        <v>2400.48274459</v>
      </c>
      <c r="M390" s="52">
        <v>2416.1816675500004</v>
      </c>
      <c r="N390" s="52">
        <v>2467.4628892200003</v>
      </c>
      <c r="O390" s="52">
        <v>2502.7711465900002</v>
      </c>
      <c r="P390" s="52">
        <v>2510.5296921400004</v>
      </c>
      <c r="Q390" s="52">
        <v>2523.6603884600004</v>
      </c>
      <c r="R390" s="52">
        <v>2519.1506379000002</v>
      </c>
      <c r="S390" s="52">
        <v>2495.6925504200003</v>
      </c>
      <c r="T390" s="52">
        <v>2460.1132453500004</v>
      </c>
      <c r="U390" s="52">
        <v>2408.0082761800004</v>
      </c>
      <c r="V390" s="52">
        <v>2391.27858711</v>
      </c>
      <c r="W390" s="52">
        <v>2390.9344496900003</v>
      </c>
      <c r="X390" s="52">
        <v>2443.1262588700001</v>
      </c>
      <c r="Y390" s="52">
        <v>2495.7414958600002</v>
      </c>
    </row>
    <row r="391" spans="1:25" s="53" customFormat="1" ht="15.75" x14ac:dyDescent="0.3">
      <c r="A391" s="51" t="s">
        <v>150</v>
      </c>
      <c r="B391" s="52">
        <v>2395.5773603900002</v>
      </c>
      <c r="C391" s="52">
        <v>2452.3749983500002</v>
      </c>
      <c r="D391" s="52">
        <v>2484.75831913</v>
      </c>
      <c r="E391" s="52">
        <v>2493.2316703000001</v>
      </c>
      <c r="F391" s="52">
        <v>2454.97588649</v>
      </c>
      <c r="G391" s="52">
        <v>2457.131852</v>
      </c>
      <c r="H391" s="52">
        <v>2384.6039098000001</v>
      </c>
      <c r="I391" s="52">
        <v>2310.5983889600002</v>
      </c>
      <c r="J391" s="52">
        <v>2308.5741014800001</v>
      </c>
      <c r="K391" s="52">
        <v>2290.8638927699999</v>
      </c>
      <c r="L391" s="52">
        <v>2308.2660510300002</v>
      </c>
      <c r="M391" s="52">
        <v>2352.2357497600001</v>
      </c>
      <c r="N391" s="52">
        <v>2391.0417936400004</v>
      </c>
      <c r="O391" s="52">
        <v>2446.0723157800003</v>
      </c>
      <c r="P391" s="52">
        <v>2464.4537999700001</v>
      </c>
      <c r="Q391" s="52">
        <v>2468.2044971700002</v>
      </c>
      <c r="R391" s="52">
        <v>2461.9442021700002</v>
      </c>
      <c r="S391" s="52">
        <v>2439.1916640000004</v>
      </c>
      <c r="T391" s="52">
        <v>2405.4083788100002</v>
      </c>
      <c r="U391" s="52">
        <v>2367.0103806100001</v>
      </c>
      <c r="V391" s="52">
        <v>2348.2401956200001</v>
      </c>
      <c r="W391" s="52">
        <v>2356.3241882000002</v>
      </c>
      <c r="X391" s="52">
        <v>2393.8937246200003</v>
      </c>
      <c r="Y391" s="52">
        <v>2434.0443769900003</v>
      </c>
    </row>
    <row r="392" spans="1:25" s="53" customFormat="1" ht="15.75" x14ac:dyDescent="0.3">
      <c r="A392" s="51" t="s">
        <v>151</v>
      </c>
      <c r="B392" s="52">
        <v>2565.1551795400001</v>
      </c>
      <c r="C392" s="52">
        <v>2623.8755351300001</v>
      </c>
      <c r="D392" s="52">
        <v>2718.8253645700001</v>
      </c>
      <c r="E392" s="52">
        <v>2734.1786486200003</v>
      </c>
      <c r="F392" s="52">
        <v>2747.4025548200002</v>
      </c>
      <c r="G392" s="52">
        <v>2703.5436349700003</v>
      </c>
      <c r="H392" s="52">
        <v>2631.39486098</v>
      </c>
      <c r="I392" s="52">
        <v>2569.5240839400003</v>
      </c>
      <c r="J392" s="52">
        <v>2558.6747825000002</v>
      </c>
      <c r="K392" s="52">
        <v>2531.6098295300003</v>
      </c>
      <c r="L392" s="52">
        <v>2536.1446571600004</v>
      </c>
      <c r="M392" s="52">
        <v>2504.1622214900003</v>
      </c>
      <c r="N392" s="52">
        <v>2634.7056949500002</v>
      </c>
      <c r="O392" s="52">
        <v>2643.5018657400001</v>
      </c>
      <c r="P392" s="52">
        <v>2648.6119075500001</v>
      </c>
      <c r="Q392" s="52">
        <v>2647.1629567900004</v>
      </c>
      <c r="R392" s="52">
        <v>2613.1519953200004</v>
      </c>
      <c r="S392" s="52">
        <v>2583.5037750500001</v>
      </c>
      <c r="T392" s="52">
        <v>2584.5849058800004</v>
      </c>
      <c r="U392" s="52">
        <v>2530.3649489500003</v>
      </c>
      <c r="V392" s="52">
        <v>2490.7830603900002</v>
      </c>
      <c r="W392" s="52">
        <v>2490.1066073900001</v>
      </c>
      <c r="X392" s="52">
        <v>2500.6941247200002</v>
      </c>
      <c r="Y392" s="52">
        <v>2561.2064125200004</v>
      </c>
    </row>
    <row r="393" spans="1:25" s="53" customFormat="1" ht="15.75" x14ac:dyDescent="0.3">
      <c r="A393" s="51" t="s">
        <v>152</v>
      </c>
      <c r="B393" s="52">
        <v>2644.7954970700002</v>
      </c>
      <c r="C393" s="52">
        <v>2730.0396634100002</v>
      </c>
      <c r="D393" s="52">
        <v>2769.7305651600004</v>
      </c>
      <c r="E393" s="52">
        <v>2793.5483846300003</v>
      </c>
      <c r="F393" s="52">
        <v>2788.8788374000001</v>
      </c>
      <c r="G393" s="52">
        <v>2706.5323776200003</v>
      </c>
      <c r="H393" s="52">
        <v>2664.71887014</v>
      </c>
      <c r="I393" s="52">
        <v>2589.9471228800003</v>
      </c>
      <c r="J393" s="52">
        <v>2569.2201528200003</v>
      </c>
      <c r="K393" s="52">
        <v>2540.5344642600003</v>
      </c>
      <c r="L393" s="52">
        <v>2496.9230523600004</v>
      </c>
      <c r="M393" s="52">
        <v>2526.3696951100001</v>
      </c>
      <c r="N393" s="52">
        <v>2577.3566241400003</v>
      </c>
      <c r="O393" s="52">
        <v>2623.7505306200001</v>
      </c>
      <c r="P393" s="52">
        <v>2674.2626208600004</v>
      </c>
      <c r="Q393" s="52">
        <v>2672.5671060500003</v>
      </c>
      <c r="R393" s="52">
        <v>2626.0933724700003</v>
      </c>
      <c r="S393" s="52">
        <v>2607.8990248900004</v>
      </c>
      <c r="T393" s="52">
        <v>2567.0700422500004</v>
      </c>
      <c r="U393" s="52">
        <v>2512.32515891</v>
      </c>
      <c r="V393" s="52">
        <v>2493.4477850200001</v>
      </c>
      <c r="W393" s="52">
        <v>2537.7319189500004</v>
      </c>
      <c r="X393" s="52">
        <v>2582.4082155400001</v>
      </c>
      <c r="Y393" s="52">
        <v>2607.8796121300002</v>
      </c>
    </row>
    <row r="394" spans="1:25" s="53" customFormat="1" ht="15.75" x14ac:dyDescent="0.3">
      <c r="A394" s="51" t="s">
        <v>153</v>
      </c>
      <c r="B394" s="52">
        <v>2733.2017343000002</v>
      </c>
      <c r="C394" s="52">
        <v>2829.9467241500001</v>
      </c>
      <c r="D394" s="52">
        <v>2817.9976334100002</v>
      </c>
      <c r="E394" s="52">
        <v>2819.8099037500001</v>
      </c>
      <c r="F394" s="52">
        <v>2819.3515931300003</v>
      </c>
      <c r="G394" s="52">
        <v>2817.1309005800003</v>
      </c>
      <c r="H394" s="52">
        <v>2794.0174231400001</v>
      </c>
      <c r="I394" s="52">
        <v>2699.7859112400001</v>
      </c>
      <c r="J394" s="52">
        <v>2690.7903371000002</v>
      </c>
      <c r="K394" s="52">
        <v>2652.9114038100001</v>
      </c>
      <c r="L394" s="52">
        <v>2583.3135689400001</v>
      </c>
      <c r="M394" s="52">
        <v>2580.3403303100004</v>
      </c>
      <c r="N394" s="52">
        <v>2591.7772182200001</v>
      </c>
      <c r="O394" s="52">
        <v>2600.1232489400004</v>
      </c>
      <c r="P394" s="52">
        <v>2614.9534674500001</v>
      </c>
      <c r="Q394" s="52">
        <v>2608.3353813700001</v>
      </c>
      <c r="R394" s="52">
        <v>2609.7202787300002</v>
      </c>
      <c r="S394" s="52">
        <v>2555.3650236900003</v>
      </c>
      <c r="T394" s="52">
        <v>2545.1745772500003</v>
      </c>
      <c r="U394" s="52">
        <v>2527.8343697800001</v>
      </c>
      <c r="V394" s="52">
        <v>2538.9871699200003</v>
      </c>
      <c r="W394" s="52">
        <v>2541.1813410100003</v>
      </c>
      <c r="X394" s="52">
        <v>2609.2646334400001</v>
      </c>
      <c r="Y394" s="52">
        <v>2576.8053949200003</v>
      </c>
    </row>
    <row r="395" spans="1:25" s="53" customFormat="1" ht="15.75" x14ac:dyDescent="0.3">
      <c r="A395" s="51" t="s">
        <v>154</v>
      </c>
      <c r="B395" s="52">
        <v>2573.6326260800001</v>
      </c>
      <c r="C395" s="52">
        <v>2629.13025599</v>
      </c>
      <c r="D395" s="52">
        <v>2661.6912629500002</v>
      </c>
      <c r="E395" s="52">
        <v>2668.7318708100001</v>
      </c>
      <c r="F395" s="52">
        <v>2661.9603176100004</v>
      </c>
      <c r="G395" s="52">
        <v>2668.88647008</v>
      </c>
      <c r="H395" s="52">
        <v>2646.3627707400001</v>
      </c>
      <c r="I395" s="52">
        <v>2565.0463167400003</v>
      </c>
      <c r="J395" s="52">
        <v>2477.1735919000002</v>
      </c>
      <c r="K395" s="52">
        <v>2393.03528155</v>
      </c>
      <c r="L395" s="52">
        <v>2365.6900123</v>
      </c>
      <c r="M395" s="52">
        <v>2363.8301450000004</v>
      </c>
      <c r="N395" s="52">
        <v>2412.4170237200001</v>
      </c>
      <c r="O395" s="52">
        <v>2469.8319880600002</v>
      </c>
      <c r="P395" s="52">
        <v>2496.7530339300001</v>
      </c>
      <c r="Q395" s="52">
        <v>2519.7195663900002</v>
      </c>
      <c r="R395" s="52">
        <v>2490.1855088300003</v>
      </c>
      <c r="S395" s="52">
        <v>2485.8350949700002</v>
      </c>
      <c r="T395" s="52">
        <v>2403.9899455900004</v>
      </c>
      <c r="U395" s="52">
        <v>2409.14399469</v>
      </c>
      <c r="V395" s="52">
        <v>2378.7445420400004</v>
      </c>
      <c r="W395" s="52">
        <v>2384.3725660800001</v>
      </c>
      <c r="X395" s="52">
        <v>2389.9920726800001</v>
      </c>
      <c r="Y395" s="52">
        <v>2537.6351295900004</v>
      </c>
    </row>
    <row r="396" spans="1:25" s="53" customFormat="1" ht="15.75" x14ac:dyDescent="0.3">
      <c r="A396" s="51" t="s">
        <v>155</v>
      </c>
      <c r="B396" s="52">
        <v>2603.0865794600004</v>
      </c>
      <c r="C396" s="52">
        <v>2663.6068029200001</v>
      </c>
      <c r="D396" s="52">
        <v>2696.7158141900004</v>
      </c>
      <c r="E396" s="52">
        <v>2673.5391880400002</v>
      </c>
      <c r="F396" s="52">
        <v>2702.6521272300001</v>
      </c>
      <c r="G396" s="52">
        <v>2688.1178934500003</v>
      </c>
      <c r="H396" s="52">
        <v>2670.5151642100004</v>
      </c>
      <c r="I396" s="52">
        <v>2629.8563856100004</v>
      </c>
      <c r="J396" s="52">
        <v>2580.0497422800004</v>
      </c>
      <c r="K396" s="52">
        <v>2502.9265385200001</v>
      </c>
      <c r="L396" s="52">
        <v>2469.0110237800004</v>
      </c>
      <c r="M396" s="52">
        <v>2467.3934018700002</v>
      </c>
      <c r="N396" s="52">
        <v>2518.5073251700001</v>
      </c>
      <c r="O396" s="52">
        <v>2572.6877374300002</v>
      </c>
      <c r="P396" s="52">
        <v>2590.9431187800001</v>
      </c>
      <c r="Q396" s="52">
        <v>2607.6641152700004</v>
      </c>
      <c r="R396" s="52">
        <v>2589.2325861100003</v>
      </c>
      <c r="S396" s="52">
        <v>2566.50824848</v>
      </c>
      <c r="T396" s="52">
        <v>2538.6204351700003</v>
      </c>
      <c r="U396" s="52">
        <v>2480.5582258200002</v>
      </c>
      <c r="V396" s="52">
        <v>2437.3321756700002</v>
      </c>
      <c r="W396" s="52">
        <v>2451.3167056300003</v>
      </c>
      <c r="X396" s="52">
        <v>2484.7969529200004</v>
      </c>
      <c r="Y396" s="52">
        <v>2545.3964234100004</v>
      </c>
    </row>
    <row r="397" spans="1:25" s="53" customFormat="1" ht="15.75" x14ac:dyDescent="0.3">
      <c r="A397" s="51" t="s">
        <v>156</v>
      </c>
      <c r="B397" s="52">
        <v>2586.6344505100001</v>
      </c>
      <c r="C397" s="52">
        <v>2601.7092231300003</v>
      </c>
      <c r="D397" s="52">
        <v>2638.8218203900001</v>
      </c>
      <c r="E397" s="52">
        <v>2636.7481376200003</v>
      </c>
      <c r="F397" s="52">
        <v>2650.7742560600004</v>
      </c>
      <c r="G397" s="52">
        <v>2621.0304297900002</v>
      </c>
      <c r="H397" s="52">
        <v>2636.9969582000003</v>
      </c>
      <c r="I397" s="52">
        <v>2482.5768714400001</v>
      </c>
      <c r="J397" s="52">
        <v>2493.3362935600003</v>
      </c>
      <c r="K397" s="52">
        <v>2487.2383500400001</v>
      </c>
      <c r="L397" s="52">
        <v>2477.9137144400001</v>
      </c>
      <c r="M397" s="52">
        <v>2495.5349125300004</v>
      </c>
      <c r="N397" s="52">
        <v>2522.6270959000003</v>
      </c>
      <c r="O397" s="52">
        <v>2565.5338790100004</v>
      </c>
      <c r="P397" s="52">
        <v>2574.8263802000001</v>
      </c>
      <c r="Q397" s="52">
        <v>2576.45525004</v>
      </c>
      <c r="R397" s="52">
        <v>2557.0568067900003</v>
      </c>
      <c r="S397" s="52">
        <v>2558.5936271100004</v>
      </c>
      <c r="T397" s="52">
        <v>2544.5331814600004</v>
      </c>
      <c r="U397" s="52">
        <v>2473.8215400500003</v>
      </c>
      <c r="V397" s="52">
        <v>2395.4818889400003</v>
      </c>
      <c r="W397" s="52">
        <v>2418.7818230000003</v>
      </c>
      <c r="X397" s="52">
        <v>2480.3660673900004</v>
      </c>
      <c r="Y397" s="52">
        <v>2498.1404506900003</v>
      </c>
    </row>
    <row r="398" spans="1:25" s="53" customFormat="1" ht="15.75" x14ac:dyDescent="0.3">
      <c r="A398" s="51" t="s">
        <v>157</v>
      </c>
      <c r="B398" s="52">
        <v>2399.3867156300003</v>
      </c>
      <c r="C398" s="52">
        <v>2444.5787945800002</v>
      </c>
      <c r="D398" s="52">
        <v>2506.68173673</v>
      </c>
      <c r="E398" s="52">
        <v>2524.8798099800001</v>
      </c>
      <c r="F398" s="52">
        <v>2523.3358225200004</v>
      </c>
      <c r="G398" s="52">
        <v>2515.0450610900002</v>
      </c>
      <c r="H398" s="52">
        <v>2427.93566534</v>
      </c>
      <c r="I398" s="52">
        <v>2357.0973311800003</v>
      </c>
      <c r="J398" s="52">
        <v>2386.9837940500001</v>
      </c>
      <c r="K398" s="52">
        <v>2359.3033310400001</v>
      </c>
      <c r="L398" s="52">
        <v>2354.41978251</v>
      </c>
      <c r="M398" s="52">
        <v>2336.6466279700003</v>
      </c>
      <c r="N398" s="52">
        <v>2344.9639292200004</v>
      </c>
      <c r="O398" s="52">
        <v>2372.7969471600004</v>
      </c>
      <c r="P398" s="52">
        <v>2386.4872035200001</v>
      </c>
      <c r="Q398" s="52">
        <v>2403.8630245700001</v>
      </c>
      <c r="R398" s="52">
        <v>2393.9365483200004</v>
      </c>
      <c r="S398" s="52">
        <v>2374.5702572100004</v>
      </c>
      <c r="T398" s="52">
        <v>2363.49620938</v>
      </c>
      <c r="U398" s="52">
        <v>2303.32365334</v>
      </c>
      <c r="V398" s="52">
        <v>2298.9401981799997</v>
      </c>
      <c r="W398" s="52">
        <v>2301.0646266600002</v>
      </c>
      <c r="X398" s="52">
        <v>2340.74463165</v>
      </c>
      <c r="Y398" s="52">
        <v>2392.6970403600003</v>
      </c>
    </row>
    <row r="399" spans="1:25" s="53" customFormat="1" ht="15.75" x14ac:dyDescent="0.3">
      <c r="A399" s="51" t="s">
        <v>158</v>
      </c>
      <c r="B399" s="52">
        <v>2422.8011806600002</v>
      </c>
      <c r="C399" s="52">
        <v>2472.4622365</v>
      </c>
      <c r="D399" s="52">
        <v>2491.9187245100002</v>
      </c>
      <c r="E399" s="52">
        <v>2483.7678669300003</v>
      </c>
      <c r="F399" s="52">
        <v>2508.3013747200002</v>
      </c>
      <c r="G399" s="52">
        <v>2464.6037029000004</v>
      </c>
      <c r="H399" s="52">
        <v>2404.4779869600002</v>
      </c>
      <c r="I399" s="52">
        <v>2379.2278514200002</v>
      </c>
      <c r="J399" s="52">
        <v>2382.1107827200003</v>
      </c>
      <c r="K399" s="52">
        <v>2375.6400041000002</v>
      </c>
      <c r="L399" s="52">
        <v>2378.1928653100003</v>
      </c>
      <c r="M399" s="52">
        <v>2424.78712838</v>
      </c>
      <c r="N399" s="52">
        <v>2472.19081534</v>
      </c>
      <c r="O399" s="52">
        <v>2504.8849362700003</v>
      </c>
      <c r="P399" s="52">
        <v>2477.40838893</v>
      </c>
      <c r="Q399" s="52">
        <v>2494.6402799400003</v>
      </c>
      <c r="R399" s="52">
        <v>2489.0273009100001</v>
      </c>
      <c r="S399" s="52">
        <v>2482.3955911200001</v>
      </c>
      <c r="T399" s="52">
        <v>2422.8410051600003</v>
      </c>
      <c r="U399" s="52">
        <v>2360.9710856900001</v>
      </c>
      <c r="V399" s="52">
        <v>2317.0255481300001</v>
      </c>
      <c r="W399" s="52">
        <v>2319.5696868800001</v>
      </c>
      <c r="X399" s="52">
        <v>2354.7707709200004</v>
      </c>
      <c r="Y399" s="52">
        <v>2353.8601217500004</v>
      </c>
    </row>
    <row r="400" spans="1:25" s="53" customFormat="1" ht="15.75" x14ac:dyDescent="0.3">
      <c r="A400" s="51" t="s">
        <v>159</v>
      </c>
      <c r="B400" s="52">
        <v>2287.3289533300003</v>
      </c>
      <c r="C400" s="52">
        <v>2371.6419584200003</v>
      </c>
      <c r="D400" s="52">
        <v>2381.9054930300003</v>
      </c>
      <c r="E400" s="52">
        <v>2380.1448585500002</v>
      </c>
      <c r="F400" s="52">
        <v>2378.5086948800003</v>
      </c>
      <c r="G400" s="52">
        <v>2332.2284301200002</v>
      </c>
      <c r="H400" s="52">
        <v>2318.9254912600004</v>
      </c>
      <c r="I400" s="52">
        <v>2253.2389526699999</v>
      </c>
      <c r="J400" s="52">
        <v>2212.7295517699999</v>
      </c>
      <c r="K400" s="52">
        <v>2180.2101088600002</v>
      </c>
      <c r="L400" s="52">
        <v>2186.00757398</v>
      </c>
      <c r="M400" s="52">
        <v>2232.4022089099999</v>
      </c>
      <c r="N400" s="52">
        <v>2276.4358087599999</v>
      </c>
      <c r="O400" s="52">
        <v>2308.2264553600003</v>
      </c>
      <c r="P400" s="52">
        <v>2327.2568446</v>
      </c>
      <c r="Q400" s="52">
        <v>2334.7466948900001</v>
      </c>
      <c r="R400" s="52">
        <v>2332.9277706500002</v>
      </c>
      <c r="S400" s="52">
        <v>2301.0531177000003</v>
      </c>
      <c r="T400" s="52">
        <v>2251.1280190800003</v>
      </c>
      <c r="U400" s="52">
        <v>2239.4354257099999</v>
      </c>
      <c r="V400" s="52">
        <v>2194.5468621099999</v>
      </c>
      <c r="W400" s="52">
        <v>2188.7767625700003</v>
      </c>
      <c r="X400" s="52">
        <v>2225.2085799000001</v>
      </c>
      <c r="Y400" s="52">
        <v>2270.2957852099998</v>
      </c>
    </row>
    <row r="401" spans="1:26" s="53" customFormat="1" ht="15.75" x14ac:dyDescent="0.3">
      <c r="A401" s="51" t="s">
        <v>160</v>
      </c>
      <c r="B401" s="52">
        <v>2360.5220976800001</v>
      </c>
      <c r="C401" s="52">
        <v>2303.2444971499999</v>
      </c>
      <c r="D401" s="52">
        <v>2435.6256681200002</v>
      </c>
      <c r="E401" s="52">
        <v>2432.9628037300004</v>
      </c>
      <c r="F401" s="52">
        <v>2436.9781815000001</v>
      </c>
      <c r="G401" s="52">
        <v>2412.2924564800001</v>
      </c>
      <c r="H401" s="52">
        <v>2399.2397664600003</v>
      </c>
      <c r="I401" s="52">
        <v>2312.6455806199997</v>
      </c>
      <c r="J401" s="52">
        <v>2282.6298436900001</v>
      </c>
      <c r="K401" s="52">
        <v>2240.9343433899999</v>
      </c>
      <c r="L401" s="52">
        <v>2205.5464602400002</v>
      </c>
      <c r="M401" s="52">
        <v>2193.77193945</v>
      </c>
      <c r="N401" s="52">
        <v>2244.81458294</v>
      </c>
      <c r="O401" s="52">
        <v>2279.2051988399999</v>
      </c>
      <c r="P401" s="52">
        <v>2301.3269594199996</v>
      </c>
      <c r="Q401" s="52">
        <v>2294.30153866</v>
      </c>
      <c r="R401" s="52">
        <v>2282.3749814400003</v>
      </c>
      <c r="S401" s="52">
        <v>2267.4654444799999</v>
      </c>
      <c r="T401" s="52">
        <v>2228.2454118599999</v>
      </c>
      <c r="U401" s="52">
        <v>2203.4299735700001</v>
      </c>
      <c r="V401" s="52">
        <v>2155.3388743</v>
      </c>
      <c r="W401" s="52">
        <v>2150.7329727000001</v>
      </c>
      <c r="X401" s="52">
        <v>2198.1529933300003</v>
      </c>
      <c r="Y401" s="52">
        <v>2182.15496373</v>
      </c>
    </row>
    <row r="403" spans="1:26" ht="15" x14ac:dyDescent="0.25">
      <c r="A403" s="93" t="s">
        <v>98</v>
      </c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</row>
    <row r="404" spans="1:26" x14ac:dyDescent="0.2">
      <c r="A404" s="170"/>
      <c r="B404" s="170"/>
      <c r="C404" s="170"/>
      <c r="D404" s="170"/>
      <c r="E404" s="170"/>
      <c r="F404" s="170"/>
      <c r="G404" s="170"/>
      <c r="H404" s="170"/>
      <c r="I404" s="170"/>
      <c r="J404" s="170"/>
      <c r="K404" s="170"/>
      <c r="L404" s="170"/>
      <c r="M404" s="171" t="s">
        <v>99</v>
      </c>
      <c r="N404" s="171"/>
      <c r="O404" s="171"/>
      <c r="P404" s="196"/>
    </row>
    <row r="405" spans="1:26" x14ac:dyDescent="0.2">
      <c r="A405" s="172" t="s">
        <v>100</v>
      </c>
      <c r="B405" s="172"/>
      <c r="C405" s="172"/>
      <c r="D405" s="172"/>
      <c r="E405" s="172"/>
      <c r="F405" s="172"/>
      <c r="G405" s="172"/>
      <c r="H405" s="172"/>
      <c r="I405" s="172"/>
      <c r="J405" s="172"/>
      <c r="K405" s="172"/>
      <c r="L405" s="172"/>
      <c r="M405" s="171">
        <v>744765.83381088823</v>
      </c>
      <c r="N405" s="171"/>
      <c r="O405" s="171"/>
      <c r="P405" s="197"/>
    </row>
    <row r="406" spans="1:26" x14ac:dyDescent="0.2">
      <c r="A406" s="173" t="s">
        <v>101</v>
      </c>
      <c r="B406" s="173"/>
      <c r="C406" s="173"/>
      <c r="D406" s="173"/>
      <c r="E406" s="173"/>
      <c r="F406" s="173"/>
      <c r="G406" s="173"/>
      <c r="H406" s="173"/>
      <c r="I406" s="173"/>
      <c r="J406" s="173"/>
      <c r="K406" s="173"/>
      <c r="L406" s="173"/>
      <c r="M406" s="174">
        <v>744765.83381088823</v>
      </c>
      <c r="N406" s="174"/>
      <c r="O406" s="174"/>
      <c r="P406" s="198"/>
    </row>
    <row r="407" spans="1:26" x14ac:dyDescent="0.2">
      <c r="M407" s="97"/>
      <c r="N407" s="97"/>
      <c r="O407" s="97"/>
      <c r="P407" s="97"/>
    </row>
    <row r="409" spans="1:26" ht="25.5" customHeight="1" x14ac:dyDescent="0.2">
      <c r="B409" s="228"/>
      <c r="C409" s="228"/>
      <c r="D409" s="228"/>
      <c r="E409" s="228"/>
      <c r="F409" s="228"/>
      <c r="G409" s="228"/>
      <c r="H409" s="228"/>
      <c r="I409" s="228"/>
      <c r="J409" s="228"/>
      <c r="K409" s="228"/>
      <c r="L409" s="228"/>
      <c r="M409" s="228"/>
      <c r="N409" s="228"/>
      <c r="O409" s="98"/>
      <c r="P409" s="98"/>
      <c r="Q409" s="72"/>
      <c r="R409" s="72"/>
      <c r="S409" s="72"/>
      <c r="T409" s="72"/>
      <c r="U409" s="72"/>
      <c r="V409" s="72"/>
      <c r="W409" s="72"/>
      <c r="X409" s="72"/>
      <c r="Y409" s="72"/>
      <c r="Z409" s="72"/>
    </row>
    <row r="410" spans="1:26" ht="26.25" customHeight="1" x14ac:dyDescent="0.2"/>
    <row r="411" spans="1:26" ht="34.5" customHeight="1" x14ac:dyDescent="0.2">
      <c r="B411" s="218" t="s">
        <v>105</v>
      </c>
      <c r="C411" s="218"/>
      <c r="D411" s="218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73"/>
    </row>
    <row r="412" spans="1:26" ht="12.75" x14ac:dyDescent="0.2">
      <c r="B412" s="180"/>
      <c r="C412" s="180"/>
      <c r="D412" s="180"/>
      <c r="E412" s="180"/>
      <c r="F412" s="180"/>
      <c r="G412" s="180" t="s">
        <v>4</v>
      </c>
      <c r="H412" s="180"/>
      <c r="I412" s="180"/>
      <c r="J412" s="180"/>
    </row>
    <row r="413" spans="1:26" ht="12.75" x14ac:dyDescent="0.2">
      <c r="B413" s="180"/>
      <c r="C413" s="180"/>
      <c r="D413" s="180"/>
      <c r="E413" s="180"/>
      <c r="F413" s="180"/>
      <c r="G413" s="74" t="s">
        <v>5</v>
      </c>
      <c r="H413" s="21" t="s">
        <v>6</v>
      </c>
      <c r="I413" s="21" t="s">
        <v>7</v>
      </c>
      <c r="J413" s="74" t="s">
        <v>8</v>
      </c>
    </row>
    <row r="414" spans="1:26" ht="80.25" customHeight="1" x14ac:dyDescent="0.2">
      <c r="B414" s="180" t="s">
        <v>106</v>
      </c>
      <c r="C414" s="180"/>
      <c r="D414" s="180"/>
      <c r="E414" s="180"/>
      <c r="F414" s="180"/>
      <c r="G414" s="75">
        <v>1032814.32</v>
      </c>
      <c r="H414" s="75">
        <v>1599804.51</v>
      </c>
      <c r="I414" s="75">
        <v>1278957.28</v>
      </c>
      <c r="J414" s="75">
        <v>1022544.4700000001</v>
      </c>
    </row>
    <row r="415" spans="1:26" ht="80.25" customHeight="1" x14ac:dyDescent="0.2">
      <c r="B415" s="180" t="s">
        <v>107</v>
      </c>
      <c r="C415" s="180"/>
      <c r="D415" s="180"/>
      <c r="E415" s="180"/>
      <c r="F415" s="180"/>
      <c r="G415" s="76">
        <v>240909.33000000002</v>
      </c>
      <c r="H415" s="76"/>
      <c r="I415" s="76"/>
      <c r="J415" s="76"/>
    </row>
    <row r="416" spans="1:26" ht="66.75" customHeight="1" x14ac:dyDescent="0.2">
      <c r="G416" s="77"/>
    </row>
    <row r="417" spans="1:8" ht="12.75" x14ac:dyDescent="0.2">
      <c r="A417" s="94" t="s">
        <v>40</v>
      </c>
      <c r="B417" s="19"/>
      <c r="C417" s="19"/>
      <c r="D417" s="19"/>
      <c r="E417" s="19"/>
      <c r="F417" s="19"/>
      <c r="G417" s="19"/>
    </row>
    <row r="418" spans="1:8" ht="33" customHeight="1" x14ac:dyDescent="0.2">
      <c r="A418" s="134" t="s">
        <v>41</v>
      </c>
      <c r="B418" s="135"/>
      <c r="C418" s="20" t="s">
        <v>42</v>
      </c>
      <c r="D418" s="21" t="s">
        <v>5</v>
      </c>
      <c r="E418" s="21" t="s">
        <v>6</v>
      </c>
      <c r="F418" s="21" t="s">
        <v>7</v>
      </c>
      <c r="G418" s="21" t="s">
        <v>8</v>
      </c>
    </row>
    <row r="419" spans="1:8" ht="12.75" x14ac:dyDescent="0.2">
      <c r="A419" s="126" t="s">
        <v>43</v>
      </c>
      <c r="B419" s="126"/>
      <c r="C419" s="126"/>
      <c r="D419" s="126"/>
      <c r="E419" s="126"/>
      <c r="F419" s="126"/>
      <c r="G419" s="126"/>
    </row>
    <row r="420" spans="1:8" ht="24.75" customHeight="1" x14ac:dyDescent="0.2">
      <c r="A420" s="126" t="s">
        <v>44</v>
      </c>
      <c r="B420" s="126"/>
      <c r="C420" s="21" t="s">
        <v>45</v>
      </c>
      <c r="D420" s="22">
        <v>1756.66</v>
      </c>
      <c r="E420" s="22">
        <v>2764.35</v>
      </c>
      <c r="F420" s="22">
        <v>3052.84</v>
      </c>
      <c r="G420" s="22">
        <v>3710.76</v>
      </c>
      <c r="H420" s="23"/>
    </row>
    <row r="421" spans="1:8" ht="12.75" x14ac:dyDescent="0.2">
      <c r="A421" s="126" t="s">
        <v>108</v>
      </c>
      <c r="B421" s="126"/>
      <c r="C421" s="20"/>
      <c r="D421" s="22"/>
      <c r="E421" s="22"/>
      <c r="F421" s="22"/>
      <c r="G421" s="22"/>
      <c r="H421" s="23"/>
    </row>
    <row r="422" spans="1:8" ht="39" customHeight="1" x14ac:dyDescent="0.2">
      <c r="A422" s="177" t="s">
        <v>109</v>
      </c>
      <c r="B422" s="177"/>
      <c r="C422" s="21" t="s">
        <v>110</v>
      </c>
      <c r="D422" s="22">
        <v>1032814.32</v>
      </c>
      <c r="E422" s="22">
        <v>1599804.51</v>
      </c>
      <c r="F422" s="22">
        <v>1278957.28</v>
      </c>
      <c r="G422" s="22">
        <v>1022544.4700000001</v>
      </c>
      <c r="H422" s="23"/>
    </row>
    <row r="423" spans="1:8" ht="39" customHeight="1" x14ac:dyDescent="0.2">
      <c r="A423" s="177" t="s">
        <v>111</v>
      </c>
      <c r="B423" s="177"/>
      <c r="C423" s="21" t="s">
        <v>45</v>
      </c>
      <c r="D423" s="22">
        <v>72.330000000000013</v>
      </c>
      <c r="E423" s="22">
        <v>147.24</v>
      </c>
      <c r="F423" s="22">
        <v>211.27</v>
      </c>
      <c r="G423" s="22">
        <v>573.29</v>
      </c>
      <c r="H423" s="23"/>
    </row>
    <row r="424" spans="1:8" x14ac:dyDescent="0.2">
      <c r="D424" s="23"/>
      <c r="E424" s="23"/>
      <c r="F424" s="23"/>
      <c r="G424" s="23"/>
      <c r="H424" s="23"/>
    </row>
    <row r="425" spans="1:8" ht="66.75" customHeight="1" x14ac:dyDescent="0.2">
      <c r="A425" s="127" t="s">
        <v>46</v>
      </c>
      <c r="B425" s="128"/>
      <c r="C425" s="21" t="s">
        <v>45</v>
      </c>
      <c r="D425" s="24">
        <v>4.1461375900000004</v>
      </c>
      <c r="E425" s="23"/>
      <c r="F425" s="23"/>
      <c r="G425" s="23"/>
      <c r="H425" s="23"/>
    </row>
    <row r="426" spans="1:8" ht="12.75" x14ac:dyDescent="0.2">
      <c r="A426" s="95"/>
      <c r="B426" s="78"/>
      <c r="C426" s="78"/>
      <c r="D426" s="79"/>
      <c r="E426" s="23"/>
      <c r="F426" s="23"/>
      <c r="G426" s="23"/>
      <c r="H426" s="23"/>
    </row>
    <row r="427" spans="1:8" ht="96.75" customHeight="1" x14ac:dyDescent="0.2">
      <c r="A427" s="184" t="s">
        <v>112</v>
      </c>
      <c r="B427" s="184"/>
      <c r="C427" s="21" t="s">
        <v>110</v>
      </c>
      <c r="D427" s="80">
        <v>240909.33000000002</v>
      </c>
      <c r="E427" s="23"/>
      <c r="F427" s="23"/>
      <c r="G427" s="23"/>
      <c r="H427" s="23"/>
    </row>
    <row r="428" spans="1:8" ht="132" customHeight="1" x14ac:dyDescent="0.2">
      <c r="A428" s="184" t="s">
        <v>113</v>
      </c>
      <c r="B428" s="184"/>
      <c r="C428" s="21" t="s">
        <v>45</v>
      </c>
      <c r="D428" s="80">
        <v>3519.15</v>
      </c>
      <c r="E428" s="23"/>
      <c r="F428" s="23"/>
      <c r="G428" s="23"/>
      <c r="H428" s="23"/>
    </row>
    <row r="429" spans="1:8" ht="91.5" customHeight="1" x14ac:dyDescent="0.2">
      <c r="A429" s="184" t="s">
        <v>114</v>
      </c>
      <c r="B429" s="184"/>
      <c r="C429" s="81" t="s">
        <v>115</v>
      </c>
      <c r="D429" s="80">
        <v>4.5599999999999996</v>
      </c>
      <c r="E429" s="23"/>
      <c r="F429" s="23"/>
      <c r="G429" s="23"/>
      <c r="H429" s="23"/>
    </row>
    <row r="430" spans="1:8" ht="12.75" x14ac:dyDescent="0.2">
      <c r="A430" s="95"/>
      <c r="B430" s="78"/>
      <c r="C430" s="78"/>
      <c r="D430" s="79"/>
      <c r="E430" s="23"/>
      <c r="F430" s="23"/>
      <c r="G430" s="23"/>
      <c r="H430" s="23"/>
    </row>
    <row r="431" spans="1:8" ht="111.75" customHeight="1" x14ac:dyDescent="0.2">
      <c r="A431" s="127" t="s">
        <v>164</v>
      </c>
      <c r="B431" s="128"/>
      <c r="C431" s="21" t="s">
        <v>45</v>
      </c>
      <c r="D431" s="82">
        <v>266.12</v>
      </c>
      <c r="E431" s="23"/>
      <c r="F431" s="23"/>
      <c r="G431" s="23"/>
    </row>
    <row r="432" spans="1:8" ht="42" customHeight="1" x14ac:dyDescent="0.2">
      <c r="A432" s="127" t="s">
        <v>47</v>
      </c>
      <c r="B432" s="128"/>
      <c r="C432" s="21" t="s">
        <v>45</v>
      </c>
      <c r="D432" s="96">
        <v>0</v>
      </c>
      <c r="E432" s="23"/>
      <c r="F432" s="23"/>
      <c r="G432" s="23"/>
      <c r="H432" s="23"/>
    </row>
    <row r="433" spans="1:4" ht="12.75" x14ac:dyDescent="0.2">
      <c r="A433" s="95"/>
      <c r="B433" s="78"/>
      <c r="C433" s="78"/>
      <c r="D433" s="78"/>
    </row>
  </sheetData>
  <mergeCells count="69">
    <mergeCell ref="A432:B432"/>
    <mergeCell ref="A425:B425"/>
    <mergeCell ref="A427:B427"/>
    <mergeCell ref="A428:B428"/>
    <mergeCell ref="A429:B429"/>
    <mergeCell ref="A431:B431"/>
    <mergeCell ref="A423:B423"/>
    <mergeCell ref="B409:N409"/>
    <mergeCell ref="B411:N411"/>
    <mergeCell ref="B412:F413"/>
    <mergeCell ref="G412:J412"/>
    <mergeCell ref="B414:F414"/>
    <mergeCell ref="B415:F415"/>
    <mergeCell ref="A418:B418"/>
    <mergeCell ref="A419:G419"/>
    <mergeCell ref="A420:B420"/>
    <mergeCell ref="A421:B421"/>
    <mergeCell ref="A422:B422"/>
    <mergeCell ref="A404:L404"/>
    <mergeCell ref="M404:P404"/>
    <mergeCell ref="A405:L405"/>
    <mergeCell ref="M405:P405"/>
    <mergeCell ref="A406:L406"/>
    <mergeCell ref="M406:P406"/>
    <mergeCell ref="A369:A370"/>
    <mergeCell ref="B369:Y369"/>
    <mergeCell ref="A264:A265"/>
    <mergeCell ref="B264:Y264"/>
    <mergeCell ref="A298:A299"/>
    <mergeCell ref="B298:Y298"/>
    <mergeCell ref="A333:Y333"/>
    <mergeCell ref="A334:A335"/>
    <mergeCell ref="B334:Y334"/>
    <mergeCell ref="A193:Y193"/>
    <mergeCell ref="A195:Y195"/>
    <mergeCell ref="A196:A197"/>
    <mergeCell ref="B196:Y196"/>
    <mergeCell ref="A230:A231"/>
    <mergeCell ref="B230:Y230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7">
    <cfRule type="expression" dxfId="207" priority="9">
      <formula>AND($P417&gt;=500,$P417&lt;=899,$AD417&lt;0)</formula>
    </cfRule>
    <cfRule type="expression" dxfId="206" priority="10">
      <formula>AND($AD417&lt;0,$B417&lt;&gt;$AF417)</formula>
    </cfRule>
    <cfRule type="expression" dxfId="205" priority="11">
      <formula>OR(AND($Q417&gt;=1,$Q417&lt;=3,$R417=0,$B417=$AF417,$P417&lt;500),AND($B417&lt;&gt;$AF417,$AD417&gt;0))</formula>
    </cfRule>
    <cfRule type="expression" dxfId="204" priority="12">
      <formula>$Q417=99</formula>
    </cfRule>
  </conditionalFormatting>
  <conditionalFormatting sqref="C417:E417">
    <cfRule type="expression" dxfId="203" priority="5">
      <formula>AND($P417&gt;=500,$P417&lt;=899,$AD417&lt;0)</formula>
    </cfRule>
    <cfRule type="expression" dxfId="202" priority="6">
      <formula>AND($AD417&lt;0,$B417&lt;&gt;$AF417)</formula>
    </cfRule>
    <cfRule type="expression" dxfId="201" priority="7">
      <formula>OR(AND($Q417&gt;=1,$Q417&lt;=3,$R417=0,$B417=$AF417,$P417&lt;500),AND($B417&lt;&gt;$AF417,$AD417&gt;0))</formula>
    </cfRule>
    <cfRule type="expression" dxfId="200" priority="8">
      <formula>$Q417=99</formula>
    </cfRule>
  </conditionalFormatting>
  <conditionalFormatting sqref="B418:E418">
    <cfRule type="expression" dxfId="199" priority="1">
      <formula>AND($P418&gt;=500,$P418&lt;=899,$AD418&lt;0)</formula>
    </cfRule>
    <cfRule type="expression" dxfId="198" priority="2">
      <formula>AND($AD418&lt;0,$B418&lt;&gt;$AF418)</formula>
    </cfRule>
    <cfRule type="expression" dxfId="197" priority="3">
      <formula>OR(AND($Q418&gt;=1,$Q418&lt;=3,$R418=0,$B418=$AF418,$P418&lt;500),AND($B418&lt;&gt;$AF418,$AD418&gt;0))</formula>
    </cfRule>
    <cfRule type="expression" dxfId="196" priority="4">
      <formula>$Q418=99</formula>
    </cfRule>
  </conditionalFormatting>
  <conditionalFormatting sqref="B419:D419">
    <cfRule type="expression" dxfId="195" priority="13">
      <formula>AND($P419&gt;=500,$P419&lt;=899,$AD419&lt;0)</formula>
    </cfRule>
    <cfRule type="expression" dxfId="194" priority="14">
      <formula>AND($AD419&lt;0,#REF!&lt;&gt;$AF419)</formula>
    </cfRule>
    <cfRule type="expression" dxfId="193" priority="15">
      <formula>OR(AND($Q419&gt;=1,$Q419&lt;=3,$R419=0,#REF!=$AF419,$P419&lt;500),AND(#REF!&lt;&gt;$AF419,$AD419&gt;0))</formula>
    </cfRule>
    <cfRule type="expression" dxfId="192" priority="16">
      <formula>$Q419=99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D98965-BE91-472D-9F5C-16ED1BA11735}">
  <sheetPr>
    <tabColor theme="2"/>
  </sheetPr>
  <dimension ref="A1:AB573"/>
  <sheetViews>
    <sheetView topLeftCell="A393" zoomScale="85" zoomScaleNormal="85" workbookViewId="0">
      <selection activeCell="L406" sqref="L406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.6640625" style="2" customWidth="1"/>
    <col min="4" max="4" width="10" style="2" customWidth="1"/>
    <col min="5" max="5" width="11" style="2" customWidth="1"/>
    <col min="6" max="6" width="11.5546875" style="2" customWidth="1"/>
    <col min="7" max="7" width="9.6640625" style="2" bestFit="1" customWidth="1"/>
    <col min="8" max="10" width="8" style="2" bestFit="1" customWidth="1"/>
    <col min="11" max="11" width="9.44140625" style="2" customWidth="1"/>
    <col min="12" max="12" width="10" style="2" customWidth="1"/>
    <col min="13" max="13" width="10.109375" style="2" customWidth="1"/>
    <col min="14" max="14" width="10" style="2" customWidth="1"/>
    <col min="15" max="15" width="8.441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230" t="s">
        <v>128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customHeight="1" x14ac:dyDescent="0.2">
      <c r="A2" s="231" t="s">
        <v>60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9"/>
      <c r="B3" s="99"/>
      <c r="C3" s="99"/>
      <c r="D3" s="99"/>
      <c r="E3" s="99"/>
      <c r="F3" s="99"/>
      <c r="G3" s="99"/>
      <c r="H3" s="99"/>
      <c r="I3" s="99"/>
      <c r="J3" s="232" t="s">
        <v>129</v>
      </c>
      <c r="K3" s="151"/>
      <c r="L3" s="151"/>
      <c r="M3" s="233"/>
      <c r="N3" s="153"/>
      <c r="O3" s="153"/>
      <c r="P3" s="99"/>
      <c r="Q3" s="99"/>
      <c r="R3" s="99"/>
      <c r="S3" s="99"/>
      <c r="T3" s="99"/>
      <c r="U3" s="99"/>
      <c r="V3" s="99"/>
      <c r="W3" s="99"/>
      <c r="X3" s="99"/>
    </row>
    <row r="4" spans="1:25" ht="14.25" x14ac:dyDescent="0.2">
      <c r="A4" s="100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</row>
    <row r="5" spans="1:25" ht="15" x14ac:dyDescent="0.2">
      <c r="A5" s="234" t="s">
        <v>118</v>
      </c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</row>
    <row r="6" spans="1:25" ht="18.75" customHeight="1" x14ac:dyDescent="0.2">
      <c r="A6" s="229" t="s">
        <v>62</v>
      </c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</row>
    <row r="7" spans="1:25" ht="23.25" customHeight="1" x14ac:dyDescent="0.2">
      <c r="A7" s="229" t="s">
        <v>63</v>
      </c>
      <c r="B7" s="155"/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</row>
    <row r="8" spans="1:25" ht="24" customHeight="1" x14ac:dyDescent="0.2">
      <c r="A8" s="229" t="s">
        <v>64</v>
      </c>
      <c r="B8" s="155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</row>
    <row r="9" spans="1:25" ht="25.5" customHeight="1" x14ac:dyDescent="0.2">
      <c r="A9" s="229" t="s">
        <v>65</v>
      </c>
      <c r="B9" s="155"/>
      <c r="C9" s="155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</row>
    <row r="10" spans="1:25" ht="15" x14ac:dyDescent="0.2">
      <c r="A10" s="43"/>
      <c r="B10" s="100"/>
      <c r="C10" s="100"/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</row>
    <row r="11" spans="1:25" ht="15" customHeight="1" x14ac:dyDescent="0.2">
      <c r="A11" s="235" t="s">
        <v>66</v>
      </c>
      <c r="B11" s="157"/>
      <c r="C11" s="157"/>
      <c r="D11" s="157"/>
      <c r="E11" s="157"/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</row>
    <row r="12" spans="1:25" ht="15.75" customHeight="1" x14ac:dyDescent="0.2">
      <c r="A12" s="158" t="s">
        <v>67</v>
      </c>
      <c r="B12" s="236" t="s">
        <v>68</v>
      </c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2"/>
    </row>
    <row r="13" spans="1:25" s="48" customFormat="1" x14ac:dyDescent="0.2">
      <c r="A13" s="159"/>
      <c r="B13" s="101" t="s">
        <v>69</v>
      </c>
      <c r="C13" s="102" t="s">
        <v>70</v>
      </c>
      <c r="D13" s="103" t="s">
        <v>71</v>
      </c>
      <c r="E13" s="102" t="s">
        <v>72</v>
      </c>
      <c r="F13" s="102" t="s">
        <v>73</v>
      </c>
      <c r="G13" s="102" t="s">
        <v>74</v>
      </c>
      <c r="H13" s="102" t="s">
        <v>75</v>
      </c>
      <c r="I13" s="102" t="s">
        <v>76</v>
      </c>
      <c r="J13" s="102" t="s">
        <v>77</v>
      </c>
      <c r="K13" s="101" t="s">
        <v>78</v>
      </c>
      <c r="L13" s="102" t="s">
        <v>79</v>
      </c>
      <c r="M13" s="104" t="s">
        <v>80</v>
      </c>
      <c r="N13" s="101" t="s">
        <v>81</v>
      </c>
      <c r="O13" s="102" t="s">
        <v>82</v>
      </c>
      <c r="P13" s="104" t="s">
        <v>83</v>
      </c>
      <c r="Q13" s="103" t="s">
        <v>84</v>
      </c>
      <c r="R13" s="102" t="s">
        <v>85</v>
      </c>
      <c r="S13" s="103" t="s">
        <v>86</v>
      </c>
      <c r="T13" s="102" t="s">
        <v>87</v>
      </c>
      <c r="U13" s="103" t="s">
        <v>88</v>
      </c>
      <c r="V13" s="102" t="s">
        <v>89</v>
      </c>
      <c r="W13" s="103" t="s">
        <v>90</v>
      </c>
      <c r="X13" s="102" t="s">
        <v>91</v>
      </c>
      <c r="Y13" s="102" t="s">
        <v>92</v>
      </c>
    </row>
    <row r="14" spans="1:25" s="23" customFormat="1" ht="16.5" customHeight="1" x14ac:dyDescent="0.2">
      <c r="A14" s="49" t="s">
        <v>130</v>
      </c>
      <c r="B14" s="50">
        <v>4837.7146011700006</v>
      </c>
      <c r="C14" s="50">
        <v>4892.2215280700002</v>
      </c>
      <c r="D14" s="50">
        <v>4916.1779129400002</v>
      </c>
      <c r="E14" s="50">
        <v>4930.6438946199996</v>
      </c>
      <c r="F14" s="50">
        <v>4930.8637480800007</v>
      </c>
      <c r="G14" s="50">
        <v>4896.44365113</v>
      </c>
      <c r="H14" s="50">
        <v>4862.32330267</v>
      </c>
      <c r="I14" s="50">
        <v>4794.1042946199996</v>
      </c>
      <c r="J14" s="50">
        <v>4779.9934695100001</v>
      </c>
      <c r="K14" s="50">
        <v>4690.9258812900007</v>
      </c>
      <c r="L14" s="50">
        <v>4717.0311303100007</v>
      </c>
      <c r="M14" s="50">
        <v>4734.9329471199999</v>
      </c>
      <c r="N14" s="50">
        <v>4771.9564855099998</v>
      </c>
      <c r="O14" s="50">
        <v>4785.79202102</v>
      </c>
      <c r="P14" s="50">
        <v>4799.9548041100006</v>
      </c>
      <c r="Q14" s="50">
        <v>4772.0872035900002</v>
      </c>
      <c r="R14" s="50">
        <v>4775.8897803399996</v>
      </c>
      <c r="S14" s="50">
        <v>4740.9187970599996</v>
      </c>
      <c r="T14" s="50">
        <v>4735.0574088200001</v>
      </c>
      <c r="U14" s="50">
        <v>4751.0638348699995</v>
      </c>
      <c r="V14" s="50">
        <v>4753.9042800099996</v>
      </c>
      <c r="W14" s="50">
        <v>4777.4949665100003</v>
      </c>
      <c r="X14" s="50">
        <v>4794.5424087000001</v>
      </c>
      <c r="Y14" s="50">
        <v>4840.0929180900002</v>
      </c>
    </row>
    <row r="15" spans="1:25" s="53" customFormat="1" ht="15.75" x14ac:dyDescent="0.3">
      <c r="A15" s="51" t="s">
        <v>131</v>
      </c>
      <c r="B15" s="52">
        <v>4804.5477648800006</v>
      </c>
      <c r="C15" s="52">
        <v>4780.7447201800005</v>
      </c>
      <c r="D15" s="52">
        <v>4805.9248377700005</v>
      </c>
      <c r="E15" s="52">
        <v>4820.3773046099996</v>
      </c>
      <c r="F15" s="52">
        <v>4822.7423726300003</v>
      </c>
      <c r="G15" s="52">
        <v>4790.57742684</v>
      </c>
      <c r="H15" s="52">
        <v>4667.9552713900002</v>
      </c>
      <c r="I15" s="52">
        <v>4615.4785720999998</v>
      </c>
      <c r="J15" s="52">
        <v>4589.44993204</v>
      </c>
      <c r="K15" s="52">
        <v>4610.6024042099998</v>
      </c>
      <c r="L15" s="52">
        <v>4607.8667498300001</v>
      </c>
      <c r="M15" s="52">
        <v>4611.4031281900006</v>
      </c>
      <c r="N15" s="52">
        <v>4640.2467490300005</v>
      </c>
      <c r="O15" s="52">
        <v>4689.7022089599996</v>
      </c>
      <c r="P15" s="52">
        <v>4706.9197697899999</v>
      </c>
      <c r="Q15" s="52">
        <v>4712.2170820800002</v>
      </c>
      <c r="R15" s="52">
        <v>4719.2564166600005</v>
      </c>
      <c r="S15" s="52">
        <v>4711.2535532900001</v>
      </c>
      <c r="T15" s="52">
        <v>4660.4448941800001</v>
      </c>
      <c r="U15" s="52">
        <v>4588.0421278499998</v>
      </c>
      <c r="V15" s="52">
        <v>4580.7090619999999</v>
      </c>
      <c r="W15" s="52">
        <v>4591.7146251899994</v>
      </c>
      <c r="X15" s="52">
        <v>4619.13393662</v>
      </c>
      <c r="Y15" s="52">
        <v>4671.3839530700006</v>
      </c>
    </row>
    <row r="16" spans="1:25" s="53" customFormat="1" ht="15.75" x14ac:dyDescent="0.3">
      <c r="A16" s="51" t="s">
        <v>132</v>
      </c>
      <c r="B16" s="52">
        <v>4698.5271177899995</v>
      </c>
      <c r="C16" s="52">
        <v>4710.1167544800001</v>
      </c>
      <c r="D16" s="52">
        <v>4735.63272478</v>
      </c>
      <c r="E16" s="52">
        <v>4742.9134039399996</v>
      </c>
      <c r="F16" s="52">
        <v>4726.9197184499999</v>
      </c>
      <c r="G16" s="52">
        <v>4714.4147291999998</v>
      </c>
      <c r="H16" s="52">
        <v>4702.5054456899998</v>
      </c>
      <c r="I16" s="52">
        <v>4606.3880175200002</v>
      </c>
      <c r="J16" s="52">
        <v>4617.8719048399998</v>
      </c>
      <c r="K16" s="52">
        <v>4596.5101882600002</v>
      </c>
      <c r="L16" s="52">
        <v>4574.3957050600002</v>
      </c>
      <c r="M16" s="52">
        <v>4582.5192283699998</v>
      </c>
      <c r="N16" s="52">
        <v>4610.2906103700006</v>
      </c>
      <c r="O16" s="52">
        <v>4693.3244775200001</v>
      </c>
      <c r="P16" s="52">
        <v>4707.4403423500007</v>
      </c>
      <c r="Q16" s="52">
        <v>4652.2643960900004</v>
      </c>
      <c r="R16" s="52">
        <v>4723.7186451799998</v>
      </c>
      <c r="S16" s="52">
        <v>4652.7608931100003</v>
      </c>
      <c r="T16" s="52">
        <v>4613.8235525999999</v>
      </c>
      <c r="U16" s="52">
        <v>4568.0529796499995</v>
      </c>
      <c r="V16" s="52">
        <v>4576.14782638</v>
      </c>
      <c r="W16" s="52">
        <v>4572.05920995</v>
      </c>
      <c r="X16" s="52">
        <v>4605.80559782</v>
      </c>
      <c r="Y16" s="52">
        <v>4691.56279378</v>
      </c>
    </row>
    <row r="17" spans="1:25" s="53" customFormat="1" ht="15.75" x14ac:dyDescent="0.3">
      <c r="A17" s="51" t="s">
        <v>133</v>
      </c>
      <c r="B17" s="52">
        <v>4621.9474081299995</v>
      </c>
      <c r="C17" s="52">
        <v>4661.1874091099999</v>
      </c>
      <c r="D17" s="52">
        <v>4674.7004347299999</v>
      </c>
      <c r="E17" s="52">
        <v>4673.87727275</v>
      </c>
      <c r="F17" s="52">
        <v>4655.3886765799998</v>
      </c>
      <c r="G17" s="52">
        <v>4630.8256818299997</v>
      </c>
      <c r="H17" s="52">
        <v>4570.3343793900003</v>
      </c>
      <c r="I17" s="52">
        <v>4508.4760470199999</v>
      </c>
      <c r="J17" s="52">
        <v>4488.6105702300001</v>
      </c>
      <c r="K17" s="52">
        <v>4476.4425609500004</v>
      </c>
      <c r="L17" s="52">
        <v>4486.9664639299999</v>
      </c>
      <c r="M17" s="52">
        <v>4503.7367955099999</v>
      </c>
      <c r="N17" s="52">
        <v>4544.1289161599998</v>
      </c>
      <c r="O17" s="52">
        <v>4576.0143348300007</v>
      </c>
      <c r="P17" s="52">
        <v>4592.5864714600002</v>
      </c>
      <c r="Q17" s="52">
        <v>4598.57099578</v>
      </c>
      <c r="R17" s="52">
        <v>4601.9078277799999</v>
      </c>
      <c r="S17" s="52">
        <v>4557.9999725899997</v>
      </c>
      <c r="T17" s="52">
        <v>4503.8649602000005</v>
      </c>
      <c r="U17" s="52">
        <v>4491.6036732400007</v>
      </c>
      <c r="V17" s="52">
        <v>4506.57656193</v>
      </c>
      <c r="W17" s="52">
        <v>4546.8575511899999</v>
      </c>
      <c r="X17" s="52">
        <v>4587.2807113199997</v>
      </c>
      <c r="Y17" s="52">
        <v>4621.3881485500006</v>
      </c>
    </row>
    <row r="18" spans="1:25" s="53" customFormat="1" ht="15.75" x14ac:dyDescent="0.3">
      <c r="A18" s="51" t="s">
        <v>134</v>
      </c>
      <c r="B18" s="52">
        <v>4644.15472228</v>
      </c>
      <c r="C18" s="52">
        <v>4685.4574948200006</v>
      </c>
      <c r="D18" s="52">
        <v>4706.3310745100007</v>
      </c>
      <c r="E18" s="52">
        <v>4707.0154618400002</v>
      </c>
      <c r="F18" s="52">
        <v>4714.8886711100004</v>
      </c>
      <c r="G18" s="52">
        <v>4688.5170606900001</v>
      </c>
      <c r="H18" s="52">
        <v>4660.6161690999998</v>
      </c>
      <c r="I18" s="52">
        <v>4639.4868701599999</v>
      </c>
      <c r="J18" s="52">
        <v>4623.0976271199997</v>
      </c>
      <c r="K18" s="52">
        <v>4545.6830977499994</v>
      </c>
      <c r="L18" s="52">
        <v>4508.9337576300004</v>
      </c>
      <c r="M18" s="52">
        <v>4523.2717775599995</v>
      </c>
      <c r="N18" s="52">
        <v>4535.3870105700007</v>
      </c>
      <c r="O18" s="52">
        <v>4567.7010137699999</v>
      </c>
      <c r="P18" s="52">
        <v>4601.5694773800005</v>
      </c>
      <c r="Q18" s="52">
        <v>4620.42963581</v>
      </c>
      <c r="R18" s="52">
        <v>4623.7542064899999</v>
      </c>
      <c r="S18" s="52">
        <v>4600.1630116599999</v>
      </c>
      <c r="T18" s="52">
        <v>4568.3492024000006</v>
      </c>
      <c r="U18" s="52">
        <v>4521.0872128800002</v>
      </c>
      <c r="V18" s="52">
        <v>4436.9962897599999</v>
      </c>
      <c r="W18" s="52">
        <v>4449.0056719900003</v>
      </c>
      <c r="X18" s="52">
        <v>4481.0764784599996</v>
      </c>
      <c r="Y18" s="52">
        <v>4592.6611189200003</v>
      </c>
    </row>
    <row r="19" spans="1:25" s="53" customFormat="1" ht="15.75" x14ac:dyDescent="0.3">
      <c r="A19" s="51" t="s">
        <v>135</v>
      </c>
      <c r="B19" s="52">
        <v>4642.64549111</v>
      </c>
      <c r="C19" s="52">
        <v>4666.6763964100001</v>
      </c>
      <c r="D19" s="52">
        <v>4688.7907752499996</v>
      </c>
      <c r="E19" s="52">
        <v>4714.3751315299996</v>
      </c>
      <c r="F19" s="52">
        <v>4706.9739757999996</v>
      </c>
      <c r="G19" s="52">
        <v>4702.1102749900001</v>
      </c>
      <c r="H19" s="52">
        <v>4643.5977025800003</v>
      </c>
      <c r="I19" s="52">
        <v>4580.7932814100004</v>
      </c>
      <c r="J19" s="52">
        <v>4558.6433218700004</v>
      </c>
      <c r="K19" s="52">
        <v>4543.6624146899994</v>
      </c>
      <c r="L19" s="52">
        <v>4546.3818410100002</v>
      </c>
      <c r="M19" s="52">
        <v>4543.1721497600001</v>
      </c>
      <c r="N19" s="52">
        <v>4564.8615123500003</v>
      </c>
      <c r="O19" s="52">
        <v>4588.8665444300004</v>
      </c>
      <c r="P19" s="52">
        <v>4600.7602627800006</v>
      </c>
      <c r="Q19" s="52">
        <v>4606.7072096900001</v>
      </c>
      <c r="R19" s="52">
        <v>4614.3535137500003</v>
      </c>
      <c r="S19" s="52">
        <v>4574.2294563400001</v>
      </c>
      <c r="T19" s="52">
        <v>4555.3995077500003</v>
      </c>
      <c r="U19" s="52">
        <v>4531.8691660900004</v>
      </c>
      <c r="V19" s="52">
        <v>4523.5257920100003</v>
      </c>
      <c r="W19" s="52">
        <v>4531.5077296399995</v>
      </c>
      <c r="X19" s="52">
        <v>4569.8138538599997</v>
      </c>
      <c r="Y19" s="52">
        <v>4622.3430172099997</v>
      </c>
    </row>
    <row r="20" spans="1:25" s="53" customFormat="1" ht="15.75" x14ac:dyDescent="0.3">
      <c r="A20" s="51" t="s">
        <v>136</v>
      </c>
      <c r="B20" s="52">
        <v>4735.6351057800002</v>
      </c>
      <c r="C20" s="52">
        <v>4785.6707457800003</v>
      </c>
      <c r="D20" s="52">
        <v>4853.3582932700001</v>
      </c>
      <c r="E20" s="52">
        <v>4846.8858979199995</v>
      </c>
      <c r="F20" s="52">
        <v>4831.6472475999999</v>
      </c>
      <c r="G20" s="52">
        <v>4799.0798748899997</v>
      </c>
      <c r="H20" s="52">
        <v>4719.5650324100006</v>
      </c>
      <c r="I20" s="52">
        <v>4670.5929517799996</v>
      </c>
      <c r="J20" s="52">
        <v>4641.7644499500002</v>
      </c>
      <c r="K20" s="52">
        <v>4613.61109648</v>
      </c>
      <c r="L20" s="52">
        <v>4602.0881113599999</v>
      </c>
      <c r="M20" s="52">
        <v>4622.1806811099996</v>
      </c>
      <c r="N20" s="52">
        <v>4627.3384912199999</v>
      </c>
      <c r="O20" s="52">
        <v>4667.0629052099994</v>
      </c>
      <c r="P20" s="52">
        <v>4684.4292317399995</v>
      </c>
      <c r="Q20" s="52">
        <v>4683.8978321899995</v>
      </c>
      <c r="R20" s="52">
        <v>4678.12935586</v>
      </c>
      <c r="S20" s="52">
        <v>4669.7494077699994</v>
      </c>
      <c r="T20" s="52">
        <v>4641.9355202099996</v>
      </c>
      <c r="U20" s="52">
        <v>4597.1777698200003</v>
      </c>
      <c r="V20" s="52">
        <v>4597.1124174100005</v>
      </c>
      <c r="W20" s="52">
        <v>4614.1298355700001</v>
      </c>
      <c r="X20" s="52">
        <v>4651.4378055199995</v>
      </c>
      <c r="Y20" s="52">
        <v>4649.1579776199997</v>
      </c>
    </row>
    <row r="21" spans="1:25" s="53" customFormat="1" ht="15.75" x14ac:dyDescent="0.3">
      <c r="A21" s="51" t="s">
        <v>137</v>
      </c>
      <c r="B21" s="52">
        <v>4703.4517030699999</v>
      </c>
      <c r="C21" s="52">
        <v>4723.4403753400002</v>
      </c>
      <c r="D21" s="52">
        <v>4744.5555563799999</v>
      </c>
      <c r="E21" s="52">
        <v>4755.8489812200005</v>
      </c>
      <c r="F21" s="52">
        <v>4758.8004047100003</v>
      </c>
      <c r="G21" s="52">
        <v>4750.3221708900001</v>
      </c>
      <c r="H21" s="52">
        <v>4720.79404789</v>
      </c>
      <c r="I21" s="52">
        <v>4589.0428721999997</v>
      </c>
      <c r="J21" s="52">
        <v>4614.8332310099995</v>
      </c>
      <c r="K21" s="52">
        <v>4630.7709894500003</v>
      </c>
      <c r="L21" s="52">
        <v>4604.2068784100002</v>
      </c>
      <c r="M21" s="52">
        <v>4593.06252064</v>
      </c>
      <c r="N21" s="52">
        <v>4583.19907521</v>
      </c>
      <c r="O21" s="52">
        <v>4585.4318934599996</v>
      </c>
      <c r="P21" s="52">
        <v>4580.5939928500002</v>
      </c>
      <c r="Q21" s="52">
        <v>4576.3840761800002</v>
      </c>
      <c r="R21" s="52">
        <v>4591.6099053899998</v>
      </c>
      <c r="S21" s="52">
        <v>4600.3673213900001</v>
      </c>
      <c r="T21" s="52">
        <v>4600.5946961400005</v>
      </c>
      <c r="U21" s="52">
        <v>4559.6303045599998</v>
      </c>
      <c r="V21" s="52">
        <v>4547.4457769000001</v>
      </c>
      <c r="W21" s="52">
        <v>4563.1161501400002</v>
      </c>
      <c r="X21" s="52">
        <v>4616.3423215100001</v>
      </c>
      <c r="Y21" s="52">
        <v>4662.8353064700004</v>
      </c>
    </row>
    <row r="22" spans="1:25" s="53" customFormat="1" ht="15.75" x14ac:dyDescent="0.3">
      <c r="A22" s="51" t="s">
        <v>138</v>
      </c>
      <c r="B22" s="52">
        <v>4701.5306396199994</v>
      </c>
      <c r="C22" s="52">
        <v>4757.0227386200004</v>
      </c>
      <c r="D22" s="52">
        <v>4779.8943225000003</v>
      </c>
      <c r="E22" s="52">
        <v>4795.83877966</v>
      </c>
      <c r="F22" s="52">
        <v>4794.8505160300001</v>
      </c>
      <c r="G22" s="52">
        <v>4760.0282172900006</v>
      </c>
      <c r="H22" s="52">
        <v>4703.7926102199999</v>
      </c>
      <c r="I22" s="52">
        <v>4639.9304212900006</v>
      </c>
      <c r="J22" s="52">
        <v>4617.2351918200002</v>
      </c>
      <c r="K22" s="52">
        <v>4594.0855366100004</v>
      </c>
      <c r="L22" s="52">
        <v>4587.3095347600001</v>
      </c>
      <c r="M22" s="52">
        <v>4617.0002882400004</v>
      </c>
      <c r="N22" s="52">
        <v>4640.46694226</v>
      </c>
      <c r="O22" s="52">
        <v>4686.8745973900004</v>
      </c>
      <c r="P22" s="52">
        <v>4701.3774095899998</v>
      </c>
      <c r="Q22" s="52">
        <v>4716.2690376600003</v>
      </c>
      <c r="R22" s="52">
        <v>4724.2048223700003</v>
      </c>
      <c r="S22" s="52">
        <v>4683.8483140500002</v>
      </c>
      <c r="T22" s="52">
        <v>4636.6049475</v>
      </c>
      <c r="U22" s="52">
        <v>4589.2804977899996</v>
      </c>
      <c r="V22" s="52">
        <v>4573.3531267100007</v>
      </c>
      <c r="W22" s="52">
        <v>4582.4624697100007</v>
      </c>
      <c r="X22" s="52">
        <v>4620.4719905000002</v>
      </c>
      <c r="Y22" s="52">
        <v>4648.69103034</v>
      </c>
    </row>
    <row r="23" spans="1:25" s="53" customFormat="1" ht="15.75" x14ac:dyDescent="0.3">
      <c r="A23" s="51" t="s">
        <v>139</v>
      </c>
      <c r="B23" s="52">
        <v>4720.1104541900004</v>
      </c>
      <c r="C23" s="52">
        <v>4725.1168758100002</v>
      </c>
      <c r="D23" s="52">
        <v>4726.17632435</v>
      </c>
      <c r="E23" s="52">
        <v>4746.7964983000002</v>
      </c>
      <c r="F23" s="52">
        <v>4754.00272821</v>
      </c>
      <c r="G23" s="52">
        <v>4751.5614575500003</v>
      </c>
      <c r="H23" s="52">
        <v>4708.11993403</v>
      </c>
      <c r="I23" s="52">
        <v>4636.8665083699998</v>
      </c>
      <c r="J23" s="52">
        <v>4612.90484268</v>
      </c>
      <c r="K23" s="52">
        <v>4590.4762843999997</v>
      </c>
      <c r="L23" s="52">
        <v>4591.3553902700005</v>
      </c>
      <c r="M23" s="52">
        <v>4628.3560625999999</v>
      </c>
      <c r="N23" s="52">
        <v>4680.4691411700005</v>
      </c>
      <c r="O23" s="52">
        <v>4724.55750438</v>
      </c>
      <c r="P23" s="52">
        <v>4737.9865090399999</v>
      </c>
      <c r="Q23" s="52">
        <v>4731.66108067</v>
      </c>
      <c r="R23" s="52">
        <v>4737.4064168499999</v>
      </c>
      <c r="S23" s="52">
        <v>4727.4250094100007</v>
      </c>
      <c r="T23" s="52">
        <v>4684.5605819400007</v>
      </c>
      <c r="U23" s="52">
        <v>4663.2403793399999</v>
      </c>
      <c r="V23" s="52">
        <v>4665.7896832999995</v>
      </c>
      <c r="W23" s="52">
        <v>4663.0745056800006</v>
      </c>
      <c r="X23" s="52">
        <v>4702.5018053100002</v>
      </c>
      <c r="Y23" s="52">
        <v>4708.8937274999998</v>
      </c>
    </row>
    <row r="24" spans="1:25" s="53" customFormat="1" ht="15.75" x14ac:dyDescent="0.3">
      <c r="A24" s="51" t="s">
        <v>140</v>
      </c>
      <c r="B24" s="52">
        <v>4662.5341034699995</v>
      </c>
      <c r="C24" s="52">
        <v>4729.9782517399999</v>
      </c>
      <c r="D24" s="52">
        <v>4763.6406246300003</v>
      </c>
      <c r="E24" s="52">
        <v>4752.87891726</v>
      </c>
      <c r="F24" s="52">
        <v>4747.2379610500002</v>
      </c>
      <c r="G24" s="52">
        <v>4732.1100973900002</v>
      </c>
      <c r="H24" s="52">
        <v>4728.4266776200002</v>
      </c>
      <c r="I24" s="52">
        <v>4704.5784528000004</v>
      </c>
      <c r="J24" s="52">
        <v>4616.2667451800007</v>
      </c>
      <c r="K24" s="52">
        <v>4487.5396407400003</v>
      </c>
      <c r="L24" s="52">
        <v>4472.5883395500005</v>
      </c>
      <c r="M24" s="52">
        <v>4414.0861460200003</v>
      </c>
      <c r="N24" s="52">
        <v>4479.3996768799998</v>
      </c>
      <c r="O24" s="52">
        <v>4534.2794817600006</v>
      </c>
      <c r="P24" s="52">
        <v>4562.8671879800004</v>
      </c>
      <c r="Q24" s="52">
        <v>4574.62658302</v>
      </c>
      <c r="R24" s="52">
        <v>4586.3935999099995</v>
      </c>
      <c r="S24" s="52">
        <v>4580.0578435099997</v>
      </c>
      <c r="T24" s="52">
        <v>4548.5102691100001</v>
      </c>
      <c r="U24" s="52">
        <v>4518.1626156599996</v>
      </c>
      <c r="V24" s="52">
        <v>4500.5553361700004</v>
      </c>
      <c r="W24" s="52">
        <v>4513.3281836400001</v>
      </c>
      <c r="X24" s="52">
        <v>4562.2741559999995</v>
      </c>
      <c r="Y24" s="52">
        <v>4617.7471769100002</v>
      </c>
    </row>
    <row r="25" spans="1:25" s="53" customFormat="1" ht="15.75" x14ac:dyDescent="0.3">
      <c r="A25" s="51" t="s">
        <v>141</v>
      </c>
      <c r="B25" s="52">
        <v>4676.8215840699995</v>
      </c>
      <c r="C25" s="52">
        <v>4749.6928970499994</v>
      </c>
      <c r="D25" s="52">
        <v>4786.1001450000003</v>
      </c>
      <c r="E25" s="52">
        <v>4773.6655893500001</v>
      </c>
      <c r="F25" s="52">
        <v>4777.4137517399995</v>
      </c>
      <c r="G25" s="52">
        <v>4770.5153406499994</v>
      </c>
      <c r="H25" s="52">
        <v>4754.5404706600002</v>
      </c>
      <c r="I25" s="52">
        <v>4711.8441414200006</v>
      </c>
      <c r="J25" s="52">
        <v>4679.6726574599998</v>
      </c>
      <c r="K25" s="52">
        <v>4588.6699027200002</v>
      </c>
      <c r="L25" s="52">
        <v>4555.3770889999996</v>
      </c>
      <c r="M25" s="52">
        <v>4557.18286979</v>
      </c>
      <c r="N25" s="52">
        <v>4590.2979863800001</v>
      </c>
      <c r="O25" s="52">
        <v>4621.2844120400005</v>
      </c>
      <c r="P25" s="52">
        <v>4642.0855375700003</v>
      </c>
      <c r="Q25" s="52">
        <v>4655.8395800300004</v>
      </c>
      <c r="R25" s="52">
        <v>4651.0724095999994</v>
      </c>
      <c r="S25" s="52">
        <v>4627.1580027999998</v>
      </c>
      <c r="T25" s="52">
        <v>4596.5720843600002</v>
      </c>
      <c r="U25" s="52">
        <v>4568.9902270799994</v>
      </c>
      <c r="V25" s="52">
        <v>4606.8240873899995</v>
      </c>
      <c r="W25" s="52">
        <v>4613.7463439399999</v>
      </c>
      <c r="X25" s="52">
        <v>4663.7873673200002</v>
      </c>
      <c r="Y25" s="52">
        <v>4700.2838864000005</v>
      </c>
    </row>
    <row r="26" spans="1:25" s="53" customFormat="1" ht="15.75" x14ac:dyDescent="0.3">
      <c r="A26" s="51" t="s">
        <v>142</v>
      </c>
      <c r="B26" s="52">
        <v>4696.2174103500001</v>
      </c>
      <c r="C26" s="52">
        <v>4740.1393353500007</v>
      </c>
      <c r="D26" s="52">
        <v>4781.9386302599996</v>
      </c>
      <c r="E26" s="52">
        <v>4783.8089247200005</v>
      </c>
      <c r="F26" s="52">
        <v>4799.9539562400005</v>
      </c>
      <c r="G26" s="52">
        <v>4770.6162263700007</v>
      </c>
      <c r="H26" s="52">
        <v>4718.8036316199996</v>
      </c>
      <c r="I26" s="52">
        <v>4674.6825107499999</v>
      </c>
      <c r="J26" s="52">
        <v>4674.3713999600004</v>
      </c>
      <c r="K26" s="52">
        <v>4623.6370611000002</v>
      </c>
      <c r="L26" s="52">
        <v>4630.8380051799995</v>
      </c>
      <c r="M26" s="52">
        <v>4633.7794660099999</v>
      </c>
      <c r="N26" s="52">
        <v>4661.1304079700003</v>
      </c>
      <c r="O26" s="52">
        <v>4688.9793747599997</v>
      </c>
      <c r="P26" s="52">
        <v>4693.6773441099995</v>
      </c>
      <c r="Q26" s="52">
        <v>4690.2472087599999</v>
      </c>
      <c r="R26" s="52">
        <v>4693.1957844200006</v>
      </c>
      <c r="S26" s="52">
        <v>4685.4991297400002</v>
      </c>
      <c r="T26" s="52">
        <v>4659.4410806300002</v>
      </c>
      <c r="U26" s="52">
        <v>4626.1129596800001</v>
      </c>
      <c r="V26" s="52">
        <v>4622.9889510000003</v>
      </c>
      <c r="W26" s="52">
        <v>4620.30779798</v>
      </c>
      <c r="X26" s="52">
        <v>4674.0284312700005</v>
      </c>
      <c r="Y26" s="52">
        <v>4666.4935173699996</v>
      </c>
    </row>
    <row r="27" spans="1:25" s="53" customFormat="1" ht="15.75" x14ac:dyDescent="0.3">
      <c r="A27" s="51" t="s">
        <v>143</v>
      </c>
      <c r="B27" s="52">
        <v>4768.6185859699999</v>
      </c>
      <c r="C27" s="52">
        <v>4843.4293521199997</v>
      </c>
      <c r="D27" s="52">
        <v>4889.1075402500001</v>
      </c>
      <c r="E27" s="52">
        <v>4896.1271516699999</v>
      </c>
      <c r="F27" s="52">
        <v>4893.2597091799998</v>
      </c>
      <c r="G27" s="52">
        <v>4876.3720074800003</v>
      </c>
      <c r="H27" s="52">
        <v>4796.3873270499998</v>
      </c>
      <c r="I27" s="52">
        <v>4710.9443509100001</v>
      </c>
      <c r="J27" s="52">
        <v>4716.0935411299997</v>
      </c>
      <c r="K27" s="52">
        <v>4666.2799294699998</v>
      </c>
      <c r="L27" s="52">
        <v>4653.4039616299997</v>
      </c>
      <c r="M27" s="52">
        <v>4620.1339229300002</v>
      </c>
      <c r="N27" s="52">
        <v>4661.2615853400002</v>
      </c>
      <c r="O27" s="52">
        <v>4699.63119035</v>
      </c>
      <c r="P27" s="52">
        <v>4707.3902298100002</v>
      </c>
      <c r="Q27" s="52">
        <v>4717.5931900899996</v>
      </c>
      <c r="R27" s="52">
        <v>4702.8988720899997</v>
      </c>
      <c r="S27" s="52">
        <v>4674.7104008699998</v>
      </c>
      <c r="T27" s="52">
        <v>4654.4575406100003</v>
      </c>
      <c r="U27" s="52">
        <v>4617.6021768199998</v>
      </c>
      <c r="V27" s="52">
        <v>4641.7713834099995</v>
      </c>
      <c r="W27" s="52">
        <v>4663.1832769100001</v>
      </c>
      <c r="X27" s="52">
        <v>4712.1203490900007</v>
      </c>
      <c r="Y27" s="52">
        <v>4722.8135578800002</v>
      </c>
    </row>
    <row r="28" spans="1:25" s="53" customFormat="1" ht="15.75" x14ac:dyDescent="0.3">
      <c r="A28" s="51" t="s">
        <v>144</v>
      </c>
      <c r="B28" s="52">
        <v>4754.1460884600001</v>
      </c>
      <c r="C28" s="52">
        <v>4825.6055581999999</v>
      </c>
      <c r="D28" s="52">
        <v>4866.4444544399994</v>
      </c>
      <c r="E28" s="52">
        <v>4875.4432231400006</v>
      </c>
      <c r="F28" s="52">
        <v>4876.9253267499998</v>
      </c>
      <c r="G28" s="52">
        <v>4858.87902381</v>
      </c>
      <c r="H28" s="52">
        <v>4770.3964225500004</v>
      </c>
      <c r="I28" s="52">
        <v>4684.7862453199996</v>
      </c>
      <c r="J28" s="52">
        <v>4686.6260067799994</v>
      </c>
      <c r="K28" s="52">
        <v>4635.7214544500002</v>
      </c>
      <c r="L28" s="52">
        <v>4621.7100662600005</v>
      </c>
      <c r="M28" s="52">
        <v>4635.1297931700001</v>
      </c>
      <c r="N28" s="52">
        <v>4676.9773261600003</v>
      </c>
      <c r="O28" s="52">
        <v>4688.2356016499998</v>
      </c>
      <c r="P28" s="52">
        <v>4693.7531019799999</v>
      </c>
      <c r="Q28" s="52">
        <v>4708.4126336700001</v>
      </c>
      <c r="R28" s="52">
        <v>4700.5946728300005</v>
      </c>
      <c r="S28" s="52">
        <v>4672.4866428799996</v>
      </c>
      <c r="T28" s="52">
        <v>4642.6041763900002</v>
      </c>
      <c r="U28" s="52">
        <v>4608.6267864900001</v>
      </c>
      <c r="V28" s="52">
        <v>4608.8482353099998</v>
      </c>
      <c r="W28" s="52">
        <v>4626.0878726400006</v>
      </c>
      <c r="X28" s="52">
        <v>4671.6402649299998</v>
      </c>
      <c r="Y28" s="52">
        <v>4698.3672669400003</v>
      </c>
    </row>
    <row r="29" spans="1:25" s="53" customFormat="1" ht="15.75" x14ac:dyDescent="0.3">
      <c r="A29" s="51" t="s">
        <v>145</v>
      </c>
      <c r="B29" s="52">
        <v>4699.99555495</v>
      </c>
      <c r="C29" s="52">
        <v>4777.63331655</v>
      </c>
      <c r="D29" s="52">
        <v>4806.6317121600005</v>
      </c>
      <c r="E29" s="52">
        <v>4830.1687975599998</v>
      </c>
      <c r="F29" s="52">
        <v>4835.5399044599999</v>
      </c>
      <c r="G29" s="52">
        <v>4810.4113303100003</v>
      </c>
      <c r="H29" s="52">
        <v>4723.3112860800002</v>
      </c>
      <c r="I29" s="52">
        <v>4687.1107214700005</v>
      </c>
      <c r="J29" s="52">
        <v>4685.7287754200006</v>
      </c>
      <c r="K29" s="52">
        <v>4665.1980028899998</v>
      </c>
      <c r="L29" s="52">
        <v>4696.1208114399997</v>
      </c>
      <c r="M29" s="52">
        <v>4732.3137809</v>
      </c>
      <c r="N29" s="52">
        <v>4776.0303483500002</v>
      </c>
      <c r="O29" s="52">
        <v>4789.3318908500005</v>
      </c>
      <c r="P29" s="52">
        <v>4803.7812603900002</v>
      </c>
      <c r="Q29" s="52">
        <v>4803.6209427899994</v>
      </c>
      <c r="R29" s="52">
        <v>4819.5466925999999</v>
      </c>
      <c r="S29" s="52">
        <v>4797.1201028199994</v>
      </c>
      <c r="T29" s="52">
        <v>4725.5739482700001</v>
      </c>
      <c r="U29" s="52">
        <v>4679.9797996100006</v>
      </c>
      <c r="V29" s="52">
        <v>4673.8826810600003</v>
      </c>
      <c r="W29" s="52">
        <v>4702.9370890700002</v>
      </c>
      <c r="X29" s="52">
        <v>4680.8836698200003</v>
      </c>
      <c r="Y29" s="52">
        <v>4710.1367134499997</v>
      </c>
    </row>
    <row r="30" spans="1:25" s="53" customFormat="1" ht="15.75" x14ac:dyDescent="0.3">
      <c r="A30" s="51" t="s">
        <v>146</v>
      </c>
      <c r="B30" s="52">
        <v>4777.0733673499999</v>
      </c>
      <c r="C30" s="52">
        <v>4841.9305664700005</v>
      </c>
      <c r="D30" s="52">
        <v>4843.7823661100001</v>
      </c>
      <c r="E30" s="52">
        <v>4835.88072302</v>
      </c>
      <c r="F30" s="52">
        <v>4845.2434974099997</v>
      </c>
      <c r="G30" s="52">
        <v>4828.5545055900002</v>
      </c>
      <c r="H30" s="52">
        <v>4772.5612005200001</v>
      </c>
      <c r="I30" s="52">
        <v>4677.1260684899999</v>
      </c>
      <c r="J30" s="52">
        <v>4681.9748205699998</v>
      </c>
      <c r="K30" s="52">
        <v>4671.3029487100002</v>
      </c>
      <c r="L30" s="52">
        <v>4661.2177578299998</v>
      </c>
      <c r="M30" s="52">
        <v>4676.3603103599999</v>
      </c>
      <c r="N30" s="52">
        <v>4714.2862274600002</v>
      </c>
      <c r="O30" s="52">
        <v>4739.5218264699997</v>
      </c>
      <c r="P30" s="52">
        <v>4744.9473951800001</v>
      </c>
      <c r="Q30" s="52">
        <v>4757.3986993899998</v>
      </c>
      <c r="R30" s="52">
        <v>4739.4677309399995</v>
      </c>
      <c r="S30" s="52">
        <v>4713.9401925900002</v>
      </c>
      <c r="T30" s="52">
        <v>4689.4653687999999</v>
      </c>
      <c r="U30" s="52">
        <v>4662.0858211200002</v>
      </c>
      <c r="V30" s="52">
        <v>4665.3363441199999</v>
      </c>
      <c r="W30" s="52">
        <v>4668.4865188599997</v>
      </c>
      <c r="X30" s="52">
        <v>4728.66090085</v>
      </c>
      <c r="Y30" s="52">
        <v>4775.3415824100002</v>
      </c>
    </row>
    <row r="31" spans="1:25" s="53" customFormat="1" ht="15.75" x14ac:dyDescent="0.3">
      <c r="A31" s="51" t="s">
        <v>147</v>
      </c>
      <c r="B31" s="52">
        <v>4589.4976721599996</v>
      </c>
      <c r="C31" s="52">
        <v>4651.21981409</v>
      </c>
      <c r="D31" s="52">
        <v>4685.9723046500003</v>
      </c>
      <c r="E31" s="52">
        <v>4688.5496502599999</v>
      </c>
      <c r="F31" s="52">
        <v>4713.1253985000003</v>
      </c>
      <c r="G31" s="52">
        <v>4685.7915358700002</v>
      </c>
      <c r="H31" s="52">
        <v>4681.9578846900004</v>
      </c>
      <c r="I31" s="52">
        <v>4659.3007234500001</v>
      </c>
      <c r="J31" s="52">
        <v>4604.0010657900002</v>
      </c>
      <c r="K31" s="52">
        <v>4522.4305281899997</v>
      </c>
      <c r="L31" s="52">
        <v>4463.2670171500004</v>
      </c>
      <c r="M31" s="52">
        <v>4447.67105997</v>
      </c>
      <c r="N31" s="52">
        <v>4489.8167840400001</v>
      </c>
      <c r="O31" s="52">
        <v>4457.1607043100003</v>
      </c>
      <c r="P31" s="52">
        <v>4478.9929433399993</v>
      </c>
      <c r="Q31" s="52">
        <v>4488.2331599999998</v>
      </c>
      <c r="R31" s="52">
        <v>4551.5065144599994</v>
      </c>
      <c r="S31" s="52">
        <v>4505.1596212300001</v>
      </c>
      <c r="T31" s="52">
        <v>4494.2814077700004</v>
      </c>
      <c r="U31" s="52">
        <v>4480.4778870500004</v>
      </c>
      <c r="V31" s="52">
        <v>4440.6139647800001</v>
      </c>
      <c r="W31" s="52">
        <v>4456.5838478099995</v>
      </c>
      <c r="X31" s="52">
        <v>4503.8583153</v>
      </c>
      <c r="Y31" s="52">
        <v>4558.3441883699998</v>
      </c>
    </row>
    <row r="32" spans="1:25" s="53" customFormat="1" ht="15.75" x14ac:dyDescent="0.3">
      <c r="A32" s="51" t="s">
        <v>148</v>
      </c>
      <c r="B32" s="52">
        <v>4586.3848095699996</v>
      </c>
      <c r="C32" s="52">
        <v>4626.11088767</v>
      </c>
      <c r="D32" s="52">
        <v>4708.3866248899994</v>
      </c>
      <c r="E32" s="52">
        <v>4708.5936676199999</v>
      </c>
      <c r="F32" s="52">
        <v>4710.9499255999999</v>
      </c>
      <c r="G32" s="52">
        <v>4705.0761099499996</v>
      </c>
      <c r="H32" s="52">
        <v>4691.5012368500002</v>
      </c>
      <c r="I32" s="52">
        <v>4635.3526393400007</v>
      </c>
      <c r="J32" s="52">
        <v>4624.7983566299999</v>
      </c>
      <c r="K32" s="52">
        <v>4543.5408082399999</v>
      </c>
      <c r="L32" s="52">
        <v>4504.0341491500003</v>
      </c>
      <c r="M32" s="52">
        <v>4497.3537539600002</v>
      </c>
      <c r="N32" s="52">
        <v>4524.0429045999999</v>
      </c>
      <c r="O32" s="52">
        <v>4549.2506051700002</v>
      </c>
      <c r="P32" s="52">
        <v>4553.3636104699999</v>
      </c>
      <c r="Q32" s="52">
        <v>4558.6654052600006</v>
      </c>
      <c r="R32" s="52">
        <v>4565.0351547700002</v>
      </c>
      <c r="S32" s="52">
        <v>4541.3713513599996</v>
      </c>
      <c r="T32" s="52">
        <v>4525.5441407199996</v>
      </c>
      <c r="U32" s="52">
        <v>4487.2473802700006</v>
      </c>
      <c r="V32" s="52">
        <v>4471.1483060299997</v>
      </c>
      <c r="W32" s="52">
        <v>4478.1269006000002</v>
      </c>
      <c r="X32" s="52">
        <v>4530.7172374700003</v>
      </c>
      <c r="Y32" s="52">
        <v>4594.74324316</v>
      </c>
    </row>
    <row r="33" spans="1:28" s="53" customFormat="1" ht="15.75" x14ac:dyDescent="0.3">
      <c r="A33" s="51" t="s">
        <v>149</v>
      </c>
      <c r="B33" s="52">
        <v>4597.9571687200005</v>
      </c>
      <c r="C33" s="52">
        <v>4655.1594679299997</v>
      </c>
      <c r="D33" s="52">
        <v>4679.7181137999996</v>
      </c>
      <c r="E33" s="52">
        <v>4699.1515274900003</v>
      </c>
      <c r="F33" s="52">
        <v>4682.84052281</v>
      </c>
      <c r="G33" s="52">
        <v>4671.4436173200002</v>
      </c>
      <c r="H33" s="52">
        <v>4711.3020849900004</v>
      </c>
      <c r="I33" s="52">
        <v>4604.6210173099998</v>
      </c>
      <c r="J33" s="52">
        <v>4601.5270998300002</v>
      </c>
      <c r="K33" s="52">
        <v>4560.5776264400001</v>
      </c>
      <c r="L33" s="52">
        <v>4550.0054262399999</v>
      </c>
      <c r="M33" s="52">
        <v>4565.5682734599995</v>
      </c>
      <c r="N33" s="52">
        <v>4616.5579275</v>
      </c>
      <c r="O33" s="52">
        <v>4651.3022703099996</v>
      </c>
      <c r="P33" s="52">
        <v>4658.7280470300002</v>
      </c>
      <c r="Q33" s="52">
        <v>4671.7697308999996</v>
      </c>
      <c r="R33" s="52">
        <v>4664.88542272</v>
      </c>
      <c r="S33" s="52">
        <v>4642.6255241100007</v>
      </c>
      <c r="T33" s="52">
        <v>4610.4588285099999</v>
      </c>
      <c r="U33" s="52">
        <v>4562.1690402599997</v>
      </c>
      <c r="V33" s="52">
        <v>4546.3424982400002</v>
      </c>
      <c r="W33" s="52">
        <v>4545.8216996700003</v>
      </c>
      <c r="X33" s="52">
        <v>4599.1498912200004</v>
      </c>
      <c r="Y33" s="52">
        <v>4645.22164608</v>
      </c>
    </row>
    <row r="34" spans="1:28" s="53" customFormat="1" ht="15.75" x14ac:dyDescent="0.3">
      <c r="A34" s="51" t="s">
        <v>150</v>
      </c>
      <c r="B34" s="52">
        <v>4546.2719786600001</v>
      </c>
      <c r="C34" s="52">
        <v>4602.6514250099999</v>
      </c>
      <c r="D34" s="52">
        <v>4635.0538417099997</v>
      </c>
      <c r="E34" s="52">
        <v>4643.4142779600006</v>
      </c>
      <c r="F34" s="52">
        <v>4605.4668138899997</v>
      </c>
      <c r="G34" s="52">
        <v>4608.0558448800002</v>
      </c>
      <c r="H34" s="52">
        <v>4536.6506749099999</v>
      </c>
      <c r="I34" s="52">
        <v>4463.1688327499996</v>
      </c>
      <c r="J34" s="52">
        <v>4461.3856723600002</v>
      </c>
      <c r="K34" s="52">
        <v>4442.9777470899999</v>
      </c>
      <c r="L34" s="52">
        <v>4453.1403225900003</v>
      </c>
      <c r="M34" s="52">
        <v>4501.88655303</v>
      </c>
      <c r="N34" s="52">
        <v>4541.2586840499998</v>
      </c>
      <c r="O34" s="52">
        <v>4591.7966643300006</v>
      </c>
      <c r="P34" s="52">
        <v>4610.9791531000001</v>
      </c>
      <c r="Q34" s="52">
        <v>4615.2477148100006</v>
      </c>
      <c r="R34" s="52">
        <v>4607.4755901200006</v>
      </c>
      <c r="S34" s="52">
        <v>4584.9822183199994</v>
      </c>
      <c r="T34" s="52">
        <v>4552.4566633300001</v>
      </c>
      <c r="U34" s="52">
        <v>4516.6605088100005</v>
      </c>
      <c r="V34" s="52">
        <v>4498.6903857899997</v>
      </c>
      <c r="W34" s="52">
        <v>4505.9911709299995</v>
      </c>
      <c r="X34" s="52">
        <v>4543.6751573800002</v>
      </c>
      <c r="Y34" s="52">
        <v>4583.5448044499999</v>
      </c>
    </row>
    <row r="35" spans="1:28" s="53" customFormat="1" ht="15.75" x14ac:dyDescent="0.3">
      <c r="A35" s="51" t="s">
        <v>151</v>
      </c>
      <c r="B35" s="52">
        <v>4715.2101308800002</v>
      </c>
      <c r="C35" s="52">
        <v>4773.4808704200004</v>
      </c>
      <c r="D35" s="52">
        <v>4866.9905139100001</v>
      </c>
      <c r="E35" s="52">
        <v>4881.8541691499995</v>
      </c>
      <c r="F35" s="52">
        <v>4894.99091236</v>
      </c>
      <c r="G35" s="52">
        <v>4852.5588671700007</v>
      </c>
      <c r="H35" s="52">
        <v>4781.6372403000005</v>
      </c>
      <c r="I35" s="52">
        <v>4719.3326733800004</v>
      </c>
      <c r="J35" s="52">
        <v>4707.5150509699997</v>
      </c>
      <c r="K35" s="52">
        <v>4680.5735683700004</v>
      </c>
      <c r="L35" s="52">
        <v>4683.3711321400006</v>
      </c>
      <c r="M35" s="52">
        <v>4652.2057707599997</v>
      </c>
      <c r="N35" s="52">
        <v>4780.5400349499996</v>
      </c>
      <c r="O35" s="52">
        <v>4789.7891356399996</v>
      </c>
      <c r="P35" s="52">
        <v>4793.2163429699995</v>
      </c>
      <c r="Q35" s="52">
        <v>4793.9763517900001</v>
      </c>
      <c r="R35" s="52">
        <v>4759.1272317799994</v>
      </c>
      <c r="S35" s="52">
        <v>4729.7890945500003</v>
      </c>
      <c r="T35" s="52">
        <v>4731.0024210900001</v>
      </c>
      <c r="U35" s="52">
        <v>4679.3238063400004</v>
      </c>
      <c r="V35" s="52">
        <v>4640.5716085799995</v>
      </c>
      <c r="W35" s="52">
        <v>4638.5963239299999</v>
      </c>
      <c r="X35" s="52">
        <v>4649.8716418900003</v>
      </c>
      <c r="Y35" s="52">
        <v>4709.5499061400005</v>
      </c>
    </row>
    <row r="36" spans="1:28" s="53" customFormat="1" ht="15.75" x14ac:dyDescent="0.3">
      <c r="A36" s="51" t="s">
        <v>152</v>
      </c>
      <c r="B36" s="52">
        <v>4793.2580820900002</v>
      </c>
      <c r="C36" s="52">
        <v>4877.0490488100004</v>
      </c>
      <c r="D36" s="52">
        <v>4916.3908425299996</v>
      </c>
      <c r="E36" s="52">
        <v>4940.8709887900004</v>
      </c>
      <c r="F36" s="52">
        <v>4936.6293656300004</v>
      </c>
      <c r="G36" s="52">
        <v>4853.7139623100002</v>
      </c>
      <c r="H36" s="52">
        <v>4812.6548592899999</v>
      </c>
      <c r="I36" s="52">
        <v>4737.6885138799998</v>
      </c>
      <c r="J36" s="52">
        <v>4716.2341035099998</v>
      </c>
      <c r="K36" s="52">
        <v>4688.5827041299999</v>
      </c>
      <c r="L36" s="52">
        <v>4645.4231192400002</v>
      </c>
      <c r="M36" s="52">
        <v>4675.6164307899999</v>
      </c>
      <c r="N36" s="52">
        <v>4725.3673066400006</v>
      </c>
      <c r="O36" s="52">
        <v>4769.3977686399994</v>
      </c>
      <c r="P36" s="52">
        <v>4821.0638370800007</v>
      </c>
      <c r="Q36" s="52">
        <v>4818.7735237400002</v>
      </c>
      <c r="R36" s="52">
        <v>4772.8928168799994</v>
      </c>
      <c r="S36" s="52">
        <v>4753.9192816800005</v>
      </c>
      <c r="T36" s="52">
        <v>4711.2927053100002</v>
      </c>
      <c r="U36" s="52">
        <v>4659.0941173000001</v>
      </c>
      <c r="V36" s="52">
        <v>4642.2367208899996</v>
      </c>
      <c r="W36" s="52">
        <v>4685.61083736</v>
      </c>
      <c r="X36" s="52">
        <v>4730.2658043400006</v>
      </c>
      <c r="Y36" s="52">
        <v>4768.3365979</v>
      </c>
    </row>
    <row r="37" spans="1:28" s="53" customFormat="1" ht="15.75" x14ac:dyDescent="0.3">
      <c r="A37" s="51" t="s">
        <v>153</v>
      </c>
      <c r="B37" s="52">
        <v>4880.8847819700004</v>
      </c>
      <c r="C37" s="52">
        <v>4976.8538434500006</v>
      </c>
      <c r="D37" s="52">
        <v>4965.01215701</v>
      </c>
      <c r="E37" s="52">
        <v>4967.1976911000002</v>
      </c>
      <c r="F37" s="52">
        <v>4966.7719962800002</v>
      </c>
      <c r="G37" s="52">
        <v>4964.1672728800004</v>
      </c>
      <c r="H37" s="52">
        <v>4940.8178167099995</v>
      </c>
      <c r="I37" s="52">
        <v>4846.4767539799996</v>
      </c>
      <c r="J37" s="52">
        <v>4837.6410604299999</v>
      </c>
      <c r="K37" s="52">
        <v>4801.6938812099997</v>
      </c>
      <c r="L37" s="52">
        <v>4732.1813672299995</v>
      </c>
      <c r="M37" s="52">
        <v>4729.2885295400001</v>
      </c>
      <c r="N37" s="52">
        <v>4739.3226545400003</v>
      </c>
      <c r="O37" s="52">
        <v>4748.0716311199994</v>
      </c>
      <c r="P37" s="52">
        <v>4759.6983989700002</v>
      </c>
      <c r="Q37" s="52">
        <v>4754.1107014099998</v>
      </c>
      <c r="R37" s="52">
        <v>4756.0394739500007</v>
      </c>
      <c r="S37" s="52">
        <v>4700.6246782799999</v>
      </c>
      <c r="T37" s="52">
        <v>4689.0490645200007</v>
      </c>
      <c r="U37" s="52">
        <v>4673.3512358600001</v>
      </c>
      <c r="V37" s="52">
        <v>4689.1466929199996</v>
      </c>
      <c r="W37" s="52">
        <v>4690.9492135399996</v>
      </c>
      <c r="X37" s="52">
        <v>4758.2296835500001</v>
      </c>
      <c r="Y37" s="52">
        <v>4725.7532082100006</v>
      </c>
    </row>
    <row r="38" spans="1:28" s="53" customFormat="1" ht="15.75" x14ac:dyDescent="0.3">
      <c r="A38" s="51" t="s">
        <v>154</v>
      </c>
      <c r="B38" s="52">
        <v>4723.1498482799998</v>
      </c>
      <c r="C38" s="52">
        <v>4778.2344377299996</v>
      </c>
      <c r="D38" s="52">
        <v>4811.05795115</v>
      </c>
      <c r="E38" s="52">
        <v>4818.2901887299995</v>
      </c>
      <c r="F38" s="52">
        <v>4811.59337469</v>
      </c>
      <c r="G38" s="52">
        <v>4818.6795539800005</v>
      </c>
      <c r="H38" s="52">
        <v>4796.1243470499994</v>
      </c>
      <c r="I38" s="52">
        <v>4714.76413099</v>
      </c>
      <c r="J38" s="52">
        <v>4627.29151619</v>
      </c>
      <c r="K38" s="52">
        <v>4543.2829479900001</v>
      </c>
      <c r="L38" s="52">
        <v>4513.9664528600006</v>
      </c>
      <c r="M38" s="52">
        <v>4510.7005654000004</v>
      </c>
      <c r="N38" s="52">
        <v>4561.3688896100002</v>
      </c>
      <c r="O38" s="52">
        <v>4618.0096925100006</v>
      </c>
      <c r="P38" s="52">
        <v>4645.0306514100002</v>
      </c>
      <c r="Q38" s="52">
        <v>4667.1614851699997</v>
      </c>
      <c r="R38" s="52">
        <v>4637.1961907200002</v>
      </c>
      <c r="S38" s="52">
        <v>4633.6030159000002</v>
      </c>
      <c r="T38" s="52">
        <v>4552.5014475099997</v>
      </c>
      <c r="U38" s="52">
        <v>4559.4707056299994</v>
      </c>
      <c r="V38" s="52">
        <v>4530.07780172</v>
      </c>
      <c r="W38" s="52">
        <v>4535.7606959300001</v>
      </c>
      <c r="X38" s="52">
        <v>4541.5613253800002</v>
      </c>
      <c r="Y38" s="52">
        <v>4688.6233307799994</v>
      </c>
    </row>
    <row r="39" spans="1:28" s="53" customFormat="1" ht="15.75" x14ac:dyDescent="0.3">
      <c r="A39" s="51" t="s">
        <v>155</v>
      </c>
      <c r="B39" s="52">
        <v>4753.4746663200003</v>
      </c>
      <c r="C39" s="52">
        <v>4813.5559611600002</v>
      </c>
      <c r="D39" s="52">
        <v>4846.9931098699999</v>
      </c>
      <c r="E39" s="52">
        <v>4838.3559023600001</v>
      </c>
      <c r="F39" s="52">
        <v>4852.7694915900001</v>
      </c>
      <c r="G39" s="52">
        <v>4837.1791792599997</v>
      </c>
      <c r="H39" s="52">
        <v>4819.4349214499998</v>
      </c>
      <c r="I39" s="52">
        <v>4780.1897873799999</v>
      </c>
      <c r="J39" s="52">
        <v>4731.1028888599994</v>
      </c>
      <c r="K39" s="52">
        <v>4652.0280563199995</v>
      </c>
      <c r="L39" s="52">
        <v>4619.2647317800001</v>
      </c>
      <c r="M39" s="52">
        <v>4618.0398420199999</v>
      </c>
      <c r="N39" s="52">
        <v>4667.6178760500006</v>
      </c>
      <c r="O39" s="52">
        <v>4721.6938382299995</v>
      </c>
      <c r="P39" s="52">
        <v>4739.29143475</v>
      </c>
      <c r="Q39" s="52">
        <v>4755.0470706199994</v>
      </c>
      <c r="R39" s="52">
        <v>4735.5422335000003</v>
      </c>
      <c r="S39" s="52">
        <v>4703.3255273699997</v>
      </c>
      <c r="T39" s="52">
        <v>4676.0179658699999</v>
      </c>
      <c r="U39" s="52">
        <v>4629.0230416100003</v>
      </c>
      <c r="V39" s="52">
        <v>4588.47238681</v>
      </c>
      <c r="W39" s="52">
        <v>4601.6980913000007</v>
      </c>
      <c r="X39" s="52">
        <v>4634.59837788</v>
      </c>
      <c r="Y39" s="52">
        <v>4695.2499821300007</v>
      </c>
    </row>
    <row r="40" spans="1:28" s="53" customFormat="1" ht="15.75" x14ac:dyDescent="0.3">
      <c r="A40" s="51" t="s">
        <v>156</v>
      </c>
      <c r="B40" s="52">
        <v>4736.1736940800001</v>
      </c>
      <c r="C40" s="52">
        <v>4751.3965300199998</v>
      </c>
      <c r="D40" s="52">
        <v>4787.9852434900004</v>
      </c>
      <c r="E40" s="52">
        <v>4788.9393210500002</v>
      </c>
      <c r="F40" s="52">
        <v>4811.3227546600001</v>
      </c>
      <c r="G40" s="52">
        <v>4777.8718057200003</v>
      </c>
      <c r="H40" s="52">
        <v>4789.6466105099998</v>
      </c>
      <c r="I40" s="52">
        <v>4636.9573478599996</v>
      </c>
      <c r="J40" s="52">
        <v>4648.2688450200003</v>
      </c>
      <c r="K40" s="52">
        <v>4641.4126680600002</v>
      </c>
      <c r="L40" s="52">
        <v>4638.6474025400003</v>
      </c>
      <c r="M40" s="52">
        <v>4650.3823940700004</v>
      </c>
      <c r="N40" s="52">
        <v>4674.1351696500005</v>
      </c>
      <c r="O40" s="52">
        <v>4718.0303465500001</v>
      </c>
      <c r="P40" s="52">
        <v>4730.2699590699995</v>
      </c>
      <c r="Q40" s="52">
        <v>4729.5991867600005</v>
      </c>
      <c r="R40" s="52">
        <v>4707.6739903199996</v>
      </c>
      <c r="S40" s="52">
        <v>4709.0379625000005</v>
      </c>
      <c r="T40" s="52">
        <v>4693.6362404499996</v>
      </c>
      <c r="U40" s="52">
        <v>4624.7296795800003</v>
      </c>
      <c r="V40" s="52">
        <v>4547.1512904400006</v>
      </c>
      <c r="W40" s="52">
        <v>4569.6788621800006</v>
      </c>
      <c r="X40" s="52">
        <v>4631.0959760700007</v>
      </c>
      <c r="Y40" s="52">
        <v>4648.2420580300004</v>
      </c>
    </row>
    <row r="41" spans="1:28" s="53" customFormat="1" ht="15.75" x14ac:dyDescent="0.3">
      <c r="A41" s="51" t="s">
        <v>157</v>
      </c>
      <c r="B41" s="52">
        <v>4549.8159758399997</v>
      </c>
      <c r="C41" s="52">
        <v>4595.7086363199996</v>
      </c>
      <c r="D41" s="52">
        <v>4657.3768994399998</v>
      </c>
      <c r="E41" s="52">
        <v>4675.7008416500003</v>
      </c>
      <c r="F41" s="52">
        <v>4674.1416366600006</v>
      </c>
      <c r="G41" s="52">
        <v>4665.9265365900001</v>
      </c>
      <c r="H41" s="52">
        <v>4579.2697712299996</v>
      </c>
      <c r="I41" s="52">
        <v>4508.8155647599997</v>
      </c>
      <c r="J41" s="52">
        <v>4538.7257508599996</v>
      </c>
      <c r="K41" s="52">
        <v>4510.9042487099996</v>
      </c>
      <c r="L41" s="52">
        <v>4506.3200106499999</v>
      </c>
      <c r="M41" s="52">
        <v>4488.9597172200001</v>
      </c>
      <c r="N41" s="52">
        <v>4497.4135085600001</v>
      </c>
      <c r="O41" s="52">
        <v>4524.3005944400002</v>
      </c>
      <c r="P41" s="52">
        <v>4537.9670948100002</v>
      </c>
      <c r="Q41" s="52">
        <v>4555.5327138000002</v>
      </c>
      <c r="R41" s="52">
        <v>4550.27325784</v>
      </c>
      <c r="S41" s="52">
        <v>4538.9143746600002</v>
      </c>
      <c r="T41" s="52">
        <v>4513.5365439500001</v>
      </c>
      <c r="U41" s="52">
        <v>4455.01774768</v>
      </c>
      <c r="V41" s="52">
        <v>4451.8325815099997</v>
      </c>
      <c r="W41" s="52">
        <v>4452.7283216400001</v>
      </c>
      <c r="X41" s="52">
        <v>4490.1983389800007</v>
      </c>
      <c r="Y41" s="52">
        <v>4534.8627581999999</v>
      </c>
    </row>
    <row r="42" spans="1:28" s="53" customFormat="1" ht="15.75" x14ac:dyDescent="0.3">
      <c r="A42" s="51" t="s">
        <v>158</v>
      </c>
      <c r="B42" s="52">
        <v>4566.3465895099998</v>
      </c>
      <c r="C42" s="52">
        <v>4616.9942748699996</v>
      </c>
      <c r="D42" s="52">
        <v>4642.7633081799995</v>
      </c>
      <c r="E42" s="52">
        <v>4634.1647409800007</v>
      </c>
      <c r="F42" s="52">
        <v>4659.2474833599999</v>
      </c>
      <c r="G42" s="52">
        <v>4616.3071680499997</v>
      </c>
      <c r="H42" s="52">
        <v>4560.9886234300002</v>
      </c>
      <c r="I42" s="52">
        <v>4544.44120793</v>
      </c>
      <c r="J42" s="52">
        <v>4543.1919001200004</v>
      </c>
      <c r="K42" s="52">
        <v>4527.6210546599996</v>
      </c>
      <c r="L42" s="52">
        <v>4529.65266548</v>
      </c>
      <c r="M42" s="52">
        <v>4576.62551979</v>
      </c>
      <c r="N42" s="52">
        <v>4636.8295140299997</v>
      </c>
      <c r="O42" s="52">
        <v>4658.7821451999998</v>
      </c>
      <c r="P42" s="52">
        <v>4634.24974423</v>
      </c>
      <c r="Q42" s="52">
        <v>4651.3819974399994</v>
      </c>
      <c r="R42" s="52">
        <v>4645.9542513400002</v>
      </c>
      <c r="S42" s="52">
        <v>4637.7780166499997</v>
      </c>
      <c r="T42" s="52">
        <v>4574.22526371</v>
      </c>
      <c r="U42" s="52">
        <v>4519.14760888</v>
      </c>
      <c r="V42" s="52">
        <v>4474.1766523999995</v>
      </c>
      <c r="W42" s="52">
        <v>4472.1516339300006</v>
      </c>
      <c r="X42" s="52">
        <v>4506.8896071500003</v>
      </c>
      <c r="Y42" s="52">
        <v>4504.7505234099999</v>
      </c>
    </row>
    <row r="43" spans="1:28" s="53" customFormat="1" ht="15.75" x14ac:dyDescent="0.3">
      <c r="A43" s="51" t="s">
        <v>159</v>
      </c>
      <c r="B43" s="52">
        <v>4439.9739913699996</v>
      </c>
      <c r="C43" s="52">
        <v>4523.2247773500003</v>
      </c>
      <c r="D43" s="52">
        <v>4534.1376150400001</v>
      </c>
      <c r="E43" s="52">
        <v>4531.9096704500007</v>
      </c>
      <c r="F43" s="52">
        <v>4530.75602893</v>
      </c>
      <c r="G43" s="52">
        <v>4484.5614974800001</v>
      </c>
      <c r="H43" s="52">
        <v>4471.3268545199999</v>
      </c>
      <c r="I43" s="52">
        <v>4405.9319319300002</v>
      </c>
      <c r="J43" s="52">
        <v>4365.02363599</v>
      </c>
      <c r="K43" s="52">
        <v>4328.7683972499999</v>
      </c>
      <c r="L43" s="52">
        <v>4339.0987874800003</v>
      </c>
      <c r="M43" s="52">
        <v>4385.8081503399999</v>
      </c>
      <c r="N43" s="52">
        <v>4429.3606743600003</v>
      </c>
      <c r="O43" s="52">
        <v>4460.1346326399998</v>
      </c>
      <c r="P43" s="52">
        <v>4478.5678862900004</v>
      </c>
      <c r="Q43" s="52">
        <v>4486.1350720700002</v>
      </c>
      <c r="R43" s="52">
        <v>4484.4101503000002</v>
      </c>
      <c r="S43" s="52">
        <v>4453.0437110499997</v>
      </c>
      <c r="T43" s="52">
        <v>4403.5040802499998</v>
      </c>
      <c r="U43" s="52">
        <v>4392.3069117499999</v>
      </c>
      <c r="V43" s="52">
        <v>4348.0987739100001</v>
      </c>
      <c r="W43" s="52">
        <v>4341.8513810900004</v>
      </c>
      <c r="X43" s="52">
        <v>4377.9848852599998</v>
      </c>
      <c r="Y43" s="52">
        <v>4423.0356104599996</v>
      </c>
    </row>
    <row r="44" spans="1:28" s="53" customFormat="1" ht="15.75" x14ac:dyDescent="0.3">
      <c r="A44" s="51" t="s">
        <v>160</v>
      </c>
      <c r="B44" s="52">
        <v>4512.4085019600006</v>
      </c>
      <c r="C44" s="52">
        <v>4455.0936966999998</v>
      </c>
      <c r="D44" s="52">
        <v>4587.2062772600002</v>
      </c>
      <c r="E44" s="52">
        <v>4580.0014747200003</v>
      </c>
      <c r="F44" s="52">
        <v>4585.2337057300001</v>
      </c>
      <c r="G44" s="52">
        <v>4563.6521531399994</v>
      </c>
      <c r="H44" s="52">
        <v>4550.0609860000004</v>
      </c>
      <c r="I44" s="52">
        <v>4463.4190796700004</v>
      </c>
      <c r="J44" s="52">
        <v>4434.1384044999995</v>
      </c>
      <c r="K44" s="52">
        <v>4393.5970184500002</v>
      </c>
      <c r="L44" s="52">
        <v>4358.4776465699997</v>
      </c>
      <c r="M44" s="52">
        <v>4346.7517073099998</v>
      </c>
      <c r="N44" s="52">
        <v>4397.4584553799996</v>
      </c>
      <c r="O44" s="52">
        <v>4431.3327013600001</v>
      </c>
      <c r="P44" s="52">
        <v>4453.5516558899999</v>
      </c>
      <c r="Q44" s="52">
        <v>4446.7009958400004</v>
      </c>
      <c r="R44" s="52">
        <v>4433.10092979</v>
      </c>
      <c r="S44" s="52">
        <v>4409.9577501799995</v>
      </c>
      <c r="T44" s="52">
        <v>4371.4617712399995</v>
      </c>
      <c r="U44" s="52">
        <v>4350.2439120899999</v>
      </c>
      <c r="V44" s="52">
        <v>4308.3335609000005</v>
      </c>
      <c r="W44" s="52">
        <v>4303.0002896300002</v>
      </c>
      <c r="X44" s="52">
        <v>4350.19096266</v>
      </c>
      <c r="Y44" s="52">
        <v>4334.0978928599998</v>
      </c>
    </row>
    <row r="45" spans="1:28" s="23" customFormat="1" x14ac:dyDescent="0.2">
      <c r="A45" s="54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4"/>
      <c r="AA45" s="54"/>
      <c r="AB45" s="54"/>
    </row>
    <row r="46" spans="1:28" s="23" customFormat="1" ht="15.75" customHeight="1" x14ac:dyDescent="0.2">
      <c r="A46" s="163" t="s">
        <v>67</v>
      </c>
      <c r="B46" s="237" t="s">
        <v>93</v>
      </c>
      <c r="C46" s="165"/>
      <c r="D46" s="165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</row>
    <row r="47" spans="1:28" s="23" customFormat="1" x14ac:dyDescent="0.2">
      <c r="A47" s="163"/>
      <c r="B47" s="105" t="s">
        <v>69</v>
      </c>
      <c r="C47" s="105" t="s">
        <v>70</v>
      </c>
      <c r="D47" s="105" t="s">
        <v>71</v>
      </c>
      <c r="E47" s="105" t="s">
        <v>72</v>
      </c>
      <c r="F47" s="105" t="s">
        <v>73</v>
      </c>
      <c r="G47" s="105" t="s">
        <v>74</v>
      </c>
      <c r="H47" s="105" t="s">
        <v>75</v>
      </c>
      <c r="I47" s="105" t="s">
        <v>76</v>
      </c>
      <c r="J47" s="105" t="s">
        <v>77</v>
      </c>
      <c r="K47" s="105" t="s">
        <v>78</v>
      </c>
      <c r="L47" s="105" t="s">
        <v>79</v>
      </c>
      <c r="M47" s="105" t="s">
        <v>80</v>
      </c>
      <c r="N47" s="105" t="s">
        <v>81</v>
      </c>
      <c r="O47" s="105" t="s">
        <v>82</v>
      </c>
      <c r="P47" s="105" t="s">
        <v>83</v>
      </c>
      <c r="Q47" s="105" t="s">
        <v>84</v>
      </c>
      <c r="R47" s="105" t="s">
        <v>85</v>
      </c>
      <c r="S47" s="105" t="s">
        <v>86</v>
      </c>
      <c r="T47" s="105" t="s">
        <v>87</v>
      </c>
      <c r="U47" s="105" t="s">
        <v>88</v>
      </c>
      <c r="V47" s="105" t="s">
        <v>89</v>
      </c>
      <c r="W47" s="105" t="s">
        <v>90</v>
      </c>
      <c r="X47" s="105" t="s">
        <v>91</v>
      </c>
      <c r="Y47" s="105" t="s">
        <v>92</v>
      </c>
    </row>
    <row r="48" spans="1:28" s="23" customFormat="1" ht="16.5" customHeight="1" x14ac:dyDescent="0.2">
      <c r="A48" s="49" t="s">
        <v>130</v>
      </c>
      <c r="B48" s="57">
        <v>5845.4046011700002</v>
      </c>
      <c r="C48" s="57">
        <v>5899.9115280700007</v>
      </c>
      <c r="D48" s="57">
        <v>5923.8679129400007</v>
      </c>
      <c r="E48" s="57">
        <v>5938.3338946200001</v>
      </c>
      <c r="F48" s="57">
        <v>5938.5537480800003</v>
      </c>
      <c r="G48" s="57">
        <v>5904.1336511299996</v>
      </c>
      <c r="H48" s="57">
        <v>5870.0133026700005</v>
      </c>
      <c r="I48" s="57">
        <v>5801.7942946200001</v>
      </c>
      <c r="J48" s="57">
        <v>5787.6834695100006</v>
      </c>
      <c r="K48" s="57">
        <v>5698.6158812900003</v>
      </c>
      <c r="L48" s="57">
        <v>5724.7211303100003</v>
      </c>
      <c r="M48" s="57">
        <v>5742.6229471200004</v>
      </c>
      <c r="N48" s="57">
        <v>5779.6464855100003</v>
      </c>
      <c r="O48" s="57">
        <v>5793.4820210199996</v>
      </c>
      <c r="P48" s="57">
        <v>5807.6448041100002</v>
      </c>
      <c r="Q48" s="57">
        <v>5779.7772035899998</v>
      </c>
      <c r="R48" s="57">
        <v>5783.5797803400001</v>
      </c>
      <c r="S48" s="57">
        <v>5748.6087970600001</v>
      </c>
      <c r="T48" s="57">
        <v>5742.7474088199997</v>
      </c>
      <c r="U48" s="57">
        <v>5758.75383487</v>
      </c>
      <c r="V48" s="57">
        <v>5761.5942800100001</v>
      </c>
      <c r="W48" s="57">
        <v>5785.1849665099999</v>
      </c>
      <c r="X48" s="57">
        <v>5802.2324086999997</v>
      </c>
      <c r="Y48" s="57">
        <v>5847.7829180900007</v>
      </c>
    </row>
    <row r="49" spans="1:25" s="53" customFormat="1" ht="15.75" x14ac:dyDescent="0.3">
      <c r="A49" s="51" t="s">
        <v>131</v>
      </c>
      <c r="B49" s="52">
        <v>5812.2377648800002</v>
      </c>
      <c r="C49" s="52">
        <v>5788.4347201800001</v>
      </c>
      <c r="D49" s="52">
        <v>5813.6148377700001</v>
      </c>
      <c r="E49" s="52">
        <v>5828.0673046100001</v>
      </c>
      <c r="F49" s="52">
        <v>5830.4323726299999</v>
      </c>
      <c r="G49" s="52">
        <v>5798.2674268400006</v>
      </c>
      <c r="H49" s="52">
        <v>5675.6452713899998</v>
      </c>
      <c r="I49" s="52">
        <v>5623.1685720999994</v>
      </c>
      <c r="J49" s="52">
        <v>5597.1399320399996</v>
      </c>
      <c r="K49" s="52">
        <v>5618.2924042100003</v>
      </c>
      <c r="L49" s="52">
        <v>5615.5567498300006</v>
      </c>
      <c r="M49" s="52">
        <v>5619.0931281900002</v>
      </c>
      <c r="N49" s="52">
        <v>5647.9367490300001</v>
      </c>
      <c r="O49" s="52">
        <v>5697.3922089600001</v>
      </c>
      <c r="P49" s="52">
        <v>5714.6097697900004</v>
      </c>
      <c r="Q49" s="52">
        <v>5719.9070820800007</v>
      </c>
      <c r="R49" s="52">
        <v>5726.9464166600001</v>
      </c>
      <c r="S49" s="52">
        <v>5718.9435532900006</v>
      </c>
      <c r="T49" s="52">
        <v>5668.1348941800006</v>
      </c>
      <c r="U49" s="52">
        <v>5595.7321278500003</v>
      </c>
      <c r="V49" s="52">
        <v>5588.3990620000004</v>
      </c>
      <c r="W49" s="52">
        <v>5599.4046251899999</v>
      </c>
      <c r="X49" s="52">
        <v>5626.8239366199996</v>
      </c>
      <c r="Y49" s="52">
        <v>5679.0739530700002</v>
      </c>
    </row>
    <row r="50" spans="1:25" s="53" customFormat="1" ht="15.75" x14ac:dyDescent="0.3">
      <c r="A50" s="51" t="s">
        <v>132</v>
      </c>
      <c r="B50" s="52">
        <v>5706.21711779</v>
      </c>
      <c r="C50" s="52">
        <v>5717.8067544799997</v>
      </c>
      <c r="D50" s="52">
        <v>5743.3227247800005</v>
      </c>
      <c r="E50" s="52">
        <v>5750.6034039400001</v>
      </c>
      <c r="F50" s="52">
        <v>5734.6097184499995</v>
      </c>
      <c r="G50" s="52">
        <v>5722.1047292000003</v>
      </c>
      <c r="H50" s="52">
        <v>5710.1954456900003</v>
      </c>
      <c r="I50" s="52">
        <v>5614.0780175199998</v>
      </c>
      <c r="J50" s="52">
        <v>5625.5619048400004</v>
      </c>
      <c r="K50" s="52">
        <v>5604.2001882599998</v>
      </c>
      <c r="L50" s="52">
        <v>5582.0857050600007</v>
      </c>
      <c r="M50" s="52">
        <v>5590.2092283700003</v>
      </c>
      <c r="N50" s="52">
        <v>5617.9806103700002</v>
      </c>
      <c r="O50" s="52">
        <v>5701.0144775200006</v>
      </c>
      <c r="P50" s="52">
        <v>5715.1303423500003</v>
      </c>
      <c r="Q50" s="52">
        <v>5659.95439609</v>
      </c>
      <c r="R50" s="52">
        <v>5731.4086451799994</v>
      </c>
      <c r="S50" s="52">
        <v>5660.4508931099999</v>
      </c>
      <c r="T50" s="52">
        <v>5621.5135525999995</v>
      </c>
      <c r="U50" s="52">
        <v>5575.7429796500001</v>
      </c>
      <c r="V50" s="52">
        <v>5583.8378263800005</v>
      </c>
      <c r="W50" s="52">
        <v>5579.7492099499996</v>
      </c>
      <c r="X50" s="52">
        <v>5613.4955978199996</v>
      </c>
      <c r="Y50" s="52">
        <v>5699.2527937800005</v>
      </c>
    </row>
    <row r="51" spans="1:25" s="53" customFormat="1" ht="15.75" x14ac:dyDescent="0.3">
      <c r="A51" s="51" t="s">
        <v>133</v>
      </c>
      <c r="B51" s="52">
        <v>5629.63740813</v>
      </c>
      <c r="C51" s="52">
        <v>5668.8774091100004</v>
      </c>
      <c r="D51" s="52">
        <v>5682.3904347299995</v>
      </c>
      <c r="E51" s="52">
        <v>5681.5672727500005</v>
      </c>
      <c r="F51" s="52">
        <v>5663.0786765800003</v>
      </c>
      <c r="G51" s="52">
        <v>5638.5156818300002</v>
      </c>
      <c r="H51" s="52">
        <v>5578.0243793899999</v>
      </c>
      <c r="I51" s="52">
        <v>5516.1660470200004</v>
      </c>
      <c r="J51" s="52">
        <v>5496.3005702299997</v>
      </c>
      <c r="K51" s="52">
        <v>5484.13256095</v>
      </c>
      <c r="L51" s="52">
        <v>5494.6564639299995</v>
      </c>
      <c r="M51" s="52">
        <v>5511.4267955100004</v>
      </c>
      <c r="N51" s="52">
        <v>5551.8189161600003</v>
      </c>
      <c r="O51" s="52">
        <v>5583.7043348300003</v>
      </c>
      <c r="P51" s="52">
        <v>5600.2764714599998</v>
      </c>
      <c r="Q51" s="52">
        <v>5606.2609957799996</v>
      </c>
      <c r="R51" s="52">
        <v>5609.5978277800004</v>
      </c>
      <c r="S51" s="52">
        <v>5565.6899725900003</v>
      </c>
      <c r="T51" s="52">
        <v>5511.5549602000001</v>
      </c>
      <c r="U51" s="52">
        <v>5499.2936732400003</v>
      </c>
      <c r="V51" s="52">
        <v>5514.2665619300005</v>
      </c>
      <c r="W51" s="52">
        <v>5554.5475511900004</v>
      </c>
      <c r="X51" s="52">
        <v>5594.9707113200002</v>
      </c>
      <c r="Y51" s="52">
        <v>5629.0781485500002</v>
      </c>
    </row>
    <row r="52" spans="1:25" s="53" customFormat="1" ht="15.75" x14ac:dyDescent="0.3">
      <c r="A52" s="51" t="s">
        <v>134</v>
      </c>
      <c r="B52" s="52">
        <v>5651.8447222800005</v>
      </c>
      <c r="C52" s="52">
        <v>5693.1474948200002</v>
      </c>
      <c r="D52" s="52">
        <v>5714.0210745100003</v>
      </c>
      <c r="E52" s="52">
        <v>5714.7054618399998</v>
      </c>
      <c r="F52" s="52">
        <v>5722.57867111</v>
      </c>
      <c r="G52" s="52">
        <v>5696.2070606899997</v>
      </c>
      <c r="H52" s="52">
        <v>5668.3061691000003</v>
      </c>
      <c r="I52" s="52">
        <v>5647.1768701599995</v>
      </c>
      <c r="J52" s="52">
        <v>5630.7876271200003</v>
      </c>
      <c r="K52" s="52">
        <v>5553.3730977499999</v>
      </c>
      <c r="L52" s="52">
        <v>5516.62375763</v>
      </c>
      <c r="M52" s="52">
        <v>5530.96177756</v>
      </c>
      <c r="N52" s="52">
        <v>5543.0770105700003</v>
      </c>
      <c r="O52" s="52">
        <v>5575.3910137700004</v>
      </c>
      <c r="P52" s="52">
        <v>5609.2594773800001</v>
      </c>
      <c r="Q52" s="52">
        <v>5628.1196358100005</v>
      </c>
      <c r="R52" s="52">
        <v>5631.4442064899995</v>
      </c>
      <c r="S52" s="52">
        <v>5607.8530116599995</v>
      </c>
      <c r="T52" s="52">
        <v>5576.0392024000002</v>
      </c>
      <c r="U52" s="52">
        <v>5528.7772128800007</v>
      </c>
      <c r="V52" s="52">
        <v>5444.6862897600004</v>
      </c>
      <c r="W52" s="52">
        <v>5456.6956719900008</v>
      </c>
      <c r="X52" s="52">
        <v>5488.7664784600001</v>
      </c>
      <c r="Y52" s="52">
        <v>5600.3511189199999</v>
      </c>
    </row>
    <row r="53" spans="1:25" s="53" customFormat="1" ht="15.75" x14ac:dyDescent="0.3">
      <c r="A53" s="51" t="s">
        <v>135</v>
      </c>
      <c r="B53" s="52">
        <v>5650.3354911099996</v>
      </c>
      <c r="C53" s="52">
        <v>5674.3663964099997</v>
      </c>
      <c r="D53" s="52">
        <v>5696.4807752500001</v>
      </c>
      <c r="E53" s="52">
        <v>5722.0651315300001</v>
      </c>
      <c r="F53" s="52">
        <v>5714.6639758000001</v>
      </c>
      <c r="G53" s="52">
        <v>5709.8002749900006</v>
      </c>
      <c r="H53" s="52">
        <v>5651.2877025800008</v>
      </c>
      <c r="I53" s="52">
        <v>5588.48328141</v>
      </c>
      <c r="J53" s="52">
        <v>5566.33332187</v>
      </c>
      <c r="K53" s="52">
        <v>5551.3524146899999</v>
      </c>
      <c r="L53" s="52">
        <v>5554.0718410099998</v>
      </c>
      <c r="M53" s="52">
        <v>5550.8621497599997</v>
      </c>
      <c r="N53" s="52">
        <v>5572.5515123499999</v>
      </c>
      <c r="O53" s="52">
        <v>5596.55654443</v>
      </c>
      <c r="P53" s="52">
        <v>5608.4502627800002</v>
      </c>
      <c r="Q53" s="52">
        <v>5614.3972096899997</v>
      </c>
      <c r="R53" s="52">
        <v>5622.0435137500008</v>
      </c>
      <c r="S53" s="52">
        <v>5581.9194563399997</v>
      </c>
      <c r="T53" s="52">
        <v>5563.0895077499999</v>
      </c>
      <c r="U53" s="52">
        <v>5539.55916609</v>
      </c>
      <c r="V53" s="52">
        <v>5531.2157920099999</v>
      </c>
      <c r="W53" s="52">
        <v>5539.19772964</v>
      </c>
      <c r="X53" s="52">
        <v>5577.5038538600002</v>
      </c>
      <c r="Y53" s="52">
        <v>5630.0330172100003</v>
      </c>
    </row>
    <row r="54" spans="1:25" s="53" customFormat="1" ht="15.75" x14ac:dyDescent="0.3">
      <c r="A54" s="51" t="s">
        <v>136</v>
      </c>
      <c r="B54" s="52">
        <v>5743.3251057800007</v>
      </c>
      <c r="C54" s="52">
        <v>5793.3607457799999</v>
      </c>
      <c r="D54" s="52">
        <v>5861.0482932699997</v>
      </c>
      <c r="E54" s="52">
        <v>5854.57589792</v>
      </c>
      <c r="F54" s="52">
        <v>5839.3372476000004</v>
      </c>
      <c r="G54" s="52">
        <v>5806.7698748900002</v>
      </c>
      <c r="H54" s="52">
        <v>5727.2550324100002</v>
      </c>
      <c r="I54" s="52">
        <v>5678.2829517800001</v>
      </c>
      <c r="J54" s="52">
        <v>5649.4544499500007</v>
      </c>
      <c r="K54" s="52">
        <v>5621.3010964799996</v>
      </c>
      <c r="L54" s="52">
        <v>5609.7781113599995</v>
      </c>
      <c r="M54" s="52">
        <v>5629.8706811100001</v>
      </c>
      <c r="N54" s="52">
        <v>5635.0284912200004</v>
      </c>
      <c r="O54" s="52">
        <v>5674.7529052099999</v>
      </c>
      <c r="P54" s="52">
        <v>5692.11923174</v>
      </c>
      <c r="Q54" s="52">
        <v>5691.58783219</v>
      </c>
      <c r="R54" s="52">
        <v>5685.8193558599996</v>
      </c>
      <c r="S54" s="52">
        <v>5677.4394077699999</v>
      </c>
      <c r="T54" s="52">
        <v>5649.6255202100001</v>
      </c>
      <c r="U54" s="52">
        <v>5604.8677698199999</v>
      </c>
      <c r="V54" s="52">
        <v>5604.8024174100001</v>
      </c>
      <c r="W54" s="52">
        <v>5621.8198355700006</v>
      </c>
      <c r="X54" s="52">
        <v>5659.12780552</v>
      </c>
      <c r="Y54" s="52">
        <v>5656.8479776200002</v>
      </c>
    </row>
    <row r="55" spans="1:25" s="53" customFormat="1" ht="15.75" x14ac:dyDescent="0.3">
      <c r="A55" s="51" t="s">
        <v>137</v>
      </c>
      <c r="B55" s="52">
        <v>5711.1417030699995</v>
      </c>
      <c r="C55" s="52">
        <v>5731.1303753400007</v>
      </c>
      <c r="D55" s="52">
        <v>5752.2455563799995</v>
      </c>
      <c r="E55" s="52">
        <v>5763.5389812200001</v>
      </c>
      <c r="F55" s="52">
        <v>5766.4904047099999</v>
      </c>
      <c r="G55" s="52">
        <v>5758.0121708900006</v>
      </c>
      <c r="H55" s="52">
        <v>5728.4840478900005</v>
      </c>
      <c r="I55" s="52">
        <v>5596.7328722000002</v>
      </c>
      <c r="J55" s="52">
        <v>5622.52323101</v>
      </c>
      <c r="K55" s="52">
        <v>5638.4609894499999</v>
      </c>
      <c r="L55" s="52">
        <v>5611.8968784099998</v>
      </c>
      <c r="M55" s="52">
        <v>5600.7525206400005</v>
      </c>
      <c r="N55" s="52">
        <v>5590.8890752099996</v>
      </c>
      <c r="O55" s="52">
        <v>5593.1218934600001</v>
      </c>
      <c r="P55" s="52">
        <v>5588.2839928499998</v>
      </c>
      <c r="Q55" s="52">
        <v>5584.0740761800007</v>
      </c>
      <c r="R55" s="52">
        <v>5599.2999053900003</v>
      </c>
      <c r="S55" s="52">
        <v>5608.0573213900007</v>
      </c>
      <c r="T55" s="52">
        <v>5608.2846961400001</v>
      </c>
      <c r="U55" s="52">
        <v>5567.3203045600003</v>
      </c>
      <c r="V55" s="52">
        <v>5555.1357769000006</v>
      </c>
      <c r="W55" s="52">
        <v>5570.8061501400007</v>
      </c>
      <c r="X55" s="52">
        <v>5624.0323215099997</v>
      </c>
      <c r="Y55" s="52">
        <v>5670.52530647</v>
      </c>
    </row>
    <row r="56" spans="1:25" s="53" customFormat="1" ht="15.75" x14ac:dyDescent="0.3">
      <c r="A56" s="51" t="s">
        <v>138</v>
      </c>
      <c r="B56" s="52">
        <v>5709.2206396199999</v>
      </c>
      <c r="C56" s="52">
        <v>5764.71273862</v>
      </c>
      <c r="D56" s="52">
        <v>5787.5843225000008</v>
      </c>
      <c r="E56" s="52">
        <v>5803.5287796600005</v>
      </c>
      <c r="F56" s="52">
        <v>5802.5405160299997</v>
      </c>
      <c r="G56" s="52">
        <v>5767.7182172900002</v>
      </c>
      <c r="H56" s="52">
        <v>5711.4826102200004</v>
      </c>
      <c r="I56" s="52">
        <v>5647.6204212900002</v>
      </c>
      <c r="J56" s="52">
        <v>5624.9251918200007</v>
      </c>
      <c r="K56" s="52">
        <v>5601.77553661</v>
      </c>
      <c r="L56" s="52">
        <v>5594.9995347599997</v>
      </c>
      <c r="M56" s="52">
        <v>5624.69028824</v>
      </c>
      <c r="N56" s="52">
        <v>5648.1569422600005</v>
      </c>
      <c r="O56" s="52">
        <v>5694.56459739</v>
      </c>
      <c r="P56" s="52">
        <v>5709.0674095899994</v>
      </c>
      <c r="Q56" s="52">
        <v>5723.9590376599999</v>
      </c>
      <c r="R56" s="52">
        <v>5731.8948223699999</v>
      </c>
      <c r="S56" s="52">
        <v>5691.5383140499998</v>
      </c>
      <c r="T56" s="52">
        <v>5644.2949475000005</v>
      </c>
      <c r="U56" s="52">
        <v>5596.9704977900001</v>
      </c>
      <c r="V56" s="52">
        <v>5581.0431267100003</v>
      </c>
      <c r="W56" s="52">
        <v>5590.1524697100003</v>
      </c>
      <c r="X56" s="52">
        <v>5628.1619905000007</v>
      </c>
      <c r="Y56" s="52">
        <v>5656.3810303400005</v>
      </c>
    </row>
    <row r="57" spans="1:25" s="53" customFormat="1" ht="15.75" x14ac:dyDescent="0.3">
      <c r="A57" s="51" t="s">
        <v>139</v>
      </c>
      <c r="B57" s="52">
        <v>5727.80045419</v>
      </c>
      <c r="C57" s="52">
        <v>5732.8068758099998</v>
      </c>
      <c r="D57" s="52">
        <v>5733.8663243499996</v>
      </c>
      <c r="E57" s="52">
        <v>5754.4864983000007</v>
      </c>
      <c r="F57" s="52">
        <v>5761.6927282100005</v>
      </c>
      <c r="G57" s="52">
        <v>5759.2514575499999</v>
      </c>
      <c r="H57" s="52">
        <v>5715.8099340299996</v>
      </c>
      <c r="I57" s="52">
        <v>5644.5565083700003</v>
      </c>
      <c r="J57" s="52">
        <v>5620.5948426800005</v>
      </c>
      <c r="K57" s="52">
        <v>5598.1662844000002</v>
      </c>
      <c r="L57" s="52">
        <v>5599.0453902700001</v>
      </c>
      <c r="M57" s="52">
        <v>5636.0460626000004</v>
      </c>
      <c r="N57" s="52">
        <v>5688.1591411700001</v>
      </c>
      <c r="O57" s="52">
        <v>5732.2475043800005</v>
      </c>
      <c r="P57" s="52">
        <v>5745.6765090400004</v>
      </c>
      <c r="Q57" s="52">
        <v>5739.3510806699996</v>
      </c>
      <c r="R57" s="52">
        <v>5745.0964168499995</v>
      </c>
      <c r="S57" s="52">
        <v>5735.1150094100003</v>
      </c>
      <c r="T57" s="52">
        <v>5692.2505819400003</v>
      </c>
      <c r="U57" s="52">
        <v>5670.9303793399995</v>
      </c>
      <c r="V57" s="52">
        <v>5673.4796833</v>
      </c>
      <c r="W57" s="52">
        <v>5670.7645056800002</v>
      </c>
      <c r="X57" s="52">
        <v>5710.1918053099998</v>
      </c>
      <c r="Y57" s="52">
        <v>5716.5837274999994</v>
      </c>
    </row>
    <row r="58" spans="1:25" s="53" customFormat="1" ht="15.75" x14ac:dyDescent="0.3">
      <c r="A58" s="51" t="s">
        <v>140</v>
      </c>
      <c r="B58" s="52">
        <v>5670.22410347</v>
      </c>
      <c r="C58" s="52">
        <v>5737.6682517400004</v>
      </c>
      <c r="D58" s="52">
        <v>5771.3306246299999</v>
      </c>
      <c r="E58" s="52">
        <v>5760.5689172599996</v>
      </c>
      <c r="F58" s="52">
        <v>5754.9279610499998</v>
      </c>
      <c r="G58" s="52">
        <v>5739.8000973899998</v>
      </c>
      <c r="H58" s="52">
        <v>5736.1166776200007</v>
      </c>
      <c r="I58" s="52">
        <v>5712.2684528</v>
      </c>
      <c r="J58" s="52">
        <v>5623.9567451800003</v>
      </c>
      <c r="K58" s="52">
        <v>5495.2296407399999</v>
      </c>
      <c r="L58" s="52">
        <v>5480.2783395500001</v>
      </c>
      <c r="M58" s="52">
        <v>5421.7761460199999</v>
      </c>
      <c r="N58" s="52">
        <v>5487.0896768800003</v>
      </c>
      <c r="O58" s="52">
        <v>5541.9694817600002</v>
      </c>
      <c r="P58" s="52">
        <v>5570.55718798</v>
      </c>
      <c r="Q58" s="52">
        <v>5582.3165830199996</v>
      </c>
      <c r="R58" s="52">
        <v>5594.08359991</v>
      </c>
      <c r="S58" s="52">
        <v>5587.7478435100002</v>
      </c>
      <c r="T58" s="52">
        <v>5556.2002691100006</v>
      </c>
      <c r="U58" s="52">
        <v>5525.8526156600001</v>
      </c>
      <c r="V58" s="52">
        <v>5508.24533617</v>
      </c>
      <c r="W58" s="52">
        <v>5521.0181836400006</v>
      </c>
      <c r="X58" s="52">
        <v>5569.964156</v>
      </c>
      <c r="Y58" s="52">
        <v>5625.4371769099998</v>
      </c>
    </row>
    <row r="59" spans="1:25" s="53" customFormat="1" ht="15.75" x14ac:dyDescent="0.3">
      <c r="A59" s="51" t="s">
        <v>141</v>
      </c>
      <c r="B59" s="52">
        <v>5684.51158407</v>
      </c>
      <c r="C59" s="52">
        <v>5757.3828970499999</v>
      </c>
      <c r="D59" s="52">
        <v>5793.7901449999999</v>
      </c>
      <c r="E59" s="52">
        <v>5781.3555893499997</v>
      </c>
      <c r="F59" s="52">
        <v>5785.10375174</v>
      </c>
      <c r="G59" s="52">
        <v>5778.2053406499999</v>
      </c>
      <c r="H59" s="52">
        <v>5762.2304706600007</v>
      </c>
      <c r="I59" s="52">
        <v>5719.5341414200002</v>
      </c>
      <c r="J59" s="52">
        <v>5687.3626574600003</v>
      </c>
      <c r="K59" s="52">
        <v>5596.3599027199998</v>
      </c>
      <c r="L59" s="52">
        <v>5563.0670890000001</v>
      </c>
      <c r="M59" s="52">
        <v>5564.8728697900005</v>
      </c>
      <c r="N59" s="52">
        <v>5597.9879863799997</v>
      </c>
      <c r="O59" s="52">
        <v>5628.9744120400001</v>
      </c>
      <c r="P59" s="52">
        <v>5649.7755375699999</v>
      </c>
      <c r="Q59" s="52">
        <v>5663.52958003</v>
      </c>
      <c r="R59" s="52">
        <v>5658.7624096</v>
      </c>
      <c r="S59" s="52">
        <v>5634.8480027999994</v>
      </c>
      <c r="T59" s="52">
        <v>5604.2620843599998</v>
      </c>
      <c r="U59" s="52">
        <v>5576.6802270799999</v>
      </c>
      <c r="V59" s="52">
        <v>5614.51408739</v>
      </c>
      <c r="W59" s="52">
        <v>5621.4363439400004</v>
      </c>
      <c r="X59" s="52">
        <v>5671.4773673199998</v>
      </c>
      <c r="Y59" s="52">
        <v>5707.9738864000001</v>
      </c>
    </row>
    <row r="60" spans="1:25" s="53" customFormat="1" ht="15.75" x14ac:dyDescent="0.3">
      <c r="A60" s="51" t="s">
        <v>142</v>
      </c>
      <c r="B60" s="52">
        <v>5703.9074103500006</v>
      </c>
      <c r="C60" s="52">
        <v>5747.8293353500003</v>
      </c>
      <c r="D60" s="52">
        <v>5789.6286302600001</v>
      </c>
      <c r="E60" s="52">
        <v>5791.4989247200001</v>
      </c>
      <c r="F60" s="52">
        <v>5807.6439562400001</v>
      </c>
      <c r="G60" s="52">
        <v>5778.3062263700003</v>
      </c>
      <c r="H60" s="52">
        <v>5726.4936316200001</v>
      </c>
      <c r="I60" s="52">
        <v>5682.3725107499995</v>
      </c>
      <c r="J60" s="52">
        <v>5682.06139996</v>
      </c>
      <c r="K60" s="52">
        <v>5631.3270611000007</v>
      </c>
      <c r="L60" s="52">
        <v>5638.52800518</v>
      </c>
      <c r="M60" s="52">
        <v>5641.4694660099995</v>
      </c>
      <c r="N60" s="52">
        <v>5668.8204079699999</v>
      </c>
      <c r="O60" s="52">
        <v>5696.6693747600002</v>
      </c>
      <c r="P60" s="52">
        <v>5701.36734411</v>
      </c>
      <c r="Q60" s="52">
        <v>5697.9372087600004</v>
      </c>
      <c r="R60" s="52">
        <v>5700.8857844200002</v>
      </c>
      <c r="S60" s="52">
        <v>5693.1891297399998</v>
      </c>
      <c r="T60" s="52">
        <v>5667.1310806300007</v>
      </c>
      <c r="U60" s="52">
        <v>5633.8029596800006</v>
      </c>
      <c r="V60" s="52">
        <v>5630.6789509999999</v>
      </c>
      <c r="W60" s="52">
        <v>5627.9977979800005</v>
      </c>
      <c r="X60" s="52">
        <v>5681.7184312700001</v>
      </c>
      <c r="Y60" s="52">
        <v>5674.1835173700001</v>
      </c>
    </row>
    <row r="61" spans="1:25" s="53" customFormat="1" ht="15.75" x14ac:dyDescent="0.3">
      <c r="A61" s="51" t="s">
        <v>143</v>
      </c>
      <c r="B61" s="52">
        <v>5776.3085859700004</v>
      </c>
      <c r="C61" s="52">
        <v>5851.1193521200003</v>
      </c>
      <c r="D61" s="52">
        <v>5896.7975402499997</v>
      </c>
      <c r="E61" s="52">
        <v>5903.8171516700004</v>
      </c>
      <c r="F61" s="52">
        <v>5900.9497091800004</v>
      </c>
      <c r="G61" s="52">
        <v>5884.0620074799999</v>
      </c>
      <c r="H61" s="52">
        <v>5804.0773270499994</v>
      </c>
      <c r="I61" s="52">
        <v>5718.6343509100006</v>
      </c>
      <c r="J61" s="52">
        <v>5723.7835411300002</v>
      </c>
      <c r="K61" s="52">
        <v>5673.9699294700004</v>
      </c>
      <c r="L61" s="52">
        <v>5661.0939616300002</v>
      </c>
      <c r="M61" s="52">
        <v>5627.8239229299998</v>
      </c>
      <c r="N61" s="52">
        <v>5668.9515853400007</v>
      </c>
      <c r="O61" s="52">
        <v>5707.3211903499996</v>
      </c>
      <c r="P61" s="52">
        <v>5715.0802298100007</v>
      </c>
      <c r="Q61" s="52">
        <v>5725.2831900900001</v>
      </c>
      <c r="R61" s="52">
        <v>5710.5888720900002</v>
      </c>
      <c r="S61" s="52">
        <v>5682.4004008699994</v>
      </c>
      <c r="T61" s="52">
        <v>5662.1475406099999</v>
      </c>
      <c r="U61" s="52">
        <v>5625.2921768199994</v>
      </c>
      <c r="V61" s="52">
        <v>5649.4613834100001</v>
      </c>
      <c r="W61" s="52">
        <v>5670.8732769100006</v>
      </c>
      <c r="X61" s="52">
        <v>5719.8103490900003</v>
      </c>
      <c r="Y61" s="52">
        <v>5730.5035578799998</v>
      </c>
    </row>
    <row r="62" spans="1:25" s="53" customFormat="1" ht="15.75" x14ac:dyDescent="0.3">
      <c r="A62" s="51" t="s">
        <v>144</v>
      </c>
      <c r="B62" s="52">
        <v>5761.8360884600006</v>
      </c>
      <c r="C62" s="52">
        <v>5833.2955581999995</v>
      </c>
      <c r="D62" s="52">
        <v>5874.1344544399999</v>
      </c>
      <c r="E62" s="52">
        <v>5883.1332231400002</v>
      </c>
      <c r="F62" s="52">
        <v>5884.6153267499994</v>
      </c>
      <c r="G62" s="52">
        <v>5866.5690238099996</v>
      </c>
      <c r="H62" s="52">
        <v>5778.08642255</v>
      </c>
      <c r="I62" s="52">
        <v>5692.4762453200001</v>
      </c>
      <c r="J62" s="52">
        <v>5694.31600678</v>
      </c>
      <c r="K62" s="52">
        <v>5643.4114544500007</v>
      </c>
      <c r="L62" s="52">
        <v>5629.4000662600001</v>
      </c>
      <c r="M62" s="52">
        <v>5642.8197931699997</v>
      </c>
      <c r="N62" s="52">
        <v>5684.6673261599999</v>
      </c>
      <c r="O62" s="52">
        <v>5695.9256016500003</v>
      </c>
      <c r="P62" s="52">
        <v>5701.4431019799995</v>
      </c>
      <c r="Q62" s="52">
        <v>5716.1026336699997</v>
      </c>
      <c r="R62" s="52">
        <v>5708.2846728300001</v>
      </c>
      <c r="S62" s="52">
        <v>5680.1766428800001</v>
      </c>
      <c r="T62" s="52">
        <v>5650.2941763899998</v>
      </c>
      <c r="U62" s="52">
        <v>5616.3167864900006</v>
      </c>
      <c r="V62" s="52">
        <v>5616.5382353099994</v>
      </c>
      <c r="W62" s="52">
        <v>5633.7778726400002</v>
      </c>
      <c r="X62" s="52">
        <v>5679.3302649300003</v>
      </c>
      <c r="Y62" s="52">
        <v>5706.0572669400008</v>
      </c>
    </row>
    <row r="63" spans="1:25" s="53" customFormat="1" ht="15.75" x14ac:dyDescent="0.3">
      <c r="A63" s="51" t="s">
        <v>145</v>
      </c>
      <c r="B63" s="52">
        <v>5707.6855549499996</v>
      </c>
      <c r="C63" s="52">
        <v>5785.3233165500005</v>
      </c>
      <c r="D63" s="52">
        <v>5814.3217121600001</v>
      </c>
      <c r="E63" s="52">
        <v>5837.8587975600003</v>
      </c>
      <c r="F63" s="52">
        <v>5843.2299044600004</v>
      </c>
      <c r="G63" s="52">
        <v>5818.1013303100008</v>
      </c>
      <c r="H63" s="52">
        <v>5731.0012860799998</v>
      </c>
      <c r="I63" s="52">
        <v>5694.8007214700001</v>
      </c>
      <c r="J63" s="52">
        <v>5693.4187754200002</v>
      </c>
      <c r="K63" s="52">
        <v>5672.8880028900003</v>
      </c>
      <c r="L63" s="52">
        <v>5703.8108114400002</v>
      </c>
      <c r="M63" s="52">
        <v>5740.0037809000005</v>
      </c>
      <c r="N63" s="52">
        <v>5783.7203483499998</v>
      </c>
      <c r="O63" s="52">
        <v>5797.0218908500001</v>
      </c>
      <c r="P63" s="52">
        <v>5811.4712603900007</v>
      </c>
      <c r="Q63" s="52">
        <v>5811.3109427899999</v>
      </c>
      <c r="R63" s="52">
        <v>5827.2366925999995</v>
      </c>
      <c r="S63" s="52">
        <v>5804.8101028199999</v>
      </c>
      <c r="T63" s="52">
        <v>5733.2639482699997</v>
      </c>
      <c r="U63" s="52">
        <v>5687.6697996100002</v>
      </c>
      <c r="V63" s="52">
        <v>5681.5726810599999</v>
      </c>
      <c r="W63" s="52">
        <v>5710.6270890699998</v>
      </c>
      <c r="X63" s="52">
        <v>5688.5736698199999</v>
      </c>
      <c r="Y63" s="52">
        <v>5717.8267134500002</v>
      </c>
    </row>
    <row r="64" spans="1:25" s="53" customFormat="1" ht="15.75" x14ac:dyDescent="0.3">
      <c r="A64" s="51" t="s">
        <v>146</v>
      </c>
      <c r="B64" s="52">
        <v>5784.7633673500004</v>
      </c>
      <c r="C64" s="52">
        <v>5849.6205664700001</v>
      </c>
      <c r="D64" s="52">
        <v>5851.4723661099997</v>
      </c>
      <c r="E64" s="52">
        <v>5843.5707230200005</v>
      </c>
      <c r="F64" s="52">
        <v>5852.9334974100002</v>
      </c>
      <c r="G64" s="52">
        <v>5836.2445055900007</v>
      </c>
      <c r="H64" s="52">
        <v>5780.2512005200006</v>
      </c>
      <c r="I64" s="52">
        <v>5684.8160684899995</v>
      </c>
      <c r="J64" s="52">
        <v>5689.6648205700003</v>
      </c>
      <c r="K64" s="52">
        <v>5678.9929487099998</v>
      </c>
      <c r="L64" s="52">
        <v>5668.9077578300003</v>
      </c>
      <c r="M64" s="52">
        <v>5684.0503103600004</v>
      </c>
      <c r="N64" s="52">
        <v>5721.9762274599998</v>
      </c>
      <c r="O64" s="52">
        <v>5747.2118264700002</v>
      </c>
      <c r="P64" s="52">
        <v>5752.6373951799997</v>
      </c>
      <c r="Q64" s="52">
        <v>5765.0886993900003</v>
      </c>
      <c r="R64" s="52">
        <v>5747.15773094</v>
      </c>
      <c r="S64" s="52">
        <v>5721.6301925900007</v>
      </c>
      <c r="T64" s="52">
        <v>5697.1553688000004</v>
      </c>
      <c r="U64" s="52">
        <v>5669.7758211199998</v>
      </c>
      <c r="V64" s="52">
        <v>5673.0263441200004</v>
      </c>
      <c r="W64" s="52">
        <v>5676.1765188600002</v>
      </c>
      <c r="X64" s="52">
        <v>5736.3509008500005</v>
      </c>
      <c r="Y64" s="52">
        <v>5783.0315824099998</v>
      </c>
    </row>
    <row r="65" spans="1:25" s="53" customFormat="1" ht="15.75" x14ac:dyDescent="0.3">
      <c r="A65" s="51" t="s">
        <v>147</v>
      </c>
      <c r="B65" s="52">
        <v>5597.1876721600001</v>
      </c>
      <c r="C65" s="52">
        <v>5658.9098140900005</v>
      </c>
      <c r="D65" s="52">
        <v>5693.6623046499999</v>
      </c>
      <c r="E65" s="52">
        <v>5696.2396502600004</v>
      </c>
      <c r="F65" s="52">
        <v>5720.8153984999999</v>
      </c>
      <c r="G65" s="52">
        <v>5693.4815358699998</v>
      </c>
      <c r="H65" s="52">
        <v>5689.64788469</v>
      </c>
      <c r="I65" s="52">
        <v>5666.9907234500006</v>
      </c>
      <c r="J65" s="52">
        <v>5611.6910657900007</v>
      </c>
      <c r="K65" s="52">
        <v>5530.1205281900002</v>
      </c>
      <c r="L65" s="52">
        <v>5470.95701715</v>
      </c>
      <c r="M65" s="52">
        <v>5455.3610599699996</v>
      </c>
      <c r="N65" s="52">
        <v>5497.5067840400006</v>
      </c>
      <c r="O65" s="52">
        <v>5464.8507043099999</v>
      </c>
      <c r="P65" s="52">
        <v>5486.6829433399998</v>
      </c>
      <c r="Q65" s="52">
        <v>5495.9231600000003</v>
      </c>
      <c r="R65" s="52">
        <v>5559.1965144599999</v>
      </c>
      <c r="S65" s="52">
        <v>5512.8496212299997</v>
      </c>
      <c r="T65" s="52">
        <v>5501.97140777</v>
      </c>
      <c r="U65" s="52">
        <v>5488.16788705</v>
      </c>
      <c r="V65" s="52">
        <v>5448.3039647799997</v>
      </c>
      <c r="W65" s="52">
        <v>5464.27384781</v>
      </c>
      <c r="X65" s="52">
        <v>5511.5483153000005</v>
      </c>
      <c r="Y65" s="52">
        <v>5566.0341883700003</v>
      </c>
    </row>
    <row r="66" spans="1:25" s="53" customFormat="1" ht="15.75" x14ac:dyDescent="0.3">
      <c r="A66" s="51" t="s">
        <v>148</v>
      </c>
      <c r="B66" s="52">
        <v>5594.0748095700001</v>
      </c>
      <c r="C66" s="52">
        <v>5633.8008876700005</v>
      </c>
      <c r="D66" s="52">
        <v>5716.0766248899999</v>
      </c>
      <c r="E66" s="52">
        <v>5716.2836676200004</v>
      </c>
      <c r="F66" s="52">
        <v>5718.6399256000004</v>
      </c>
      <c r="G66" s="52">
        <v>5712.7661099500001</v>
      </c>
      <c r="H66" s="52">
        <v>5699.1912368499998</v>
      </c>
      <c r="I66" s="52">
        <v>5643.0426393400003</v>
      </c>
      <c r="J66" s="52">
        <v>5632.4883566299995</v>
      </c>
      <c r="K66" s="52">
        <v>5551.2308082399995</v>
      </c>
      <c r="L66" s="52">
        <v>5511.7241491499999</v>
      </c>
      <c r="M66" s="52">
        <v>5505.0437539600007</v>
      </c>
      <c r="N66" s="52">
        <v>5531.7329045999995</v>
      </c>
      <c r="O66" s="52">
        <v>5556.9406051700007</v>
      </c>
      <c r="P66" s="52">
        <v>5561.0536104700004</v>
      </c>
      <c r="Q66" s="52">
        <v>5566.3554052600002</v>
      </c>
      <c r="R66" s="52">
        <v>5572.7251547699998</v>
      </c>
      <c r="S66" s="52">
        <v>5549.0613513600001</v>
      </c>
      <c r="T66" s="52">
        <v>5533.2341407200001</v>
      </c>
      <c r="U66" s="52">
        <v>5494.9373802700002</v>
      </c>
      <c r="V66" s="52">
        <v>5478.8383060300002</v>
      </c>
      <c r="W66" s="52">
        <v>5485.8169005999998</v>
      </c>
      <c r="X66" s="52">
        <v>5538.4072374699999</v>
      </c>
      <c r="Y66" s="52">
        <v>5602.4332431599996</v>
      </c>
    </row>
    <row r="67" spans="1:25" s="53" customFormat="1" ht="15.75" x14ac:dyDescent="0.3">
      <c r="A67" s="51" t="s">
        <v>149</v>
      </c>
      <c r="B67" s="52">
        <v>5605.6471687200001</v>
      </c>
      <c r="C67" s="52">
        <v>5662.8494679300002</v>
      </c>
      <c r="D67" s="52">
        <v>5687.4081138000001</v>
      </c>
      <c r="E67" s="52">
        <v>5706.8415274899999</v>
      </c>
      <c r="F67" s="52">
        <v>5690.5305228100005</v>
      </c>
      <c r="G67" s="52">
        <v>5679.1336173199998</v>
      </c>
      <c r="H67" s="52">
        <v>5718.99208499</v>
      </c>
      <c r="I67" s="52">
        <v>5612.3110173099994</v>
      </c>
      <c r="J67" s="52">
        <v>5609.2170998300007</v>
      </c>
      <c r="K67" s="52">
        <v>5568.2676264399997</v>
      </c>
      <c r="L67" s="52">
        <v>5557.6954262399995</v>
      </c>
      <c r="M67" s="52">
        <v>5573.2582734600001</v>
      </c>
      <c r="N67" s="52">
        <v>5624.2479275000005</v>
      </c>
      <c r="O67" s="52">
        <v>5658.9922703100001</v>
      </c>
      <c r="P67" s="52">
        <v>5666.4180470299998</v>
      </c>
      <c r="Q67" s="52">
        <v>5679.4597309000001</v>
      </c>
      <c r="R67" s="52">
        <v>5672.5754227199996</v>
      </c>
      <c r="S67" s="52">
        <v>5650.3155241100003</v>
      </c>
      <c r="T67" s="52">
        <v>5618.1488285100004</v>
      </c>
      <c r="U67" s="52">
        <v>5569.8590402600003</v>
      </c>
      <c r="V67" s="52">
        <v>5554.0324982399998</v>
      </c>
      <c r="W67" s="52">
        <v>5553.5116996699999</v>
      </c>
      <c r="X67" s="52">
        <v>5606.83989122</v>
      </c>
      <c r="Y67" s="52">
        <v>5652.9116460799996</v>
      </c>
    </row>
    <row r="68" spans="1:25" s="53" customFormat="1" ht="15.75" x14ac:dyDescent="0.3">
      <c r="A68" s="51" t="s">
        <v>150</v>
      </c>
      <c r="B68" s="52">
        <v>5553.9619786599997</v>
      </c>
      <c r="C68" s="52">
        <v>5610.3414250099995</v>
      </c>
      <c r="D68" s="52">
        <v>5642.7438417100002</v>
      </c>
      <c r="E68" s="52">
        <v>5651.1042779600002</v>
      </c>
      <c r="F68" s="52">
        <v>5613.1568138900002</v>
      </c>
      <c r="G68" s="52">
        <v>5615.7458448800007</v>
      </c>
      <c r="H68" s="52">
        <v>5544.3406749099995</v>
      </c>
      <c r="I68" s="52">
        <v>5470.8588327500001</v>
      </c>
      <c r="J68" s="52">
        <v>5469.0756723600007</v>
      </c>
      <c r="K68" s="52">
        <v>5450.6677470900004</v>
      </c>
      <c r="L68" s="52">
        <v>5460.8303225899999</v>
      </c>
      <c r="M68" s="52">
        <v>5509.5765530299996</v>
      </c>
      <c r="N68" s="52">
        <v>5548.9486840499994</v>
      </c>
      <c r="O68" s="52">
        <v>5599.4866643300002</v>
      </c>
      <c r="P68" s="52">
        <v>5618.6691530999997</v>
      </c>
      <c r="Q68" s="52">
        <v>5622.9377148100002</v>
      </c>
      <c r="R68" s="52">
        <v>5615.1655901200002</v>
      </c>
      <c r="S68" s="52">
        <v>5592.67221832</v>
      </c>
      <c r="T68" s="52">
        <v>5560.1466633300006</v>
      </c>
      <c r="U68" s="52">
        <v>5524.3505088100001</v>
      </c>
      <c r="V68" s="52">
        <v>5506.3803857900002</v>
      </c>
      <c r="W68" s="52">
        <v>5513.68117093</v>
      </c>
      <c r="X68" s="52">
        <v>5551.3651573799998</v>
      </c>
      <c r="Y68" s="52">
        <v>5591.2348044499995</v>
      </c>
    </row>
    <row r="69" spans="1:25" s="53" customFormat="1" ht="15.75" x14ac:dyDescent="0.3">
      <c r="A69" s="51" t="s">
        <v>151</v>
      </c>
      <c r="B69" s="52">
        <v>5722.9001308799998</v>
      </c>
      <c r="C69" s="52">
        <v>5781.17087042</v>
      </c>
      <c r="D69" s="52">
        <v>5874.6805139099997</v>
      </c>
      <c r="E69" s="52">
        <v>5889.54416915</v>
      </c>
      <c r="F69" s="52">
        <v>5902.6809123599996</v>
      </c>
      <c r="G69" s="52">
        <v>5860.2488671700003</v>
      </c>
      <c r="H69" s="52">
        <v>5789.3272403000001</v>
      </c>
      <c r="I69" s="52">
        <v>5727.02267338</v>
      </c>
      <c r="J69" s="52">
        <v>5715.2050509700002</v>
      </c>
      <c r="K69" s="52">
        <v>5688.26356837</v>
      </c>
      <c r="L69" s="52">
        <v>5691.0611321400002</v>
      </c>
      <c r="M69" s="52">
        <v>5659.8957707600002</v>
      </c>
      <c r="N69" s="52">
        <v>5788.2300349500001</v>
      </c>
      <c r="O69" s="52">
        <v>5797.4791356400001</v>
      </c>
      <c r="P69" s="52">
        <v>5800.90634297</v>
      </c>
      <c r="Q69" s="52">
        <v>5801.6663517899997</v>
      </c>
      <c r="R69" s="52">
        <v>5766.8172317799999</v>
      </c>
      <c r="S69" s="52">
        <v>5737.4790945499999</v>
      </c>
      <c r="T69" s="52">
        <v>5738.6924210899997</v>
      </c>
      <c r="U69" s="52">
        <v>5687.01380634</v>
      </c>
      <c r="V69" s="52">
        <v>5648.26160858</v>
      </c>
      <c r="W69" s="52">
        <v>5646.2863239300004</v>
      </c>
      <c r="X69" s="52">
        <v>5657.5616418899999</v>
      </c>
      <c r="Y69" s="52">
        <v>5717.2399061400001</v>
      </c>
    </row>
    <row r="70" spans="1:25" s="53" customFormat="1" ht="15.75" x14ac:dyDescent="0.3">
      <c r="A70" s="51" t="s">
        <v>152</v>
      </c>
      <c r="B70" s="52">
        <v>5800.9480820900008</v>
      </c>
      <c r="C70" s="52">
        <v>5884.73904881</v>
      </c>
      <c r="D70" s="52">
        <v>5924.0808425300002</v>
      </c>
      <c r="E70" s="52">
        <v>5948.56098879</v>
      </c>
      <c r="F70" s="52">
        <v>5944.31936563</v>
      </c>
      <c r="G70" s="52">
        <v>5861.4039623099998</v>
      </c>
      <c r="H70" s="52">
        <v>5820.3448592900004</v>
      </c>
      <c r="I70" s="52">
        <v>5745.3785138799994</v>
      </c>
      <c r="J70" s="52">
        <v>5723.9241035100004</v>
      </c>
      <c r="K70" s="52">
        <v>5696.2727041300004</v>
      </c>
      <c r="L70" s="52">
        <v>5653.1131192400007</v>
      </c>
      <c r="M70" s="52">
        <v>5683.3064307900004</v>
      </c>
      <c r="N70" s="52">
        <v>5733.0573066400002</v>
      </c>
      <c r="O70" s="52">
        <v>5777.0877686399999</v>
      </c>
      <c r="P70" s="52">
        <v>5828.7538370800003</v>
      </c>
      <c r="Q70" s="52">
        <v>5826.4635237399998</v>
      </c>
      <c r="R70" s="52">
        <v>5780.5828168799999</v>
      </c>
      <c r="S70" s="52">
        <v>5761.6092816800001</v>
      </c>
      <c r="T70" s="52">
        <v>5718.9827053099998</v>
      </c>
      <c r="U70" s="52">
        <v>5666.7841172999997</v>
      </c>
      <c r="V70" s="52">
        <v>5649.9267208900001</v>
      </c>
      <c r="W70" s="52">
        <v>5693.3008373600005</v>
      </c>
      <c r="X70" s="52">
        <v>5737.9558043400002</v>
      </c>
      <c r="Y70" s="52">
        <v>5776.0265978999996</v>
      </c>
    </row>
    <row r="71" spans="1:25" s="53" customFormat="1" ht="15.75" x14ac:dyDescent="0.3">
      <c r="A71" s="51" t="s">
        <v>153</v>
      </c>
      <c r="B71" s="52">
        <v>5888.57478197</v>
      </c>
      <c r="C71" s="52">
        <v>5984.5438434500002</v>
      </c>
      <c r="D71" s="52">
        <v>5972.7021570100005</v>
      </c>
      <c r="E71" s="52">
        <v>5974.8876911000007</v>
      </c>
      <c r="F71" s="52">
        <v>5974.4619962800007</v>
      </c>
      <c r="G71" s="52">
        <v>5971.85727288</v>
      </c>
      <c r="H71" s="52">
        <v>5948.50781671</v>
      </c>
      <c r="I71" s="52">
        <v>5854.1667539800001</v>
      </c>
      <c r="J71" s="52">
        <v>5845.3310604300004</v>
      </c>
      <c r="K71" s="52">
        <v>5809.3838812100003</v>
      </c>
      <c r="L71" s="52">
        <v>5739.87136723</v>
      </c>
      <c r="M71" s="52">
        <v>5736.9785295399997</v>
      </c>
      <c r="N71" s="52">
        <v>5747.0126545399999</v>
      </c>
      <c r="O71" s="52">
        <v>5755.7616311199999</v>
      </c>
      <c r="P71" s="52">
        <v>5767.3883989700007</v>
      </c>
      <c r="Q71" s="52">
        <v>5761.8007014100003</v>
      </c>
      <c r="R71" s="52">
        <v>5763.7294739500003</v>
      </c>
      <c r="S71" s="52">
        <v>5708.3146782799995</v>
      </c>
      <c r="T71" s="52">
        <v>5696.7390645200003</v>
      </c>
      <c r="U71" s="52">
        <v>5681.0412358600006</v>
      </c>
      <c r="V71" s="52">
        <v>5696.8366929200001</v>
      </c>
      <c r="W71" s="52">
        <v>5698.6392135400001</v>
      </c>
      <c r="X71" s="52">
        <v>5765.9196835500006</v>
      </c>
      <c r="Y71" s="52">
        <v>5733.4432082100002</v>
      </c>
    </row>
    <row r="72" spans="1:25" s="53" customFormat="1" ht="15.75" x14ac:dyDescent="0.3">
      <c r="A72" s="51" t="s">
        <v>154</v>
      </c>
      <c r="B72" s="52">
        <v>5730.8398482800003</v>
      </c>
      <c r="C72" s="52">
        <v>5785.9244377300001</v>
      </c>
      <c r="D72" s="52">
        <v>5818.7479511500005</v>
      </c>
      <c r="E72" s="52">
        <v>5825.98018873</v>
      </c>
      <c r="F72" s="52">
        <v>5819.2833746899996</v>
      </c>
      <c r="G72" s="52">
        <v>5826.3695539800001</v>
      </c>
      <c r="H72" s="52">
        <v>5803.8143470499999</v>
      </c>
      <c r="I72" s="52">
        <v>5722.4541309899996</v>
      </c>
      <c r="J72" s="52">
        <v>5634.9815161900005</v>
      </c>
      <c r="K72" s="52">
        <v>5550.9729479899997</v>
      </c>
      <c r="L72" s="52">
        <v>5521.6564528600002</v>
      </c>
      <c r="M72" s="52">
        <v>5518.3905654</v>
      </c>
      <c r="N72" s="52">
        <v>5569.0588896099998</v>
      </c>
      <c r="O72" s="52">
        <v>5625.6996925100002</v>
      </c>
      <c r="P72" s="52">
        <v>5652.7206514099998</v>
      </c>
      <c r="Q72" s="52">
        <v>5674.8514851700002</v>
      </c>
      <c r="R72" s="52">
        <v>5644.8861907200007</v>
      </c>
      <c r="S72" s="52">
        <v>5641.2930159000007</v>
      </c>
      <c r="T72" s="52">
        <v>5560.1914475100002</v>
      </c>
      <c r="U72" s="52">
        <v>5567.1607056299999</v>
      </c>
      <c r="V72" s="52">
        <v>5537.7678017199996</v>
      </c>
      <c r="W72" s="52">
        <v>5543.4506959299997</v>
      </c>
      <c r="X72" s="52">
        <v>5549.2513253800007</v>
      </c>
      <c r="Y72" s="52">
        <v>5696.3133307799999</v>
      </c>
    </row>
    <row r="73" spans="1:25" s="53" customFormat="1" ht="15.75" x14ac:dyDescent="0.3">
      <c r="A73" s="51" t="s">
        <v>155</v>
      </c>
      <c r="B73" s="52">
        <v>5761.1646663199999</v>
      </c>
      <c r="C73" s="52">
        <v>5821.2459611600007</v>
      </c>
      <c r="D73" s="52">
        <v>5854.6831098700004</v>
      </c>
      <c r="E73" s="52">
        <v>5846.0459023599997</v>
      </c>
      <c r="F73" s="52">
        <v>5860.4594915899997</v>
      </c>
      <c r="G73" s="52">
        <v>5844.8691792600002</v>
      </c>
      <c r="H73" s="52">
        <v>5827.1249214500003</v>
      </c>
      <c r="I73" s="52">
        <v>5787.8797873799995</v>
      </c>
      <c r="J73" s="52">
        <v>5738.7928888599999</v>
      </c>
      <c r="K73" s="52">
        <v>5659.71805632</v>
      </c>
      <c r="L73" s="52">
        <v>5626.9547317800007</v>
      </c>
      <c r="M73" s="52">
        <v>5625.7298420200004</v>
      </c>
      <c r="N73" s="52">
        <v>5675.3078760500002</v>
      </c>
      <c r="O73" s="52">
        <v>5729.38383823</v>
      </c>
      <c r="P73" s="52">
        <v>5746.9814347499996</v>
      </c>
      <c r="Q73" s="52">
        <v>5762.7370706199999</v>
      </c>
      <c r="R73" s="52">
        <v>5743.2322334999999</v>
      </c>
      <c r="S73" s="52">
        <v>5711.0155273700002</v>
      </c>
      <c r="T73" s="52">
        <v>5683.7079658700004</v>
      </c>
      <c r="U73" s="52">
        <v>5636.7130416099999</v>
      </c>
      <c r="V73" s="52">
        <v>5596.1623868099996</v>
      </c>
      <c r="W73" s="52">
        <v>5609.3880913000003</v>
      </c>
      <c r="X73" s="52">
        <v>5642.2883778800006</v>
      </c>
      <c r="Y73" s="52">
        <v>5702.9399821300003</v>
      </c>
    </row>
    <row r="74" spans="1:25" s="53" customFormat="1" ht="15.75" x14ac:dyDescent="0.3">
      <c r="A74" s="51" t="s">
        <v>156</v>
      </c>
      <c r="B74" s="52">
        <v>5743.8636940800006</v>
      </c>
      <c r="C74" s="52">
        <v>5759.0865300200003</v>
      </c>
      <c r="D74" s="52">
        <v>5795.67524349</v>
      </c>
      <c r="E74" s="52">
        <v>5796.6293210500007</v>
      </c>
      <c r="F74" s="52">
        <v>5819.0127546599997</v>
      </c>
      <c r="G74" s="52">
        <v>5785.5618057199999</v>
      </c>
      <c r="H74" s="52">
        <v>5797.3366105099994</v>
      </c>
      <c r="I74" s="52">
        <v>5644.6473478600001</v>
      </c>
      <c r="J74" s="52">
        <v>5655.9588450199999</v>
      </c>
      <c r="K74" s="52">
        <v>5649.1026680600007</v>
      </c>
      <c r="L74" s="52">
        <v>5646.3374025400008</v>
      </c>
      <c r="M74" s="52">
        <v>5658.07239407</v>
      </c>
      <c r="N74" s="52">
        <v>5681.8251696500001</v>
      </c>
      <c r="O74" s="52">
        <v>5725.7203465500006</v>
      </c>
      <c r="P74" s="52">
        <v>5737.95995907</v>
      </c>
      <c r="Q74" s="52">
        <v>5737.2891867600001</v>
      </c>
      <c r="R74" s="52">
        <v>5715.3639903200001</v>
      </c>
      <c r="S74" s="52">
        <v>5716.7279625000001</v>
      </c>
      <c r="T74" s="52">
        <v>5701.3262404500001</v>
      </c>
      <c r="U74" s="52">
        <v>5632.4196795799999</v>
      </c>
      <c r="V74" s="52">
        <v>5554.8412904400002</v>
      </c>
      <c r="W74" s="52">
        <v>5577.3688621800002</v>
      </c>
      <c r="X74" s="52">
        <v>5638.7859760700003</v>
      </c>
      <c r="Y74" s="52">
        <v>5655.93205803</v>
      </c>
    </row>
    <row r="75" spans="1:25" s="53" customFormat="1" ht="15.75" x14ac:dyDescent="0.3">
      <c r="A75" s="51" t="s">
        <v>157</v>
      </c>
      <c r="B75" s="52">
        <v>5557.5059758400002</v>
      </c>
      <c r="C75" s="52">
        <v>5603.3986363200002</v>
      </c>
      <c r="D75" s="52">
        <v>5665.0668994400003</v>
      </c>
      <c r="E75" s="52">
        <v>5683.3908416499999</v>
      </c>
      <c r="F75" s="52">
        <v>5681.8316366600002</v>
      </c>
      <c r="G75" s="52">
        <v>5673.6165365899997</v>
      </c>
      <c r="H75" s="52">
        <v>5586.9597712300001</v>
      </c>
      <c r="I75" s="52">
        <v>5516.5055647600002</v>
      </c>
      <c r="J75" s="52">
        <v>5546.4157508600001</v>
      </c>
      <c r="K75" s="52">
        <v>5518.5942487100001</v>
      </c>
      <c r="L75" s="52">
        <v>5514.0100106499995</v>
      </c>
      <c r="M75" s="52">
        <v>5496.6497172199997</v>
      </c>
      <c r="N75" s="52">
        <v>5505.1035085599997</v>
      </c>
      <c r="O75" s="52">
        <v>5531.9905944399998</v>
      </c>
      <c r="P75" s="52">
        <v>5545.6570948099998</v>
      </c>
      <c r="Q75" s="52">
        <v>5563.2227137999998</v>
      </c>
      <c r="R75" s="52">
        <v>5557.9632578399996</v>
      </c>
      <c r="S75" s="52">
        <v>5546.6043746600008</v>
      </c>
      <c r="T75" s="52">
        <v>5521.2265439500006</v>
      </c>
      <c r="U75" s="52">
        <v>5462.7077476800005</v>
      </c>
      <c r="V75" s="52">
        <v>5459.5225815100002</v>
      </c>
      <c r="W75" s="52">
        <v>5460.4183216399997</v>
      </c>
      <c r="X75" s="52">
        <v>5497.8883389800003</v>
      </c>
      <c r="Y75" s="52">
        <v>5542.5527581999995</v>
      </c>
    </row>
    <row r="76" spans="1:25" s="53" customFormat="1" ht="15.75" x14ac:dyDescent="0.3">
      <c r="A76" s="51" t="s">
        <v>158</v>
      </c>
      <c r="B76" s="52">
        <v>5574.0365895100003</v>
      </c>
      <c r="C76" s="52">
        <v>5624.6842748700001</v>
      </c>
      <c r="D76" s="52">
        <v>5650.45330818</v>
      </c>
      <c r="E76" s="52">
        <v>5641.8547409800003</v>
      </c>
      <c r="F76" s="52">
        <v>5666.9374833599995</v>
      </c>
      <c r="G76" s="52">
        <v>5623.9971680500003</v>
      </c>
      <c r="H76" s="52">
        <v>5568.6786234299998</v>
      </c>
      <c r="I76" s="52">
        <v>5552.1312079300005</v>
      </c>
      <c r="J76" s="52">
        <v>5550.88190012</v>
      </c>
      <c r="K76" s="52">
        <v>5535.3110546600001</v>
      </c>
      <c r="L76" s="52">
        <v>5537.3426654800005</v>
      </c>
      <c r="M76" s="52">
        <v>5584.3155197899996</v>
      </c>
      <c r="N76" s="52">
        <v>5644.5195140300002</v>
      </c>
      <c r="O76" s="52">
        <v>5666.4721451999994</v>
      </c>
      <c r="P76" s="52">
        <v>5641.9397442299996</v>
      </c>
      <c r="Q76" s="52">
        <v>5659.0719974399999</v>
      </c>
      <c r="R76" s="52">
        <v>5653.6442513399998</v>
      </c>
      <c r="S76" s="52">
        <v>5645.4680166500002</v>
      </c>
      <c r="T76" s="52">
        <v>5581.9152637099996</v>
      </c>
      <c r="U76" s="52">
        <v>5526.8376088799996</v>
      </c>
      <c r="V76" s="52">
        <v>5481.8666524</v>
      </c>
      <c r="W76" s="52">
        <v>5479.8416339300002</v>
      </c>
      <c r="X76" s="52">
        <v>5514.5796071499999</v>
      </c>
      <c r="Y76" s="52">
        <v>5512.4405234099995</v>
      </c>
    </row>
    <row r="77" spans="1:25" s="53" customFormat="1" ht="15.75" x14ac:dyDescent="0.3">
      <c r="A77" s="51" t="s">
        <v>159</v>
      </c>
      <c r="B77" s="52">
        <v>5447.6639913700001</v>
      </c>
      <c r="C77" s="52">
        <v>5530.9147773499999</v>
      </c>
      <c r="D77" s="52">
        <v>5541.8276150399997</v>
      </c>
      <c r="E77" s="52">
        <v>5539.5996704500003</v>
      </c>
      <c r="F77" s="52">
        <v>5538.4460289300005</v>
      </c>
      <c r="G77" s="52">
        <v>5492.2514974799997</v>
      </c>
      <c r="H77" s="52">
        <v>5479.0168545200004</v>
      </c>
      <c r="I77" s="52">
        <v>5413.6219319299998</v>
      </c>
      <c r="J77" s="52">
        <v>5372.7136359899996</v>
      </c>
      <c r="K77" s="52">
        <v>5336.4583972500004</v>
      </c>
      <c r="L77" s="52">
        <v>5346.7887874799999</v>
      </c>
      <c r="M77" s="52">
        <v>5393.4981503400004</v>
      </c>
      <c r="N77" s="52">
        <v>5437.0506743599999</v>
      </c>
      <c r="O77" s="52">
        <v>5467.8246326400003</v>
      </c>
      <c r="P77" s="52">
        <v>5486.25788629</v>
      </c>
      <c r="Q77" s="52">
        <v>5493.8250720699998</v>
      </c>
      <c r="R77" s="52">
        <v>5492.1001503000007</v>
      </c>
      <c r="S77" s="52">
        <v>5460.7337110500002</v>
      </c>
      <c r="T77" s="52">
        <v>5411.1940802500003</v>
      </c>
      <c r="U77" s="52">
        <v>5399.9969117500004</v>
      </c>
      <c r="V77" s="52">
        <v>5355.7887739100006</v>
      </c>
      <c r="W77" s="52">
        <v>5349.54138109</v>
      </c>
      <c r="X77" s="52">
        <v>5385.6748852600003</v>
      </c>
      <c r="Y77" s="52">
        <v>5430.7256104600001</v>
      </c>
    </row>
    <row r="78" spans="1:25" s="53" customFormat="1" ht="15.75" x14ac:dyDescent="0.3">
      <c r="A78" s="51" t="s">
        <v>160</v>
      </c>
      <c r="B78" s="52">
        <v>5520.0985019600002</v>
      </c>
      <c r="C78" s="52">
        <v>5462.7836967000003</v>
      </c>
      <c r="D78" s="52">
        <v>5594.8962772600007</v>
      </c>
      <c r="E78" s="52">
        <v>5587.6914747200008</v>
      </c>
      <c r="F78" s="52">
        <v>5592.9237057299997</v>
      </c>
      <c r="G78" s="52">
        <v>5571.3421531399999</v>
      </c>
      <c r="H78" s="52">
        <v>5557.750986</v>
      </c>
      <c r="I78" s="52">
        <v>5471.10907967</v>
      </c>
      <c r="J78" s="52">
        <v>5441.8284045</v>
      </c>
      <c r="K78" s="52">
        <v>5401.2870184499998</v>
      </c>
      <c r="L78" s="52">
        <v>5366.1676465700002</v>
      </c>
      <c r="M78" s="52">
        <v>5354.4417073100003</v>
      </c>
      <c r="N78" s="52">
        <v>5405.1484553800001</v>
      </c>
      <c r="O78" s="52">
        <v>5439.0227013599997</v>
      </c>
      <c r="P78" s="52">
        <v>5461.2416558900004</v>
      </c>
      <c r="Q78" s="52">
        <v>5454.39099584</v>
      </c>
      <c r="R78" s="52">
        <v>5440.7909297900005</v>
      </c>
      <c r="S78" s="52">
        <v>5417.64775018</v>
      </c>
      <c r="T78" s="52">
        <v>5379.15177124</v>
      </c>
      <c r="U78" s="52">
        <v>5357.9339120900004</v>
      </c>
      <c r="V78" s="52">
        <v>5316.0235609000001</v>
      </c>
      <c r="W78" s="52">
        <v>5310.6902896299998</v>
      </c>
      <c r="X78" s="52">
        <v>5357.8809626599996</v>
      </c>
      <c r="Y78" s="52">
        <v>5341.7878928600003</v>
      </c>
    </row>
    <row r="79" spans="1:25" s="23" customFormat="1" x14ac:dyDescent="0.2"/>
    <row r="80" spans="1:25" s="23" customFormat="1" ht="15.75" customHeight="1" x14ac:dyDescent="0.2">
      <c r="A80" s="158" t="s">
        <v>67</v>
      </c>
      <c r="B80" s="236" t="s">
        <v>94</v>
      </c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  <c r="Y80" s="162"/>
    </row>
    <row r="81" spans="1:25" s="23" customFormat="1" x14ac:dyDescent="0.2">
      <c r="A81" s="159"/>
      <c r="B81" s="101" t="s">
        <v>69</v>
      </c>
      <c r="C81" s="102" t="s">
        <v>70</v>
      </c>
      <c r="D81" s="103" t="s">
        <v>71</v>
      </c>
      <c r="E81" s="102" t="s">
        <v>72</v>
      </c>
      <c r="F81" s="102" t="s">
        <v>73</v>
      </c>
      <c r="G81" s="102" t="s">
        <v>74</v>
      </c>
      <c r="H81" s="102" t="s">
        <v>75</v>
      </c>
      <c r="I81" s="102" t="s">
        <v>76</v>
      </c>
      <c r="J81" s="102" t="s">
        <v>77</v>
      </c>
      <c r="K81" s="101" t="s">
        <v>78</v>
      </c>
      <c r="L81" s="102" t="s">
        <v>79</v>
      </c>
      <c r="M81" s="104" t="s">
        <v>80</v>
      </c>
      <c r="N81" s="101" t="s">
        <v>81</v>
      </c>
      <c r="O81" s="102" t="s">
        <v>82</v>
      </c>
      <c r="P81" s="104" t="s">
        <v>83</v>
      </c>
      <c r="Q81" s="103" t="s">
        <v>84</v>
      </c>
      <c r="R81" s="102" t="s">
        <v>85</v>
      </c>
      <c r="S81" s="103" t="s">
        <v>86</v>
      </c>
      <c r="T81" s="102" t="s">
        <v>87</v>
      </c>
      <c r="U81" s="103" t="s">
        <v>88</v>
      </c>
      <c r="V81" s="102" t="s">
        <v>89</v>
      </c>
      <c r="W81" s="103" t="s">
        <v>90</v>
      </c>
      <c r="X81" s="102" t="s">
        <v>91</v>
      </c>
      <c r="Y81" s="102" t="s">
        <v>92</v>
      </c>
    </row>
    <row r="82" spans="1:25" s="23" customFormat="1" ht="15.75" customHeight="1" x14ac:dyDescent="0.2">
      <c r="A82" s="49" t="s">
        <v>130</v>
      </c>
      <c r="B82" s="50">
        <v>6133.89460117</v>
      </c>
      <c r="C82" s="50">
        <v>6188.4015280700005</v>
      </c>
      <c r="D82" s="50">
        <v>6212.3579129400005</v>
      </c>
      <c r="E82" s="50">
        <v>6226.8238946199999</v>
      </c>
      <c r="F82" s="50">
        <v>6227.0437480800001</v>
      </c>
      <c r="G82" s="50">
        <v>6192.6236511299994</v>
      </c>
      <c r="H82" s="50">
        <v>6158.5033026700003</v>
      </c>
      <c r="I82" s="50">
        <v>6090.2842946199999</v>
      </c>
      <c r="J82" s="50">
        <v>6076.1734695100004</v>
      </c>
      <c r="K82" s="50">
        <v>5987.1058812900001</v>
      </c>
      <c r="L82" s="50">
        <v>6013.21113031</v>
      </c>
      <c r="M82" s="50">
        <v>6031.1129471200002</v>
      </c>
      <c r="N82" s="50">
        <v>6068.1364855100001</v>
      </c>
      <c r="O82" s="50">
        <v>6081.9720210199994</v>
      </c>
      <c r="P82" s="50">
        <v>6096.13480411</v>
      </c>
      <c r="Q82" s="50">
        <v>6068.2672035899996</v>
      </c>
      <c r="R82" s="50">
        <v>6072.0697803399999</v>
      </c>
      <c r="S82" s="50">
        <v>6037.0987970599999</v>
      </c>
      <c r="T82" s="50">
        <v>6031.2374088199995</v>
      </c>
      <c r="U82" s="50">
        <v>6047.2438348699998</v>
      </c>
      <c r="V82" s="50">
        <v>6050.0842800099999</v>
      </c>
      <c r="W82" s="50">
        <v>6073.6749665099996</v>
      </c>
      <c r="X82" s="50">
        <v>6090.7224086999995</v>
      </c>
      <c r="Y82" s="50">
        <v>6136.2729180900005</v>
      </c>
    </row>
    <row r="83" spans="1:25" s="53" customFormat="1" ht="15.75" x14ac:dyDescent="0.3">
      <c r="A83" s="51" t="s">
        <v>131</v>
      </c>
      <c r="B83" s="52">
        <v>6100.72776488</v>
      </c>
      <c r="C83" s="52">
        <v>6076.9247201799999</v>
      </c>
      <c r="D83" s="52">
        <v>6102.1048377699999</v>
      </c>
      <c r="E83" s="52">
        <v>6116.5573046099998</v>
      </c>
      <c r="F83" s="52">
        <v>6118.9223726299997</v>
      </c>
      <c r="G83" s="52">
        <v>6086.7574268400003</v>
      </c>
      <c r="H83" s="52">
        <v>5964.1352713899996</v>
      </c>
      <c r="I83" s="52">
        <v>5911.6585720999992</v>
      </c>
      <c r="J83" s="52">
        <v>5885.6299320399994</v>
      </c>
      <c r="K83" s="52">
        <v>5906.7824042100001</v>
      </c>
      <c r="L83" s="52">
        <v>5904.0467498300004</v>
      </c>
      <c r="M83" s="52">
        <v>5907.58312819</v>
      </c>
      <c r="N83" s="52">
        <v>5936.4267490299999</v>
      </c>
      <c r="O83" s="52">
        <v>5985.8822089599998</v>
      </c>
      <c r="P83" s="52">
        <v>6003.0997697900002</v>
      </c>
      <c r="Q83" s="52">
        <v>6008.3970820800005</v>
      </c>
      <c r="R83" s="52">
        <v>6015.4364166599998</v>
      </c>
      <c r="S83" s="52">
        <v>6007.4335532900004</v>
      </c>
      <c r="T83" s="52">
        <v>5956.6248941800004</v>
      </c>
      <c r="U83" s="52">
        <v>5884.2221278500001</v>
      </c>
      <c r="V83" s="52">
        <v>5876.8890620000002</v>
      </c>
      <c r="W83" s="52">
        <v>5887.8946251899997</v>
      </c>
      <c r="X83" s="52">
        <v>5915.3139366199994</v>
      </c>
      <c r="Y83" s="52">
        <v>5967.56395307</v>
      </c>
    </row>
    <row r="84" spans="1:25" s="53" customFormat="1" ht="15.75" x14ac:dyDescent="0.3">
      <c r="A84" s="51" t="s">
        <v>132</v>
      </c>
      <c r="B84" s="52">
        <v>5994.7071177899998</v>
      </c>
      <c r="C84" s="52">
        <v>6006.2967544799994</v>
      </c>
      <c r="D84" s="52">
        <v>6031.8127247800003</v>
      </c>
      <c r="E84" s="52">
        <v>6039.0934039399999</v>
      </c>
      <c r="F84" s="52">
        <v>6023.0997184499993</v>
      </c>
      <c r="G84" s="52">
        <v>6010.5947292000001</v>
      </c>
      <c r="H84" s="52">
        <v>5998.6854456900001</v>
      </c>
      <c r="I84" s="52">
        <v>5902.5680175199996</v>
      </c>
      <c r="J84" s="52">
        <v>5914.0519048400001</v>
      </c>
      <c r="K84" s="52">
        <v>5892.6901882599996</v>
      </c>
      <c r="L84" s="52">
        <v>5870.5757050600005</v>
      </c>
      <c r="M84" s="52">
        <v>5878.6992283700001</v>
      </c>
      <c r="N84" s="52">
        <v>5906.47061037</v>
      </c>
      <c r="O84" s="52">
        <v>5989.5044775200004</v>
      </c>
      <c r="P84" s="52">
        <v>6003.6203423500001</v>
      </c>
      <c r="Q84" s="52">
        <v>5948.4443960899998</v>
      </c>
      <c r="R84" s="52">
        <v>6019.8986451799992</v>
      </c>
      <c r="S84" s="52">
        <v>5948.9408931099997</v>
      </c>
      <c r="T84" s="52">
        <v>5910.0035525999992</v>
      </c>
      <c r="U84" s="52">
        <v>5864.2329796499998</v>
      </c>
      <c r="V84" s="52">
        <v>5872.3278263800003</v>
      </c>
      <c r="W84" s="52">
        <v>5868.2392099499993</v>
      </c>
      <c r="X84" s="52">
        <v>5901.9855978199994</v>
      </c>
      <c r="Y84" s="52">
        <v>5987.7427937800003</v>
      </c>
    </row>
    <row r="85" spans="1:25" s="53" customFormat="1" ht="15.75" x14ac:dyDescent="0.3">
      <c r="A85" s="51" t="s">
        <v>133</v>
      </c>
      <c r="B85" s="52">
        <v>5918.1274081299998</v>
      </c>
      <c r="C85" s="52">
        <v>5957.3674091100002</v>
      </c>
      <c r="D85" s="52">
        <v>5970.8804347299993</v>
      </c>
      <c r="E85" s="52">
        <v>5970.0572727500003</v>
      </c>
      <c r="F85" s="52">
        <v>5951.5686765800001</v>
      </c>
      <c r="G85" s="52">
        <v>5927.00568183</v>
      </c>
      <c r="H85" s="52">
        <v>5866.5143793899997</v>
      </c>
      <c r="I85" s="52">
        <v>5804.6560470200002</v>
      </c>
      <c r="J85" s="52">
        <v>5784.7905702299995</v>
      </c>
      <c r="K85" s="52">
        <v>5772.6225609499998</v>
      </c>
      <c r="L85" s="52">
        <v>5783.1464639299993</v>
      </c>
      <c r="M85" s="52">
        <v>5799.9167955100002</v>
      </c>
      <c r="N85" s="52">
        <v>5840.3089161600001</v>
      </c>
      <c r="O85" s="52">
        <v>5872.1943348300001</v>
      </c>
      <c r="P85" s="52">
        <v>5888.7664714599996</v>
      </c>
      <c r="Q85" s="52">
        <v>5894.7509957799994</v>
      </c>
      <c r="R85" s="52">
        <v>5898.0878277800002</v>
      </c>
      <c r="S85" s="52">
        <v>5854.17997259</v>
      </c>
      <c r="T85" s="52">
        <v>5800.0449601999999</v>
      </c>
      <c r="U85" s="52">
        <v>5787.7836732400001</v>
      </c>
      <c r="V85" s="52">
        <v>5802.7565619300003</v>
      </c>
      <c r="W85" s="52">
        <v>5843.0375511900002</v>
      </c>
      <c r="X85" s="52">
        <v>5883.46071132</v>
      </c>
      <c r="Y85" s="52">
        <v>5917.5681485499999</v>
      </c>
    </row>
    <row r="86" spans="1:25" s="53" customFormat="1" ht="15.75" x14ac:dyDescent="0.3">
      <c r="A86" s="51" t="s">
        <v>134</v>
      </c>
      <c r="B86" s="52">
        <v>5940.3347222800003</v>
      </c>
      <c r="C86" s="52">
        <v>5981.63749482</v>
      </c>
      <c r="D86" s="52">
        <v>6002.5110745100001</v>
      </c>
      <c r="E86" s="52">
        <v>6003.1954618399996</v>
      </c>
      <c r="F86" s="52">
        <v>6011.0686711099997</v>
      </c>
      <c r="G86" s="52">
        <v>5984.6970606899995</v>
      </c>
      <c r="H86" s="52">
        <v>5956.7961691</v>
      </c>
      <c r="I86" s="52">
        <v>5935.6668701599992</v>
      </c>
      <c r="J86" s="52">
        <v>5919.27762712</v>
      </c>
      <c r="K86" s="52">
        <v>5841.8630977499997</v>
      </c>
      <c r="L86" s="52">
        <v>5805.1137576299998</v>
      </c>
      <c r="M86" s="52">
        <v>5819.4517775599998</v>
      </c>
      <c r="N86" s="52">
        <v>5831.5670105700001</v>
      </c>
      <c r="O86" s="52">
        <v>5863.8810137700002</v>
      </c>
      <c r="P86" s="52">
        <v>5897.7494773799999</v>
      </c>
      <c r="Q86" s="52">
        <v>5916.6096358100003</v>
      </c>
      <c r="R86" s="52">
        <v>5919.9342064899993</v>
      </c>
      <c r="S86" s="52">
        <v>5896.3430116599993</v>
      </c>
      <c r="T86" s="52">
        <v>5864.5292024</v>
      </c>
      <c r="U86" s="52">
        <v>5817.2672128800004</v>
      </c>
      <c r="V86" s="52">
        <v>5733.1762897600001</v>
      </c>
      <c r="W86" s="52">
        <v>5745.1856719900006</v>
      </c>
      <c r="X86" s="52">
        <v>5777.2564784599999</v>
      </c>
      <c r="Y86" s="52">
        <v>5888.8411189199996</v>
      </c>
    </row>
    <row r="87" spans="1:25" s="53" customFormat="1" ht="15.75" x14ac:dyDescent="0.3">
      <c r="A87" s="51" t="s">
        <v>135</v>
      </c>
      <c r="B87" s="52">
        <v>5938.8254911099993</v>
      </c>
      <c r="C87" s="52">
        <v>5962.8563964099994</v>
      </c>
      <c r="D87" s="52">
        <v>5984.9707752499999</v>
      </c>
      <c r="E87" s="52">
        <v>6010.5551315299999</v>
      </c>
      <c r="F87" s="52">
        <v>6003.1539757999999</v>
      </c>
      <c r="G87" s="52">
        <v>5998.2902749900004</v>
      </c>
      <c r="H87" s="52">
        <v>5939.7777025800006</v>
      </c>
      <c r="I87" s="52">
        <v>5876.9732814099998</v>
      </c>
      <c r="J87" s="52">
        <v>5854.8233218699997</v>
      </c>
      <c r="K87" s="52">
        <v>5839.8424146899997</v>
      </c>
      <c r="L87" s="52">
        <v>5842.5618410099996</v>
      </c>
      <c r="M87" s="52">
        <v>5839.3521497599995</v>
      </c>
      <c r="N87" s="52">
        <v>5861.0415123499997</v>
      </c>
      <c r="O87" s="52">
        <v>5885.0465444299998</v>
      </c>
      <c r="P87" s="52">
        <v>5896.94026278</v>
      </c>
      <c r="Q87" s="52">
        <v>5902.8872096899995</v>
      </c>
      <c r="R87" s="52">
        <v>5910.5335137500006</v>
      </c>
      <c r="S87" s="52">
        <v>5870.4094563399995</v>
      </c>
      <c r="T87" s="52">
        <v>5851.5795077499997</v>
      </c>
      <c r="U87" s="52">
        <v>5828.0491660899997</v>
      </c>
      <c r="V87" s="52">
        <v>5819.7057920099996</v>
      </c>
      <c r="W87" s="52">
        <v>5827.6877296399998</v>
      </c>
      <c r="X87" s="52">
        <v>5865.9938538599999</v>
      </c>
      <c r="Y87" s="52">
        <v>5918.52301721</v>
      </c>
    </row>
    <row r="88" spans="1:25" s="53" customFormat="1" ht="15.75" x14ac:dyDescent="0.3">
      <c r="A88" s="51" t="s">
        <v>136</v>
      </c>
      <c r="B88" s="52">
        <v>6031.8151057800005</v>
      </c>
      <c r="C88" s="52">
        <v>6081.8507457799997</v>
      </c>
      <c r="D88" s="52">
        <v>6149.5382932699995</v>
      </c>
      <c r="E88" s="52">
        <v>6143.0658979199998</v>
      </c>
      <c r="F88" s="52">
        <v>6127.8272476000002</v>
      </c>
      <c r="G88" s="52">
        <v>6095.25987489</v>
      </c>
      <c r="H88" s="52">
        <v>6015.74503241</v>
      </c>
      <c r="I88" s="52">
        <v>5966.7729517799999</v>
      </c>
      <c r="J88" s="52">
        <v>5937.9444499500005</v>
      </c>
      <c r="K88" s="52">
        <v>5909.7910964799994</v>
      </c>
      <c r="L88" s="52">
        <v>5898.2681113599992</v>
      </c>
      <c r="M88" s="52">
        <v>5918.3606811099999</v>
      </c>
      <c r="N88" s="52">
        <v>5923.5184912200002</v>
      </c>
      <c r="O88" s="52">
        <v>5963.2429052099997</v>
      </c>
      <c r="P88" s="52">
        <v>5980.6092317399998</v>
      </c>
      <c r="Q88" s="52">
        <v>5980.0778321899998</v>
      </c>
      <c r="R88" s="52">
        <v>5974.3093558599994</v>
      </c>
      <c r="S88" s="52">
        <v>5965.9294077699997</v>
      </c>
      <c r="T88" s="52">
        <v>5938.1155202099999</v>
      </c>
      <c r="U88" s="52">
        <v>5893.3577698199997</v>
      </c>
      <c r="V88" s="52">
        <v>5893.2924174099999</v>
      </c>
      <c r="W88" s="52">
        <v>5910.3098355700004</v>
      </c>
      <c r="X88" s="52">
        <v>5947.6178055199998</v>
      </c>
      <c r="Y88" s="52">
        <v>5945.3379776199999</v>
      </c>
    </row>
    <row r="89" spans="1:25" s="53" customFormat="1" ht="15.75" x14ac:dyDescent="0.3">
      <c r="A89" s="51" t="s">
        <v>137</v>
      </c>
      <c r="B89" s="52">
        <v>5999.6317030699993</v>
      </c>
      <c r="C89" s="52">
        <v>6019.6203753400005</v>
      </c>
      <c r="D89" s="52">
        <v>6040.7355563799993</v>
      </c>
      <c r="E89" s="52">
        <v>6052.0289812199999</v>
      </c>
      <c r="F89" s="52">
        <v>6054.9804047099997</v>
      </c>
      <c r="G89" s="52">
        <v>6046.5021708900003</v>
      </c>
      <c r="H89" s="52">
        <v>6016.9740478900003</v>
      </c>
      <c r="I89" s="52">
        <v>5885.2228722</v>
      </c>
      <c r="J89" s="52">
        <v>5911.0132310099998</v>
      </c>
      <c r="K89" s="52">
        <v>5926.9509894499997</v>
      </c>
      <c r="L89" s="52">
        <v>5900.3868784099996</v>
      </c>
      <c r="M89" s="52">
        <v>5889.2425206400003</v>
      </c>
      <c r="N89" s="52">
        <v>5879.3790752099994</v>
      </c>
      <c r="O89" s="52">
        <v>5881.6118934599999</v>
      </c>
      <c r="P89" s="52">
        <v>5876.7739928499996</v>
      </c>
      <c r="Q89" s="52">
        <v>5872.5640761800005</v>
      </c>
      <c r="R89" s="52">
        <v>5887.7899053900001</v>
      </c>
      <c r="S89" s="52">
        <v>5896.5473213900004</v>
      </c>
      <c r="T89" s="52">
        <v>5896.7746961399998</v>
      </c>
      <c r="U89" s="52">
        <v>5855.8103045600001</v>
      </c>
      <c r="V89" s="52">
        <v>5843.6257769000003</v>
      </c>
      <c r="W89" s="52">
        <v>5859.2961501400005</v>
      </c>
      <c r="X89" s="52">
        <v>5912.5223215099995</v>
      </c>
      <c r="Y89" s="52">
        <v>5959.0153064699998</v>
      </c>
    </row>
    <row r="90" spans="1:25" s="53" customFormat="1" ht="15.75" x14ac:dyDescent="0.3">
      <c r="A90" s="51" t="s">
        <v>138</v>
      </c>
      <c r="B90" s="52">
        <v>5997.7106396199997</v>
      </c>
      <c r="C90" s="52">
        <v>6053.2027386199998</v>
      </c>
      <c r="D90" s="52">
        <v>6076.0743225000006</v>
      </c>
      <c r="E90" s="52">
        <v>6092.0187796600003</v>
      </c>
      <c r="F90" s="52">
        <v>6091.0305160299995</v>
      </c>
      <c r="G90" s="52">
        <v>6056.20821729</v>
      </c>
      <c r="H90" s="52">
        <v>5999.9726102200002</v>
      </c>
      <c r="I90" s="52">
        <v>5936.11042129</v>
      </c>
      <c r="J90" s="52">
        <v>5913.4151918200005</v>
      </c>
      <c r="K90" s="52">
        <v>5890.2655366099998</v>
      </c>
      <c r="L90" s="52">
        <v>5883.4895347599995</v>
      </c>
      <c r="M90" s="52">
        <v>5913.1802882399998</v>
      </c>
      <c r="N90" s="52">
        <v>5936.6469422600003</v>
      </c>
      <c r="O90" s="52">
        <v>5983.0545973899998</v>
      </c>
      <c r="P90" s="52">
        <v>5997.5574095899992</v>
      </c>
      <c r="Q90" s="52">
        <v>6012.4490376599997</v>
      </c>
      <c r="R90" s="52">
        <v>6020.3848223699997</v>
      </c>
      <c r="S90" s="52">
        <v>5980.0283140499996</v>
      </c>
      <c r="T90" s="52">
        <v>5932.7849475000003</v>
      </c>
      <c r="U90" s="52">
        <v>5885.4604977899999</v>
      </c>
      <c r="V90" s="52">
        <v>5869.53312671</v>
      </c>
      <c r="W90" s="52">
        <v>5878.6424697100001</v>
      </c>
      <c r="X90" s="52">
        <v>5916.6519905000005</v>
      </c>
      <c r="Y90" s="52">
        <v>5944.8710303400003</v>
      </c>
    </row>
    <row r="91" spans="1:25" s="53" customFormat="1" ht="15.75" x14ac:dyDescent="0.3">
      <c r="A91" s="51" t="s">
        <v>139</v>
      </c>
      <c r="B91" s="52">
        <v>6016.2904541899998</v>
      </c>
      <c r="C91" s="52">
        <v>6021.2968758099996</v>
      </c>
      <c r="D91" s="52">
        <v>6022.3563243499993</v>
      </c>
      <c r="E91" s="52">
        <v>6042.9764983000005</v>
      </c>
      <c r="F91" s="52">
        <v>6050.1827282100003</v>
      </c>
      <c r="G91" s="52">
        <v>6047.7414575499997</v>
      </c>
      <c r="H91" s="52">
        <v>6004.2999340299993</v>
      </c>
      <c r="I91" s="52">
        <v>5933.0465083700001</v>
      </c>
      <c r="J91" s="52">
        <v>5909.0848426800003</v>
      </c>
      <c r="K91" s="52">
        <v>5886.6562844</v>
      </c>
      <c r="L91" s="52">
        <v>5887.5353902699999</v>
      </c>
      <c r="M91" s="52">
        <v>5924.5360626000002</v>
      </c>
      <c r="N91" s="52">
        <v>5976.6491411699999</v>
      </c>
      <c r="O91" s="52">
        <v>6020.7375043800002</v>
      </c>
      <c r="P91" s="52">
        <v>6034.1665090400002</v>
      </c>
      <c r="Q91" s="52">
        <v>6027.8410806699994</v>
      </c>
      <c r="R91" s="52">
        <v>6033.5864168499993</v>
      </c>
      <c r="S91" s="52">
        <v>6023.6050094100001</v>
      </c>
      <c r="T91" s="52">
        <v>5980.7405819400001</v>
      </c>
      <c r="U91" s="52">
        <v>5959.4203793399993</v>
      </c>
      <c r="V91" s="52">
        <v>5961.9696832999998</v>
      </c>
      <c r="W91" s="52">
        <v>5959.25450568</v>
      </c>
      <c r="X91" s="52">
        <v>5998.6818053099996</v>
      </c>
      <c r="Y91" s="52">
        <v>6005.0737274999992</v>
      </c>
    </row>
    <row r="92" spans="1:25" s="53" customFormat="1" ht="15.75" x14ac:dyDescent="0.3">
      <c r="A92" s="51" t="s">
        <v>140</v>
      </c>
      <c r="B92" s="52">
        <v>5958.7141034699998</v>
      </c>
      <c r="C92" s="52">
        <v>6026.1582517400002</v>
      </c>
      <c r="D92" s="52">
        <v>6059.8206246299997</v>
      </c>
      <c r="E92" s="52">
        <v>6049.0589172599994</v>
      </c>
      <c r="F92" s="52">
        <v>6043.4179610499996</v>
      </c>
      <c r="G92" s="52">
        <v>6028.2900973899996</v>
      </c>
      <c r="H92" s="52">
        <v>6024.6066776200005</v>
      </c>
      <c r="I92" s="52">
        <v>6000.7584527999998</v>
      </c>
      <c r="J92" s="52">
        <v>5912.4467451800001</v>
      </c>
      <c r="K92" s="52">
        <v>5783.7196407399997</v>
      </c>
      <c r="L92" s="52">
        <v>5768.7683395499998</v>
      </c>
      <c r="M92" s="52">
        <v>5710.2661460199997</v>
      </c>
      <c r="N92" s="52">
        <v>5775.5796768800001</v>
      </c>
      <c r="O92" s="52">
        <v>5830.45948176</v>
      </c>
      <c r="P92" s="52">
        <v>5859.0471879799998</v>
      </c>
      <c r="Q92" s="52">
        <v>5870.8065830199994</v>
      </c>
      <c r="R92" s="52">
        <v>5882.5735999099998</v>
      </c>
      <c r="S92" s="52">
        <v>5876.2378435099999</v>
      </c>
      <c r="T92" s="52">
        <v>5844.6902691100004</v>
      </c>
      <c r="U92" s="52">
        <v>5814.3426156599999</v>
      </c>
      <c r="V92" s="52">
        <v>5796.7353361699998</v>
      </c>
      <c r="W92" s="52">
        <v>5809.5081836400004</v>
      </c>
      <c r="X92" s="52">
        <v>5858.4541559999998</v>
      </c>
      <c r="Y92" s="52">
        <v>5913.9271769099996</v>
      </c>
    </row>
    <row r="93" spans="1:25" s="53" customFormat="1" ht="15.75" x14ac:dyDescent="0.3">
      <c r="A93" s="51" t="s">
        <v>141</v>
      </c>
      <c r="B93" s="52">
        <v>5973.0015840699998</v>
      </c>
      <c r="C93" s="52">
        <v>6045.8728970499997</v>
      </c>
      <c r="D93" s="52">
        <v>6082.2801449999997</v>
      </c>
      <c r="E93" s="52">
        <v>6069.8455893499995</v>
      </c>
      <c r="F93" s="52">
        <v>6073.5937517399998</v>
      </c>
      <c r="G93" s="52">
        <v>6066.6953406499997</v>
      </c>
      <c r="H93" s="52">
        <v>6050.7204706600005</v>
      </c>
      <c r="I93" s="52">
        <v>6008.02414142</v>
      </c>
      <c r="J93" s="52">
        <v>5975.85265746</v>
      </c>
      <c r="K93" s="52">
        <v>5884.8499027199996</v>
      </c>
      <c r="L93" s="52">
        <v>5851.5570889999999</v>
      </c>
      <c r="M93" s="52">
        <v>5853.3628697900003</v>
      </c>
      <c r="N93" s="52">
        <v>5886.4779863799995</v>
      </c>
      <c r="O93" s="52">
        <v>5917.4644120399998</v>
      </c>
      <c r="P93" s="52">
        <v>5938.2655375699997</v>
      </c>
      <c r="Q93" s="52">
        <v>5952.0195800299998</v>
      </c>
      <c r="R93" s="52">
        <v>5947.2524095999997</v>
      </c>
      <c r="S93" s="52">
        <v>5923.3380027999992</v>
      </c>
      <c r="T93" s="52">
        <v>5892.7520843599996</v>
      </c>
      <c r="U93" s="52">
        <v>5865.1702270799997</v>
      </c>
      <c r="V93" s="52">
        <v>5903.0040873899998</v>
      </c>
      <c r="W93" s="52">
        <v>5909.9263439400002</v>
      </c>
      <c r="X93" s="52">
        <v>5959.9673673199995</v>
      </c>
      <c r="Y93" s="52">
        <v>5996.4638863999999</v>
      </c>
    </row>
    <row r="94" spans="1:25" s="53" customFormat="1" ht="15.75" x14ac:dyDescent="0.3">
      <c r="A94" s="51" t="s">
        <v>142</v>
      </c>
      <c r="B94" s="52">
        <v>5992.3974103500004</v>
      </c>
      <c r="C94" s="52">
        <v>6036.3193353500001</v>
      </c>
      <c r="D94" s="52">
        <v>6078.1186302599999</v>
      </c>
      <c r="E94" s="52">
        <v>6079.9889247199999</v>
      </c>
      <c r="F94" s="52">
        <v>6096.1339562399999</v>
      </c>
      <c r="G94" s="52">
        <v>6066.7962263700001</v>
      </c>
      <c r="H94" s="52">
        <v>6014.9836316199999</v>
      </c>
      <c r="I94" s="52">
        <v>5970.8625107499993</v>
      </c>
      <c r="J94" s="52">
        <v>5970.5513999599998</v>
      </c>
      <c r="K94" s="52">
        <v>5919.8170611000005</v>
      </c>
      <c r="L94" s="52">
        <v>5927.0180051799998</v>
      </c>
      <c r="M94" s="52">
        <v>5929.9594660099992</v>
      </c>
      <c r="N94" s="52">
        <v>5957.3104079699997</v>
      </c>
      <c r="O94" s="52">
        <v>5985.15937476</v>
      </c>
      <c r="P94" s="52">
        <v>5989.8573441099998</v>
      </c>
      <c r="Q94" s="52">
        <v>5986.4272087600002</v>
      </c>
      <c r="R94" s="52">
        <v>5989.3757844199999</v>
      </c>
      <c r="S94" s="52">
        <v>5981.6791297399996</v>
      </c>
      <c r="T94" s="52">
        <v>5955.6210806300005</v>
      </c>
      <c r="U94" s="52">
        <v>5922.2929596800004</v>
      </c>
      <c r="V94" s="52">
        <v>5919.1689509999997</v>
      </c>
      <c r="W94" s="52">
        <v>5916.4877979800003</v>
      </c>
      <c r="X94" s="52">
        <v>5970.2084312699999</v>
      </c>
      <c r="Y94" s="52">
        <v>5962.6735173699999</v>
      </c>
    </row>
    <row r="95" spans="1:25" s="53" customFormat="1" ht="15.75" x14ac:dyDescent="0.3">
      <c r="A95" s="51" t="s">
        <v>143</v>
      </c>
      <c r="B95" s="52">
        <v>6064.7985859700002</v>
      </c>
      <c r="C95" s="52">
        <v>6139.60935212</v>
      </c>
      <c r="D95" s="52">
        <v>6185.2875402499994</v>
      </c>
      <c r="E95" s="52">
        <v>6192.3071516700002</v>
      </c>
      <c r="F95" s="52">
        <v>6189.4397091800001</v>
      </c>
      <c r="G95" s="52">
        <v>6172.5520074799997</v>
      </c>
      <c r="H95" s="52">
        <v>6092.5673270499992</v>
      </c>
      <c r="I95" s="52">
        <v>6007.1243509100004</v>
      </c>
      <c r="J95" s="52">
        <v>6012.27354113</v>
      </c>
      <c r="K95" s="52">
        <v>5962.4599294700001</v>
      </c>
      <c r="L95" s="52">
        <v>5949.58396163</v>
      </c>
      <c r="M95" s="52">
        <v>5916.3139229299995</v>
      </c>
      <c r="N95" s="52">
        <v>5957.4415853400005</v>
      </c>
      <c r="O95" s="52">
        <v>5995.8111903499994</v>
      </c>
      <c r="P95" s="52">
        <v>6003.5702298100005</v>
      </c>
      <c r="Q95" s="52">
        <v>6013.7731900899998</v>
      </c>
      <c r="R95" s="52">
        <v>5999.07887209</v>
      </c>
      <c r="S95" s="52">
        <v>5970.8904008699992</v>
      </c>
      <c r="T95" s="52">
        <v>5950.6375406099996</v>
      </c>
      <c r="U95" s="52">
        <v>5913.7821768199992</v>
      </c>
      <c r="V95" s="52">
        <v>5937.9513834099998</v>
      </c>
      <c r="W95" s="52">
        <v>5959.3632769100004</v>
      </c>
      <c r="X95" s="52">
        <v>6008.3003490900001</v>
      </c>
      <c r="Y95" s="52">
        <v>6018.9935578799996</v>
      </c>
    </row>
    <row r="96" spans="1:25" s="53" customFormat="1" ht="15.75" x14ac:dyDescent="0.3">
      <c r="A96" s="51" t="s">
        <v>144</v>
      </c>
      <c r="B96" s="52">
        <v>6050.3260884600004</v>
      </c>
      <c r="C96" s="52">
        <v>6121.7855581999993</v>
      </c>
      <c r="D96" s="52">
        <v>6162.6244544399997</v>
      </c>
      <c r="E96" s="52">
        <v>6171.6232231399999</v>
      </c>
      <c r="F96" s="52">
        <v>6173.1053267499992</v>
      </c>
      <c r="G96" s="52">
        <v>6155.0590238099994</v>
      </c>
      <c r="H96" s="52">
        <v>6066.5764225499997</v>
      </c>
      <c r="I96" s="52">
        <v>5980.9662453199999</v>
      </c>
      <c r="J96" s="52">
        <v>5982.8060067799997</v>
      </c>
      <c r="K96" s="52">
        <v>5931.9014544500005</v>
      </c>
      <c r="L96" s="52">
        <v>5917.8900662599999</v>
      </c>
      <c r="M96" s="52">
        <v>5931.3097931699995</v>
      </c>
      <c r="N96" s="52">
        <v>5973.1573261599997</v>
      </c>
      <c r="O96" s="52">
        <v>5984.4156016500001</v>
      </c>
      <c r="P96" s="52">
        <v>5989.9331019799993</v>
      </c>
      <c r="Q96" s="52">
        <v>6004.5926336699995</v>
      </c>
      <c r="R96" s="52">
        <v>5996.7746728299999</v>
      </c>
      <c r="S96" s="52">
        <v>5968.6666428799999</v>
      </c>
      <c r="T96" s="52">
        <v>5938.7841763899996</v>
      </c>
      <c r="U96" s="52">
        <v>5904.8067864900004</v>
      </c>
      <c r="V96" s="52">
        <v>5905.0282353099992</v>
      </c>
      <c r="W96" s="52">
        <v>5922.26787264</v>
      </c>
      <c r="X96" s="52">
        <v>5967.8202649300001</v>
      </c>
      <c r="Y96" s="52">
        <v>5994.5472669400006</v>
      </c>
    </row>
    <row r="97" spans="1:25" s="53" customFormat="1" ht="15.75" x14ac:dyDescent="0.3">
      <c r="A97" s="51" t="s">
        <v>145</v>
      </c>
      <c r="B97" s="52">
        <v>5996.1755549499994</v>
      </c>
      <c r="C97" s="52">
        <v>6073.8133165500003</v>
      </c>
      <c r="D97" s="52">
        <v>6102.8117121599998</v>
      </c>
      <c r="E97" s="52">
        <v>6126.3487975600001</v>
      </c>
      <c r="F97" s="52">
        <v>6131.7199044600002</v>
      </c>
      <c r="G97" s="52">
        <v>6106.5913303100006</v>
      </c>
      <c r="H97" s="52">
        <v>6019.4912860799996</v>
      </c>
      <c r="I97" s="52">
        <v>5983.2907214699999</v>
      </c>
      <c r="J97" s="52">
        <v>5981.90877542</v>
      </c>
      <c r="K97" s="52">
        <v>5961.3780028900001</v>
      </c>
      <c r="L97" s="52">
        <v>5992.30081144</v>
      </c>
      <c r="M97" s="52">
        <v>6028.4937809000003</v>
      </c>
      <c r="N97" s="52">
        <v>6072.2103483499995</v>
      </c>
      <c r="O97" s="52">
        <v>6085.5118908499999</v>
      </c>
      <c r="P97" s="52">
        <v>6099.9612603900005</v>
      </c>
      <c r="Q97" s="52">
        <v>6099.8009427899997</v>
      </c>
      <c r="R97" s="52">
        <v>6115.7266925999993</v>
      </c>
      <c r="S97" s="52">
        <v>6093.3001028199997</v>
      </c>
      <c r="T97" s="52">
        <v>6021.7539482699995</v>
      </c>
      <c r="U97" s="52">
        <v>5976.1597996099999</v>
      </c>
      <c r="V97" s="52">
        <v>5970.0626810599997</v>
      </c>
      <c r="W97" s="52">
        <v>5999.1170890699996</v>
      </c>
      <c r="X97" s="52">
        <v>5977.0636698199996</v>
      </c>
      <c r="Y97" s="52">
        <v>6006.31671345</v>
      </c>
    </row>
    <row r="98" spans="1:25" s="53" customFormat="1" ht="15.75" x14ac:dyDescent="0.3">
      <c r="A98" s="51" t="s">
        <v>146</v>
      </c>
      <c r="B98" s="52">
        <v>6073.2533673500002</v>
      </c>
      <c r="C98" s="52">
        <v>6138.1105664699999</v>
      </c>
      <c r="D98" s="52">
        <v>6139.9623661099995</v>
      </c>
      <c r="E98" s="52">
        <v>6132.0607230200003</v>
      </c>
      <c r="F98" s="52">
        <v>6141.42349741</v>
      </c>
      <c r="G98" s="52">
        <v>6124.7345055900005</v>
      </c>
      <c r="H98" s="52">
        <v>6068.7412005200003</v>
      </c>
      <c r="I98" s="52">
        <v>5973.3060684899992</v>
      </c>
      <c r="J98" s="52">
        <v>5978.1548205700001</v>
      </c>
      <c r="K98" s="52">
        <v>5967.4829487099996</v>
      </c>
      <c r="L98" s="52">
        <v>5957.39775783</v>
      </c>
      <c r="M98" s="52">
        <v>5972.5403103600001</v>
      </c>
      <c r="N98" s="52">
        <v>6010.4662274599996</v>
      </c>
      <c r="O98" s="52">
        <v>6035.70182647</v>
      </c>
      <c r="P98" s="52">
        <v>6041.1273951799994</v>
      </c>
      <c r="Q98" s="52">
        <v>6053.5786993900001</v>
      </c>
      <c r="R98" s="52">
        <v>6035.6477309399997</v>
      </c>
      <c r="S98" s="52">
        <v>6010.1201925900004</v>
      </c>
      <c r="T98" s="52">
        <v>5985.6453688000001</v>
      </c>
      <c r="U98" s="52">
        <v>5958.2658211199996</v>
      </c>
      <c r="V98" s="52">
        <v>5961.5163441200002</v>
      </c>
      <c r="W98" s="52">
        <v>5964.66651886</v>
      </c>
      <c r="X98" s="52">
        <v>6024.8409008500003</v>
      </c>
      <c r="Y98" s="52">
        <v>6071.5215824099996</v>
      </c>
    </row>
    <row r="99" spans="1:25" s="53" customFormat="1" ht="15.75" x14ac:dyDescent="0.3">
      <c r="A99" s="51" t="s">
        <v>147</v>
      </c>
      <c r="B99" s="52">
        <v>5885.6776721599999</v>
      </c>
      <c r="C99" s="52">
        <v>5947.3998140900003</v>
      </c>
      <c r="D99" s="52">
        <v>5982.1523046499997</v>
      </c>
      <c r="E99" s="52">
        <v>5984.7296502600002</v>
      </c>
      <c r="F99" s="52">
        <v>6009.3053984999997</v>
      </c>
      <c r="G99" s="52">
        <v>5981.9715358699996</v>
      </c>
      <c r="H99" s="52">
        <v>5978.1378846899997</v>
      </c>
      <c r="I99" s="52">
        <v>5955.4807234500004</v>
      </c>
      <c r="J99" s="52">
        <v>5900.1810657900005</v>
      </c>
      <c r="K99" s="52">
        <v>5818.61052819</v>
      </c>
      <c r="L99" s="52">
        <v>5759.4470171499997</v>
      </c>
      <c r="M99" s="52">
        <v>5743.8510599699994</v>
      </c>
      <c r="N99" s="52">
        <v>5785.9967840400004</v>
      </c>
      <c r="O99" s="52">
        <v>5753.3407043099996</v>
      </c>
      <c r="P99" s="52">
        <v>5775.1729433399996</v>
      </c>
      <c r="Q99" s="52">
        <v>5784.4131600000001</v>
      </c>
      <c r="R99" s="52">
        <v>5847.6865144599997</v>
      </c>
      <c r="S99" s="52">
        <v>5801.3396212299995</v>
      </c>
      <c r="T99" s="52">
        <v>5790.4614077699998</v>
      </c>
      <c r="U99" s="52">
        <v>5776.6578870499998</v>
      </c>
      <c r="V99" s="52">
        <v>5736.7939647799994</v>
      </c>
      <c r="W99" s="52">
        <v>5752.7638478099998</v>
      </c>
      <c r="X99" s="52">
        <v>5800.0383153000002</v>
      </c>
      <c r="Y99" s="52">
        <v>5854.52418837</v>
      </c>
    </row>
    <row r="100" spans="1:25" s="53" customFormat="1" ht="15.75" x14ac:dyDescent="0.3">
      <c r="A100" s="51" t="s">
        <v>148</v>
      </c>
      <c r="B100" s="52">
        <v>5882.5648095699999</v>
      </c>
      <c r="C100" s="52">
        <v>5922.2908876700003</v>
      </c>
      <c r="D100" s="52">
        <v>6004.5666248899997</v>
      </c>
      <c r="E100" s="52">
        <v>6004.7736676200002</v>
      </c>
      <c r="F100" s="52">
        <v>6007.1299256000002</v>
      </c>
      <c r="G100" s="52">
        <v>6001.2561099499999</v>
      </c>
      <c r="H100" s="52">
        <v>5987.6812368499996</v>
      </c>
      <c r="I100" s="52">
        <v>5931.5326393400001</v>
      </c>
      <c r="J100" s="52">
        <v>5920.9783566299993</v>
      </c>
      <c r="K100" s="52">
        <v>5839.7208082399993</v>
      </c>
      <c r="L100" s="52">
        <v>5800.2141491499997</v>
      </c>
      <c r="M100" s="52">
        <v>5793.5337539600005</v>
      </c>
      <c r="N100" s="52">
        <v>5820.2229045999993</v>
      </c>
      <c r="O100" s="52">
        <v>5845.4306051700005</v>
      </c>
      <c r="P100" s="52">
        <v>5849.5436104700002</v>
      </c>
      <c r="Q100" s="52">
        <v>5854.84540526</v>
      </c>
      <c r="R100" s="52">
        <v>5861.2151547699996</v>
      </c>
      <c r="S100" s="52">
        <v>5837.5513513599999</v>
      </c>
      <c r="T100" s="52">
        <v>5821.7241407199999</v>
      </c>
      <c r="U100" s="52">
        <v>5783.42738027</v>
      </c>
      <c r="V100" s="52">
        <v>5767.32830603</v>
      </c>
      <c r="W100" s="52">
        <v>5774.3069005999996</v>
      </c>
      <c r="X100" s="52">
        <v>5826.8972374699997</v>
      </c>
      <c r="Y100" s="52">
        <v>5890.9232431599994</v>
      </c>
    </row>
    <row r="101" spans="1:25" s="53" customFormat="1" ht="15.75" x14ac:dyDescent="0.3">
      <c r="A101" s="51" t="s">
        <v>149</v>
      </c>
      <c r="B101" s="52">
        <v>5894.1371687199999</v>
      </c>
      <c r="C101" s="52">
        <v>5951.33946793</v>
      </c>
      <c r="D101" s="52">
        <v>5975.8981137999999</v>
      </c>
      <c r="E101" s="52">
        <v>5995.3315274899996</v>
      </c>
      <c r="F101" s="52">
        <v>5979.0205228100003</v>
      </c>
      <c r="G101" s="52">
        <v>5967.6236173199995</v>
      </c>
      <c r="H101" s="52">
        <v>6007.4820849899997</v>
      </c>
      <c r="I101" s="52">
        <v>5900.8010173099992</v>
      </c>
      <c r="J101" s="52">
        <v>5897.7070998300005</v>
      </c>
      <c r="K101" s="52">
        <v>5856.7576264399995</v>
      </c>
      <c r="L101" s="52">
        <v>5846.1854262399993</v>
      </c>
      <c r="M101" s="52">
        <v>5861.7482734599998</v>
      </c>
      <c r="N101" s="52">
        <v>5912.7379275000003</v>
      </c>
      <c r="O101" s="52">
        <v>5947.4822703099999</v>
      </c>
      <c r="P101" s="52">
        <v>5954.9080470299996</v>
      </c>
      <c r="Q101" s="52">
        <v>5967.9497308999998</v>
      </c>
      <c r="R101" s="52">
        <v>5961.0654227199993</v>
      </c>
      <c r="S101" s="52">
        <v>5938.8055241100001</v>
      </c>
      <c r="T101" s="52">
        <v>5906.6388285100002</v>
      </c>
      <c r="U101" s="52">
        <v>5858.34904026</v>
      </c>
      <c r="V101" s="52">
        <v>5842.5224982399995</v>
      </c>
      <c r="W101" s="52">
        <v>5842.0016996699997</v>
      </c>
      <c r="X101" s="52">
        <v>5895.3298912199998</v>
      </c>
      <c r="Y101" s="52">
        <v>5941.4016460799994</v>
      </c>
    </row>
    <row r="102" spans="1:25" s="53" customFormat="1" ht="15.75" x14ac:dyDescent="0.3">
      <c r="A102" s="51" t="s">
        <v>150</v>
      </c>
      <c r="B102" s="52">
        <v>5842.4519786599994</v>
      </c>
      <c r="C102" s="52">
        <v>5898.8314250099993</v>
      </c>
      <c r="D102" s="52">
        <v>5931.23384171</v>
      </c>
      <c r="E102" s="52">
        <v>5939.59427796</v>
      </c>
      <c r="F102" s="52">
        <v>5901.64681389</v>
      </c>
      <c r="G102" s="52">
        <v>5904.2358448800005</v>
      </c>
      <c r="H102" s="52">
        <v>5832.8306749099993</v>
      </c>
      <c r="I102" s="52">
        <v>5759.3488327499999</v>
      </c>
      <c r="J102" s="52">
        <v>5757.5656723600005</v>
      </c>
      <c r="K102" s="52">
        <v>5739.1577470900002</v>
      </c>
      <c r="L102" s="52">
        <v>5749.3203225899997</v>
      </c>
      <c r="M102" s="52">
        <v>5798.0665530299993</v>
      </c>
      <c r="N102" s="52">
        <v>5837.4386840499992</v>
      </c>
      <c r="O102" s="52">
        <v>5887.9766643299999</v>
      </c>
      <c r="P102" s="52">
        <v>5907.1591530999995</v>
      </c>
      <c r="Q102" s="52">
        <v>5911.42771481</v>
      </c>
      <c r="R102" s="52">
        <v>5903.6555901199999</v>
      </c>
      <c r="S102" s="52">
        <v>5881.1622183199997</v>
      </c>
      <c r="T102" s="52">
        <v>5848.6366633300004</v>
      </c>
      <c r="U102" s="52">
        <v>5812.8405088099998</v>
      </c>
      <c r="V102" s="52">
        <v>5794.87038579</v>
      </c>
      <c r="W102" s="52">
        <v>5802.1711709299998</v>
      </c>
      <c r="X102" s="52">
        <v>5839.8551573799996</v>
      </c>
      <c r="Y102" s="52">
        <v>5879.7248044499993</v>
      </c>
    </row>
    <row r="103" spans="1:25" s="53" customFormat="1" ht="15.75" x14ac:dyDescent="0.3">
      <c r="A103" s="51" t="s">
        <v>151</v>
      </c>
      <c r="B103" s="52">
        <v>6011.3901308799996</v>
      </c>
      <c r="C103" s="52">
        <v>6069.6608704199998</v>
      </c>
      <c r="D103" s="52">
        <v>6163.1705139099995</v>
      </c>
      <c r="E103" s="52">
        <v>6178.0341691499998</v>
      </c>
      <c r="F103" s="52">
        <v>6191.1709123599994</v>
      </c>
      <c r="G103" s="52">
        <v>6148.73886717</v>
      </c>
      <c r="H103" s="52">
        <v>6077.8172402999999</v>
      </c>
      <c r="I103" s="52">
        <v>6015.5126733799998</v>
      </c>
      <c r="J103" s="52">
        <v>6003.69505097</v>
      </c>
      <c r="K103" s="52">
        <v>5976.7535683699998</v>
      </c>
      <c r="L103" s="52">
        <v>5979.5511321399999</v>
      </c>
      <c r="M103" s="52">
        <v>5948.38577076</v>
      </c>
      <c r="N103" s="52">
        <v>6076.7200349499999</v>
      </c>
      <c r="O103" s="52">
        <v>6085.9691356399999</v>
      </c>
      <c r="P103" s="52">
        <v>6089.3963429699998</v>
      </c>
      <c r="Q103" s="52">
        <v>6090.1563517899995</v>
      </c>
      <c r="R103" s="52">
        <v>6055.3072317799997</v>
      </c>
      <c r="S103" s="52">
        <v>6025.9690945499997</v>
      </c>
      <c r="T103" s="52">
        <v>6027.1824210899995</v>
      </c>
      <c r="U103" s="52">
        <v>5975.5038063399998</v>
      </c>
      <c r="V103" s="52">
        <v>5936.7516085799998</v>
      </c>
      <c r="W103" s="52">
        <v>5934.7763239300002</v>
      </c>
      <c r="X103" s="52">
        <v>5946.0516418899997</v>
      </c>
      <c r="Y103" s="52">
        <v>6005.7299061399999</v>
      </c>
    </row>
    <row r="104" spans="1:25" s="53" customFormat="1" ht="15.75" x14ac:dyDescent="0.3">
      <c r="A104" s="51" t="s">
        <v>152</v>
      </c>
      <c r="B104" s="52">
        <v>6089.4380820900005</v>
      </c>
      <c r="C104" s="52">
        <v>6173.2290488099998</v>
      </c>
      <c r="D104" s="52">
        <v>6212.5708425299999</v>
      </c>
      <c r="E104" s="52">
        <v>6237.0509887899998</v>
      </c>
      <c r="F104" s="52">
        <v>6232.8093656299998</v>
      </c>
      <c r="G104" s="52">
        <v>6149.8939623099996</v>
      </c>
      <c r="H104" s="52">
        <v>6108.8348592900002</v>
      </c>
      <c r="I104" s="52">
        <v>6033.8685138799992</v>
      </c>
      <c r="J104" s="52">
        <v>6012.4141035100001</v>
      </c>
      <c r="K104" s="52">
        <v>5984.7627041300002</v>
      </c>
      <c r="L104" s="52">
        <v>5941.6031192400005</v>
      </c>
      <c r="M104" s="52">
        <v>5971.7964307900002</v>
      </c>
      <c r="N104" s="52">
        <v>6021.54730664</v>
      </c>
      <c r="O104" s="52">
        <v>6065.5777686399997</v>
      </c>
      <c r="P104" s="52">
        <v>6117.24383708</v>
      </c>
      <c r="Q104" s="52">
        <v>6114.9535237399996</v>
      </c>
      <c r="R104" s="52">
        <v>6069.0728168799997</v>
      </c>
      <c r="S104" s="52">
        <v>6050.0992816799999</v>
      </c>
      <c r="T104" s="52">
        <v>6007.4727053099996</v>
      </c>
      <c r="U104" s="52">
        <v>5955.2741172999995</v>
      </c>
      <c r="V104" s="52">
        <v>5938.4167208899999</v>
      </c>
      <c r="W104" s="52">
        <v>5981.7908373600003</v>
      </c>
      <c r="X104" s="52">
        <v>6026.44580434</v>
      </c>
      <c r="Y104" s="52">
        <v>6064.5165978999994</v>
      </c>
    </row>
    <row r="105" spans="1:25" s="53" customFormat="1" ht="15.75" x14ac:dyDescent="0.3">
      <c r="A105" s="51" t="s">
        <v>153</v>
      </c>
      <c r="B105" s="52">
        <v>6177.0647819699998</v>
      </c>
      <c r="C105" s="52">
        <v>6273.0338434499999</v>
      </c>
      <c r="D105" s="52">
        <v>6261.1921570100003</v>
      </c>
      <c r="E105" s="52">
        <v>6263.3776911000004</v>
      </c>
      <c r="F105" s="52">
        <v>6262.9519962800005</v>
      </c>
      <c r="G105" s="52">
        <v>6260.3472728799998</v>
      </c>
      <c r="H105" s="52">
        <v>6236.9978167099998</v>
      </c>
      <c r="I105" s="52">
        <v>6142.6567539799998</v>
      </c>
      <c r="J105" s="52">
        <v>6133.8210604300002</v>
      </c>
      <c r="K105" s="52">
        <v>6097.87388121</v>
      </c>
      <c r="L105" s="52">
        <v>6028.3613672299998</v>
      </c>
      <c r="M105" s="52">
        <v>6025.4685295399995</v>
      </c>
      <c r="N105" s="52">
        <v>6035.5026545399996</v>
      </c>
      <c r="O105" s="52">
        <v>6044.2516311199997</v>
      </c>
      <c r="P105" s="52">
        <v>6055.8783989700005</v>
      </c>
      <c r="Q105" s="52">
        <v>6050.2907014100001</v>
      </c>
      <c r="R105" s="52">
        <v>6052.2194739500001</v>
      </c>
      <c r="S105" s="52">
        <v>5996.8046782799993</v>
      </c>
      <c r="T105" s="52">
        <v>5985.2290645200001</v>
      </c>
      <c r="U105" s="52">
        <v>5969.5312358600004</v>
      </c>
      <c r="V105" s="52">
        <v>5985.3266929199999</v>
      </c>
      <c r="W105" s="52">
        <v>5987.1292135399999</v>
      </c>
      <c r="X105" s="52">
        <v>6054.4096835500004</v>
      </c>
      <c r="Y105" s="52">
        <v>6021.93320821</v>
      </c>
    </row>
    <row r="106" spans="1:25" s="53" customFormat="1" ht="15.75" x14ac:dyDescent="0.3">
      <c r="A106" s="51" t="s">
        <v>154</v>
      </c>
      <c r="B106" s="52">
        <v>6019.3298482800001</v>
      </c>
      <c r="C106" s="52">
        <v>6074.4144377299999</v>
      </c>
      <c r="D106" s="52">
        <v>6107.2379511500003</v>
      </c>
      <c r="E106" s="52">
        <v>6114.4701887299998</v>
      </c>
      <c r="F106" s="52">
        <v>6107.7733746899994</v>
      </c>
      <c r="G106" s="52">
        <v>6114.8595539799999</v>
      </c>
      <c r="H106" s="52">
        <v>6092.3043470499997</v>
      </c>
      <c r="I106" s="52">
        <v>6010.9441309899994</v>
      </c>
      <c r="J106" s="52">
        <v>5923.4715161900003</v>
      </c>
      <c r="K106" s="52">
        <v>5839.4629479899995</v>
      </c>
      <c r="L106" s="52">
        <v>5810.14645286</v>
      </c>
      <c r="M106" s="52">
        <v>5806.8805653999998</v>
      </c>
      <c r="N106" s="52">
        <v>5857.5488896099996</v>
      </c>
      <c r="O106" s="52">
        <v>5914.18969251</v>
      </c>
      <c r="P106" s="52">
        <v>5941.2106514099996</v>
      </c>
      <c r="Q106" s="52">
        <v>5963.3414851699999</v>
      </c>
      <c r="R106" s="52">
        <v>5933.3761907200005</v>
      </c>
      <c r="S106" s="52">
        <v>5929.7830159000005</v>
      </c>
      <c r="T106" s="52">
        <v>5848.68144751</v>
      </c>
      <c r="U106" s="52">
        <v>5855.6507056299997</v>
      </c>
      <c r="V106" s="52">
        <v>5826.2578017199994</v>
      </c>
      <c r="W106" s="52">
        <v>5831.9406959299995</v>
      </c>
      <c r="X106" s="52">
        <v>5837.7413253800005</v>
      </c>
      <c r="Y106" s="52">
        <v>5984.8033307799997</v>
      </c>
    </row>
    <row r="107" spans="1:25" s="53" customFormat="1" ht="15.75" x14ac:dyDescent="0.3">
      <c r="A107" s="51" t="s">
        <v>155</v>
      </c>
      <c r="B107" s="52">
        <v>6049.6546663199997</v>
      </c>
      <c r="C107" s="52">
        <v>6109.7359611600004</v>
      </c>
      <c r="D107" s="52">
        <v>6143.1731098700002</v>
      </c>
      <c r="E107" s="52">
        <v>6134.5359023599995</v>
      </c>
      <c r="F107" s="52">
        <v>6148.9494915899995</v>
      </c>
      <c r="G107" s="52">
        <v>6133.35917926</v>
      </c>
      <c r="H107" s="52">
        <v>6115.6149214500001</v>
      </c>
      <c r="I107" s="52">
        <v>6076.3697873799993</v>
      </c>
      <c r="J107" s="52">
        <v>6027.2828888599997</v>
      </c>
      <c r="K107" s="52">
        <v>5948.2080563199997</v>
      </c>
      <c r="L107" s="52">
        <v>5915.4447317800004</v>
      </c>
      <c r="M107" s="52">
        <v>5914.2198420200002</v>
      </c>
      <c r="N107" s="52">
        <v>5963.79787605</v>
      </c>
      <c r="O107" s="52">
        <v>6017.8738382299998</v>
      </c>
      <c r="P107" s="52">
        <v>6035.4714347499994</v>
      </c>
      <c r="Q107" s="52">
        <v>6051.2270706199997</v>
      </c>
      <c r="R107" s="52">
        <v>6031.7222334999997</v>
      </c>
      <c r="S107" s="52">
        <v>5999.50552737</v>
      </c>
      <c r="T107" s="52">
        <v>5972.1979658700002</v>
      </c>
      <c r="U107" s="52">
        <v>5925.2030416099997</v>
      </c>
      <c r="V107" s="52">
        <v>5884.6523868099994</v>
      </c>
      <c r="W107" s="52">
        <v>5897.8780913000001</v>
      </c>
      <c r="X107" s="52">
        <v>5930.7783778800003</v>
      </c>
      <c r="Y107" s="52">
        <v>5991.4299821300001</v>
      </c>
    </row>
    <row r="108" spans="1:25" s="53" customFormat="1" ht="15.75" x14ac:dyDescent="0.3">
      <c r="A108" s="51" t="s">
        <v>156</v>
      </c>
      <c r="B108" s="52">
        <v>6032.3536940800004</v>
      </c>
      <c r="C108" s="52">
        <v>6047.5765300200001</v>
      </c>
      <c r="D108" s="52">
        <v>6084.1652434899997</v>
      </c>
      <c r="E108" s="52">
        <v>6085.1193210500005</v>
      </c>
      <c r="F108" s="52">
        <v>6107.5027546599995</v>
      </c>
      <c r="G108" s="52">
        <v>6074.0518057199997</v>
      </c>
      <c r="H108" s="52">
        <v>6085.8266105099992</v>
      </c>
      <c r="I108" s="52">
        <v>5933.1373478599999</v>
      </c>
      <c r="J108" s="52">
        <v>5944.4488450199997</v>
      </c>
      <c r="K108" s="52">
        <v>5937.5926680600005</v>
      </c>
      <c r="L108" s="52">
        <v>5934.8274025400005</v>
      </c>
      <c r="M108" s="52">
        <v>5946.5623940699998</v>
      </c>
      <c r="N108" s="52">
        <v>5970.3151696499999</v>
      </c>
      <c r="O108" s="52">
        <v>6014.2103465500004</v>
      </c>
      <c r="P108" s="52">
        <v>6026.4499590699997</v>
      </c>
      <c r="Q108" s="52">
        <v>6025.7791867599999</v>
      </c>
      <c r="R108" s="52">
        <v>6003.8539903199999</v>
      </c>
      <c r="S108" s="52">
        <v>6005.2179624999999</v>
      </c>
      <c r="T108" s="52">
        <v>5989.8162404499999</v>
      </c>
      <c r="U108" s="52">
        <v>5920.9096795799996</v>
      </c>
      <c r="V108" s="52">
        <v>5843.33129044</v>
      </c>
      <c r="W108" s="52">
        <v>5865.85886218</v>
      </c>
      <c r="X108" s="52">
        <v>5927.2759760700001</v>
      </c>
      <c r="Y108" s="52">
        <v>5944.4220580299998</v>
      </c>
    </row>
    <row r="109" spans="1:25" s="53" customFormat="1" ht="15.75" x14ac:dyDescent="0.3">
      <c r="A109" s="51" t="s">
        <v>157</v>
      </c>
      <c r="B109" s="52">
        <v>5845.99597584</v>
      </c>
      <c r="C109" s="52">
        <v>5891.8886363199999</v>
      </c>
      <c r="D109" s="52">
        <v>5953.5568994400001</v>
      </c>
      <c r="E109" s="52">
        <v>5971.8808416499996</v>
      </c>
      <c r="F109" s="52">
        <v>5970.32163666</v>
      </c>
      <c r="G109" s="52">
        <v>5962.1065365899995</v>
      </c>
      <c r="H109" s="52">
        <v>5875.4497712299999</v>
      </c>
      <c r="I109" s="52">
        <v>5804.99556476</v>
      </c>
      <c r="J109" s="52">
        <v>5834.9057508599999</v>
      </c>
      <c r="K109" s="52">
        <v>5807.0842487099999</v>
      </c>
      <c r="L109" s="52">
        <v>5802.5000106499992</v>
      </c>
      <c r="M109" s="52">
        <v>5785.1397172199995</v>
      </c>
      <c r="N109" s="52">
        <v>5793.5935085599995</v>
      </c>
      <c r="O109" s="52">
        <v>5820.4805944399995</v>
      </c>
      <c r="P109" s="52">
        <v>5834.1470948099995</v>
      </c>
      <c r="Q109" s="52">
        <v>5851.7127137999996</v>
      </c>
      <c r="R109" s="52">
        <v>5846.4532578399994</v>
      </c>
      <c r="S109" s="52">
        <v>5835.0943746600005</v>
      </c>
      <c r="T109" s="52">
        <v>5809.7165439500004</v>
      </c>
      <c r="U109" s="52">
        <v>5751.1977476800002</v>
      </c>
      <c r="V109" s="52">
        <v>5748.01258151</v>
      </c>
      <c r="W109" s="52">
        <v>5748.9083216399995</v>
      </c>
      <c r="X109" s="52">
        <v>5786.3783389800001</v>
      </c>
      <c r="Y109" s="52">
        <v>5831.0427581999993</v>
      </c>
    </row>
    <row r="110" spans="1:25" s="53" customFormat="1" ht="15.75" x14ac:dyDescent="0.3">
      <c r="A110" s="51" t="s">
        <v>158</v>
      </c>
      <c r="B110" s="52">
        <v>5862.5265895100001</v>
      </c>
      <c r="C110" s="52">
        <v>5913.1742748699999</v>
      </c>
      <c r="D110" s="52">
        <v>5938.9433081799998</v>
      </c>
      <c r="E110" s="52">
        <v>5930.3447409800001</v>
      </c>
      <c r="F110" s="52">
        <v>5955.4274833599993</v>
      </c>
      <c r="G110" s="52">
        <v>5912.48716805</v>
      </c>
      <c r="H110" s="52">
        <v>5857.1686234299996</v>
      </c>
      <c r="I110" s="52">
        <v>5840.6212079300003</v>
      </c>
      <c r="J110" s="52">
        <v>5839.3719001199997</v>
      </c>
      <c r="K110" s="52">
        <v>5823.8010546599999</v>
      </c>
      <c r="L110" s="52">
        <v>5825.8326654800003</v>
      </c>
      <c r="M110" s="52">
        <v>5872.8055197899994</v>
      </c>
      <c r="N110" s="52">
        <v>5933.00951403</v>
      </c>
      <c r="O110" s="52">
        <v>5954.9621451999992</v>
      </c>
      <c r="P110" s="52">
        <v>5930.4297442299994</v>
      </c>
      <c r="Q110" s="52">
        <v>5947.5619974399997</v>
      </c>
      <c r="R110" s="52">
        <v>5942.1342513399995</v>
      </c>
      <c r="S110" s="52">
        <v>5933.95801665</v>
      </c>
      <c r="T110" s="52">
        <v>5870.4052637099994</v>
      </c>
      <c r="U110" s="52">
        <v>5815.3276088799994</v>
      </c>
      <c r="V110" s="52">
        <v>5770.3566523999998</v>
      </c>
      <c r="W110" s="52">
        <v>5768.33163393</v>
      </c>
      <c r="X110" s="52">
        <v>5803.0696071499997</v>
      </c>
      <c r="Y110" s="52">
        <v>5800.9305234099993</v>
      </c>
    </row>
    <row r="111" spans="1:25" s="53" customFormat="1" ht="15.75" x14ac:dyDescent="0.3">
      <c r="A111" s="51" t="s">
        <v>159</v>
      </c>
      <c r="B111" s="52">
        <v>5736.1539913699999</v>
      </c>
      <c r="C111" s="52">
        <v>5819.4047773499997</v>
      </c>
      <c r="D111" s="52">
        <v>5830.3176150399995</v>
      </c>
      <c r="E111" s="52">
        <v>5828.0896704500001</v>
      </c>
      <c r="F111" s="52">
        <v>5826.9360289300002</v>
      </c>
      <c r="G111" s="52">
        <v>5780.7414974799995</v>
      </c>
      <c r="H111" s="52">
        <v>5767.5068545200002</v>
      </c>
      <c r="I111" s="52">
        <v>5702.1119319299996</v>
      </c>
      <c r="J111" s="52">
        <v>5661.2036359899994</v>
      </c>
      <c r="K111" s="52">
        <v>5624.9483972500002</v>
      </c>
      <c r="L111" s="52">
        <v>5635.2787874799997</v>
      </c>
      <c r="M111" s="52">
        <v>5681.9881503400002</v>
      </c>
      <c r="N111" s="52">
        <v>5725.5406743599997</v>
      </c>
      <c r="O111" s="52">
        <v>5756.3146326400001</v>
      </c>
      <c r="P111" s="52">
        <v>5774.7478862899998</v>
      </c>
      <c r="Q111" s="52">
        <v>5782.3150720699996</v>
      </c>
      <c r="R111" s="52">
        <v>5780.5901503000005</v>
      </c>
      <c r="S111" s="52">
        <v>5749.22371105</v>
      </c>
      <c r="T111" s="52">
        <v>5699.6840802500001</v>
      </c>
      <c r="U111" s="52">
        <v>5688.4869117500002</v>
      </c>
      <c r="V111" s="52">
        <v>5644.2787739100004</v>
      </c>
      <c r="W111" s="52">
        <v>5638.0313810899997</v>
      </c>
      <c r="X111" s="52">
        <v>5674.1648852600001</v>
      </c>
      <c r="Y111" s="52">
        <v>5719.2156104599999</v>
      </c>
    </row>
    <row r="112" spans="1:25" s="53" customFormat="1" ht="15.75" x14ac:dyDescent="0.3">
      <c r="A112" s="51" t="s">
        <v>160</v>
      </c>
      <c r="B112" s="52">
        <v>5808.58850196</v>
      </c>
      <c r="C112" s="52">
        <v>5751.2736967000001</v>
      </c>
      <c r="D112" s="52">
        <v>5883.3862772600005</v>
      </c>
      <c r="E112" s="52">
        <v>5876.1814747200006</v>
      </c>
      <c r="F112" s="52">
        <v>5881.4137057299995</v>
      </c>
      <c r="G112" s="52">
        <v>5859.8321531399997</v>
      </c>
      <c r="H112" s="52">
        <v>5846.2409859999998</v>
      </c>
      <c r="I112" s="52">
        <v>5759.5990796699998</v>
      </c>
      <c r="J112" s="52">
        <v>5730.3184044999998</v>
      </c>
      <c r="K112" s="52">
        <v>5689.7770184499996</v>
      </c>
      <c r="L112" s="52">
        <v>5654.65764657</v>
      </c>
      <c r="M112" s="52">
        <v>5642.9317073100001</v>
      </c>
      <c r="N112" s="52">
        <v>5693.6384553799999</v>
      </c>
      <c r="O112" s="52">
        <v>5727.5127013599995</v>
      </c>
      <c r="P112" s="52">
        <v>5749.7316558900002</v>
      </c>
      <c r="Q112" s="52">
        <v>5742.8809958399997</v>
      </c>
      <c r="R112" s="52">
        <v>5729.2809297900003</v>
      </c>
      <c r="S112" s="52">
        <v>5706.1377501799998</v>
      </c>
      <c r="T112" s="52">
        <v>5667.6417712399998</v>
      </c>
      <c r="U112" s="52">
        <v>5646.4239120900002</v>
      </c>
      <c r="V112" s="52">
        <v>5604.5135608999999</v>
      </c>
      <c r="W112" s="52">
        <v>5599.1802896299996</v>
      </c>
      <c r="X112" s="52">
        <v>5646.3709626599993</v>
      </c>
      <c r="Y112" s="52">
        <v>5630.2778928600001</v>
      </c>
    </row>
    <row r="113" spans="1:25" s="23" customFormat="1" x14ac:dyDescent="0.2"/>
    <row r="114" spans="1:25" s="23" customFormat="1" ht="15.75" customHeight="1" x14ac:dyDescent="0.2">
      <c r="A114" s="166" t="s">
        <v>67</v>
      </c>
      <c r="B114" s="236" t="s">
        <v>95</v>
      </c>
      <c r="C114" s="168"/>
      <c r="D114" s="168"/>
      <c r="E114" s="168"/>
      <c r="F114" s="168"/>
      <c r="G114" s="168"/>
      <c r="H114" s="168"/>
      <c r="I114" s="168"/>
      <c r="J114" s="168"/>
      <c r="K114" s="168"/>
      <c r="L114" s="168"/>
      <c r="M114" s="168"/>
      <c r="N114" s="168"/>
      <c r="O114" s="168"/>
      <c r="P114" s="168"/>
      <c r="Q114" s="168"/>
      <c r="R114" s="168"/>
      <c r="S114" s="168"/>
      <c r="T114" s="168"/>
      <c r="U114" s="168"/>
      <c r="V114" s="168"/>
      <c r="W114" s="168"/>
      <c r="X114" s="168"/>
      <c r="Y114" s="169"/>
    </row>
    <row r="115" spans="1:25" s="23" customFormat="1" x14ac:dyDescent="0.2">
      <c r="A115" s="167"/>
      <c r="B115" s="101" t="s">
        <v>69</v>
      </c>
      <c r="C115" s="102" t="s">
        <v>70</v>
      </c>
      <c r="D115" s="103" t="s">
        <v>71</v>
      </c>
      <c r="E115" s="102" t="s">
        <v>72</v>
      </c>
      <c r="F115" s="102" t="s">
        <v>73</v>
      </c>
      <c r="G115" s="102" t="s">
        <v>74</v>
      </c>
      <c r="H115" s="102" t="s">
        <v>75</v>
      </c>
      <c r="I115" s="102" t="s">
        <v>76</v>
      </c>
      <c r="J115" s="102" t="s">
        <v>77</v>
      </c>
      <c r="K115" s="101" t="s">
        <v>78</v>
      </c>
      <c r="L115" s="102" t="s">
        <v>79</v>
      </c>
      <c r="M115" s="104" t="s">
        <v>80</v>
      </c>
      <c r="N115" s="101" t="s">
        <v>81</v>
      </c>
      <c r="O115" s="102" t="s">
        <v>82</v>
      </c>
      <c r="P115" s="104" t="s">
        <v>83</v>
      </c>
      <c r="Q115" s="103" t="s">
        <v>84</v>
      </c>
      <c r="R115" s="102" t="s">
        <v>85</v>
      </c>
      <c r="S115" s="103" t="s">
        <v>86</v>
      </c>
      <c r="T115" s="102" t="s">
        <v>87</v>
      </c>
      <c r="U115" s="103" t="s">
        <v>88</v>
      </c>
      <c r="V115" s="102" t="s">
        <v>89</v>
      </c>
      <c r="W115" s="103" t="s">
        <v>90</v>
      </c>
      <c r="X115" s="102" t="s">
        <v>91</v>
      </c>
      <c r="Y115" s="102" t="s">
        <v>92</v>
      </c>
    </row>
    <row r="116" spans="1:25" s="23" customFormat="1" ht="15.75" customHeight="1" x14ac:dyDescent="0.2">
      <c r="A116" s="49" t="s">
        <v>130</v>
      </c>
      <c r="B116" s="50">
        <v>6791.8146011700001</v>
      </c>
      <c r="C116" s="50">
        <v>6846.3215280700006</v>
      </c>
      <c r="D116" s="50">
        <v>6870.2779129400005</v>
      </c>
      <c r="E116" s="50">
        <v>6884.74389462</v>
      </c>
      <c r="F116" s="50">
        <v>6884.9637480800002</v>
      </c>
      <c r="G116" s="50">
        <v>6850.5436511299995</v>
      </c>
      <c r="H116" s="50">
        <v>6816.4233026700003</v>
      </c>
      <c r="I116" s="50">
        <v>6748.2042946199999</v>
      </c>
      <c r="J116" s="50">
        <v>6734.0934695100004</v>
      </c>
      <c r="K116" s="50">
        <v>6645.0258812900001</v>
      </c>
      <c r="L116" s="50">
        <v>6671.1311303100001</v>
      </c>
      <c r="M116" s="50">
        <v>6689.0329471200002</v>
      </c>
      <c r="N116" s="50">
        <v>6726.0564855100001</v>
      </c>
      <c r="O116" s="50">
        <v>6739.8920210199994</v>
      </c>
      <c r="P116" s="50">
        <v>6754.0548041100001</v>
      </c>
      <c r="Q116" s="50">
        <v>6726.1872035899996</v>
      </c>
      <c r="R116" s="50">
        <v>6729.9897803399999</v>
      </c>
      <c r="S116" s="50">
        <v>6695.01879706</v>
      </c>
      <c r="T116" s="50">
        <v>6689.1574088199995</v>
      </c>
      <c r="U116" s="50">
        <v>6705.1638348699998</v>
      </c>
      <c r="V116" s="50">
        <v>6708.00428001</v>
      </c>
      <c r="W116" s="50">
        <v>6731.5949665099997</v>
      </c>
      <c r="X116" s="50">
        <v>6748.6424086999996</v>
      </c>
      <c r="Y116" s="50">
        <v>6794.1929180900006</v>
      </c>
    </row>
    <row r="117" spans="1:25" s="53" customFormat="1" ht="15.75" x14ac:dyDescent="0.3">
      <c r="A117" s="51" t="s">
        <v>131</v>
      </c>
      <c r="B117" s="52">
        <v>6758.6477648800001</v>
      </c>
      <c r="C117" s="52">
        <v>6734.84472018</v>
      </c>
      <c r="D117" s="52">
        <v>6760.02483777</v>
      </c>
      <c r="E117" s="52">
        <v>6774.4773046099999</v>
      </c>
      <c r="F117" s="52">
        <v>6776.8423726299998</v>
      </c>
      <c r="G117" s="52">
        <v>6744.6774268400004</v>
      </c>
      <c r="H117" s="52">
        <v>6622.0552713899997</v>
      </c>
      <c r="I117" s="52">
        <v>6569.5785720999993</v>
      </c>
      <c r="J117" s="52">
        <v>6543.5499320399995</v>
      </c>
      <c r="K117" s="52">
        <v>6564.7024042100002</v>
      </c>
      <c r="L117" s="52">
        <v>6561.9667498300005</v>
      </c>
      <c r="M117" s="52">
        <v>6565.5031281900001</v>
      </c>
      <c r="N117" s="52">
        <v>6594.34674903</v>
      </c>
      <c r="O117" s="52">
        <v>6643.8022089599999</v>
      </c>
      <c r="P117" s="52">
        <v>6661.0197697900003</v>
      </c>
      <c r="Q117" s="52">
        <v>6666.3170820800005</v>
      </c>
      <c r="R117" s="52">
        <v>6673.3564166599999</v>
      </c>
      <c r="S117" s="52">
        <v>6665.3535532900005</v>
      </c>
      <c r="T117" s="52">
        <v>6614.5448941800005</v>
      </c>
      <c r="U117" s="52">
        <v>6542.1421278500002</v>
      </c>
      <c r="V117" s="52">
        <v>6534.8090620000003</v>
      </c>
      <c r="W117" s="52">
        <v>6545.8146251899998</v>
      </c>
      <c r="X117" s="52">
        <v>6573.2339366199994</v>
      </c>
      <c r="Y117" s="52">
        <v>6625.4839530700001</v>
      </c>
    </row>
    <row r="118" spans="1:25" s="53" customFormat="1" ht="15.75" x14ac:dyDescent="0.3">
      <c r="A118" s="51" t="s">
        <v>132</v>
      </c>
      <c r="B118" s="52">
        <v>6652.6271177899998</v>
      </c>
      <c r="C118" s="52">
        <v>6664.2167544799995</v>
      </c>
      <c r="D118" s="52">
        <v>6689.7327247800004</v>
      </c>
      <c r="E118" s="52">
        <v>6697.01340394</v>
      </c>
      <c r="F118" s="52">
        <v>6681.0197184499993</v>
      </c>
      <c r="G118" s="52">
        <v>6668.5147292000001</v>
      </c>
      <c r="H118" s="52">
        <v>6656.6054456900001</v>
      </c>
      <c r="I118" s="52">
        <v>6560.4880175199996</v>
      </c>
      <c r="J118" s="52">
        <v>6571.9719048400002</v>
      </c>
      <c r="K118" s="52">
        <v>6550.6101882599996</v>
      </c>
      <c r="L118" s="52">
        <v>6528.4957050600005</v>
      </c>
      <c r="M118" s="52">
        <v>6536.6192283700002</v>
      </c>
      <c r="N118" s="52">
        <v>6564.3906103700001</v>
      </c>
      <c r="O118" s="52">
        <v>6647.4244775200004</v>
      </c>
      <c r="P118" s="52">
        <v>6661.5403423500002</v>
      </c>
      <c r="Q118" s="52">
        <v>6606.3643960899999</v>
      </c>
      <c r="R118" s="52">
        <v>6677.8186451799993</v>
      </c>
      <c r="S118" s="52">
        <v>6606.8608931099998</v>
      </c>
      <c r="T118" s="52">
        <v>6567.9235525999993</v>
      </c>
      <c r="U118" s="52">
        <v>6522.1529796499999</v>
      </c>
      <c r="V118" s="52">
        <v>6530.2478263800003</v>
      </c>
      <c r="W118" s="52">
        <v>6526.1592099499994</v>
      </c>
      <c r="X118" s="52">
        <v>6559.9055978199995</v>
      </c>
      <c r="Y118" s="52">
        <v>6645.6627937800004</v>
      </c>
    </row>
    <row r="119" spans="1:25" s="53" customFormat="1" ht="15.75" x14ac:dyDescent="0.3">
      <c r="A119" s="51" t="s">
        <v>133</v>
      </c>
      <c r="B119" s="52">
        <v>6576.0474081299999</v>
      </c>
      <c r="C119" s="52">
        <v>6615.2874091100002</v>
      </c>
      <c r="D119" s="52">
        <v>6628.8004347299993</v>
      </c>
      <c r="E119" s="52">
        <v>6627.9772727500003</v>
      </c>
      <c r="F119" s="52">
        <v>6609.4886765800002</v>
      </c>
      <c r="G119" s="52">
        <v>6584.92568183</v>
      </c>
      <c r="H119" s="52">
        <v>6524.4343793899998</v>
      </c>
      <c r="I119" s="52">
        <v>6462.5760470200003</v>
      </c>
      <c r="J119" s="52">
        <v>6442.7105702299996</v>
      </c>
      <c r="K119" s="52">
        <v>6430.5425609499998</v>
      </c>
      <c r="L119" s="52">
        <v>6441.0664639299994</v>
      </c>
      <c r="M119" s="52">
        <v>6457.8367955100002</v>
      </c>
      <c r="N119" s="52">
        <v>6498.2289161600002</v>
      </c>
      <c r="O119" s="52">
        <v>6530.1143348300002</v>
      </c>
      <c r="P119" s="52">
        <v>6546.6864714599997</v>
      </c>
      <c r="Q119" s="52">
        <v>6552.6709957799994</v>
      </c>
      <c r="R119" s="52">
        <v>6556.0078277800003</v>
      </c>
      <c r="S119" s="52">
        <v>6512.0999725900001</v>
      </c>
      <c r="T119" s="52">
        <v>6457.9649602</v>
      </c>
      <c r="U119" s="52">
        <v>6445.7036732400002</v>
      </c>
      <c r="V119" s="52">
        <v>6460.6765619300004</v>
      </c>
      <c r="W119" s="52">
        <v>6500.9575511900002</v>
      </c>
      <c r="X119" s="52">
        <v>6541.38071132</v>
      </c>
      <c r="Y119" s="52">
        <v>6575.48814855</v>
      </c>
    </row>
    <row r="120" spans="1:25" s="53" customFormat="1" ht="15.75" x14ac:dyDescent="0.3">
      <c r="A120" s="51" t="s">
        <v>134</v>
      </c>
      <c r="B120" s="52">
        <v>6598.2547222800004</v>
      </c>
      <c r="C120" s="52">
        <v>6639.5574948200001</v>
      </c>
      <c r="D120" s="52">
        <v>6660.4310745100001</v>
      </c>
      <c r="E120" s="52">
        <v>6661.1154618399996</v>
      </c>
      <c r="F120" s="52">
        <v>6668.9886711099998</v>
      </c>
      <c r="G120" s="52">
        <v>6642.6170606899996</v>
      </c>
      <c r="H120" s="52">
        <v>6614.7161691000001</v>
      </c>
      <c r="I120" s="52">
        <v>6593.5868701599993</v>
      </c>
      <c r="J120" s="52">
        <v>6577.1976271200001</v>
      </c>
      <c r="K120" s="52">
        <v>6499.7830977499998</v>
      </c>
      <c r="L120" s="52">
        <v>6463.0337576299999</v>
      </c>
      <c r="M120" s="52">
        <v>6477.3717775599998</v>
      </c>
      <c r="N120" s="52">
        <v>6489.4870105700002</v>
      </c>
      <c r="O120" s="52">
        <v>6521.8010137700003</v>
      </c>
      <c r="P120" s="52">
        <v>6555.66947738</v>
      </c>
      <c r="Q120" s="52">
        <v>6574.5296358100004</v>
      </c>
      <c r="R120" s="52">
        <v>6577.8542064899993</v>
      </c>
      <c r="S120" s="52">
        <v>6554.2630116599994</v>
      </c>
      <c r="T120" s="52">
        <v>6522.4492024000001</v>
      </c>
      <c r="U120" s="52">
        <v>6475.1872128800005</v>
      </c>
      <c r="V120" s="52">
        <v>6391.0962897600002</v>
      </c>
      <c r="W120" s="52">
        <v>6403.1056719900007</v>
      </c>
      <c r="X120" s="52">
        <v>6435.17647846</v>
      </c>
      <c r="Y120" s="52">
        <v>6546.7611189199997</v>
      </c>
    </row>
    <row r="121" spans="1:25" s="53" customFormat="1" ht="15.75" x14ac:dyDescent="0.3">
      <c r="A121" s="51" t="s">
        <v>135</v>
      </c>
      <c r="B121" s="52">
        <v>6596.7454911099994</v>
      </c>
      <c r="C121" s="52">
        <v>6620.7763964099995</v>
      </c>
      <c r="D121" s="52">
        <v>6642.8907752499999</v>
      </c>
      <c r="E121" s="52">
        <v>6668.47513153</v>
      </c>
      <c r="F121" s="52">
        <v>6661.0739758</v>
      </c>
      <c r="G121" s="52">
        <v>6656.2102749900005</v>
      </c>
      <c r="H121" s="52">
        <v>6597.6977025800006</v>
      </c>
      <c r="I121" s="52">
        <v>6534.8932814099999</v>
      </c>
      <c r="J121" s="52">
        <v>6512.7433218699998</v>
      </c>
      <c r="K121" s="52">
        <v>6497.7624146899998</v>
      </c>
      <c r="L121" s="52">
        <v>6500.4818410099997</v>
      </c>
      <c r="M121" s="52">
        <v>6497.2721497599996</v>
      </c>
      <c r="N121" s="52">
        <v>6518.9615123499998</v>
      </c>
      <c r="O121" s="52">
        <v>6542.9665444299999</v>
      </c>
      <c r="P121" s="52">
        <v>6554.8602627800001</v>
      </c>
      <c r="Q121" s="52">
        <v>6560.8072096899996</v>
      </c>
      <c r="R121" s="52">
        <v>6568.4535137500006</v>
      </c>
      <c r="S121" s="52">
        <v>6528.3294563399995</v>
      </c>
      <c r="T121" s="52">
        <v>6509.4995077499998</v>
      </c>
      <c r="U121" s="52">
        <v>6485.9691660899998</v>
      </c>
      <c r="V121" s="52">
        <v>6477.6257920099997</v>
      </c>
      <c r="W121" s="52">
        <v>6485.6077296399999</v>
      </c>
      <c r="X121" s="52">
        <v>6523.91385386</v>
      </c>
      <c r="Y121" s="52">
        <v>6576.4430172100001</v>
      </c>
    </row>
    <row r="122" spans="1:25" s="53" customFormat="1" ht="15.75" x14ac:dyDescent="0.3">
      <c r="A122" s="51" t="s">
        <v>136</v>
      </c>
      <c r="B122" s="52">
        <v>6689.7351057800006</v>
      </c>
      <c r="C122" s="52">
        <v>6739.7707457799997</v>
      </c>
      <c r="D122" s="52">
        <v>6807.4582932699996</v>
      </c>
      <c r="E122" s="52">
        <v>6800.9858979199998</v>
      </c>
      <c r="F122" s="52">
        <v>6785.7472476000003</v>
      </c>
      <c r="G122" s="52">
        <v>6753.1798748900001</v>
      </c>
      <c r="H122" s="52">
        <v>6673.6650324100001</v>
      </c>
      <c r="I122" s="52">
        <v>6624.6929517799999</v>
      </c>
      <c r="J122" s="52">
        <v>6595.8644499500006</v>
      </c>
      <c r="K122" s="52">
        <v>6567.7110964799995</v>
      </c>
      <c r="L122" s="52">
        <v>6556.1881113599993</v>
      </c>
      <c r="M122" s="52">
        <v>6576.2806811099999</v>
      </c>
      <c r="N122" s="52">
        <v>6581.4384912200003</v>
      </c>
      <c r="O122" s="52">
        <v>6621.1629052099997</v>
      </c>
      <c r="P122" s="52">
        <v>6638.5292317399999</v>
      </c>
      <c r="Q122" s="52">
        <v>6637.9978321899998</v>
      </c>
      <c r="R122" s="52">
        <v>6632.2293558599995</v>
      </c>
      <c r="S122" s="52">
        <v>6623.8494077699997</v>
      </c>
      <c r="T122" s="52">
        <v>6596.03552021</v>
      </c>
      <c r="U122" s="52">
        <v>6551.2777698199998</v>
      </c>
      <c r="V122" s="52">
        <v>6551.2124174099999</v>
      </c>
      <c r="W122" s="52">
        <v>6568.2298355700004</v>
      </c>
      <c r="X122" s="52">
        <v>6605.5378055199999</v>
      </c>
      <c r="Y122" s="52">
        <v>6603.25797762</v>
      </c>
    </row>
    <row r="123" spans="1:25" s="53" customFormat="1" ht="15.75" x14ac:dyDescent="0.3">
      <c r="A123" s="51" t="s">
        <v>137</v>
      </c>
      <c r="B123" s="52">
        <v>6657.5517030699993</v>
      </c>
      <c r="C123" s="52">
        <v>6677.5403753400005</v>
      </c>
      <c r="D123" s="52">
        <v>6698.6555563799993</v>
      </c>
      <c r="E123" s="52">
        <v>6709.94898122</v>
      </c>
      <c r="F123" s="52">
        <v>6712.9004047099997</v>
      </c>
      <c r="G123" s="52">
        <v>6704.4221708900004</v>
      </c>
      <c r="H123" s="52">
        <v>6674.8940478900004</v>
      </c>
      <c r="I123" s="52">
        <v>6543.1428722000001</v>
      </c>
      <c r="J123" s="52">
        <v>6568.9332310099999</v>
      </c>
      <c r="K123" s="52">
        <v>6584.8709894499998</v>
      </c>
      <c r="L123" s="52">
        <v>6558.3068784099996</v>
      </c>
      <c r="M123" s="52">
        <v>6547.1625206400004</v>
      </c>
      <c r="N123" s="52">
        <v>6537.2990752099995</v>
      </c>
      <c r="O123" s="52">
        <v>6539.53189346</v>
      </c>
      <c r="P123" s="52">
        <v>6534.6939928499996</v>
      </c>
      <c r="Q123" s="52">
        <v>6530.4840761800006</v>
      </c>
      <c r="R123" s="52">
        <v>6545.7099053900001</v>
      </c>
      <c r="S123" s="52">
        <v>6554.4673213900005</v>
      </c>
      <c r="T123" s="52">
        <v>6554.6946961399999</v>
      </c>
      <c r="U123" s="52">
        <v>6513.7303045600001</v>
      </c>
      <c r="V123" s="52">
        <v>6501.5457769000004</v>
      </c>
      <c r="W123" s="52">
        <v>6517.2161501400005</v>
      </c>
      <c r="X123" s="52">
        <v>6570.4423215099996</v>
      </c>
      <c r="Y123" s="52">
        <v>6616.9353064699999</v>
      </c>
    </row>
    <row r="124" spans="1:25" s="53" customFormat="1" ht="15.75" x14ac:dyDescent="0.3">
      <c r="A124" s="51" t="s">
        <v>138</v>
      </c>
      <c r="B124" s="52">
        <v>6655.6306396199998</v>
      </c>
      <c r="C124" s="52">
        <v>6711.1227386199998</v>
      </c>
      <c r="D124" s="52">
        <v>6733.9943225000006</v>
      </c>
      <c r="E124" s="52">
        <v>6749.9387796600004</v>
      </c>
      <c r="F124" s="52">
        <v>6748.9505160299996</v>
      </c>
      <c r="G124" s="52">
        <v>6714.1282172900001</v>
      </c>
      <c r="H124" s="52">
        <v>6657.8926102200003</v>
      </c>
      <c r="I124" s="52">
        <v>6594.03042129</v>
      </c>
      <c r="J124" s="52">
        <v>6571.3351918200005</v>
      </c>
      <c r="K124" s="52">
        <v>6548.1855366099999</v>
      </c>
      <c r="L124" s="52">
        <v>6541.4095347599996</v>
      </c>
      <c r="M124" s="52">
        <v>6571.1002882399998</v>
      </c>
      <c r="N124" s="52">
        <v>6594.5669422600004</v>
      </c>
      <c r="O124" s="52">
        <v>6640.9745973899999</v>
      </c>
      <c r="P124" s="52">
        <v>6655.4774095899993</v>
      </c>
      <c r="Q124" s="52">
        <v>6670.3690376599998</v>
      </c>
      <c r="R124" s="52">
        <v>6678.3048223699998</v>
      </c>
      <c r="S124" s="52">
        <v>6637.9483140499997</v>
      </c>
      <c r="T124" s="52">
        <v>6590.7049475000003</v>
      </c>
      <c r="U124" s="52">
        <v>6543.3804977899999</v>
      </c>
      <c r="V124" s="52">
        <v>6527.4531267100001</v>
      </c>
      <c r="W124" s="52">
        <v>6536.5624697100002</v>
      </c>
      <c r="X124" s="52">
        <v>6574.5719905000005</v>
      </c>
      <c r="Y124" s="52">
        <v>6602.7910303400004</v>
      </c>
    </row>
    <row r="125" spans="1:25" s="53" customFormat="1" ht="15.75" x14ac:dyDescent="0.3">
      <c r="A125" s="51" t="s">
        <v>139</v>
      </c>
      <c r="B125" s="52">
        <v>6674.2104541899998</v>
      </c>
      <c r="C125" s="52">
        <v>6679.2168758099997</v>
      </c>
      <c r="D125" s="52">
        <v>6680.2763243499994</v>
      </c>
      <c r="E125" s="52">
        <v>6700.8964983000005</v>
      </c>
      <c r="F125" s="52">
        <v>6708.1027282100004</v>
      </c>
      <c r="G125" s="52">
        <v>6705.6614575499998</v>
      </c>
      <c r="H125" s="52">
        <v>6662.2199340299994</v>
      </c>
      <c r="I125" s="52">
        <v>6590.9665083700002</v>
      </c>
      <c r="J125" s="52">
        <v>6567.0048426800004</v>
      </c>
      <c r="K125" s="52">
        <v>6544.5762844000001</v>
      </c>
      <c r="L125" s="52">
        <v>6545.45539027</v>
      </c>
      <c r="M125" s="52">
        <v>6582.4560626000002</v>
      </c>
      <c r="N125" s="52">
        <v>6634.56914117</v>
      </c>
      <c r="O125" s="52">
        <v>6678.6575043800003</v>
      </c>
      <c r="P125" s="52">
        <v>6692.0865090400002</v>
      </c>
      <c r="Q125" s="52">
        <v>6685.7610806699995</v>
      </c>
      <c r="R125" s="52">
        <v>6691.5064168499994</v>
      </c>
      <c r="S125" s="52">
        <v>6681.5250094100002</v>
      </c>
      <c r="T125" s="52">
        <v>6638.6605819400002</v>
      </c>
      <c r="U125" s="52">
        <v>6617.3403793399993</v>
      </c>
      <c r="V125" s="52">
        <v>6619.8896832999999</v>
      </c>
      <c r="W125" s="52">
        <v>6617.17450568</v>
      </c>
      <c r="X125" s="52">
        <v>6656.6018053099997</v>
      </c>
      <c r="Y125" s="52">
        <v>6662.9937274999993</v>
      </c>
    </row>
    <row r="126" spans="1:25" s="53" customFormat="1" ht="15.75" x14ac:dyDescent="0.3">
      <c r="A126" s="51" t="s">
        <v>140</v>
      </c>
      <c r="B126" s="52">
        <v>6616.6341034699999</v>
      </c>
      <c r="C126" s="52">
        <v>6684.0782517400003</v>
      </c>
      <c r="D126" s="52">
        <v>6717.7406246299997</v>
      </c>
      <c r="E126" s="52">
        <v>6706.9789172599994</v>
      </c>
      <c r="F126" s="52">
        <v>6701.3379610499996</v>
      </c>
      <c r="G126" s="52">
        <v>6686.2100973899996</v>
      </c>
      <c r="H126" s="52">
        <v>6682.5266776200006</v>
      </c>
      <c r="I126" s="52">
        <v>6658.6784527999998</v>
      </c>
      <c r="J126" s="52">
        <v>6570.3667451800002</v>
      </c>
      <c r="K126" s="52">
        <v>6441.6396407399998</v>
      </c>
      <c r="L126" s="52">
        <v>6426.6883395499999</v>
      </c>
      <c r="M126" s="52">
        <v>6368.1861460199998</v>
      </c>
      <c r="N126" s="52">
        <v>6433.4996768800002</v>
      </c>
      <c r="O126" s="52">
        <v>6488.3794817600001</v>
      </c>
      <c r="P126" s="52">
        <v>6516.9671879799998</v>
      </c>
      <c r="Q126" s="52">
        <v>6528.7265830199995</v>
      </c>
      <c r="R126" s="52">
        <v>6540.4935999099998</v>
      </c>
      <c r="S126" s="52">
        <v>6534.15784351</v>
      </c>
      <c r="T126" s="52">
        <v>6502.6102691100004</v>
      </c>
      <c r="U126" s="52">
        <v>6472.2626156599999</v>
      </c>
      <c r="V126" s="52">
        <v>6454.6553361699998</v>
      </c>
      <c r="W126" s="52">
        <v>6467.4281836400005</v>
      </c>
      <c r="X126" s="52">
        <v>6516.3741559999999</v>
      </c>
      <c r="Y126" s="52">
        <v>6571.8471769099997</v>
      </c>
    </row>
    <row r="127" spans="1:25" s="53" customFormat="1" ht="15.75" x14ac:dyDescent="0.3">
      <c r="A127" s="51" t="s">
        <v>141</v>
      </c>
      <c r="B127" s="52">
        <v>6630.9215840699999</v>
      </c>
      <c r="C127" s="52">
        <v>6703.7928970499997</v>
      </c>
      <c r="D127" s="52">
        <v>6740.2001449999998</v>
      </c>
      <c r="E127" s="52">
        <v>6727.7655893499996</v>
      </c>
      <c r="F127" s="52">
        <v>6731.5137517399999</v>
      </c>
      <c r="G127" s="52">
        <v>6724.6153406499998</v>
      </c>
      <c r="H127" s="52">
        <v>6708.6404706600006</v>
      </c>
      <c r="I127" s="52">
        <v>6665.9441414200001</v>
      </c>
      <c r="J127" s="52">
        <v>6633.7726574600001</v>
      </c>
      <c r="K127" s="52">
        <v>6542.7699027199997</v>
      </c>
      <c r="L127" s="52">
        <v>6509.477089</v>
      </c>
      <c r="M127" s="52">
        <v>6511.2828697900004</v>
      </c>
      <c r="N127" s="52">
        <v>6544.3979863799996</v>
      </c>
      <c r="O127" s="52">
        <v>6575.3844120399999</v>
      </c>
      <c r="P127" s="52">
        <v>6596.1855375699997</v>
      </c>
      <c r="Q127" s="52">
        <v>6609.9395800299999</v>
      </c>
      <c r="R127" s="52">
        <v>6605.1724095999998</v>
      </c>
      <c r="S127" s="52">
        <v>6581.2580027999993</v>
      </c>
      <c r="T127" s="52">
        <v>6550.6720843599996</v>
      </c>
      <c r="U127" s="52">
        <v>6523.0902270799997</v>
      </c>
      <c r="V127" s="52">
        <v>6560.9240873899998</v>
      </c>
      <c r="W127" s="52">
        <v>6567.8463439400002</v>
      </c>
      <c r="X127" s="52">
        <v>6617.8873673199996</v>
      </c>
      <c r="Y127" s="52">
        <v>6654.3838863999999</v>
      </c>
    </row>
    <row r="128" spans="1:25" s="53" customFormat="1" ht="15.75" x14ac:dyDescent="0.3">
      <c r="A128" s="51" t="s">
        <v>142</v>
      </c>
      <c r="B128" s="52">
        <v>6650.3174103500005</v>
      </c>
      <c r="C128" s="52">
        <v>6694.2393353500001</v>
      </c>
      <c r="D128" s="52">
        <v>6736.03863026</v>
      </c>
      <c r="E128" s="52">
        <v>6737.90892472</v>
      </c>
      <c r="F128" s="52">
        <v>6754.0539562399999</v>
      </c>
      <c r="G128" s="52">
        <v>6724.7162263700002</v>
      </c>
      <c r="H128" s="52">
        <v>6672.9036316199999</v>
      </c>
      <c r="I128" s="52">
        <v>6628.7825107499993</v>
      </c>
      <c r="J128" s="52">
        <v>6628.4713999599999</v>
      </c>
      <c r="K128" s="52">
        <v>6577.7370611000006</v>
      </c>
      <c r="L128" s="52">
        <v>6584.9380051799999</v>
      </c>
      <c r="M128" s="52">
        <v>6587.8794660099993</v>
      </c>
      <c r="N128" s="52">
        <v>6615.2304079699998</v>
      </c>
      <c r="O128" s="52">
        <v>6643.0793747600001</v>
      </c>
      <c r="P128" s="52">
        <v>6647.7773441099998</v>
      </c>
      <c r="Q128" s="52">
        <v>6644.3472087600003</v>
      </c>
      <c r="R128" s="52">
        <v>6647.29578442</v>
      </c>
      <c r="S128" s="52">
        <v>6639.5991297399996</v>
      </c>
      <c r="T128" s="52">
        <v>6613.5410806300006</v>
      </c>
      <c r="U128" s="52">
        <v>6580.2129596800005</v>
      </c>
      <c r="V128" s="52">
        <v>6577.0889509999997</v>
      </c>
      <c r="W128" s="52">
        <v>6574.4077979800004</v>
      </c>
      <c r="X128" s="52">
        <v>6628.12843127</v>
      </c>
      <c r="Y128" s="52">
        <v>6620.59351737</v>
      </c>
    </row>
    <row r="129" spans="1:25" s="53" customFormat="1" ht="15.75" x14ac:dyDescent="0.3">
      <c r="A129" s="51" t="s">
        <v>143</v>
      </c>
      <c r="B129" s="52">
        <v>6722.7185859700003</v>
      </c>
      <c r="C129" s="52">
        <v>6797.5293521200001</v>
      </c>
      <c r="D129" s="52">
        <v>6843.2075402499995</v>
      </c>
      <c r="E129" s="52">
        <v>6850.2271516700002</v>
      </c>
      <c r="F129" s="52">
        <v>6847.3597091800002</v>
      </c>
      <c r="G129" s="52">
        <v>6830.4720074799998</v>
      </c>
      <c r="H129" s="52">
        <v>6750.4873270499993</v>
      </c>
      <c r="I129" s="52">
        <v>6665.0443509100005</v>
      </c>
      <c r="J129" s="52">
        <v>6670.1935411300001</v>
      </c>
      <c r="K129" s="52">
        <v>6620.3799294700002</v>
      </c>
      <c r="L129" s="52">
        <v>6607.50396163</v>
      </c>
      <c r="M129" s="52">
        <v>6574.2339229299996</v>
      </c>
      <c r="N129" s="52">
        <v>6615.3615853400006</v>
      </c>
      <c r="O129" s="52">
        <v>6653.7311903499995</v>
      </c>
      <c r="P129" s="52">
        <v>6661.4902298100005</v>
      </c>
      <c r="Q129" s="52">
        <v>6671.6931900899999</v>
      </c>
      <c r="R129" s="52">
        <v>6656.9988720900001</v>
      </c>
      <c r="S129" s="52">
        <v>6628.8104008699993</v>
      </c>
      <c r="T129" s="52">
        <v>6608.5575406099997</v>
      </c>
      <c r="U129" s="52">
        <v>6571.7021768199993</v>
      </c>
      <c r="V129" s="52">
        <v>6595.8713834099999</v>
      </c>
      <c r="W129" s="52">
        <v>6617.2832769100005</v>
      </c>
      <c r="X129" s="52">
        <v>6666.2203490900001</v>
      </c>
      <c r="Y129" s="52">
        <v>6676.9135578799996</v>
      </c>
    </row>
    <row r="130" spans="1:25" s="53" customFormat="1" ht="15.75" x14ac:dyDescent="0.3">
      <c r="A130" s="51" t="s">
        <v>144</v>
      </c>
      <c r="B130" s="52">
        <v>6708.2460884600005</v>
      </c>
      <c r="C130" s="52">
        <v>6779.7055581999994</v>
      </c>
      <c r="D130" s="52">
        <v>6820.5444544399998</v>
      </c>
      <c r="E130" s="52">
        <v>6829.54322314</v>
      </c>
      <c r="F130" s="52">
        <v>6831.0253267499993</v>
      </c>
      <c r="G130" s="52">
        <v>6812.9790238099995</v>
      </c>
      <c r="H130" s="52">
        <v>6724.4964225499998</v>
      </c>
      <c r="I130" s="52">
        <v>6638.8862453199999</v>
      </c>
      <c r="J130" s="52">
        <v>6640.7260067799998</v>
      </c>
      <c r="K130" s="52">
        <v>6589.8214544500006</v>
      </c>
      <c r="L130" s="52">
        <v>6575.81006626</v>
      </c>
      <c r="M130" s="52">
        <v>6589.2297931699995</v>
      </c>
      <c r="N130" s="52">
        <v>6631.0773261599998</v>
      </c>
      <c r="O130" s="52">
        <v>6642.3356016500002</v>
      </c>
      <c r="P130" s="52">
        <v>6647.8531019799993</v>
      </c>
      <c r="Q130" s="52">
        <v>6662.5126336699996</v>
      </c>
      <c r="R130" s="52">
        <v>6654.6946728299999</v>
      </c>
      <c r="S130" s="52">
        <v>6626.58664288</v>
      </c>
      <c r="T130" s="52">
        <v>6596.7041763899997</v>
      </c>
      <c r="U130" s="52">
        <v>6562.7267864900004</v>
      </c>
      <c r="V130" s="52">
        <v>6562.9482353099993</v>
      </c>
      <c r="W130" s="52">
        <v>6580.18787264</v>
      </c>
      <c r="X130" s="52">
        <v>6625.7402649300002</v>
      </c>
      <c r="Y130" s="52">
        <v>6652.4672669400006</v>
      </c>
    </row>
    <row r="131" spans="1:25" s="53" customFormat="1" ht="15.75" x14ac:dyDescent="0.3">
      <c r="A131" s="51" t="s">
        <v>145</v>
      </c>
      <c r="B131" s="52">
        <v>6654.0955549499995</v>
      </c>
      <c r="C131" s="52">
        <v>6731.7333165500004</v>
      </c>
      <c r="D131" s="52">
        <v>6760.7317121599999</v>
      </c>
      <c r="E131" s="52">
        <v>6784.2687975600002</v>
      </c>
      <c r="F131" s="52">
        <v>6789.6399044600003</v>
      </c>
      <c r="G131" s="52">
        <v>6764.5113303100006</v>
      </c>
      <c r="H131" s="52">
        <v>6677.4112860799996</v>
      </c>
      <c r="I131" s="52">
        <v>6641.21072147</v>
      </c>
      <c r="J131" s="52">
        <v>6639.8287754200001</v>
      </c>
      <c r="K131" s="52">
        <v>6619.2980028900001</v>
      </c>
      <c r="L131" s="52">
        <v>6650.22081144</v>
      </c>
      <c r="M131" s="52">
        <v>6686.4137809000003</v>
      </c>
      <c r="N131" s="52">
        <v>6730.1303483499996</v>
      </c>
      <c r="O131" s="52">
        <v>6743.4318908499999</v>
      </c>
      <c r="P131" s="52">
        <v>6757.8812603900005</v>
      </c>
      <c r="Q131" s="52">
        <v>6757.7209427899998</v>
      </c>
      <c r="R131" s="52">
        <v>6773.6466925999994</v>
      </c>
      <c r="S131" s="52">
        <v>6751.2201028199997</v>
      </c>
      <c r="T131" s="52">
        <v>6679.6739482699995</v>
      </c>
      <c r="U131" s="52">
        <v>6634.07979961</v>
      </c>
      <c r="V131" s="52">
        <v>6627.9826810599998</v>
      </c>
      <c r="W131" s="52">
        <v>6657.0370890699996</v>
      </c>
      <c r="X131" s="52">
        <v>6634.9836698199997</v>
      </c>
      <c r="Y131" s="52">
        <v>6664.23671345</v>
      </c>
    </row>
    <row r="132" spans="1:25" s="53" customFormat="1" ht="15.75" x14ac:dyDescent="0.3">
      <c r="A132" s="51" t="s">
        <v>146</v>
      </c>
      <c r="B132" s="52">
        <v>6731.1733673500003</v>
      </c>
      <c r="C132" s="52">
        <v>6796.0305664699999</v>
      </c>
      <c r="D132" s="52">
        <v>6797.8823661099996</v>
      </c>
      <c r="E132" s="52">
        <v>6789.9807230200004</v>
      </c>
      <c r="F132" s="52">
        <v>6799.3434974100001</v>
      </c>
      <c r="G132" s="52">
        <v>6782.6545055900006</v>
      </c>
      <c r="H132" s="52">
        <v>6726.6612005200004</v>
      </c>
      <c r="I132" s="52">
        <v>6631.2260684899993</v>
      </c>
      <c r="J132" s="52">
        <v>6636.0748205700002</v>
      </c>
      <c r="K132" s="52">
        <v>6625.4029487099997</v>
      </c>
      <c r="L132" s="52">
        <v>6615.3177578300001</v>
      </c>
      <c r="M132" s="52">
        <v>6630.4603103600002</v>
      </c>
      <c r="N132" s="52">
        <v>6668.3862274599996</v>
      </c>
      <c r="O132" s="52">
        <v>6693.6218264700001</v>
      </c>
      <c r="P132" s="52">
        <v>6699.0473951799995</v>
      </c>
      <c r="Q132" s="52">
        <v>6711.4986993900002</v>
      </c>
      <c r="R132" s="52">
        <v>6693.5677309399998</v>
      </c>
      <c r="S132" s="52">
        <v>6668.0401925900005</v>
      </c>
      <c r="T132" s="52">
        <v>6643.5653688000002</v>
      </c>
      <c r="U132" s="52">
        <v>6616.1858211199997</v>
      </c>
      <c r="V132" s="52">
        <v>6619.4363441200003</v>
      </c>
      <c r="W132" s="52">
        <v>6622.5865188600001</v>
      </c>
      <c r="X132" s="52">
        <v>6682.7609008500003</v>
      </c>
      <c r="Y132" s="52">
        <v>6729.4415824099997</v>
      </c>
    </row>
    <row r="133" spans="1:25" s="53" customFormat="1" ht="15.75" x14ac:dyDescent="0.3">
      <c r="A133" s="51" t="s">
        <v>147</v>
      </c>
      <c r="B133" s="52">
        <v>6543.59767216</v>
      </c>
      <c r="C133" s="52">
        <v>6605.3198140900004</v>
      </c>
      <c r="D133" s="52">
        <v>6640.0723046499998</v>
      </c>
      <c r="E133" s="52">
        <v>6642.6496502600003</v>
      </c>
      <c r="F133" s="52">
        <v>6667.2253984999998</v>
      </c>
      <c r="G133" s="52">
        <v>6639.8915358699996</v>
      </c>
      <c r="H133" s="52">
        <v>6636.0578846899998</v>
      </c>
      <c r="I133" s="52">
        <v>6613.4007234500004</v>
      </c>
      <c r="J133" s="52">
        <v>6558.1010657900006</v>
      </c>
      <c r="K133" s="52">
        <v>6476.53052819</v>
      </c>
      <c r="L133" s="52">
        <v>6417.3670171499998</v>
      </c>
      <c r="M133" s="52">
        <v>6401.7710599699994</v>
      </c>
      <c r="N133" s="52">
        <v>6443.9167840400005</v>
      </c>
      <c r="O133" s="52">
        <v>6411.2607043099997</v>
      </c>
      <c r="P133" s="52">
        <v>6433.0929433399997</v>
      </c>
      <c r="Q133" s="52">
        <v>6442.3331600000001</v>
      </c>
      <c r="R133" s="52">
        <v>6505.6065144599997</v>
      </c>
      <c r="S133" s="52">
        <v>6459.2596212299995</v>
      </c>
      <c r="T133" s="52">
        <v>6448.3814077699999</v>
      </c>
      <c r="U133" s="52">
        <v>6434.5778870499998</v>
      </c>
      <c r="V133" s="52">
        <v>6394.7139647799995</v>
      </c>
      <c r="W133" s="52">
        <v>6410.6838478099999</v>
      </c>
      <c r="X133" s="52">
        <v>6457.9583153000003</v>
      </c>
      <c r="Y133" s="52">
        <v>6512.4441883700001</v>
      </c>
    </row>
    <row r="134" spans="1:25" s="53" customFormat="1" ht="15.75" x14ac:dyDescent="0.3">
      <c r="A134" s="51" t="s">
        <v>148</v>
      </c>
      <c r="B134" s="52">
        <v>6540.4848095699999</v>
      </c>
      <c r="C134" s="52">
        <v>6580.2108876700004</v>
      </c>
      <c r="D134" s="52">
        <v>6662.4866248899998</v>
      </c>
      <c r="E134" s="52">
        <v>6662.6936676200003</v>
      </c>
      <c r="F134" s="52">
        <v>6665.0499256000003</v>
      </c>
      <c r="G134" s="52">
        <v>6659.17610995</v>
      </c>
      <c r="H134" s="52">
        <v>6645.6012368499996</v>
      </c>
      <c r="I134" s="52">
        <v>6589.4526393400001</v>
      </c>
      <c r="J134" s="52">
        <v>6578.8983566299994</v>
      </c>
      <c r="K134" s="52">
        <v>6497.6408082399994</v>
      </c>
      <c r="L134" s="52">
        <v>6458.1341491499998</v>
      </c>
      <c r="M134" s="52">
        <v>6451.4537539600005</v>
      </c>
      <c r="N134" s="52">
        <v>6478.1429045999994</v>
      </c>
      <c r="O134" s="52">
        <v>6503.3506051700006</v>
      </c>
      <c r="P134" s="52">
        <v>6507.4636104700003</v>
      </c>
      <c r="Q134" s="52">
        <v>6512.7654052600001</v>
      </c>
      <c r="R134" s="52">
        <v>6519.1351547699996</v>
      </c>
      <c r="S134" s="52">
        <v>6495.47135136</v>
      </c>
      <c r="T134" s="52">
        <v>6479.64414072</v>
      </c>
      <c r="U134" s="52">
        <v>6441.34738027</v>
      </c>
      <c r="V134" s="52">
        <v>6425.2483060300001</v>
      </c>
      <c r="W134" s="52">
        <v>6432.2269005999997</v>
      </c>
      <c r="X134" s="52">
        <v>6484.8172374699998</v>
      </c>
      <c r="Y134" s="52">
        <v>6548.8432431599995</v>
      </c>
    </row>
    <row r="135" spans="1:25" s="53" customFormat="1" ht="15.75" x14ac:dyDescent="0.3">
      <c r="A135" s="51" t="s">
        <v>149</v>
      </c>
      <c r="B135" s="52">
        <v>6552.0571687199999</v>
      </c>
      <c r="C135" s="52">
        <v>6609.25946793</v>
      </c>
      <c r="D135" s="52">
        <v>6633.8181138</v>
      </c>
      <c r="E135" s="52">
        <v>6653.2515274899997</v>
      </c>
      <c r="F135" s="52">
        <v>6636.9405228100004</v>
      </c>
      <c r="G135" s="52">
        <v>6625.5436173199996</v>
      </c>
      <c r="H135" s="52">
        <v>6665.4020849899998</v>
      </c>
      <c r="I135" s="52">
        <v>6558.7210173099993</v>
      </c>
      <c r="J135" s="52">
        <v>6555.6270998300006</v>
      </c>
      <c r="K135" s="52">
        <v>6514.6776264399996</v>
      </c>
      <c r="L135" s="52">
        <v>6504.1054262399994</v>
      </c>
      <c r="M135" s="52">
        <v>6519.6682734599999</v>
      </c>
      <c r="N135" s="52">
        <v>6570.6579275000004</v>
      </c>
      <c r="O135" s="52">
        <v>6605.4022703099999</v>
      </c>
      <c r="P135" s="52">
        <v>6612.8280470299997</v>
      </c>
      <c r="Q135" s="52">
        <v>6625.8697308999999</v>
      </c>
      <c r="R135" s="52">
        <v>6618.9854227199994</v>
      </c>
      <c r="S135" s="52">
        <v>6596.7255241100002</v>
      </c>
      <c r="T135" s="52">
        <v>6564.5588285100002</v>
      </c>
      <c r="U135" s="52">
        <v>6516.2690402600001</v>
      </c>
      <c r="V135" s="52">
        <v>6500.4424982399996</v>
      </c>
      <c r="W135" s="52">
        <v>6499.9216996699997</v>
      </c>
      <c r="X135" s="52">
        <v>6553.2498912199999</v>
      </c>
      <c r="Y135" s="52">
        <v>6599.3216460799995</v>
      </c>
    </row>
    <row r="136" spans="1:25" s="53" customFormat="1" ht="15.75" x14ac:dyDescent="0.3">
      <c r="A136" s="51" t="s">
        <v>150</v>
      </c>
      <c r="B136" s="52">
        <v>6500.3719786599995</v>
      </c>
      <c r="C136" s="52">
        <v>6556.7514250099994</v>
      </c>
      <c r="D136" s="52">
        <v>6589.1538417100001</v>
      </c>
      <c r="E136" s="52">
        <v>6597.5142779600001</v>
      </c>
      <c r="F136" s="52">
        <v>6559.56681389</v>
      </c>
      <c r="G136" s="52">
        <v>6562.1558448800006</v>
      </c>
      <c r="H136" s="52">
        <v>6490.7506749099994</v>
      </c>
      <c r="I136" s="52">
        <v>6417.26883275</v>
      </c>
      <c r="J136" s="52">
        <v>6415.4856723600005</v>
      </c>
      <c r="K136" s="52">
        <v>6397.0777470900002</v>
      </c>
      <c r="L136" s="52">
        <v>6407.2403225899998</v>
      </c>
      <c r="M136" s="52">
        <v>6455.9865530299994</v>
      </c>
      <c r="N136" s="52">
        <v>6495.3586840499993</v>
      </c>
      <c r="O136" s="52">
        <v>6545.89666433</v>
      </c>
      <c r="P136" s="52">
        <v>6565.0791530999995</v>
      </c>
      <c r="Q136" s="52">
        <v>6569.3477148100001</v>
      </c>
      <c r="R136" s="52">
        <v>6561.57559012</v>
      </c>
      <c r="S136" s="52">
        <v>6539.0822183199998</v>
      </c>
      <c r="T136" s="52">
        <v>6506.5566633300004</v>
      </c>
      <c r="U136" s="52">
        <v>6470.7605088099999</v>
      </c>
      <c r="V136" s="52">
        <v>6452.7903857900001</v>
      </c>
      <c r="W136" s="52">
        <v>6460.0911709299999</v>
      </c>
      <c r="X136" s="52">
        <v>6497.7751573799997</v>
      </c>
      <c r="Y136" s="52">
        <v>6537.6448044499994</v>
      </c>
    </row>
    <row r="137" spans="1:25" s="53" customFormat="1" ht="15.75" x14ac:dyDescent="0.3">
      <c r="A137" s="51" t="s">
        <v>151</v>
      </c>
      <c r="B137" s="52">
        <v>6669.3101308799996</v>
      </c>
      <c r="C137" s="52">
        <v>6727.5808704199999</v>
      </c>
      <c r="D137" s="52">
        <v>6821.0905139099996</v>
      </c>
      <c r="E137" s="52">
        <v>6835.9541691499999</v>
      </c>
      <c r="F137" s="52">
        <v>6849.0909123599995</v>
      </c>
      <c r="G137" s="52">
        <v>6806.6588671700001</v>
      </c>
      <c r="H137" s="52">
        <v>6735.7372402999999</v>
      </c>
      <c r="I137" s="52">
        <v>6673.4326733799999</v>
      </c>
      <c r="J137" s="52">
        <v>6661.6150509700001</v>
      </c>
      <c r="K137" s="52">
        <v>6634.6735683699999</v>
      </c>
      <c r="L137" s="52">
        <v>6637.47113214</v>
      </c>
      <c r="M137" s="52">
        <v>6606.3057707600001</v>
      </c>
      <c r="N137" s="52">
        <v>6734.64003495</v>
      </c>
      <c r="O137" s="52">
        <v>6743.8891356399999</v>
      </c>
      <c r="P137" s="52">
        <v>6747.3163429699998</v>
      </c>
      <c r="Q137" s="52">
        <v>6748.0763517899995</v>
      </c>
      <c r="R137" s="52">
        <v>6713.2272317799998</v>
      </c>
      <c r="S137" s="52">
        <v>6683.8890945499998</v>
      </c>
      <c r="T137" s="52">
        <v>6685.1024210899996</v>
      </c>
      <c r="U137" s="52">
        <v>6633.4238063399998</v>
      </c>
      <c r="V137" s="52">
        <v>6594.6716085799999</v>
      </c>
      <c r="W137" s="52">
        <v>6592.6963239300003</v>
      </c>
      <c r="X137" s="52">
        <v>6603.9716418899998</v>
      </c>
      <c r="Y137" s="52">
        <v>6663.64990614</v>
      </c>
    </row>
    <row r="138" spans="1:25" s="53" customFormat="1" ht="15.75" x14ac:dyDescent="0.3">
      <c r="A138" s="51" t="s">
        <v>152</v>
      </c>
      <c r="B138" s="52">
        <v>6747.3580820900006</v>
      </c>
      <c r="C138" s="52">
        <v>6831.1490488099998</v>
      </c>
      <c r="D138" s="52">
        <v>6870.49084253</v>
      </c>
      <c r="E138" s="52">
        <v>6894.9709887899999</v>
      </c>
      <c r="F138" s="52">
        <v>6890.7293656299998</v>
      </c>
      <c r="G138" s="52">
        <v>6807.8139623099996</v>
      </c>
      <c r="H138" s="52">
        <v>6766.7548592900002</v>
      </c>
      <c r="I138" s="52">
        <v>6691.7885138799993</v>
      </c>
      <c r="J138" s="52">
        <v>6670.3341035100002</v>
      </c>
      <c r="K138" s="52">
        <v>6642.6827041300003</v>
      </c>
      <c r="L138" s="52">
        <v>6599.5231192400006</v>
      </c>
      <c r="M138" s="52">
        <v>6629.7164307900002</v>
      </c>
      <c r="N138" s="52">
        <v>6679.4673066400001</v>
      </c>
      <c r="O138" s="52">
        <v>6723.4977686399998</v>
      </c>
      <c r="P138" s="52">
        <v>6775.1638370800001</v>
      </c>
      <c r="Q138" s="52">
        <v>6772.8735237399997</v>
      </c>
      <c r="R138" s="52">
        <v>6726.9928168799997</v>
      </c>
      <c r="S138" s="52">
        <v>6708.0192816799999</v>
      </c>
      <c r="T138" s="52">
        <v>6665.3927053099997</v>
      </c>
      <c r="U138" s="52">
        <v>6613.1941172999996</v>
      </c>
      <c r="V138" s="52">
        <v>6596.3367208899999</v>
      </c>
      <c r="W138" s="52">
        <v>6639.7108373600004</v>
      </c>
      <c r="X138" s="52">
        <v>6684.3658043400001</v>
      </c>
      <c r="Y138" s="52">
        <v>6722.4365978999995</v>
      </c>
    </row>
    <row r="139" spans="1:25" s="53" customFormat="1" ht="15.75" x14ac:dyDescent="0.3">
      <c r="A139" s="51" t="s">
        <v>153</v>
      </c>
      <c r="B139" s="52">
        <v>6834.9847819699999</v>
      </c>
      <c r="C139" s="52">
        <v>6930.95384345</v>
      </c>
      <c r="D139" s="52">
        <v>6919.1121570100004</v>
      </c>
      <c r="E139" s="52">
        <v>6921.2976911000005</v>
      </c>
      <c r="F139" s="52">
        <v>6920.8719962800005</v>
      </c>
      <c r="G139" s="52">
        <v>6918.2672728799998</v>
      </c>
      <c r="H139" s="52">
        <v>6894.9178167099999</v>
      </c>
      <c r="I139" s="52">
        <v>6800.5767539799999</v>
      </c>
      <c r="J139" s="52">
        <v>6791.7410604300003</v>
      </c>
      <c r="K139" s="52">
        <v>6755.7938812100001</v>
      </c>
      <c r="L139" s="52">
        <v>6686.2813672299999</v>
      </c>
      <c r="M139" s="52">
        <v>6683.3885295399996</v>
      </c>
      <c r="N139" s="52">
        <v>6693.4226545399997</v>
      </c>
      <c r="O139" s="52">
        <v>6702.1716311199998</v>
      </c>
      <c r="P139" s="52">
        <v>6713.7983989700006</v>
      </c>
      <c r="Q139" s="52">
        <v>6708.2107014100002</v>
      </c>
      <c r="R139" s="52">
        <v>6710.1394739500001</v>
      </c>
      <c r="S139" s="52">
        <v>6654.7246782799994</v>
      </c>
      <c r="T139" s="52">
        <v>6643.1490645200001</v>
      </c>
      <c r="U139" s="52">
        <v>6627.4512358600005</v>
      </c>
      <c r="V139" s="52">
        <v>6643.24669292</v>
      </c>
      <c r="W139" s="52">
        <v>6645.04921354</v>
      </c>
      <c r="X139" s="52">
        <v>6712.3296835500005</v>
      </c>
      <c r="Y139" s="52">
        <v>6679.85320821</v>
      </c>
    </row>
    <row r="140" spans="1:25" s="53" customFormat="1" ht="15.75" x14ac:dyDescent="0.3">
      <c r="A140" s="51" t="s">
        <v>154</v>
      </c>
      <c r="B140" s="52">
        <v>6677.2498482800002</v>
      </c>
      <c r="C140" s="52">
        <v>6732.33443773</v>
      </c>
      <c r="D140" s="52">
        <v>6765.1579511500004</v>
      </c>
      <c r="E140" s="52">
        <v>6772.3901887299999</v>
      </c>
      <c r="F140" s="52">
        <v>6765.6933746899995</v>
      </c>
      <c r="G140" s="52">
        <v>6772.7795539799999</v>
      </c>
      <c r="H140" s="52">
        <v>6750.2243470499998</v>
      </c>
      <c r="I140" s="52">
        <v>6668.8641309899995</v>
      </c>
      <c r="J140" s="52">
        <v>6581.3915161900004</v>
      </c>
      <c r="K140" s="52">
        <v>6497.3829479899996</v>
      </c>
      <c r="L140" s="52">
        <v>6468.06645286</v>
      </c>
      <c r="M140" s="52">
        <v>6464.8005653999999</v>
      </c>
      <c r="N140" s="52">
        <v>6515.4688896099997</v>
      </c>
      <c r="O140" s="52">
        <v>6572.1096925100001</v>
      </c>
      <c r="P140" s="52">
        <v>6599.1306514099997</v>
      </c>
      <c r="Q140" s="52">
        <v>6621.26148517</v>
      </c>
      <c r="R140" s="52">
        <v>6591.2961907200006</v>
      </c>
      <c r="S140" s="52">
        <v>6587.7030159000005</v>
      </c>
      <c r="T140" s="52">
        <v>6506.6014475100001</v>
      </c>
      <c r="U140" s="52">
        <v>6513.5707056299998</v>
      </c>
      <c r="V140" s="52">
        <v>6484.1778017199995</v>
      </c>
      <c r="W140" s="52">
        <v>6489.8606959299996</v>
      </c>
      <c r="X140" s="52">
        <v>6495.6613253800006</v>
      </c>
      <c r="Y140" s="52">
        <v>6642.7233307799997</v>
      </c>
    </row>
    <row r="141" spans="1:25" s="53" customFormat="1" ht="15.75" x14ac:dyDescent="0.3">
      <c r="A141" s="51" t="s">
        <v>155</v>
      </c>
      <c r="B141" s="52">
        <v>6707.5746663199998</v>
      </c>
      <c r="C141" s="52">
        <v>6767.6559611600005</v>
      </c>
      <c r="D141" s="52">
        <v>6801.0931098700003</v>
      </c>
      <c r="E141" s="52">
        <v>6792.4559023599995</v>
      </c>
      <c r="F141" s="52">
        <v>6806.8694915899996</v>
      </c>
      <c r="G141" s="52">
        <v>6791.2791792600001</v>
      </c>
      <c r="H141" s="52">
        <v>6773.5349214500002</v>
      </c>
      <c r="I141" s="52">
        <v>6734.2897873799993</v>
      </c>
      <c r="J141" s="52">
        <v>6685.2028888599998</v>
      </c>
      <c r="K141" s="52">
        <v>6606.1280563199998</v>
      </c>
      <c r="L141" s="52">
        <v>6573.3647317800005</v>
      </c>
      <c r="M141" s="52">
        <v>6572.1398420200003</v>
      </c>
      <c r="N141" s="52">
        <v>6621.7178760500001</v>
      </c>
      <c r="O141" s="52">
        <v>6675.7938382299999</v>
      </c>
      <c r="P141" s="52">
        <v>6693.3914347499995</v>
      </c>
      <c r="Q141" s="52">
        <v>6709.1470706199998</v>
      </c>
      <c r="R141" s="52">
        <v>6689.6422334999997</v>
      </c>
      <c r="S141" s="52">
        <v>6657.4255273700001</v>
      </c>
      <c r="T141" s="52">
        <v>6630.1179658700003</v>
      </c>
      <c r="U141" s="52">
        <v>6583.1230416099997</v>
      </c>
      <c r="V141" s="52">
        <v>6542.5723868099994</v>
      </c>
      <c r="W141" s="52">
        <v>6555.7980913000001</v>
      </c>
      <c r="X141" s="52">
        <v>6588.6983778800004</v>
      </c>
      <c r="Y141" s="52">
        <v>6649.3499821300002</v>
      </c>
    </row>
    <row r="142" spans="1:25" s="53" customFormat="1" ht="15.75" x14ac:dyDescent="0.3">
      <c r="A142" s="51" t="s">
        <v>156</v>
      </c>
      <c r="B142" s="52">
        <v>6690.2736940800005</v>
      </c>
      <c r="C142" s="52">
        <v>6705.4965300200001</v>
      </c>
      <c r="D142" s="52">
        <v>6742.0852434899998</v>
      </c>
      <c r="E142" s="52">
        <v>6743.0393210500006</v>
      </c>
      <c r="F142" s="52">
        <v>6765.4227546599996</v>
      </c>
      <c r="G142" s="52">
        <v>6731.9718057199998</v>
      </c>
      <c r="H142" s="52">
        <v>6743.7466105099993</v>
      </c>
      <c r="I142" s="52">
        <v>6591.0573478599999</v>
      </c>
      <c r="J142" s="52">
        <v>6602.3688450199998</v>
      </c>
      <c r="K142" s="52">
        <v>6595.5126680600006</v>
      </c>
      <c r="L142" s="52">
        <v>6592.7474025400006</v>
      </c>
      <c r="M142" s="52">
        <v>6604.4823940699998</v>
      </c>
      <c r="N142" s="52">
        <v>6628.23516965</v>
      </c>
      <c r="O142" s="52">
        <v>6672.1303465500005</v>
      </c>
      <c r="P142" s="52">
        <v>6684.3699590699998</v>
      </c>
      <c r="Q142" s="52">
        <v>6683.69918676</v>
      </c>
      <c r="R142" s="52">
        <v>6661.7739903199999</v>
      </c>
      <c r="S142" s="52">
        <v>6663.1379625</v>
      </c>
      <c r="T142" s="52">
        <v>6647.73624045</v>
      </c>
      <c r="U142" s="52">
        <v>6578.8296795799997</v>
      </c>
      <c r="V142" s="52">
        <v>6501.25129044</v>
      </c>
      <c r="W142" s="52">
        <v>6523.77886218</v>
      </c>
      <c r="X142" s="52">
        <v>6585.1959760700001</v>
      </c>
      <c r="Y142" s="52">
        <v>6602.3420580299999</v>
      </c>
    </row>
    <row r="143" spans="1:25" s="53" customFormat="1" ht="15.75" x14ac:dyDescent="0.3">
      <c r="A143" s="51" t="s">
        <v>157</v>
      </c>
      <c r="B143" s="52">
        <v>6503.9159758400001</v>
      </c>
      <c r="C143" s="52">
        <v>6549.80863632</v>
      </c>
      <c r="D143" s="52">
        <v>6611.4768994400001</v>
      </c>
      <c r="E143" s="52">
        <v>6629.8008416499997</v>
      </c>
      <c r="F143" s="52">
        <v>6628.24163666</v>
      </c>
      <c r="G143" s="52">
        <v>6620.0265365899995</v>
      </c>
      <c r="H143" s="52">
        <v>6533.36977123</v>
      </c>
      <c r="I143" s="52">
        <v>6462.9155647600001</v>
      </c>
      <c r="J143" s="52">
        <v>6492.82575086</v>
      </c>
      <c r="K143" s="52">
        <v>6465.00424871</v>
      </c>
      <c r="L143" s="52">
        <v>6460.4200106499993</v>
      </c>
      <c r="M143" s="52">
        <v>6443.0597172199996</v>
      </c>
      <c r="N143" s="52">
        <v>6451.5135085599995</v>
      </c>
      <c r="O143" s="52">
        <v>6478.4005944399996</v>
      </c>
      <c r="P143" s="52">
        <v>6492.0670948099996</v>
      </c>
      <c r="Q143" s="52">
        <v>6509.6327137999997</v>
      </c>
      <c r="R143" s="52">
        <v>6504.3732578399995</v>
      </c>
      <c r="S143" s="52">
        <v>6493.0143746600006</v>
      </c>
      <c r="T143" s="52">
        <v>6467.6365439500005</v>
      </c>
      <c r="U143" s="52">
        <v>6409.1177476800003</v>
      </c>
      <c r="V143" s="52">
        <v>6405.9325815100001</v>
      </c>
      <c r="W143" s="52">
        <v>6406.8283216399996</v>
      </c>
      <c r="X143" s="52">
        <v>6444.2983389800002</v>
      </c>
      <c r="Y143" s="52">
        <v>6488.9627581999994</v>
      </c>
    </row>
    <row r="144" spans="1:25" s="53" customFormat="1" ht="15.75" x14ac:dyDescent="0.3">
      <c r="A144" s="51" t="s">
        <v>158</v>
      </c>
      <c r="B144" s="52">
        <v>6520.4465895100002</v>
      </c>
      <c r="C144" s="52">
        <v>6571.0942748699999</v>
      </c>
      <c r="D144" s="52">
        <v>6596.8633081799999</v>
      </c>
      <c r="E144" s="52">
        <v>6588.2647409800002</v>
      </c>
      <c r="F144" s="52">
        <v>6613.3474833599994</v>
      </c>
      <c r="G144" s="52">
        <v>6570.4071680500001</v>
      </c>
      <c r="H144" s="52">
        <v>6515.0886234299996</v>
      </c>
      <c r="I144" s="52">
        <v>6498.5412079300004</v>
      </c>
      <c r="J144" s="52">
        <v>6497.2919001199998</v>
      </c>
      <c r="K144" s="52">
        <v>6481.7210546599999</v>
      </c>
      <c r="L144" s="52">
        <v>6483.7526654800004</v>
      </c>
      <c r="M144" s="52">
        <v>6530.7255197899995</v>
      </c>
      <c r="N144" s="52">
        <v>6590.9295140300001</v>
      </c>
      <c r="O144" s="52">
        <v>6612.8821451999993</v>
      </c>
      <c r="P144" s="52">
        <v>6588.3497442299995</v>
      </c>
      <c r="Q144" s="52">
        <v>6605.4819974399998</v>
      </c>
      <c r="R144" s="52">
        <v>6600.0542513399996</v>
      </c>
      <c r="S144" s="52">
        <v>6591.8780166500001</v>
      </c>
      <c r="T144" s="52">
        <v>6528.3252637099995</v>
      </c>
      <c r="U144" s="52">
        <v>6473.2476088799995</v>
      </c>
      <c r="V144" s="52">
        <v>6428.2766523999999</v>
      </c>
      <c r="W144" s="52">
        <v>6426.25163393</v>
      </c>
      <c r="X144" s="52">
        <v>6460.9896071499998</v>
      </c>
      <c r="Y144" s="52">
        <v>6458.8505234099994</v>
      </c>
    </row>
    <row r="145" spans="1:25" s="53" customFormat="1" ht="15.75" x14ac:dyDescent="0.3">
      <c r="A145" s="51" t="s">
        <v>159</v>
      </c>
      <c r="B145" s="52">
        <v>6394.0739913699999</v>
      </c>
      <c r="C145" s="52">
        <v>6477.3247773499997</v>
      </c>
      <c r="D145" s="52">
        <v>6488.2376150399996</v>
      </c>
      <c r="E145" s="52">
        <v>6486.0096704500002</v>
      </c>
      <c r="F145" s="52">
        <v>6484.8560289300003</v>
      </c>
      <c r="G145" s="52">
        <v>6438.6614974799995</v>
      </c>
      <c r="H145" s="52">
        <v>6425.4268545200002</v>
      </c>
      <c r="I145" s="52">
        <v>6360.0319319299997</v>
      </c>
      <c r="J145" s="52">
        <v>6319.1236359899995</v>
      </c>
      <c r="K145" s="52">
        <v>6282.8683972500003</v>
      </c>
      <c r="L145" s="52">
        <v>6293.1987874799997</v>
      </c>
      <c r="M145" s="52">
        <v>6339.9081503400002</v>
      </c>
      <c r="N145" s="52">
        <v>6383.4606743599998</v>
      </c>
      <c r="O145" s="52">
        <v>6414.2346326400002</v>
      </c>
      <c r="P145" s="52">
        <v>6432.6678862899998</v>
      </c>
      <c r="Q145" s="52">
        <v>6440.2350720699997</v>
      </c>
      <c r="R145" s="52">
        <v>6438.5101503000005</v>
      </c>
      <c r="S145" s="52">
        <v>6407.1437110500001</v>
      </c>
      <c r="T145" s="52">
        <v>6357.6040802500002</v>
      </c>
      <c r="U145" s="52">
        <v>6346.4069117500003</v>
      </c>
      <c r="V145" s="52">
        <v>6302.1987739100005</v>
      </c>
      <c r="W145" s="52">
        <v>6295.9513810899998</v>
      </c>
      <c r="X145" s="52">
        <v>6332.0848852600002</v>
      </c>
      <c r="Y145" s="52">
        <v>6377.13561046</v>
      </c>
    </row>
    <row r="146" spans="1:25" s="53" customFormat="1" ht="15.75" x14ac:dyDescent="0.3">
      <c r="A146" s="51" t="s">
        <v>160</v>
      </c>
      <c r="B146" s="52">
        <v>6466.5085019600001</v>
      </c>
      <c r="C146" s="52">
        <v>6409.1936967000001</v>
      </c>
      <c r="D146" s="52">
        <v>6541.3062772600006</v>
      </c>
      <c r="E146" s="52">
        <v>6534.1014747200006</v>
      </c>
      <c r="F146" s="52">
        <v>6539.3337057299996</v>
      </c>
      <c r="G146" s="52">
        <v>6517.7521531399998</v>
      </c>
      <c r="H146" s="52">
        <v>6504.1609859999999</v>
      </c>
      <c r="I146" s="52">
        <v>6417.5190796699999</v>
      </c>
      <c r="J146" s="52">
        <v>6388.2384044999999</v>
      </c>
      <c r="K146" s="52">
        <v>6347.6970184499996</v>
      </c>
      <c r="L146" s="52">
        <v>6312.5776465700001</v>
      </c>
      <c r="M146" s="52">
        <v>6300.8517073100002</v>
      </c>
      <c r="N146" s="52">
        <v>6351.5584553799999</v>
      </c>
      <c r="O146" s="52">
        <v>6385.4327013599996</v>
      </c>
      <c r="P146" s="52">
        <v>6407.6516558900003</v>
      </c>
      <c r="Q146" s="52">
        <v>6400.8009958399998</v>
      </c>
      <c r="R146" s="52">
        <v>6387.2009297900004</v>
      </c>
      <c r="S146" s="52">
        <v>6364.0577501799999</v>
      </c>
      <c r="T146" s="52">
        <v>6325.5617712399999</v>
      </c>
      <c r="U146" s="52">
        <v>6304.3439120900002</v>
      </c>
      <c r="V146" s="52">
        <v>6262.4335609</v>
      </c>
      <c r="W146" s="52">
        <v>6257.1002896299997</v>
      </c>
      <c r="X146" s="52">
        <v>6304.2909626599994</v>
      </c>
      <c r="Y146" s="52">
        <v>6288.1978928600001</v>
      </c>
    </row>
    <row r="148" spans="1:25" ht="12.75" x14ac:dyDescent="0.2">
      <c r="A148" s="106" t="s">
        <v>96</v>
      </c>
    </row>
    <row r="149" spans="1:25" ht="12.75" customHeight="1" x14ac:dyDescent="0.2">
      <c r="A149" s="238" t="s">
        <v>67</v>
      </c>
      <c r="B149" s="236" t="s">
        <v>97</v>
      </c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  <c r="Y149" s="169"/>
    </row>
    <row r="150" spans="1:25" s="48" customFormat="1" x14ac:dyDescent="0.2">
      <c r="A150" s="239"/>
      <c r="B150" s="101" t="s">
        <v>69</v>
      </c>
      <c r="C150" s="102" t="s">
        <v>70</v>
      </c>
      <c r="D150" s="103" t="s">
        <v>71</v>
      </c>
      <c r="E150" s="102" t="s">
        <v>72</v>
      </c>
      <c r="F150" s="102" t="s">
        <v>73</v>
      </c>
      <c r="G150" s="102" t="s">
        <v>74</v>
      </c>
      <c r="H150" s="102" t="s">
        <v>75</v>
      </c>
      <c r="I150" s="102" t="s">
        <v>76</v>
      </c>
      <c r="J150" s="102" t="s">
        <v>77</v>
      </c>
      <c r="K150" s="101" t="s">
        <v>78</v>
      </c>
      <c r="L150" s="102" t="s">
        <v>79</v>
      </c>
      <c r="M150" s="104" t="s">
        <v>80</v>
      </c>
      <c r="N150" s="101" t="s">
        <v>81</v>
      </c>
      <c r="O150" s="102" t="s">
        <v>82</v>
      </c>
      <c r="P150" s="104" t="s">
        <v>83</v>
      </c>
      <c r="Q150" s="103" t="s">
        <v>84</v>
      </c>
      <c r="R150" s="102" t="s">
        <v>85</v>
      </c>
      <c r="S150" s="103" t="s">
        <v>86</v>
      </c>
      <c r="T150" s="102" t="s">
        <v>87</v>
      </c>
      <c r="U150" s="103" t="s">
        <v>88</v>
      </c>
      <c r="V150" s="102" t="s">
        <v>89</v>
      </c>
      <c r="W150" s="103" t="s">
        <v>90</v>
      </c>
      <c r="X150" s="102" t="s">
        <v>91</v>
      </c>
      <c r="Y150" s="102" t="s">
        <v>92</v>
      </c>
    </row>
    <row r="151" spans="1:25" s="23" customFormat="1" ht="14.25" customHeight="1" x14ac:dyDescent="0.2">
      <c r="A151" s="49" t="s">
        <v>130</v>
      </c>
      <c r="B151" s="59">
        <v>3081.0546011699998</v>
      </c>
      <c r="C151" s="59">
        <v>3135.5615280700003</v>
      </c>
      <c r="D151" s="59">
        <v>3159.5179129400003</v>
      </c>
      <c r="E151" s="59">
        <v>3173.9838946199998</v>
      </c>
      <c r="F151" s="59">
        <v>3174.20374808</v>
      </c>
      <c r="G151" s="59">
        <v>3139.7836511300002</v>
      </c>
      <c r="H151" s="59">
        <v>3105.6633026700001</v>
      </c>
      <c r="I151" s="59">
        <v>3037.4442946199997</v>
      </c>
      <c r="J151" s="59">
        <v>3023.3334695100002</v>
      </c>
      <c r="K151" s="59">
        <v>2934.2658812899999</v>
      </c>
      <c r="L151" s="59">
        <v>2960.3711303099999</v>
      </c>
      <c r="M151" s="59">
        <v>2978.27294712</v>
      </c>
      <c r="N151" s="59">
        <v>3015.2964855099999</v>
      </c>
      <c r="O151" s="59">
        <v>3029.1320210200001</v>
      </c>
      <c r="P151" s="59">
        <v>3043.2948041099999</v>
      </c>
      <c r="Q151" s="59">
        <v>3015.4272035900003</v>
      </c>
      <c r="R151" s="59">
        <v>3019.2297803399997</v>
      </c>
      <c r="S151" s="59">
        <v>2984.2587970599998</v>
      </c>
      <c r="T151" s="59">
        <v>2978.3974088200002</v>
      </c>
      <c r="U151" s="59">
        <v>2994.4038348699996</v>
      </c>
      <c r="V151" s="59">
        <v>2997.2442800099998</v>
      </c>
      <c r="W151" s="59">
        <v>3020.8349665100004</v>
      </c>
      <c r="X151" s="59">
        <v>3037.8824087000003</v>
      </c>
      <c r="Y151" s="59">
        <v>3083.4329180900004</v>
      </c>
    </row>
    <row r="152" spans="1:25" s="53" customFormat="1" ht="15.75" x14ac:dyDescent="0.3">
      <c r="A152" s="51" t="s">
        <v>131</v>
      </c>
      <c r="B152" s="52">
        <v>3047.8877648799998</v>
      </c>
      <c r="C152" s="52">
        <v>3024.0847201799997</v>
      </c>
      <c r="D152" s="52">
        <v>3049.2648377699998</v>
      </c>
      <c r="E152" s="52">
        <v>3063.7173046099997</v>
      </c>
      <c r="F152" s="52">
        <v>3066.0823726299996</v>
      </c>
      <c r="G152" s="52">
        <v>3033.9174268400002</v>
      </c>
      <c r="H152" s="52">
        <v>2911.2952713900004</v>
      </c>
      <c r="I152" s="52">
        <v>2858.8185721</v>
      </c>
      <c r="J152" s="52">
        <v>2832.7899320400002</v>
      </c>
      <c r="K152" s="52">
        <v>2853.9424042099999</v>
      </c>
      <c r="L152" s="52">
        <v>2851.2067498300003</v>
      </c>
      <c r="M152" s="52">
        <v>2854.7431281899999</v>
      </c>
      <c r="N152" s="52">
        <v>2883.5867490299997</v>
      </c>
      <c r="O152" s="52">
        <v>2933.0422089599997</v>
      </c>
      <c r="P152" s="52">
        <v>2950.2597697900001</v>
      </c>
      <c r="Q152" s="52">
        <v>2955.5570820800003</v>
      </c>
      <c r="R152" s="52">
        <v>2962.5964166599997</v>
      </c>
      <c r="S152" s="52">
        <v>2954.5935532900003</v>
      </c>
      <c r="T152" s="52">
        <v>2903.7848941800003</v>
      </c>
      <c r="U152" s="52">
        <v>2831.38212785</v>
      </c>
      <c r="V152" s="52">
        <v>2824.049062</v>
      </c>
      <c r="W152" s="52">
        <v>2835.0546251899996</v>
      </c>
      <c r="X152" s="52">
        <v>2862.4739366200001</v>
      </c>
      <c r="Y152" s="52">
        <v>2914.7239530699999</v>
      </c>
    </row>
    <row r="153" spans="1:25" s="53" customFormat="1" ht="15.75" x14ac:dyDescent="0.3">
      <c r="A153" s="51" t="s">
        <v>132</v>
      </c>
      <c r="B153" s="52">
        <v>2941.8671177899996</v>
      </c>
      <c r="C153" s="52">
        <v>2953.4567544800002</v>
      </c>
      <c r="D153" s="52">
        <v>2978.9727247800001</v>
      </c>
      <c r="E153" s="52">
        <v>2986.2534039399998</v>
      </c>
      <c r="F153" s="52">
        <v>2970.25971845</v>
      </c>
      <c r="G153" s="52">
        <v>2957.7547291999999</v>
      </c>
      <c r="H153" s="52">
        <v>2945.8454456899999</v>
      </c>
      <c r="I153" s="52">
        <v>2849.7280175200003</v>
      </c>
      <c r="J153" s="52">
        <v>2861.21190484</v>
      </c>
      <c r="K153" s="52">
        <v>2839.8501882600003</v>
      </c>
      <c r="L153" s="52">
        <v>2817.7357050600003</v>
      </c>
      <c r="M153" s="52">
        <v>2825.85922837</v>
      </c>
      <c r="N153" s="52">
        <v>2853.6306103699999</v>
      </c>
      <c r="O153" s="52">
        <v>2936.6644775200002</v>
      </c>
      <c r="P153" s="52">
        <v>2950.78034235</v>
      </c>
      <c r="Q153" s="52">
        <v>2895.6043960899997</v>
      </c>
      <c r="R153" s="52">
        <v>2967.05864518</v>
      </c>
      <c r="S153" s="52">
        <v>2896.1008931099996</v>
      </c>
      <c r="T153" s="52">
        <v>2857.1635526</v>
      </c>
      <c r="U153" s="52">
        <v>2811.3929796499997</v>
      </c>
      <c r="V153" s="52">
        <v>2819.4878263800001</v>
      </c>
      <c r="W153" s="52">
        <v>2815.3992099500001</v>
      </c>
      <c r="X153" s="52">
        <v>2849.1455978200001</v>
      </c>
      <c r="Y153" s="52">
        <v>2934.9027937800001</v>
      </c>
    </row>
    <row r="154" spans="1:25" s="53" customFormat="1" ht="15.75" x14ac:dyDescent="0.3">
      <c r="A154" s="51" t="s">
        <v>133</v>
      </c>
      <c r="B154" s="52">
        <v>2865.2874081299997</v>
      </c>
      <c r="C154" s="52">
        <v>2904.52740911</v>
      </c>
      <c r="D154" s="52">
        <v>2918.04043473</v>
      </c>
      <c r="E154" s="52">
        <v>2917.2172727500001</v>
      </c>
      <c r="F154" s="52">
        <v>2898.72867658</v>
      </c>
      <c r="G154" s="52">
        <v>2874.1656818299998</v>
      </c>
      <c r="H154" s="52">
        <v>2813.6743793899996</v>
      </c>
      <c r="I154" s="52">
        <v>2751.81604702</v>
      </c>
      <c r="J154" s="52">
        <v>2731.9505702300003</v>
      </c>
      <c r="K154" s="52">
        <v>2719.7825609500005</v>
      </c>
      <c r="L154" s="52">
        <v>2730.3064639300001</v>
      </c>
      <c r="M154" s="52">
        <v>2747.07679551</v>
      </c>
      <c r="N154" s="52">
        <v>2787.4689161599999</v>
      </c>
      <c r="O154" s="52">
        <v>2819.35433483</v>
      </c>
      <c r="P154" s="52">
        <v>2835.9264714600004</v>
      </c>
      <c r="Q154" s="52">
        <v>2841.9109957800001</v>
      </c>
      <c r="R154" s="52">
        <v>2845.2478277800001</v>
      </c>
      <c r="S154" s="52">
        <v>2801.3399725899999</v>
      </c>
      <c r="T154" s="52">
        <v>2747.2049601999997</v>
      </c>
      <c r="U154" s="52">
        <v>2734.94367324</v>
      </c>
      <c r="V154" s="52">
        <v>2749.9165619300002</v>
      </c>
      <c r="W154" s="52">
        <v>2790.19755119</v>
      </c>
      <c r="X154" s="52">
        <v>2830.6207113199998</v>
      </c>
      <c r="Y154" s="52">
        <v>2864.7281485499998</v>
      </c>
    </row>
    <row r="155" spans="1:25" s="53" customFormat="1" ht="15.75" x14ac:dyDescent="0.3">
      <c r="A155" s="51" t="s">
        <v>134</v>
      </c>
      <c r="B155" s="52">
        <v>2887.4947222800001</v>
      </c>
      <c r="C155" s="52">
        <v>2928.7974948199999</v>
      </c>
      <c r="D155" s="52">
        <v>2949.6710745099999</v>
      </c>
      <c r="E155" s="52">
        <v>2950.3554618400003</v>
      </c>
      <c r="F155" s="52">
        <v>2958.2286711099996</v>
      </c>
      <c r="G155" s="52">
        <v>2931.8570606900003</v>
      </c>
      <c r="H155" s="52">
        <v>2903.9561690999999</v>
      </c>
      <c r="I155" s="52">
        <v>2882.82687016</v>
      </c>
      <c r="J155" s="52">
        <v>2866.4376271199999</v>
      </c>
      <c r="K155" s="52">
        <v>2789.0230977499996</v>
      </c>
      <c r="L155" s="52">
        <v>2752.2737576299996</v>
      </c>
      <c r="M155" s="52">
        <v>2766.6117775599996</v>
      </c>
      <c r="N155" s="52">
        <v>2778.7270105699999</v>
      </c>
      <c r="O155" s="52">
        <v>2811.0410137700001</v>
      </c>
      <c r="P155" s="52">
        <v>2844.9094773799998</v>
      </c>
      <c r="Q155" s="52">
        <v>2863.7696358100002</v>
      </c>
      <c r="R155" s="52">
        <v>2867.09420649</v>
      </c>
      <c r="S155" s="52">
        <v>2843.5030116600001</v>
      </c>
      <c r="T155" s="52">
        <v>2811.6892023999999</v>
      </c>
      <c r="U155" s="52">
        <v>2764.4272128800003</v>
      </c>
      <c r="V155" s="52">
        <v>2680.33628976</v>
      </c>
      <c r="W155" s="52">
        <v>2692.3456719900005</v>
      </c>
      <c r="X155" s="52">
        <v>2724.4164784599998</v>
      </c>
      <c r="Y155" s="52">
        <v>2836.0011189200004</v>
      </c>
    </row>
    <row r="156" spans="1:25" s="53" customFormat="1" ht="15.75" x14ac:dyDescent="0.3">
      <c r="A156" s="51" t="s">
        <v>135</v>
      </c>
      <c r="B156" s="52">
        <v>2885.9854911100001</v>
      </c>
      <c r="C156" s="52">
        <v>2910.0163964100002</v>
      </c>
      <c r="D156" s="52">
        <v>2932.1307752499997</v>
      </c>
      <c r="E156" s="52">
        <v>2957.7151315299998</v>
      </c>
      <c r="F156" s="52">
        <v>2950.3139757999998</v>
      </c>
      <c r="G156" s="52">
        <v>2945.4502749900003</v>
      </c>
      <c r="H156" s="52">
        <v>2886.9377025800004</v>
      </c>
      <c r="I156" s="52">
        <v>2824.1332814099997</v>
      </c>
      <c r="J156" s="52">
        <v>2801.9833218699996</v>
      </c>
      <c r="K156" s="52">
        <v>2787.0024146899996</v>
      </c>
      <c r="L156" s="52">
        <v>2789.7218410100004</v>
      </c>
      <c r="M156" s="52">
        <v>2786.5121497600003</v>
      </c>
      <c r="N156" s="52">
        <v>2808.2015123499996</v>
      </c>
      <c r="O156" s="52">
        <v>2832.2065444299997</v>
      </c>
      <c r="P156" s="52">
        <v>2844.1002627799999</v>
      </c>
      <c r="Q156" s="52">
        <v>2850.0472096900003</v>
      </c>
      <c r="R156" s="52">
        <v>2857.6935137500004</v>
      </c>
      <c r="S156" s="52">
        <v>2817.5694563400002</v>
      </c>
      <c r="T156" s="52">
        <v>2798.7395077499996</v>
      </c>
      <c r="U156" s="52">
        <v>2775.2091660899996</v>
      </c>
      <c r="V156" s="52">
        <v>2766.8657920100004</v>
      </c>
      <c r="W156" s="52">
        <v>2774.8477296399997</v>
      </c>
      <c r="X156" s="52">
        <v>2813.1538538599998</v>
      </c>
      <c r="Y156" s="52">
        <v>2865.6830172099999</v>
      </c>
    </row>
    <row r="157" spans="1:25" s="53" customFormat="1" ht="15.75" x14ac:dyDescent="0.3">
      <c r="A157" s="51" t="s">
        <v>136</v>
      </c>
      <c r="B157" s="52">
        <v>2978.9751057800004</v>
      </c>
      <c r="C157" s="52">
        <v>3029.0107457799995</v>
      </c>
      <c r="D157" s="52">
        <v>3096.6982932700002</v>
      </c>
      <c r="E157" s="52">
        <v>3090.2258979199996</v>
      </c>
      <c r="F157" s="52">
        <v>3074.9872476</v>
      </c>
      <c r="G157" s="52">
        <v>3042.4198748899998</v>
      </c>
      <c r="H157" s="52">
        <v>2962.9050324099999</v>
      </c>
      <c r="I157" s="52">
        <v>2913.9329517799997</v>
      </c>
      <c r="J157" s="52">
        <v>2885.1044499500003</v>
      </c>
      <c r="K157" s="52">
        <v>2856.9510964800002</v>
      </c>
      <c r="L157" s="52">
        <v>2845.42811136</v>
      </c>
      <c r="M157" s="52">
        <v>2865.5206811099997</v>
      </c>
      <c r="N157" s="52">
        <v>2870.6784912200001</v>
      </c>
      <c r="O157" s="52">
        <v>2910.4029052099995</v>
      </c>
      <c r="P157" s="52">
        <v>2927.7692317399997</v>
      </c>
      <c r="Q157" s="52">
        <v>2927.2378321899996</v>
      </c>
      <c r="R157" s="52">
        <v>2921.4693558600002</v>
      </c>
      <c r="S157" s="52">
        <v>2913.0894077699995</v>
      </c>
      <c r="T157" s="52">
        <v>2885.2755202099997</v>
      </c>
      <c r="U157" s="52">
        <v>2840.5177698199996</v>
      </c>
      <c r="V157" s="52">
        <v>2840.4524174099997</v>
      </c>
      <c r="W157" s="52">
        <v>2857.4698355700002</v>
      </c>
      <c r="X157" s="52">
        <v>2894.7778055199997</v>
      </c>
      <c r="Y157" s="52">
        <v>2892.4979776199998</v>
      </c>
    </row>
    <row r="158" spans="1:25" s="53" customFormat="1" ht="15.75" x14ac:dyDescent="0.3">
      <c r="A158" s="51" t="s">
        <v>137</v>
      </c>
      <c r="B158" s="52">
        <v>2946.79170307</v>
      </c>
      <c r="C158" s="52">
        <v>2966.7803753400003</v>
      </c>
      <c r="D158" s="52">
        <v>2987.89555638</v>
      </c>
      <c r="E158" s="52">
        <v>2999.1889812199997</v>
      </c>
      <c r="F158" s="52">
        <v>3002.1404047099995</v>
      </c>
      <c r="G158" s="52">
        <v>2993.6621708900002</v>
      </c>
      <c r="H158" s="52">
        <v>2964.1340478900001</v>
      </c>
      <c r="I158" s="52">
        <v>2832.3828721999998</v>
      </c>
      <c r="J158" s="52">
        <v>2858.1732310099997</v>
      </c>
      <c r="K158" s="52">
        <v>2874.1109894499996</v>
      </c>
      <c r="L158" s="52">
        <v>2847.5468784100003</v>
      </c>
      <c r="M158" s="52">
        <v>2836.4025206400001</v>
      </c>
      <c r="N158" s="52">
        <v>2826.5390752100002</v>
      </c>
      <c r="O158" s="52">
        <v>2828.7718934599998</v>
      </c>
      <c r="P158" s="52">
        <v>2823.9339928500003</v>
      </c>
      <c r="Q158" s="52">
        <v>2819.7240761800003</v>
      </c>
      <c r="R158" s="52">
        <v>2834.9499053899999</v>
      </c>
      <c r="S158" s="52">
        <v>2843.7073213900003</v>
      </c>
      <c r="T158" s="52">
        <v>2843.9346961399997</v>
      </c>
      <c r="U158" s="52">
        <v>2802.9703045599999</v>
      </c>
      <c r="V158" s="52">
        <v>2790.7857769000002</v>
      </c>
      <c r="W158" s="52">
        <v>2806.4561501400003</v>
      </c>
      <c r="X158" s="52">
        <v>2859.6823215100003</v>
      </c>
      <c r="Y158" s="52">
        <v>2906.1753064699997</v>
      </c>
    </row>
    <row r="159" spans="1:25" s="53" customFormat="1" ht="15.75" x14ac:dyDescent="0.3">
      <c r="A159" s="51" t="s">
        <v>138</v>
      </c>
      <c r="B159" s="52">
        <v>2944.8706396199996</v>
      </c>
      <c r="C159" s="52">
        <v>3000.3627386199996</v>
      </c>
      <c r="D159" s="52">
        <v>3023.2343225000004</v>
      </c>
      <c r="E159" s="52">
        <v>3039.1787796600001</v>
      </c>
      <c r="F159" s="52">
        <v>3038.1905160300003</v>
      </c>
      <c r="G159" s="52">
        <v>3003.3682172899998</v>
      </c>
      <c r="H159" s="52">
        <v>2947.1326102200001</v>
      </c>
      <c r="I159" s="52">
        <v>2883.2704212899998</v>
      </c>
      <c r="J159" s="52">
        <v>2860.5751918200003</v>
      </c>
      <c r="K159" s="52">
        <v>2837.4255366099997</v>
      </c>
      <c r="L159" s="52">
        <v>2830.6495347600003</v>
      </c>
      <c r="M159" s="52">
        <v>2860.3402882399996</v>
      </c>
      <c r="N159" s="52">
        <v>2883.8069422600001</v>
      </c>
      <c r="O159" s="52">
        <v>2930.2145973899997</v>
      </c>
      <c r="P159" s="52">
        <v>2944.71740959</v>
      </c>
      <c r="Q159" s="52">
        <v>2959.6090376599996</v>
      </c>
      <c r="R159" s="52">
        <v>2967.5448223699996</v>
      </c>
      <c r="S159" s="52">
        <v>2927.1883140500004</v>
      </c>
      <c r="T159" s="52">
        <v>2879.9449475000001</v>
      </c>
      <c r="U159" s="52">
        <v>2832.6204977899997</v>
      </c>
      <c r="V159" s="52">
        <v>2816.6931267099999</v>
      </c>
      <c r="W159" s="52">
        <v>2825.80246971</v>
      </c>
      <c r="X159" s="52">
        <v>2863.8119905000003</v>
      </c>
      <c r="Y159" s="52">
        <v>2892.0310303400001</v>
      </c>
    </row>
    <row r="160" spans="1:25" s="53" customFormat="1" ht="15.75" x14ac:dyDescent="0.3">
      <c r="A160" s="51" t="s">
        <v>139</v>
      </c>
      <c r="B160" s="52">
        <v>2963.4504541899996</v>
      </c>
      <c r="C160" s="52">
        <v>2968.4568758100004</v>
      </c>
      <c r="D160" s="52">
        <v>2969.5163243500001</v>
      </c>
      <c r="E160" s="52">
        <v>2990.1364983000003</v>
      </c>
      <c r="F160" s="52">
        <v>2997.3427282100001</v>
      </c>
      <c r="G160" s="52">
        <v>2994.9014575499996</v>
      </c>
      <c r="H160" s="52">
        <v>2951.4599340300001</v>
      </c>
      <c r="I160" s="52">
        <v>2880.2065083699999</v>
      </c>
      <c r="J160" s="52">
        <v>2856.2448426800001</v>
      </c>
      <c r="K160" s="52">
        <v>2833.8162843999999</v>
      </c>
      <c r="L160" s="52">
        <v>2834.6953902699997</v>
      </c>
      <c r="M160" s="52">
        <v>2871.6960626</v>
      </c>
      <c r="N160" s="52">
        <v>2923.8091411699997</v>
      </c>
      <c r="O160" s="52">
        <v>2967.8975043800001</v>
      </c>
      <c r="P160" s="52">
        <v>2981.32650904</v>
      </c>
      <c r="Q160" s="52">
        <v>2975.0010806700002</v>
      </c>
      <c r="R160" s="52">
        <v>2980.7464168500001</v>
      </c>
      <c r="S160" s="52">
        <v>2970.7650094099999</v>
      </c>
      <c r="T160" s="52">
        <v>2927.9005819399999</v>
      </c>
      <c r="U160" s="52">
        <v>2906.58037934</v>
      </c>
      <c r="V160" s="52">
        <v>2909.1296832999997</v>
      </c>
      <c r="W160" s="52">
        <v>2906.4145056799998</v>
      </c>
      <c r="X160" s="52">
        <v>2945.8418053100004</v>
      </c>
      <c r="Y160" s="52">
        <v>2952.2337275</v>
      </c>
    </row>
    <row r="161" spans="1:25" s="53" customFormat="1" ht="15.75" x14ac:dyDescent="0.3">
      <c r="A161" s="51" t="s">
        <v>140</v>
      </c>
      <c r="B161" s="52">
        <v>2905.8741034699997</v>
      </c>
      <c r="C161" s="52">
        <v>2973.3182517400001</v>
      </c>
      <c r="D161" s="52">
        <v>3006.9806246300004</v>
      </c>
      <c r="E161" s="52">
        <v>2996.2189172600001</v>
      </c>
      <c r="F161" s="52">
        <v>2990.5779610500003</v>
      </c>
      <c r="G161" s="52">
        <v>2975.4500973900003</v>
      </c>
      <c r="H161" s="52">
        <v>2971.7666776200003</v>
      </c>
      <c r="I161" s="52">
        <v>2947.9184527999996</v>
      </c>
      <c r="J161" s="52">
        <v>2859.60674518</v>
      </c>
      <c r="K161" s="52">
        <v>2730.8796407399996</v>
      </c>
      <c r="L161" s="52">
        <v>2715.9283395500001</v>
      </c>
      <c r="M161" s="52">
        <v>2657.42614602</v>
      </c>
      <c r="N161" s="52">
        <v>2722.7396768799999</v>
      </c>
      <c r="O161" s="52">
        <v>2777.6194817599999</v>
      </c>
      <c r="P161" s="52">
        <v>2806.2071879799996</v>
      </c>
      <c r="Q161" s="52">
        <v>2817.9665830200001</v>
      </c>
      <c r="R161" s="52">
        <v>2829.7335999099996</v>
      </c>
      <c r="S161" s="52">
        <v>2823.3978435099998</v>
      </c>
      <c r="T161" s="52">
        <v>2791.8502691100002</v>
      </c>
      <c r="U161" s="52">
        <v>2761.5026156599997</v>
      </c>
      <c r="V161" s="52">
        <v>2743.8953361699996</v>
      </c>
      <c r="W161" s="52">
        <v>2756.6681836400003</v>
      </c>
      <c r="X161" s="52">
        <v>2805.6141559999996</v>
      </c>
      <c r="Y161" s="52">
        <v>2861.0871769100004</v>
      </c>
    </row>
    <row r="162" spans="1:25" s="53" customFormat="1" ht="15.75" x14ac:dyDescent="0.3">
      <c r="A162" s="51" t="s">
        <v>141</v>
      </c>
      <c r="B162" s="52">
        <v>2920.1615840699997</v>
      </c>
      <c r="C162" s="52">
        <v>2993.0328970499995</v>
      </c>
      <c r="D162" s="52">
        <v>3029.4401449999996</v>
      </c>
      <c r="E162" s="52">
        <v>3017.0055893500003</v>
      </c>
      <c r="F162" s="52">
        <v>3020.7537517399996</v>
      </c>
      <c r="G162" s="52">
        <v>3013.8553406499996</v>
      </c>
      <c r="H162" s="52">
        <v>2997.8804706600004</v>
      </c>
      <c r="I162" s="52">
        <v>2955.1841414199998</v>
      </c>
      <c r="J162" s="52">
        <v>2923.0126574599999</v>
      </c>
      <c r="K162" s="52">
        <v>2832.0099027200004</v>
      </c>
      <c r="L162" s="52">
        <v>2798.7170889999998</v>
      </c>
      <c r="M162" s="52">
        <v>2800.5228697900002</v>
      </c>
      <c r="N162" s="52">
        <v>2833.6379863800003</v>
      </c>
      <c r="O162" s="52">
        <v>2864.6244120399997</v>
      </c>
      <c r="P162" s="52">
        <v>2885.4255375700004</v>
      </c>
      <c r="Q162" s="52">
        <v>2899.1795800299997</v>
      </c>
      <c r="R162" s="52">
        <v>2894.4124095999996</v>
      </c>
      <c r="S162" s="52">
        <v>2870.4980028</v>
      </c>
      <c r="T162" s="52">
        <v>2839.9120843600003</v>
      </c>
      <c r="U162" s="52">
        <v>2812.3302270799995</v>
      </c>
      <c r="V162" s="52">
        <v>2850.1640873899996</v>
      </c>
      <c r="W162" s="52">
        <v>2857.08634394</v>
      </c>
      <c r="X162" s="52">
        <v>2907.1273673200003</v>
      </c>
      <c r="Y162" s="52">
        <v>2943.6238863999997</v>
      </c>
    </row>
    <row r="163" spans="1:25" s="53" customFormat="1" ht="15.75" x14ac:dyDescent="0.3">
      <c r="A163" s="51" t="s">
        <v>142</v>
      </c>
      <c r="B163" s="52">
        <v>2939.5574103500003</v>
      </c>
      <c r="C163" s="52">
        <v>2983.4793353499999</v>
      </c>
      <c r="D163" s="52">
        <v>3025.2786302599998</v>
      </c>
      <c r="E163" s="52">
        <v>3027.1489247199997</v>
      </c>
      <c r="F163" s="52">
        <v>3043.2939562399997</v>
      </c>
      <c r="G163" s="52">
        <v>3013.95622637</v>
      </c>
      <c r="H163" s="52">
        <v>2962.1436316199997</v>
      </c>
      <c r="I163" s="52">
        <v>2918.02251075</v>
      </c>
      <c r="J163" s="52">
        <v>2917.7113999599997</v>
      </c>
      <c r="K163" s="52">
        <v>2866.9770611000004</v>
      </c>
      <c r="L163" s="52">
        <v>2874.1780051799997</v>
      </c>
      <c r="M163" s="52">
        <v>2877.11946601</v>
      </c>
      <c r="N163" s="52">
        <v>2904.4704079699995</v>
      </c>
      <c r="O163" s="52">
        <v>2932.3193747599998</v>
      </c>
      <c r="P163" s="52">
        <v>2937.0173441099996</v>
      </c>
      <c r="Q163" s="52">
        <v>2933.5872087600001</v>
      </c>
      <c r="R163" s="52">
        <v>2936.5357844199998</v>
      </c>
      <c r="S163" s="52">
        <v>2928.8391297400003</v>
      </c>
      <c r="T163" s="52">
        <v>2902.7810806300004</v>
      </c>
      <c r="U163" s="52">
        <v>2869.4529596800003</v>
      </c>
      <c r="V163" s="52">
        <v>2866.3289510000004</v>
      </c>
      <c r="W163" s="52">
        <v>2863.6477979800002</v>
      </c>
      <c r="X163" s="52">
        <v>2917.3684312699997</v>
      </c>
      <c r="Y163" s="52">
        <v>2909.8335173699998</v>
      </c>
    </row>
    <row r="164" spans="1:25" s="53" customFormat="1" ht="15.75" x14ac:dyDescent="0.3">
      <c r="A164" s="51" t="s">
        <v>143</v>
      </c>
      <c r="B164" s="52">
        <v>3011.9585859700001</v>
      </c>
      <c r="C164" s="52">
        <v>3086.7693521199999</v>
      </c>
      <c r="D164" s="52">
        <v>3132.4475402500002</v>
      </c>
      <c r="E164" s="52">
        <v>3139.46715167</v>
      </c>
      <c r="F164" s="52">
        <v>3136.59970918</v>
      </c>
      <c r="G164" s="52">
        <v>3119.7120074799996</v>
      </c>
      <c r="H164" s="52">
        <v>3039.72732705</v>
      </c>
      <c r="I164" s="52">
        <v>2954.2843509100003</v>
      </c>
      <c r="J164" s="52">
        <v>2959.4335411299999</v>
      </c>
      <c r="K164" s="52">
        <v>2909.61992947</v>
      </c>
      <c r="L164" s="52">
        <v>2896.7439616299998</v>
      </c>
      <c r="M164" s="52">
        <v>2863.4739229300003</v>
      </c>
      <c r="N164" s="52">
        <v>2904.6015853400004</v>
      </c>
      <c r="O164" s="52">
        <v>2942.9711903500001</v>
      </c>
      <c r="P164" s="52">
        <v>2950.7302298100003</v>
      </c>
      <c r="Q164" s="52">
        <v>2960.9331900899997</v>
      </c>
      <c r="R164" s="52">
        <v>2946.2388720899999</v>
      </c>
      <c r="S164" s="52">
        <v>2918.05040087</v>
      </c>
      <c r="T164" s="52">
        <v>2897.7975406100004</v>
      </c>
      <c r="U164" s="52">
        <v>2860.94217682</v>
      </c>
      <c r="V164" s="52">
        <v>2885.1113834099997</v>
      </c>
      <c r="W164" s="52">
        <v>2906.5232769100003</v>
      </c>
      <c r="X164" s="52">
        <v>2955.4603490899999</v>
      </c>
      <c r="Y164" s="52">
        <v>2966.1535578800003</v>
      </c>
    </row>
    <row r="165" spans="1:25" s="53" customFormat="1" ht="15.75" x14ac:dyDescent="0.3">
      <c r="A165" s="51" t="s">
        <v>144</v>
      </c>
      <c r="B165" s="52">
        <v>2997.4860884600002</v>
      </c>
      <c r="C165" s="52">
        <v>3068.9455582000001</v>
      </c>
      <c r="D165" s="52">
        <v>3109.7844544399995</v>
      </c>
      <c r="E165" s="52">
        <v>3118.7832231399998</v>
      </c>
      <c r="F165" s="52">
        <v>3120.26532675</v>
      </c>
      <c r="G165" s="52">
        <v>3102.2190238100002</v>
      </c>
      <c r="H165" s="52">
        <v>3013.7364225499996</v>
      </c>
      <c r="I165" s="52">
        <v>2928.1262453199997</v>
      </c>
      <c r="J165" s="52">
        <v>2929.9660067799996</v>
      </c>
      <c r="K165" s="52">
        <v>2879.0614544500004</v>
      </c>
      <c r="L165" s="52">
        <v>2865.0500662599998</v>
      </c>
      <c r="M165" s="52">
        <v>2878.4697931700002</v>
      </c>
      <c r="N165" s="52">
        <v>2920.3173261599995</v>
      </c>
      <c r="O165" s="52">
        <v>2931.57560165</v>
      </c>
      <c r="P165" s="52">
        <v>2937.09310198</v>
      </c>
      <c r="Q165" s="52">
        <v>2951.7526336700003</v>
      </c>
      <c r="R165" s="52">
        <v>2943.9346728299997</v>
      </c>
      <c r="S165" s="52">
        <v>2915.8266428799998</v>
      </c>
      <c r="T165" s="52">
        <v>2885.9441763900004</v>
      </c>
      <c r="U165" s="52">
        <v>2851.9667864900002</v>
      </c>
      <c r="V165" s="52">
        <v>2852.18823531</v>
      </c>
      <c r="W165" s="52">
        <v>2869.4278726399998</v>
      </c>
      <c r="X165" s="52">
        <v>2914.98026493</v>
      </c>
      <c r="Y165" s="52">
        <v>2941.7072669400004</v>
      </c>
    </row>
    <row r="166" spans="1:25" s="53" customFormat="1" ht="15.75" x14ac:dyDescent="0.3">
      <c r="A166" s="51" t="s">
        <v>145</v>
      </c>
      <c r="B166" s="52">
        <v>2943.3355549500002</v>
      </c>
      <c r="C166" s="52">
        <v>3020.9733165500002</v>
      </c>
      <c r="D166" s="52">
        <v>3049.9717121599997</v>
      </c>
      <c r="E166" s="52">
        <v>3073.5087975599999</v>
      </c>
      <c r="F166" s="52">
        <v>3078.87990446</v>
      </c>
      <c r="G166" s="52">
        <v>3053.7513303100004</v>
      </c>
      <c r="H166" s="52">
        <v>2966.6512860800003</v>
      </c>
      <c r="I166" s="52">
        <v>2930.4507214699997</v>
      </c>
      <c r="J166" s="52">
        <v>2929.0687754199998</v>
      </c>
      <c r="K166" s="52">
        <v>2908.5380028899999</v>
      </c>
      <c r="L166" s="52">
        <v>2939.4608114399998</v>
      </c>
      <c r="M166" s="52">
        <v>2975.6537809000001</v>
      </c>
      <c r="N166" s="52">
        <v>3019.3703483500003</v>
      </c>
      <c r="O166" s="52">
        <v>3032.6718908499997</v>
      </c>
      <c r="P166" s="52">
        <v>3047.1212603900003</v>
      </c>
      <c r="Q166" s="52">
        <v>3046.9609427899995</v>
      </c>
      <c r="R166" s="52">
        <v>3062.8866926000001</v>
      </c>
      <c r="S166" s="52">
        <v>3040.4601028199995</v>
      </c>
      <c r="T166" s="52">
        <v>2968.9139482700002</v>
      </c>
      <c r="U166" s="52">
        <v>2923.3197996099998</v>
      </c>
      <c r="V166" s="52">
        <v>2917.2226810599996</v>
      </c>
      <c r="W166" s="52">
        <v>2946.2770890700003</v>
      </c>
      <c r="X166" s="52">
        <v>2924.2236698200004</v>
      </c>
      <c r="Y166" s="52">
        <v>2953.4767134499998</v>
      </c>
    </row>
    <row r="167" spans="1:25" s="53" customFormat="1" ht="15.75" x14ac:dyDescent="0.3">
      <c r="A167" s="51" t="s">
        <v>146</v>
      </c>
      <c r="B167" s="52">
        <v>3020.41336735</v>
      </c>
      <c r="C167" s="52">
        <v>3085.2705664699997</v>
      </c>
      <c r="D167" s="52">
        <v>3087.1223661100003</v>
      </c>
      <c r="E167" s="52">
        <v>3079.2207230200002</v>
      </c>
      <c r="F167" s="52">
        <v>3088.5834974099998</v>
      </c>
      <c r="G167" s="52">
        <v>3071.8945055900003</v>
      </c>
      <c r="H167" s="52">
        <v>3015.9012005200002</v>
      </c>
      <c r="I167" s="52">
        <v>2920.46606849</v>
      </c>
      <c r="J167" s="52">
        <v>2925.3148205699999</v>
      </c>
      <c r="K167" s="52">
        <v>2914.6429487100004</v>
      </c>
      <c r="L167" s="52">
        <v>2904.5577578299999</v>
      </c>
      <c r="M167" s="52">
        <v>2919.70031036</v>
      </c>
      <c r="N167" s="52">
        <v>2957.6262274600003</v>
      </c>
      <c r="O167" s="52">
        <v>2982.8618264699999</v>
      </c>
      <c r="P167" s="52">
        <v>2988.2873951800002</v>
      </c>
      <c r="Q167" s="52">
        <v>3000.73869939</v>
      </c>
      <c r="R167" s="52">
        <v>2982.8077309399996</v>
      </c>
      <c r="S167" s="52">
        <v>2957.2801925900003</v>
      </c>
      <c r="T167" s="52">
        <v>2932.8053688</v>
      </c>
      <c r="U167" s="52">
        <v>2905.4258211200004</v>
      </c>
      <c r="V167" s="52">
        <v>2908.6763441200001</v>
      </c>
      <c r="W167" s="52">
        <v>2911.8265188599999</v>
      </c>
      <c r="X167" s="52">
        <v>2972.0009008500001</v>
      </c>
      <c r="Y167" s="52">
        <v>3018.6815824100004</v>
      </c>
    </row>
    <row r="168" spans="1:25" s="53" customFormat="1" ht="15.75" x14ac:dyDescent="0.3">
      <c r="A168" s="51" t="s">
        <v>147</v>
      </c>
      <c r="B168" s="52">
        <v>2832.8376721599998</v>
      </c>
      <c r="C168" s="52">
        <v>2894.5598140900001</v>
      </c>
      <c r="D168" s="52">
        <v>2929.3123046499995</v>
      </c>
      <c r="E168" s="52">
        <v>2931.8896502600001</v>
      </c>
      <c r="F168" s="52">
        <v>2956.4653984999995</v>
      </c>
      <c r="G168" s="52">
        <v>2929.1315358700003</v>
      </c>
      <c r="H168" s="52">
        <v>2925.2978846899996</v>
      </c>
      <c r="I168" s="52">
        <v>2902.6407234500002</v>
      </c>
      <c r="J168" s="52">
        <v>2847.3410657900004</v>
      </c>
      <c r="K168" s="52">
        <v>2765.7705281899998</v>
      </c>
      <c r="L168" s="52">
        <v>2706.6070171500005</v>
      </c>
      <c r="M168" s="52">
        <v>2691.0110599699997</v>
      </c>
      <c r="N168" s="52">
        <v>2733.1567840400003</v>
      </c>
      <c r="O168" s="52">
        <v>2700.5007043100004</v>
      </c>
      <c r="P168" s="52">
        <v>2722.3329433399995</v>
      </c>
      <c r="Q168" s="52">
        <v>2731.5731599999999</v>
      </c>
      <c r="R168" s="52">
        <v>2794.8465144599995</v>
      </c>
      <c r="S168" s="52">
        <v>2748.4996212300002</v>
      </c>
      <c r="T168" s="52">
        <v>2737.6214077699997</v>
      </c>
      <c r="U168" s="52">
        <v>2723.8178870500001</v>
      </c>
      <c r="V168" s="52">
        <v>2683.9539647799998</v>
      </c>
      <c r="W168" s="52">
        <v>2699.9238478099996</v>
      </c>
      <c r="X168" s="52">
        <v>2747.1983153000001</v>
      </c>
      <c r="Y168" s="52">
        <v>2801.6841883699999</v>
      </c>
    </row>
    <row r="169" spans="1:25" s="53" customFormat="1" ht="15.75" x14ac:dyDescent="0.3">
      <c r="A169" s="51" t="s">
        <v>148</v>
      </c>
      <c r="B169" s="52">
        <v>2829.7248095699997</v>
      </c>
      <c r="C169" s="52">
        <v>2869.4508876700002</v>
      </c>
      <c r="D169" s="52">
        <v>2951.7266248899996</v>
      </c>
      <c r="E169" s="52">
        <v>2951.9336676200001</v>
      </c>
      <c r="F169" s="52">
        <v>2954.2899256000001</v>
      </c>
      <c r="G169" s="52">
        <v>2948.4161099499997</v>
      </c>
      <c r="H169" s="52">
        <v>2934.8412368500003</v>
      </c>
      <c r="I169" s="52">
        <v>2878.6926393399999</v>
      </c>
      <c r="J169" s="52">
        <v>2868.1383566300001</v>
      </c>
      <c r="K169" s="52">
        <v>2786.8808082400001</v>
      </c>
      <c r="L169" s="52">
        <v>2747.3741491499995</v>
      </c>
      <c r="M169" s="52">
        <v>2740.6937539600003</v>
      </c>
      <c r="N169" s="52">
        <v>2767.3829046000001</v>
      </c>
      <c r="O169" s="52">
        <v>2792.5906051700003</v>
      </c>
      <c r="P169" s="52">
        <v>2796.7036104700001</v>
      </c>
      <c r="Q169" s="52">
        <v>2802.0054052599999</v>
      </c>
      <c r="R169" s="52">
        <v>2808.3751547700003</v>
      </c>
      <c r="S169" s="52">
        <v>2784.7113513599998</v>
      </c>
      <c r="T169" s="52">
        <v>2768.8841407199998</v>
      </c>
      <c r="U169" s="52">
        <v>2730.5873802699998</v>
      </c>
      <c r="V169" s="52">
        <v>2714.4883060299999</v>
      </c>
      <c r="W169" s="52">
        <v>2721.4669005999999</v>
      </c>
      <c r="X169" s="52">
        <v>2774.0572374699996</v>
      </c>
      <c r="Y169" s="52">
        <v>2838.0832431600002</v>
      </c>
    </row>
    <row r="170" spans="1:25" s="53" customFormat="1" ht="15.75" x14ac:dyDescent="0.3">
      <c r="A170" s="51" t="s">
        <v>149</v>
      </c>
      <c r="B170" s="52">
        <v>2841.2971687199997</v>
      </c>
      <c r="C170" s="52">
        <v>2898.4994679299998</v>
      </c>
      <c r="D170" s="52">
        <v>2923.0581137999998</v>
      </c>
      <c r="E170" s="52">
        <v>2942.4915274900004</v>
      </c>
      <c r="F170" s="52">
        <v>2926.1805228100002</v>
      </c>
      <c r="G170" s="52">
        <v>2914.7836173200003</v>
      </c>
      <c r="H170" s="52">
        <v>2954.6420849899996</v>
      </c>
      <c r="I170" s="52">
        <v>2847.96101731</v>
      </c>
      <c r="J170" s="52">
        <v>2844.8670998300004</v>
      </c>
      <c r="K170" s="52">
        <v>2803.9176264400003</v>
      </c>
      <c r="L170" s="52">
        <v>2793.3454262400001</v>
      </c>
      <c r="M170" s="52">
        <v>2808.9082734599997</v>
      </c>
      <c r="N170" s="52">
        <v>2859.8979275000002</v>
      </c>
      <c r="O170" s="52">
        <v>2894.6422703099997</v>
      </c>
      <c r="P170" s="52">
        <v>2902.0680470300003</v>
      </c>
      <c r="Q170" s="52">
        <v>2915.1097308999997</v>
      </c>
      <c r="R170" s="52">
        <v>2908.2254227200001</v>
      </c>
      <c r="S170" s="52">
        <v>2885.9655241099999</v>
      </c>
      <c r="T170" s="52">
        <v>2853.79882851</v>
      </c>
      <c r="U170" s="52">
        <v>2805.5090402599999</v>
      </c>
      <c r="V170" s="52">
        <v>2789.6824982400003</v>
      </c>
      <c r="W170" s="52">
        <v>2789.1616996700004</v>
      </c>
      <c r="X170" s="52">
        <v>2842.4898912199997</v>
      </c>
      <c r="Y170" s="52">
        <v>2888.5616460800002</v>
      </c>
    </row>
    <row r="171" spans="1:25" s="53" customFormat="1" ht="15.75" x14ac:dyDescent="0.3">
      <c r="A171" s="51" t="s">
        <v>150</v>
      </c>
      <c r="B171" s="52">
        <v>2789.6119786600002</v>
      </c>
      <c r="C171" s="52">
        <v>2845.9914250100001</v>
      </c>
      <c r="D171" s="52">
        <v>2878.3938417099998</v>
      </c>
      <c r="E171" s="52">
        <v>2886.7542779599999</v>
      </c>
      <c r="F171" s="52">
        <v>2848.8068138899998</v>
      </c>
      <c r="G171" s="52">
        <v>2851.3958448800004</v>
      </c>
      <c r="H171" s="52">
        <v>2779.9906749100001</v>
      </c>
      <c r="I171" s="52">
        <v>2706.5088327499998</v>
      </c>
      <c r="J171" s="52">
        <v>2704.7256723600003</v>
      </c>
      <c r="K171" s="52">
        <v>2686.31774709</v>
      </c>
      <c r="L171" s="52">
        <v>2696.48032259</v>
      </c>
      <c r="M171" s="52">
        <v>2745.2265530300001</v>
      </c>
      <c r="N171" s="52">
        <v>2784.59868405</v>
      </c>
      <c r="O171" s="52">
        <v>2835.1366643299998</v>
      </c>
      <c r="P171" s="52">
        <v>2854.3191531000002</v>
      </c>
      <c r="Q171" s="52">
        <v>2858.5877148099999</v>
      </c>
      <c r="R171" s="52">
        <v>2850.8155901199998</v>
      </c>
      <c r="S171" s="52">
        <v>2828.3222183199996</v>
      </c>
      <c r="T171" s="52">
        <v>2795.7966633300002</v>
      </c>
      <c r="U171" s="52">
        <v>2760.0005088099997</v>
      </c>
      <c r="V171" s="52">
        <v>2742.0303857899999</v>
      </c>
      <c r="W171" s="52">
        <v>2749.3311709299996</v>
      </c>
      <c r="X171" s="52">
        <v>2787.0151573800003</v>
      </c>
      <c r="Y171" s="52">
        <v>2826.88480445</v>
      </c>
    </row>
    <row r="172" spans="1:25" s="53" customFormat="1" ht="15.75" x14ac:dyDescent="0.3">
      <c r="A172" s="51" t="s">
        <v>151</v>
      </c>
      <c r="B172" s="52">
        <v>2958.5501308800003</v>
      </c>
      <c r="C172" s="52">
        <v>3016.8208704199997</v>
      </c>
      <c r="D172" s="52">
        <v>3110.3305139100003</v>
      </c>
      <c r="E172" s="52">
        <v>3125.1941691499997</v>
      </c>
      <c r="F172" s="52">
        <v>3138.3309123600002</v>
      </c>
      <c r="G172" s="52">
        <v>3095.8988671699999</v>
      </c>
      <c r="H172" s="52">
        <v>3024.9772402999997</v>
      </c>
      <c r="I172" s="52">
        <v>2962.6726733799997</v>
      </c>
      <c r="J172" s="52">
        <v>2950.8550509699999</v>
      </c>
      <c r="K172" s="52">
        <v>2923.9135683699997</v>
      </c>
      <c r="L172" s="52">
        <v>2926.7111321399998</v>
      </c>
      <c r="M172" s="52">
        <v>2895.5457707599999</v>
      </c>
      <c r="N172" s="52">
        <v>3023.8800349499998</v>
      </c>
      <c r="O172" s="52">
        <v>3033.1291356399997</v>
      </c>
      <c r="P172" s="52">
        <v>3036.5563429699996</v>
      </c>
      <c r="Q172" s="52">
        <v>3037.3163517900002</v>
      </c>
      <c r="R172" s="52">
        <v>3002.4672317799996</v>
      </c>
      <c r="S172" s="52">
        <v>2973.1290945499995</v>
      </c>
      <c r="T172" s="52">
        <v>2974.3424210900002</v>
      </c>
      <c r="U172" s="52">
        <v>2922.6638063399996</v>
      </c>
      <c r="V172" s="52">
        <v>2883.9116085799997</v>
      </c>
      <c r="W172" s="52">
        <v>2881.9363239300001</v>
      </c>
      <c r="X172" s="52">
        <v>2893.2116418899996</v>
      </c>
      <c r="Y172" s="52">
        <v>2952.8899061399998</v>
      </c>
    </row>
    <row r="173" spans="1:25" s="53" customFormat="1" ht="15.75" x14ac:dyDescent="0.3">
      <c r="A173" s="51" t="s">
        <v>152</v>
      </c>
      <c r="B173" s="52">
        <v>3036.5980820900004</v>
      </c>
      <c r="C173" s="52">
        <v>3120.3890488099996</v>
      </c>
      <c r="D173" s="52">
        <v>3159.7308425299998</v>
      </c>
      <c r="E173" s="52">
        <v>3184.2109887899996</v>
      </c>
      <c r="F173" s="52">
        <v>3179.9693656299996</v>
      </c>
      <c r="G173" s="52">
        <v>3097.0539623100003</v>
      </c>
      <c r="H173" s="52">
        <v>3055.99485929</v>
      </c>
      <c r="I173" s="52">
        <v>2981.02851388</v>
      </c>
      <c r="J173" s="52">
        <v>2959.57410351</v>
      </c>
      <c r="K173" s="52">
        <v>2931.9227041300001</v>
      </c>
      <c r="L173" s="52">
        <v>2888.7631192400004</v>
      </c>
      <c r="M173" s="52">
        <v>2918.95643079</v>
      </c>
      <c r="N173" s="52">
        <v>2968.7073066399998</v>
      </c>
      <c r="O173" s="52">
        <v>3012.7377686399996</v>
      </c>
      <c r="P173" s="52">
        <v>3064.4038370799999</v>
      </c>
      <c r="Q173" s="52">
        <v>3062.1135237400003</v>
      </c>
      <c r="R173" s="52">
        <v>3016.2328168799995</v>
      </c>
      <c r="S173" s="52">
        <v>2997.2592816799997</v>
      </c>
      <c r="T173" s="52">
        <v>2954.6327053100003</v>
      </c>
      <c r="U173" s="52">
        <v>2902.4341173000003</v>
      </c>
      <c r="V173" s="52">
        <v>2885.5767208899997</v>
      </c>
      <c r="W173" s="52">
        <v>2928.9508373600002</v>
      </c>
      <c r="X173" s="52">
        <v>2973.6058043399998</v>
      </c>
      <c r="Y173" s="52">
        <v>3011.6765979000002</v>
      </c>
    </row>
    <row r="174" spans="1:25" s="53" customFormat="1" ht="15.75" x14ac:dyDescent="0.3">
      <c r="A174" s="51" t="s">
        <v>153</v>
      </c>
      <c r="B174" s="52">
        <v>3124.2247819699996</v>
      </c>
      <c r="C174" s="52">
        <v>3220.1938434499998</v>
      </c>
      <c r="D174" s="52">
        <v>3208.3521570100002</v>
      </c>
      <c r="E174" s="52">
        <v>3210.5376911000003</v>
      </c>
      <c r="F174" s="52">
        <v>3210.1119962800003</v>
      </c>
      <c r="G174" s="52">
        <v>3207.5072728799996</v>
      </c>
      <c r="H174" s="52">
        <v>3184.1578167099997</v>
      </c>
      <c r="I174" s="52">
        <v>3089.8167539799997</v>
      </c>
      <c r="J174" s="52">
        <v>3080.9810604300001</v>
      </c>
      <c r="K174" s="52">
        <v>3045.0338812099999</v>
      </c>
      <c r="L174" s="52">
        <v>2975.5213672299997</v>
      </c>
      <c r="M174" s="52">
        <v>2972.6285295400003</v>
      </c>
      <c r="N174" s="52">
        <v>2982.6626545400004</v>
      </c>
      <c r="O174" s="52">
        <v>2991.4116311199996</v>
      </c>
      <c r="P174" s="52">
        <v>3003.0383989700003</v>
      </c>
      <c r="Q174" s="52">
        <v>2997.45070141</v>
      </c>
      <c r="R174" s="52">
        <v>2999.3794739499999</v>
      </c>
      <c r="S174" s="52">
        <v>2943.96467828</v>
      </c>
      <c r="T174" s="52">
        <v>2932.3890645199999</v>
      </c>
      <c r="U174" s="52">
        <v>2916.6912358600002</v>
      </c>
      <c r="V174" s="52">
        <v>2932.4866929199998</v>
      </c>
      <c r="W174" s="52">
        <v>2934.2892135399998</v>
      </c>
      <c r="X174" s="52">
        <v>3001.5696835500003</v>
      </c>
      <c r="Y174" s="52">
        <v>2969.0932082099998</v>
      </c>
    </row>
    <row r="175" spans="1:25" s="53" customFormat="1" ht="15.75" x14ac:dyDescent="0.3">
      <c r="A175" s="51" t="s">
        <v>154</v>
      </c>
      <c r="B175" s="52">
        <v>2966.4898482799999</v>
      </c>
      <c r="C175" s="52">
        <v>3021.5744377299998</v>
      </c>
      <c r="D175" s="52">
        <v>3054.3979511500002</v>
      </c>
      <c r="E175" s="52">
        <v>3061.6301887299996</v>
      </c>
      <c r="F175" s="52">
        <v>3054.9333746900002</v>
      </c>
      <c r="G175" s="52">
        <v>3062.0195539799997</v>
      </c>
      <c r="H175" s="52">
        <v>3039.4643470499996</v>
      </c>
      <c r="I175" s="52">
        <v>2958.1041309900002</v>
      </c>
      <c r="J175" s="52">
        <v>2870.6315161900002</v>
      </c>
      <c r="K175" s="52">
        <v>2786.6229479900003</v>
      </c>
      <c r="L175" s="52">
        <v>2757.3064528599998</v>
      </c>
      <c r="M175" s="52">
        <v>2754.0405653999997</v>
      </c>
      <c r="N175" s="52">
        <v>2804.7088896100004</v>
      </c>
      <c r="O175" s="52">
        <v>2861.3496925099998</v>
      </c>
      <c r="P175" s="52">
        <v>2888.3706514100004</v>
      </c>
      <c r="Q175" s="52">
        <v>2910.5014851699998</v>
      </c>
      <c r="R175" s="52">
        <v>2880.5361907200004</v>
      </c>
      <c r="S175" s="52">
        <v>2876.9430159000003</v>
      </c>
      <c r="T175" s="52">
        <v>2795.8414475099999</v>
      </c>
      <c r="U175" s="52">
        <v>2802.8107056299996</v>
      </c>
      <c r="V175" s="52">
        <v>2773.4178017200002</v>
      </c>
      <c r="W175" s="52">
        <v>2779.1006959300003</v>
      </c>
      <c r="X175" s="52">
        <v>2784.9013253800003</v>
      </c>
      <c r="Y175" s="52">
        <v>2931.9633307799995</v>
      </c>
    </row>
    <row r="176" spans="1:25" s="53" customFormat="1" ht="15.75" x14ac:dyDescent="0.3">
      <c r="A176" s="51" t="s">
        <v>155</v>
      </c>
      <c r="B176" s="52">
        <v>2996.8146663199996</v>
      </c>
      <c r="C176" s="52">
        <v>3056.8959611600003</v>
      </c>
      <c r="D176" s="52">
        <v>3090.33310987</v>
      </c>
      <c r="E176" s="52">
        <v>3081.6959023600002</v>
      </c>
      <c r="F176" s="52">
        <v>3096.1094915900003</v>
      </c>
      <c r="G176" s="52">
        <v>3080.5191792599999</v>
      </c>
      <c r="H176" s="52">
        <v>3062.77492145</v>
      </c>
      <c r="I176" s="52">
        <v>3023.52978738</v>
      </c>
      <c r="J176" s="52">
        <v>2974.4428888599996</v>
      </c>
      <c r="K176" s="52">
        <v>2895.3680563199996</v>
      </c>
      <c r="L176" s="52">
        <v>2862.6047317800003</v>
      </c>
      <c r="M176" s="52">
        <v>2861.3798420200001</v>
      </c>
      <c r="N176" s="52">
        <v>2910.9578760499999</v>
      </c>
      <c r="O176" s="52">
        <v>2965.0338382299997</v>
      </c>
      <c r="P176" s="52">
        <v>2982.6314347500002</v>
      </c>
      <c r="Q176" s="52">
        <v>2998.3870706199996</v>
      </c>
      <c r="R176" s="52">
        <v>2978.8822334999995</v>
      </c>
      <c r="S176" s="52">
        <v>2946.6655273699998</v>
      </c>
      <c r="T176" s="52">
        <v>2919.35796587</v>
      </c>
      <c r="U176" s="52">
        <v>2872.3630416099995</v>
      </c>
      <c r="V176" s="52">
        <v>2831.8123868100001</v>
      </c>
      <c r="W176" s="52">
        <v>2845.0380912999999</v>
      </c>
      <c r="X176" s="52">
        <v>2877.9383778800002</v>
      </c>
      <c r="Y176" s="52">
        <v>2938.58998213</v>
      </c>
    </row>
    <row r="177" spans="1:25" s="53" customFormat="1" ht="15.75" x14ac:dyDescent="0.3">
      <c r="A177" s="51" t="s">
        <v>156</v>
      </c>
      <c r="B177" s="52">
        <v>2979.5136940800003</v>
      </c>
      <c r="C177" s="52">
        <v>2994.7365300199999</v>
      </c>
      <c r="D177" s="52">
        <v>3031.3252434899996</v>
      </c>
      <c r="E177" s="52">
        <v>3032.2793210500004</v>
      </c>
      <c r="F177" s="52">
        <v>3054.6627546600002</v>
      </c>
      <c r="G177" s="52">
        <v>3021.2118057199996</v>
      </c>
      <c r="H177" s="52">
        <v>3032.98661051</v>
      </c>
      <c r="I177" s="52">
        <v>2880.2973478599997</v>
      </c>
      <c r="J177" s="52">
        <v>2891.6088450199995</v>
      </c>
      <c r="K177" s="52">
        <v>2884.7526680600004</v>
      </c>
      <c r="L177" s="52">
        <v>2881.9874025400004</v>
      </c>
      <c r="M177" s="52">
        <v>2893.7223940699996</v>
      </c>
      <c r="N177" s="52">
        <v>2917.4751696499998</v>
      </c>
      <c r="O177" s="52">
        <v>2961.3703465500002</v>
      </c>
      <c r="P177" s="52">
        <v>2973.6099590699996</v>
      </c>
      <c r="Q177" s="52">
        <v>2972.9391867599998</v>
      </c>
      <c r="R177" s="52">
        <v>2951.0139903199997</v>
      </c>
      <c r="S177" s="52">
        <v>2952.3779624999997</v>
      </c>
      <c r="T177" s="52">
        <v>2936.9762404499998</v>
      </c>
      <c r="U177" s="52">
        <v>2868.0696795800004</v>
      </c>
      <c r="V177" s="52">
        <v>2790.4912904399998</v>
      </c>
      <c r="W177" s="52">
        <v>2813.0188621799998</v>
      </c>
      <c r="X177" s="52">
        <v>2874.4359760699999</v>
      </c>
      <c r="Y177" s="52">
        <v>2891.5820580299996</v>
      </c>
    </row>
    <row r="178" spans="1:25" s="53" customFormat="1" ht="15.75" x14ac:dyDescent="0.3">
      <c r="A178" s="51" t="s">
        <v>157</v>
      </c>
      <c r="B178" s="52">
        <v>2793.1559758399999</v>
      </c>
      <c r="C178" s="52">
        <v>2839.0486363199998</v>
      </c>
      <c r="D178" s="52">
        <v>2900.7168994399999</v>
      </c>
      <c r="E178" s="52">
        <v>2919.0408416500004</v>
      </c>
      <c r="F178" s="52">
        <v>2917.4816366599998</v>
      </c>
      <c r="G178" s="52">
        <v>2909.2665365900002</v>
      </c>
      <c r="H178" s="52">
        <v>2822.6097712299998</v>
      </c>
      <c r="I178" s="52">
        <v>2752.1555647599998</v>
      </c>
      <c r="J178" s="52">
        <v>2782.0657508599998</v>
      </c>
      <c r="K178" s="52">
        <v>2754.2442487099997</v>
      </c>
      <c r="L178" s="52">
        <v>2749.66001065</v>
      </c>
      <c r="M178" s="52">
        <v>2732.2997172200003</v>
      </c>
      <c r="N178" s="52">
        <v>2740.7535085600002</v>
      </c>
      <c r="O178" s="52">
        <v>2767.6405944400003</v>
      </c>
      <c r="P178" s="52">
        <v>2781.3070948100003</v>
      </c>
      <c r="Q178" s="52">
        <v>2798.8727138000004</v>
      </c>
      <c r="R178" s="52">
        <v>2793.6132578400002</v>
      </c>
      <c r="S178" s="52">
        <v>2782.2543746600004</v>
      </c>
      <c r="T178" s="52">
        <v>2756.8765439500003</v>
      </c>
      <c r="U178" s="52">
        <v>2698.3577476800001</v>
      </c>
      <c r="V178" s="52">
        <v>2695.1725815099999</v>
      </c>
      <c r="W178" s="52">
        <v>2696.0683216400002</v>
      </c>
      <c r="X178" s="52">
        <v>2733.5383389799999</v>
      </c>
      <c r="Y178" s="52">
        <v>2778.2027582000001</v>
      </c>
    </row>
    <row r="179" spans="1:25" s="53" customFormat="1" ht="15.75" x14ac:dyDescent="0.3">
      <c r="A179" s="51" t="s">
        <v>158</v>
      </c>
      <c r="B179" s="52">
        <v>2809.68658951</v>
      </c>
      <c r="C179" s="52">
        <v>2860.3342748699997</v>
      </c>
      <c r="D179" s="52">
        <v>2886.1033081799997</v>
      </c>
      <c r="E179" s="52">
        <v>2877.50474098</v>
      </c>
      <c r="F179" s="52">
        <v>2902.5874833600001</v>
      </c>
      <c r="G179" s="52">
        <v>2859.6471680499999</v>
      </c>
      <c r="H179" s="52">
        <v>2804.3286234300003</v>
      </c>
      <c r="I179" s="52">
        <v>2787.7812079300002</v>
      </c>
      <c r="J179" s="52">
        <v>2786.5319001199996</v>
      </c>
      <c r="K179" s="52">
        <v>2770.9610546599997</v>
      </c>
      <c r="L179" s="52">
        <v>2772.9926654800001</v>
      </c>
      <c r="M179" s="52">
        <v>2819.9655197900001</v>
      </c>
      <c r="N179" s="52">
        <v>2880.1695140299998</v>
      </c>
      <c r="O179" s="52">
        <v>2902.1221452</v>
      </c>
      <c r="P179" s="52">
        <v>2877.5897442300002</v>
      </c>
      <c r="Q179" s="52">
        <v>2894.7219974399995</v>
      </c>
      <c r="R179" s="52">
        <v>2889.2942513400003</v>
      </c>
      <c r="S179" s="52">
        <v>2881.1180166499998</v>
      </c>
      <c r="T179" s="52">
        <v>2817.5652637100002</v>
      </c>
      <c r="U179" s="52">
        <v>2762.4876088800002</v>
      </c>
      <c r="V179" s="52">
        <v>2717.5166523999997</v>
      </c>
      <c r="W179" s="52">
        <v>2715.4916339300003</v>
      </c>
      <c r="X179" s="52">
        <v>2750.2296071499995</v>
      </c>
      <c r="Y179" s="52">
        <v>2748.0905234100001</v>
      </c>
    </row>
    <row r="180" spans="1:25" s="53" customFormat="1" ht="15.75" x14ac:dyDescent="0.3">
      <c r="A180" s="51" t="s">
        <v>159</v>
      </c>
      <c r="B180" s="52">
        <v>2683.3139913699997</v>
      </c>
      <c r="C180" s="52">
        <v>2766.5647773499995</v>
      </c>
      <c r="D180" s="52">
        <v>2777.4776150400003</v>
      </c>
      <c r="E180" s="52">
        <v>2775.2496704499999</v>
      </c>
      <c r="F180" s="52">
        <v>2774.0960289300001</v>
      </c>
      <c r="G180" s="52">
        <v>2727.9014974800002</v>
      </c>
      <c r="H180" s="52">
        <v>2714.66685452</v>
      </c>
      <c r="I180" s="52">
        <v>2649.2719319299999</v>
      </c>
      <c r="J180" s="52">
        <v>2608.3636359900001</v>
      </c>
      <c r="K180" s="52">
        <v>2572.1083972500001</v>
      </c>
      <c r="L180" s="52">
        <v>2582.43878748</v>
      </c>
      <c r="M180" s="52">
        <v>2629.14815034</v>
      </c>
      <c r="N180" s="52">
        <v>2672.70067436</v>
      </c>
      <c r="O180" s="52">
        <v>2703.47463264</v>
      </c>
      <c r="P180" s="52">
        <v>2721.9078862900001</v>
      </c>
      <c r="Q180" s="52">
        <v>2729.4750720700004</v>
      </c>
      <c r="R180" s="52">
        <v>2727.7501503000003</v>
      </c>
      <c r="S180" s="52">
        <v>2696.3837110499999</v>
      </c>
      <c r="T180" s="52">
        <v>2646.8440802499999</v>
      </c>
      <c r="U180" s="52">
        <v>2635.6469117500001</v>
      </c>
      <c r="V180" s="52">
        <v>2591.4387739100002</v>
      </c>
      <c r="W180" s="52">
        <v>2585.19138109</v>
      </c>
      <c r="X180" s="52">
        <v>2621.32488526</v>
      </c>
      <c r="Y180" s="52">
        <v>2666.3756104599997</v>
      </c>
    </row>
    <row r="181" spans="1:25" s="53" customFormat="1" ht="15.75" x14ac:dyDescent="0.3">
      <c r="A181" s="51" t="s">
        <v>160</v>
      </c>
      <c r="B181" s="52">
        <v>2755.7485019599999</v>
      </c>
      <c r="C181" s="52">
        <v>2698.4336966999999</v>
      </c>
      <c r="D181" s="52">
        <v>2830.5462772600004</v>
      </c>
      <c r="E181" s="52">
        <v>2823.3414747200004</v>
      </c>
      <c r="F181" s="52">
        <v>2828.5737057300003</v>
      </c>
      <c r="G181" s="52">
        <v>2806.9921531399996</v>
      </c>
      <c r="H181" s="52">
        <v>2793.4009859999996</v>
      </c>
      <c r="I181" s="52">
        <v>2706.7590796699997</v>
      </c>
      <c r="J181" s="52">
        <v>2677.4784044999997</v>
      </c>
      <c r="K181" s="52">
        <v>2636.9370184499999</v>
      </c>
      <c r="L181" s="52">
        <v>2601.8176465699999</v>
      </c>
      <c r="M181" s="52">
        <v>2590.0917073099999</v>
      </c>
      <c r="N181" s="52">
        <v>2640.7984553799997</v>
      </c>
      <c r="O181" s="52">
        <v>2674.6727013600002</v>
      </c>
      <c r="P181" s="52">
        <v>2696.89165589</v>
      </c>
      <c r="Q181" s="52">
        <v>2690.0409958400001</v>
      </c>
      <c r="R181" s="52">
        <v>2676.4409297900002</v>
      </c>
      <c r="S181" s="52">
        <v>2653.2977501799996</v>
      </c>
      <c r="T181" s="52">
        <v>2614.8017712399997</v>
      </c>
      <c r="U181" s="52">
        <v>2593.58391209</v>
      </c>
      <c r="V181" s="52">
        <v>2551.6735608999998</v>
      </c>
      <c r="W181" s="52">
        <v>2546.3402896299999</v>
      </c>
      <c r="X181" s="52">
        <v>2593.5309626600001</v>
      </c>
      <c r="Y181" s="52">
        <v>2577.4378928599999</v>
      </c>
    </row>
    <row r="182" spans="1:25" s="23" customFormat="1" x14ac:dyDescent="0.2"/>
    <row r="183" spans="1:25" s="23" customFormat="1" x14ac:dyDescent="0.2">
      <c r="A183" s="166" t="s">
        <v>67</v>
      </c>
      <c r="B183" s="236" t="s">
        <v>119</v>
      </c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2"/>
    </row>
    <row r="184" spans="1:25" s="23" customFormat="1" x14ac:dyDescent="0.2">
      <c r="A184" s="167"/>
      <c r="B184" s="101" t="s">
        <v>69</v>
      </c>
      <c r="C184" s="102" t="s">
        <v>70</v>
      </c>
      <c r="D184" s="103" t="s">
        <v>71</v>
      </c>
      <c r="E184" s="102" t="s">
        <v>72</v>
      </c>
      <c r="F184" s="102" t="s">
        <v>73</v>
      </c>
      <c r="G184" s="102" t="s">
        <v>74</v>
      </c>
      <c r="H184" s="102" t="s">
        <v>75</v>
      </c>
      <c r="I184" s="102" t="s">
        <v>76</v>
      </c>
      <c r="J184" s="102" t="s">
        <v>77</v>
      </c>
      <c r="K184" s="101" t="s">
        <v>78</v>
      </c>
      <c r="L184" s="102" t="s">
        <v>79</v>
      </c>
      <c r="M184" s="104" t="s">
        <v>80</v>
      </c>
      <c r="N184" s="101" t="s">
        <v>81</v>
      </c>
      <c r="O184" s="102" t="s">
        <v>82</v>
      </c>
      <c r="P184" s="104" t="s">
        <v>83</v>
      </c>
      <c r="Q184" s="103" t="s">
        <v>84</v>
      </c>
      <c r="R184" s="102" t="s">
        <v>85</v>
      </c>
      <c r="S184" s="103" t="s">
        <v>86</v>
      </c>
      <c r="T184" s="102" t="s">
        <v>87</v>
      </c>
      <c r="U184" s="103" t="s">
        <v>88</v>
      </c>
      <c r="V184" s="102" t="s">
        <v>89</v>
      </c>
      <c r="W184" s="103" t="s">
        <v>90</v>
      </c>
      <c r="X184" s="102" t="s">
        <v>91</v>
      </c>
      <c r="Y184" s="102" t="s">
        <v>92</v>
      </c>
    </row>
    <row r="185" spans="1:25" s="23" customFormat="1" ht="15" customHeight="1" x14ac:dyDescent="0.2">
      <c r="A185" s="49" t="s">
        <v>130</v>
      </c>
      <c r="B185" s="57">
        <v>303.22328327999998</v>
      </c>
      <c r="C185" s="57">
        <v>310.10759216000002</v>
      </c>
      <c r="D185" s="57">
        <v>313.13332049000002</v>
      </c>
      <c r="E185" s="57">
        <v>314.96039626999999</v>
      </c>
      <c r="F185" s="57">
        <v>314.98816411000001</v>
      </c>
      <c r="G185" s="57">
        <v>310.64085281000001</v>
      </c>
      <c r="H185" s="57">
        <v>306.33140021000003</v>
      </c>
      <c r="I185" s="57">
        <v>297.71523435</v>
      </c>
      <c r="J185" s="57">
        <v>295.93301538999998</v>
      </c>
      <c r="K185" s="57">
        <v>284.68364171000002</v>
      </c>
      <c r="L185" s="57">
        <v>287.98077489999997</v>
      </c>
      <c r="M185" s="57">
        <v>290.24180195999998</v>
      </c>
      <c r="N185" s="57">
        <v>294.91793192</v>
      </c>
      <c r="O185" s="57">
        <v>296.66538137999999</v>
      </c>
      <c r="P185" s="57">
        <v>298.45416270999999</v>
      </c>
      <c r="Q185" s="57">
        <v>294.93444181000001</v>
      </c>
      <c r="R185" s="57">
        <v>295.41471311999999</v>
      </c>
      <c r="S185" s="57">
        <v>290.99782403</v>
      </c>
      <c r="T185" s="57">
        <v>290.25752166000001</v>
      </c>
      <c r="U185" s="57">
        <v>292.27915794</v>
      </c>
      <c r="V185" s="57">
        <v>292.63791054000001</v>
      </c>
      <c r="W185" s="57">
        <v>295.61745060999999</v>
      </c>
      <c r="X185" s="57">
        <v>297.77056883</v>
      </c>
      <c r="Y185" s="57">
        <v>303.52366837</v>
      </c>
    </row>
    <row r="186" spans="1:25" s="53" customFormat="1" ht="15.75" x14ac:dyDescent="0.3">
      <c r="A186" s="51" t="s">
        <v>131</v>
      </c>
      <c r="B186" s="52">
        <v>299.03426073999998</v>
      </c>
      <c r="C186" s="52">
        <v>296.02789949999999</v>
      </c>
      <c r="D186" s="52">
        <v>299.20818716999997</v>
      </c>
      <c r="E186" s="52">
        <v>301.03355599999998</v>
      </c>
      <c r="F186" s="52">
        <v>301.33226774000002</v>
      </c>
      <c r="G186" s="52">
        <v>297.26978551000002</v>
      </c>
      <c r="H186" s="52">
        <v>281.78241828</v>
      </c>
      <c r="I186" s="52">
        <v>275.15453028000002</v>
      </c>
      <c r="J186" s="52">
        <v>271.86707292</v>
      </c>
      <c r="K186" s="52">
        <v>274.53866276000002</v>
      </c>
      <c r="L186" s="52">
        <v>274.19314538999998</v>
      </c>
      <c r="M186" s="52">
        <v>274.63979542999999</v>
      </c>
      <c r="N186" s="52">
        <v>278.28278920000002</v>
      </c>
      <c r="O186" s="52">
        <v>284.52909001</v>
      </c>
      <c r="P186" s="52">
        <v>286.70369448000002</v>
      </c>
      <c r="Q186" s="52">
        <v>287.37275319000003</v>
      </c>
      <c r="R186" s="52">
        <v>288.26183200000003</v>
      </c>
      <c r="S186" s="52">
        <v>287.25105802000002</v>
      </c>
      <c r="T186" s="52">
        <v>280.83384605999998</v>
      </c>
      <c r="U186" s="52">
        <v>271.68926507999998</v>
      </c>
      <c r="V186" s="52">
        <v>270.76308755999997</v>
      </c>
      <c r="W186" s="52">
        <v>272.15310714999998</v>
      </c>
      <c r="X186" s="52">
        <v>275.61620844999999</v>
      </c>
      <c r="Y186" s="52">
        <v>282.21546605999998</v>
      </c>
    </row>
    <row r="187" spans="1:25" s="53" customFormat="1" ht="15.75" x14ac:dyDescent="0.3">
      <c r="A187" s="51" t="s">
        <v>132</v>
      </c>
      <c r="B187" s="52">
        <v>285.64368960000002</v>
      </c>
      <c r="C187" s="52">
        <v>287.10747858000002</v>
      </c>
      <c r="D187" s="52">
        <v>290.33018494999999</v>
      </c>
      <c r="E187" s="52">
        <v>291.24974594999998</v>
      </c>
      <c r="F187" s="52">
        <v>289.22971882000002</v>
      </c>
      <c r="G187" s="52">
        <v>287.65031941000001</v>
      </c>
      <c r="H187" s="52">
        <v>286.14615855</v>
      </c>
      <c r="I187" s="52">
        <v>274.00637921999999</v>
      </c>
      <c r="J187" s="52">
        <v>275.45681188999998</v>
      </c>
      <c r="K187" s="52">
        <v>272.75879415999998</v>
      </c>
      <c r="L187" s="52">
        <v>269.96570085000002</v>
      </c>
      <c r="M187" s="52">
        <v>270.99171436</v>
      </c>
      <c r="N187" s="52">
        <v>274.49928270999999</v>
      </c>
      <c r="O187" s="52">
        <v>284.98658812000002</v>
      </c>
      <c r="P187" s="52">
        <v>286.76944359999999</v>
      </c>
      <c r="Q187" s="52">
        <v>279.80063654000003</v>
      </c>
      <c r="R187" s="52">
        <v>288.82541834</v>
      </c>
      <c r="S187" s="52">
        <v>279.86334488</v>
      </c>
      <c r="T187" s="52">
        <v>274.94549876000002</v>
      </c>
      <c r="U187" s="52">
        <v>269.16460484999999</v>
      </c>
      <c r="V187" s="52">
        <v>270.18699647</v>
      </c>
      <c r="W187" s="52">
        <v>269.67059791999998</v>
      </c>
      <c r="X187" s="52">
        <v>273.93281872</v>
      </c>
      <c r="Y187" s="52">
        <v>284.76408473999999</v>
      </c>
    </row>
    <row r="188" spans="1:25" s="53" customFormat="1" ht="15.75" x14ac:dyDescent="0.3">
      <c r="A188" s="51" t="s">
        <v>133</v>
      </c>
      <c r="B188" s="52">
        <v>275.97155423999999</v>
      </c>
      <c r="C188" s="52">
        <v>280.92762684000002</v>
      </c>
      <c r="D188" s="52">
        <v>282.63434281000002</v>
      </c>
      <c r="E188" s="52">
        <v>282.53037618000002</v>
      </c>
      <c r="F188" s="52">
        <v>280.19523799000001</v>
      </c>
      <c r="G188" s="52">
        <v>277.09289389000003</v>
      </c>
      <c r="H188" s="52">
        <v>269.45274916</v>
      </c>
      <c r="I188" s="52">
        <v>261.63994644000002</v>
      </c>
      <c r="J188" s="52">
        <v>259.1309061</v>
      </c>
      <c r="K188" s="52">
        <v>257.59406776999998</v>
      </c>
      <c r="L188" s="52">
        <v>258.92325294</v>
      </c>
      <c r="M188" s="52">
        <v>261.04137166999999</v>
      </c>
      <c r="N188" s="52">
        <v>266.14295876</v>
      </c>
      <c r="O188" s="52">
        <v>270.17013628000001</v>
      </c>
      <c r="P188" s="52">
        <v>272.26322268000001</v>
      </c>
      <c r="Q188" s="52">
        <v>273.01907733000002</v>
      </c>
      <c r="R188" s="52">
        <v>273.44052434999998</v>
      </c>
      <c r="S188" s="52">
        <v>267.89489457000002</v>
      </c>
      <c r="T188" s="52">
        <v>261.05755906000002</v>
      </c>
      <c r="U188" s="52">
        <v>259.50893961999998</v>
      </c>
      <c r="V188" s="52">
        <v>261.40003854000003</v>
      </c>
      <c r="W188" s="52">
        <v>266.48758957000001</v>
      </c>
      <c r="X188" s="52">
        <v>271.593097</v>
      </c>
      <c r="Y188" s="52">
        <v>275.90091889000001</v>
      </c>
    </row>
    <row r="189" spans="1:25" s="53" customFormat="1" ht="15.75" x14ac:dyDescent="0.3">
      <c r="A189" s="51" t="s">
        <v>134</v>
      </c>
      <c r="B189" s="52">
        <v>278.77637224</v>
      </c>
      <c r="C189" s="52">
        <v>283.99297607</v>
      </c>
      <c r="D189" s="52">
        <v>286.62934136000001</v>
      </c>
      <c r="E189" s="52">
        <v>286.71578054000003</v>
      </c>
      <c r="F189" s="52">
        <v>287.71017899999998</v>
      </c>
      <c r="G189" s="52">
        <v>284.37940395999999</v>
      </c>
      <c r="H189" s="52">
        <v>280.85547835</v>
      </c>
      <c r="I189" s="52">
        <v>278.18681533</v>
      </c>
      <c r="J189" s="52">
        <v>276.11682867000002</v>
      </c>
      <c r="K189" s="52">
        <v>266.33925428999999</v>
      </c>
      <c r="L189" s="52">
        <v>261.69775599000002</v>
      </c>
      <c r="M189" s="52">
        <v>263.50867001</v>
      </c>
      <c r="N189" s="52">
        <v>265.03884261000002</v>
      </c>
      <c r="O189" s="52">
        <v>269.12015101999998</v>
      </c>
      <c r="P189" s="52">
        <v>273.39779018000002</v>
      </c>
      <c r="Q189" s="52">
        <v>275.77985725000002</v>
      </c>
      <c r="R189" s="52">
        <v>276.19975565999999</v>
      </c>
      <c r="S189" s="52">
        <v>273.22015139000001</v>
      </c>
      <c r="T189" s="52">
        <v>269.20201823999997</v>
      </c>
      <c r="U189" s="52">
        <v>263.23275611999998</v>
      </c>
      <c r="V189" s="52">
        <v>252.61194291999999</v>
      </c>
      <c r="W189" s="52">
        <v>254.12874640999999</v>
      </c>
      <c r="X189" s="52">
        <v>258.17933870000002</v>
      </c>
      <c r="Y189" s="52">
        <v>272.27265076999998</v>
      </c>
    </row>
    <row r="190" spans="1:25" s="53" customFormat="1" ht="15.75" x14ac:dyDescent="0.3">
      <c r="A190" s="51" t="s">
        <v>135</v>
      </c>
      <c r="B190" s="52">
        <v>278.58575402000002</v>
      </c>
      <c r="C190" s="52">
        <v>281.6208944</v>
      </c>
      <c r="D190" s="52">
        <v>284.41397453000002</v>
      </c>
      <c r="E190" s="52">
        <v>287.64531815999999</v>
      </c>
      <c r="F190" s="52">
        <v>286.71054078999998</v>
      </c>
      <c r="G190" s="52">
        <v>286.09624788000002</v>
      </c>
      <c r="H190" s="52">
        <v>278.70601979999998</v>
      </c>
      <c r="I190" s="52">
        <v>270.77372459999998</v>
      </c>
      <c r="J190" s="52">
        <v>267.97615057000002</v>
      </c>
      <c r="K190" s="52">
        <v>266.08403891</v>
      </c>
      <c r="L190" s="52">
        <v>266.42750663999999</v>
      </c>
      <c r="M190" s="52">
        <v>266.02211769000002</v>
      </c>
      <c r="N190" s="52">
        <v>268.76151761</v>
      </c>
      <c r="O190" s="52">
        <v>271.79339017000001</v>
      </c>
      <c r="P190" s="52">
        <v>273.29558512</v>
      </c>
      <c r="Q190" s="52">
        <v>274.04669368999998</v>
      </c>
      <c r="R190" s="52">
        <v>275.01243367000001</v>
      </c>
      <c r="S190" s="52">
        <v>269.94470338000002</v>
      </c>
      <c r="T190" s="52">
        <v>267.56645185000002</v>
      </c>
      <c r="U190" s="52">
        <v>264.59453343000001</v>
      </c>
      <c r="V190" s="52">
        <v>263.54075241999999</v>
      </c>
      <c r="W190" s="52">
        <v>264.54888345000001</v>
      </c>
      <c r="X190" s="52">
        <v>269.38700598000003</v>
      </c>
      <c r="Y190" s="52">
        <v>276.02152027</v>
      </c>
    </row>
    <row r="191" spans="1:25" s="53" customFormat="1" ht="15.75" x14ac:dyDescent="0.3">
      <c r="A191" s="51" t="s">
        <v>136</v>
      </c>
      <c r="B191" s="52">
        <v>290.33048567999998</v>
      </c>
      <c r="C191" s="52">
        <v>296.65006412999998</v>
      </c>
      <c r="D191" s="52">
        <v>305.19910570000002</v>
      </c>
      <c r="E191" s="52">
        <v>304.38163220000001</v>
      </c>
      <c r="F191" s="52">
        <v>302.45696716999998</v>
      </c>
      <c r="G191" s="52">
        <v>298.34365780000002</v>
      </c>
      <c r="H191" s="52">
        <v>288.30081064000001</v>
      </c>
      <c r="I191" s="52">
        <v>282.11556137999997</v>
      </c>
      <c r="J191" s="52">
        <v>278.47447715999999</v>
      </c>
      <c r="K191" s="52">
        <v>274.91866522999999</v>
      </c>
      <c r="L191" s="52">
        <v>273.46329444999998</v>
      </c>
      <c r="M191" s="52">
        <v>276.00101697000002</v>
      </c>
      <c r="N191" s="52">
        <v>276.65245634000001</v>
      </c>
      <c r="O191" s="52">
        <v>281.66971106</v>
      </c>
      <c r="P191" s="52">
        <v>283.86310486000002</v>
      </c>
      <c r="Q191" s="52">
        <v>283.79598828000002</v>
      </c>
      <c r="R191" s="52">
        <v>283.06742083</v>
      </c>
      <c r="S191" s="52">
        <v>282.00902047</v>
      </c>
      <c r="T191" s="52">
        <v>278.49608360000002</v>
      </c>
      <c r="U191" s="52">
        <v>272.84311073999999</v>
      </c>
      <c r="V191" s="52">
        <v>272.83485662999999</v>
      </c>
      <c r="W191" s="52">
        <v>274.98418277000002</v>
      </c>
      <c r="X191" s="52">
        <v>279.69623688000001</v>
      </c>
      <c r="Y191" s="52">
        <v>279.40829109999999</v>
      </c>
    </row>
    <row r="192" spans="1:25" s="53" customFormat="1" ht="15.75" x14ac:dyDescent="0.3">
      <c r="A192" s="51" t="s">
        <v>137</v>
      </c>
      <c r="B192" s="52">
        <v>286.26567231000001</v>
      </c>
      <c r="C192" s="52">
        <v>288.79027243000002</v>
      </c>
      <c r="D192" s="52">
        <v>291.45715233999999</v>
      </c>
      <c r="E192" s="52">
        <v>292.88352930000002</v>
      </c>
      <c r="F192" s="52">
        <v>293.25629864000001</v>
      </c>
      <c r="G192" s="52">
        <v>292.18548464000003</v>
      </c>
      <c r="H192" s="52">
        <v>288.45603719000002</v>
      </c>
      <c r="I192" s="52">
        <v>271.81566063000002</v>
      </c>
      <c r="J192" s="52">
        <v>275.07302270000002</v>
      </c>
      <c r="K192" s="52">
        <v>277.08598616</v>
      </c>
      <c r="L192" s="52">
        <v>273.73089799000002</v>
      </c>
      <c r="M192" s="52">
        <v>272.32334843000001</v>
      </c>
      <c r="N192" s="52">
        <v>271.07758007000001</v>
      </c>
      <c r="O192" s="52">
        <v>271.35958844999999</v>
      </c>
      <c r="P192" s="52">
        <v>270.74855415000002</v>
      </c>
      <c r="Q192" s="52">
        <v>270.21683518999998</v>
      </c>
      <c r="R192" s="52">
        <v>272.13988088000002</v>
      </c>
      <c r="S192" s="52">
        <v>273.24595601999999</v>
      </c>
      <c r="T192" s="52">
        <v>273.27467380000002</v>
      </c>
      <c r="U192" s="52">
        <v>268.10080800999998</v>
      </c>
      <c r="V192" s="52">
        <v>266.56188337999998</v>
      </c>
      <c r="W192" s="52">
        <v>268.54107568000001</v>
      </c>
      <c r="X192" s="52">
        <v>275.26362316000001</v>
      </c>
      <c r="Y192" s="52">
        <v>281.13575881999998</v>
      </c>
    </row>
    <row r="193" spans="1:25" s="53" customFormat="1" ht="15.75" x14ac:dyDescent="0.3">
      <c r="A193" s="51" t="s">
        <v>138</v>
      </c>
      <c r="B193" s="52">
        <v>286.02303904000001</v>
      </c>
      <c r="C193" s="52">
        <v>293.03177667</v>
      </c>
      <c r="D193" s="52">
        <v>295.92049297</v>
      </c>
      <c r="E193" s="52">
        <v>297.93430247999999</v>
      </c>
      <c r="F193" s="52">
        <v>297.80948325999998</v>
      </c>
      <c r="G193" s="52">
        <v>293.41137326</v>
      </c>
      <c r="H193" s="52">
        <v>286.30872941000001</v>
      </c>
      <c r="I193" s="52">
        <v>278.24283652000003</v>
      </c>
      <c r="J193" s="52">
        <v>275.37639404999999</v>
      </c>
      <c r="K193" s="52">
        <v>272.45255692000001</v>
      </c>
      <c r="L193" s="52">
        <v>271.59673744000003</v>
      </c>
      <c r="M193" s="52">
        <v>275.34672537</v>
      </c>
      <c r="N193" s="52">
        <v>278.31059993999997</v>
      </c>
      <c r="O193" s="52">
        <v>284.17195830999998</v>
      </c>
      <c r="P193" s="52">
        <v>286.00368585000001</v>
      </c>
      <c r="Q193" s="52">
        <v>287.88452143000001</v>
      </c>
      <c r="R193" s="52">
        <v>288.88682326999998</v>
      </c>
      <c r="S193" s="52">
        <v>283.78973406</v>
      </c>
      <c r="T193" s="52">
        <v>277.82282405000001</v>
      </c>
      <c r="U193" s="52">
        <v>271.84567311000001</v>
      </c>
      <c r="V193" s="52">
        <v>269.83402160000003</v>
      </c>
      <c r="W193" s="52">
        <v>270.98454565999998</v>
      </c>
      <c r="X193" s="52">
        <v>275.78520672000002</v>
      </c>
      <c r="Y193" s="52">
        <v>279.34931494</v>
      </c>
    </row>
    <row r="194" spans="1:25" s="53" customFormat="1" ht="15.75" x14ac:dyDescent="0.3">
      <c r="A194" s="51" t="s">
        <v>139</v>
      </c>
      <c r="B194" s="52">
        <v>288.36969825</v>
      </c>
      <c r="C194" s="52">
        <v>289.00201701999998</v>
      </c>
      <c r="D194" s="52">
        <v>289.13582700000001</v>
      </c>
      <c r="E194" s="52">
        <v>291.74018675999997</v>
      </c>
      <c r="F194" s="52">
        <v>292.65034470000001</v>
      </c>
      <c r="G194" s="52">
        <v>292.34200844999998</v>
      </c>
      <c r="H194" s="52">
        <v>286.85527708000001</v>
      </c>
      <c r="I194" s="52">
        <v>277.85585959000002</v>
      </c>
      <c r="J194" s="52">
        <v>274.82946428000002</v>
      </c>
      <c r="K194" s="52">
        <v>271.99670279999998</v>
      </c>
      <c r="L194" s="52">
        <v>272.10773523</v>
      </c>
      <c r="M194" s="52">
        <v>276.78097717999998</v>
      </c>
      <c r="N194" s="52">
        <v>283.36293932000001</v>
      </c>
      <c r="O194" s="52">
        <v>288.93136755</v>
      </c>
      <c r="P194" s="52">
        <v>290.62747152999998</v>
      </c>
      <c r="Q194" s="52">
        <v>289.82856018000001</v>
      </c>
      <c r="R194" s="52">
        <v>290.55420500000002</v>
      </c>
      <c r="S194" s="52">
        <v>289.29353785000001</v>
      </c>
      <c r="T194" s="52">
        <v>283.87969459999999</v>
      </c>
      <c r="U194" s="52">
        <v>281.18692014999999</v>
      </c>
      <c r="V194" s="52">
        <v>281.50890117</v>
      </c>
      <c r="W194" s="52">
        <v>281.16597005</v>
      </c>
      <c r="X194" s="52">
        <v>286.14569876000002</v>
      </c>
      <c r="Y194" s="52">
        <v>286.95300838000003</v>
      </c>
    </row>
    <row r="195" spans="1:25" s="53" customFormat="1" ht="15.75" x14ac:dyDescent="0.3">
      <c r="A195" s="51" t="s">
        <v>140</v>
      </c>
      <c r="B195" s="52">
        <v>281.09771641999998</v>
      </c>
      <c r="C195" s="52">
        <v>289.61601629</v>
      </c>
      <c r="D195" s="52">
        <v>293.86762586999998</v>
      </c>
      <c r="E195" s="52">
        <v>292.50840564999999</v>
      </c>
      <c r="F195" s="52">
        <v>291.79594417999999</v>
      </c>
      <c r="G195" s="52">
        <v>289.88527168000002</v>
      </c>
      <c r="H195" s="52">
        <v>289.42005009000002</v>
      </c>
      <c r="I195" s="52">
        <v>286.40798253999998</v>
      </c>
      <c r="J195" s="52">
        <v>275.25407775000002</v>
      </c>
      <c r="K195" s="52">
        <v>258.99564605</v>
      </c>
      <c r="L195" s="52">
        <v>257.10727366999998</v>
      </c>
      <c r="M195" s="52">
        <v>249.71835646</v>
      </c>
      <c r="N195" s="52">
        <v>257.96755607</v>
      </c>
      <c r="O195" s="52">
        <v>264.89896001</v>
      </c>
      <c r="P195" s="52">
        <v>268.50963137000002</v>
      </c>
      <c r="Q195" s="52">
        <v>269.99486108999997</v>
      </c>
      <c r="R195" s="52">
        <v>271.48105346</v>
      </c>
      <c r="S195" s="52">
        <v>270.68083766000001</v>
      </c>
      <c r="T195" s="52">
        <v>266.69633039000001</v>
      </c>
      <c r="U195" s="52">
        <v>262.86337499000001</v>
      </c>
      <c r="V195" s="52">
        <v>260.63954845000001</v>
      </c>
      <c r="W195" s="52">
        <v>262.25277877000002</v>
      </c>
      <c r="X195" s="52">
        <v>268.43473052000002</v>
      </c>
      <c r="Y195" s="52">
        <v>275.44105855999999</v>
      </c>
    </row>
    <row r="196" spans="1:25" s="53" customFormat="1" ht="15.75" x14ac:dyDescent="0.3">
      <c r="A196" s="51" t="s">
        <v>141</v>
      </c>
      <c r="B196" s="52">
        <v>282.90224724000001</v>
      </c>
      <c r="C196" s="52">
        <v>292.10600638</v>
      </c>
      <c r="D196" s="52">
        <v>296.70429790999998</v>
      </c>
      <c r="E196" s="52">
        <v>295.13379436999998</v>
      </c>
      <c r="F196" s="52">
        <v>295.60719305999999</v>
      </c>
      <c r="G196" s="52">
        <v>294.7359131</v>
      </c>
      <c r="H196" s="52">
        <v>292.71826240000001</v>
      </c>
      <c r="I196" s="52">
        <v>287.32565020999999</v>
      </c>
      <c r="J196" s="52">
        <v>283.26234219999998</v>
      </c>
      <c r="K196" s="52">
        <v>271.76855401</v>
      </c>
      <c r="L196" s="52">
        <v>267.56362032999999</v>
      </c>
      <c r="M196" s="52">
        <v>267.79169322000001</v>
      </c>
      <c r="N196" s="52">
        <v>271.97418348999997</v>
      </c>
      <c r="O196" s="52">
        <v>275.88781681</v>
      </c>
      <c r="P196" s="52">
        <v>278.51503101999998</v>
      </c>
      <c r="Q196" s="52">
        <v>280.25218778999999</v>
      </c>
      <c r="R196" s="52">
        <v>279.65008681</v>
      </c>
      <c r="S196" s="52">
        <v>276.62966038000002</v>
      </c>
      <c r="T196" s="52">
        <v>272.76661173000002</v>
      </c>
      <c r="U196" s="52">
        <v>269.28298065000001</v>
      </c>
      <c r="V196" s="52">
        <v>274.06145551999998</v>
      </c>
      <c r="W196" s="52">
        <v>274.93574718999997</v>
      </c>
      <c r="X196" s="52">
        <v>281.25600557000001</v>
      </c>
      <c r="Y196" s="52">
        <v>285.86557218000002</v>
      </c>
    </row>
    <row r="197" spans="1:25" s="53" customFormat="1" ht="15.75" x14ac:dyDescent="0.3">
      <c r="A197" s="51" t="s">
        <v>142</v>
      </c>
      <c r="B197" s="52">
        <v>285.35196998999999</v>
      </c>
      <c r="C197" s="52">
        <v>290.89937680999998</v>
      </c>
      <c r="D197" s="52">
        <v>296.17869218999999</v>
      </c>
      <c r="E197" s="52">
        <v>296.41491325999999</v>
      </c>
      <c r="F197" s="52">
        <v>298.45405563000003</v>
      </c>
      <c r="G197" s="52">
        <v>294.74865512000002</v>
      </c>
      <c r="H197" s="52">
        <v>288.20464455000001</v>
      </c>
      <c r="I197" s="52">
        <v>282.63207898000002</v>
      </c>
      <c r="J197" s="52">
        <v>282.59278520999999</v>
      </c>
      <c r="K197" s="52">
        <v>276.18496001</v>
      </c>
      <c r="L197" s="52">
        <v>277.09445034999999</v>
      </c>
      <c r="M197" s="52">
        <v>277.46596138000001</v>
      </c>
      <c r="N197" s="52">
        <v>280.92042751000002</v>
      </c>
      <c r="O197" s="52">
        <v>284.43779494</v>
      </c>
      <c r="P197" s="52">
        <v>285.03115571000001</v>
      </c>
      <c r="Q197" s="52">
        <v>284.59792433000001</v>
      </c>
      <c r="R197" s="52">
        <v>284.97033398000002</v>
      </c>
      <c r="S197" s="52">
        <v>283.99823463000001</v>
      </c>
      <c r="T197" s="52">
        <v>280.70706286000001</v>
      </c>
      <c r="U197" s="52">
        <v>276.49766982</v>
      </c>
      <c r="V197" s="52">
        <v>276.10310270999997</v>
      </c>
      <c r="W197" s="52">
        <v>275.76446894999998</v>
      </c>
      <c r="X197" s="52">
        <v>282.54946773</v>
      </c>
      <c r="Y197" s="52">
        <v>281.59779649000001</v>
      </c>
    </row>
    <row r="198" spans="1:25" s="53" customFormat="1" ht="15.75" x14ac:dyDescent="0.3">
      <c r="A198" s="51" t="s">
        <v>143</v>
      </c>
      <c r="B198" s="52">
        <v>294.49635006</v>
      </c>
      <c r="C198" s="52">
        <v>303.94506512999999</v>
      </c>
      <c r="D198" s="52">
        <v>309.71429069999999</v>
      </c>
      <c r="E198" s="52">
        <v>310.60087843999997</v>
      </c>
      <c r="F198" s="52">
        <v>310.23871602999998</v>
      </c>
      <c r="G198" s="52">
        <v>308.10577327999999</v>
      </c>
      <c r="H198" s="52">
        <v>298.00358485999999</v>
      </c>
      <c r="I198" s="52">
        <v>287.21200528000003</v>
      </c>
      <c r="J198" s="52">
        <v>287.86235593999999</v>
      </c>
      <c r="K198" s="52">
        <v>281.57082000999998</v>
      </c>
      <c r="L198" s="52">
        <v>279.94456543000001</v>
      </c>
      <c r="M198" s="52">
        <v>275.74250826000002</v>
      </c>
      <c r="N198" s="52">
        <v>280.93699541000001</v>
      </c>
      <c r="O198" s="52">
        <v>285.78313566999998</v>
      </c>
      <c r="P198" s="52">
        <v>286.76311430999999</v>
      </c>
      <c r="Q198" s="52">
        <v>288.05176391999998</v>
      </c>
      <c r="R198" s="52">
        <v>286.19584891</v>
      </c>
      <c r="S198" s="52">
        <v>282.63560153999998</v>
      </c>
      <c r="T198" s="52">
        <v>280.07763408</v>
      </c>
      <c r="U198" s="52">
        <v>275.42274483</v>
      </c>
      <c r="V198" s="52">
        <v>278.47535286999999</v>
      </c>
      <c r="W198" s="52">
        <v>281.17970802000002</v>
      </c>
      <c r="X198" s="52">
        <v>287.36053565999998</v>
      </c>
      <c r="Y198" s="52">
        <v>288.71110442000003</v>
      </c>
    </row>
    <row r="199" spans="1:25" s="53" customFormat="1" ht="15.75" x14ac:dyDescent="0.3">
      <c r="A199" s="51" t="s">
        <v>144</v>
      </c>
      <c r="B199" s="52">
        <v>292.66845131999997</v>
      </c>
      <c r="C199" s="52">
        <v>301.69389249</v>
      </c>
      <c r="D199" s="52">
        <v>306.85190803</v>
      </c>
      <c r="E199" s="52">
        <v>307.98846638999999</v>
      </c>
      <c r="F199" s="52">
        <v>308.17565836</v>
      </c>
      <c r="G199" s="52">
        <v>305.89638248</v>
      </c>
      <c r="H199" s="52">
        <v>294.72089355999998</v>
      </c>
      <c r="I199" s="52">
        <v>283.90819622999999</v>
      </c>
      <c r="J199" s="52">
        <v>284.14056094</v>
      </c>
      <c r="K199" s="52">
        <v>277.71123752</v>
      </c>
      <c r="L199" s="52">
        <v>275.94157759000001</v>
      </c>
      <c r="M199" s="52">
        <v>277.63650978999999</v>
      </c>
      <c r="N199" s="52">
        <v>282.92191769999999</v>
      </c>
      <c r="O199" s="52">
        <v>284.34385524999999</v>
      </c>
      <c r="P199" s="52">
        <v>285.04072404999999</v>
      </c>
      <c r="Q199" s="52">
        <v>286.89224548999999</v>
      </c>
      <c r="R199" s="52">
        <v>285.90482499000001</v>
      </c>
      <c r="S199" s="52">
        <v>282.35473747999998</v>
      </c>
      <c r="T199" s="52">
        <v>278.58053590999998</v>
      </c>
      <c r="U199" s="52">
        <v>274.28913919000001</v>
      </c>
      <c r="V199" s="52">
        <v>274.31710851999998</v>
      </c>
      <c r="W199" s="52">
        <v>276.49450129000002</v>
      </c>
      <c r="X199" s="52">
        <v>282.24783864</v>
      </c>
      <c r="Y199" s="52">
        <v>285.62350019000002</v>
      </c>
    </row>
    <row r="200" spans="1:25" s="53" customFormat="1" ht="15.75" x14ac:dyDescent="0.3">
      <c r="A200" s="51" t="s">
        <v>145</v>
      </c>
      <c r="B200" s="52">
        <v>285.82915548</v>
      </c>
      <c r="C200" s="52">
        <v>295.63492443000001</v>
      </c>
      <c r="D200" s="52">
        <v>299.29746648999998</v>
      </c>
      <c r="E200" s="52">
        <v>302.27023665000002</v>
      </c>
      <c r="F200" s="52">
        <v>302.94861572999997</v>
      </c>
      <c r="G200" s="52">
        <v>299.77483809</v>
      </c>
      <c r="H200" s="52">
        <v>288.77396825</v>
      </c>
      <c r="I200" s="52">
        <v>284.20178114999999</v>
      </c>
      <c r="J200" s="52">
        <v>284.02723923000002</v>
      </c>
      <c r="K200" s="52">
        <v>281.43417102000001</v>
      </c>
      <c r="L200" s="52">
        <v>285.33976940000002</v>
      </c>
      <c r="M200" s="52">
        <v>289.91099723000002</v>
      </c>
      <c r="N200" s="52">
        <v>295.43246707999998</v>
      </c>
      <c r="O200" s="52">
        <v>297.11247238999999</v>
      </c>
      <c r="P200" s="52">
        <v>298.93745003999999</v>
      </c>
      <c r="Q200" s="52">
        <v>298.91720168000001</v>
      </c>
      <c r="R200" s="52">
        <v>300.92864843000001</v>
      </c>
      <c r="S200" s="52">
        <v>298.09613557</v>
      </c>
      <c r="T200" s="52">
        <v>289.05974598</v>
      </c>
      <c r="U200" s="52">
        <v>283.30113473</v>
      </c>
      <c r="V200" s="52">
        <v>282.53105926000001</v>
      </c>
      <c r="W200" s="52">
        <v>286.20067576999998</v>
      </c>
      <c r="X200" s="52">
        <v>283.41529493000002</v>
      </c>
      <c r="Y200" s="52">
        <v>287.10999943000002</v>
      </c>
    </row>
    <row r="201" spans="1:25" s="53" customFormat="1" ht="15.75" x14ac:dyDescent="0.3">
      <c r="A201" s="51" t="s">
        <v>146</v>
      </c>
      <c r="B201" s="52">
        <v>295.56420198000001</v>
      </c>
      <c r="C201" s="52">
        <v>303.75576619999998</v>
      </c>
      <c r="D201" s="52">
        <v>303.98965134000002</v>
      </c>
      <c r="E201" s="52">
        <v>302.99166164000002</v>
      </c>
      <c r="F201" s="52">
        <v>304.17419447999998</v>
      </c>
      <c r="G201" s="52">
        <v>302.06634909000002</v>
      </c>
      <c r="H201" s="52">
        <v>294.99430835999999</v>
      </c>
      <c r="I201" s="52">
        <v>282.94070409</v>
      </c>
      <c r="J201" s="52">
        <v>283.55310895000002</v>
      </c>
      <c r="K201" s="52">
        <v>282.20523508000002</v>
      </c>
      <c r="L201" s="52">
        <v>280.93145993000002</v>
      </c>
      <c r="M201" s="52">
        <v>282.84398765999998</v>
      </c>
      <c r="N201" s="52">
        <v>287.63408944000003</v>
      </c>
      <c r="O201" s="52">
        <v>290.82138449000001</v>
      </c>
      <c r="P201" s="52">
        <v>291.50664217999997</v>
      </c>
      <c r="Q201" s="52">
        <v>293.07926108999999</v>
      </c>
      <c r="R201" s="52">
        <v>290.81455213999999</v>
      </c>
      <c r="S201" s="52">
        <v>287.59038470000002</v>
      </c>
      <c r="T201" s="52">
        <v>284.49917674</v>
      </c>
      <c r="U201" s="52">
        <v>281.04109765999999</v>
      </c>
      <c r="V201" s="52">
        <v>281.45164373</v>
      </c>
      <c r="W201" s="52">
        <v>281.84951565</v>
      </c>
      <c r="X201" s="52">
        <v>289.44963285</v>
      </c>
      <c r="Y201" s="52">
        <v>295.34547487999998</v>
      </c>
    </row>
    <row r="202" spans="1:25" s="53" customFormat="1" ht="15.75" x14ac:dyDescent="0.3">
      <c r="A202" s="51" t="s">
        <v>147</v>
      </c>
      <c r="B202" s="52">
        <v>271.87310257000001</v>
      </c>
      <c r="C202" s="52">
        <v>279.66870423</v>
      </c>
      <c r="D202" s="52">
        <v>284.05799734999999</v>
      </c>
      <c r="E202" s="52">
        <v>284.38352006999997</v>
      </c>
      <c r="F202" s="52">
        <v>287.48747494999998</v>
      </c>
      <c r="G202" s="52">
        <v>284.03516596999998</v>
      </c>
      <c r="H202" s="52">
        <v>283.55096992</v>
      </c>
      <c r="I202" s="52">
        <v>280.68933554</v>
      </c>
      <c r="J202" s="52">
        <v>273.70490353999998</v>
      </c>
      <c r="K202" s="52">
        <v>263.40241892</v>
      </c>
      <c r="L202" s="52">
        <v>255.92997628000003</v>
      </c>
      <c r="M202" s="52">
        <v>253.96018285</v>
      </c>
      <c r="N202" s="52">
        <v>259.28325275999998</v>
      </c>
      <c r="O202" s="52">
        <v>255.15873956000001</v>
      </c>
      <c r="P202" s="52">
        <v>257.91618499999998</v>
      </c>
      <c r="Q202" s="52">
        <v>259.08323861000002</v>
      </c>
      <c r="R202" s="52">
        <v>267.07476079999998</v>
      </c>
      <c r="S202" s="52">
        <v>261.22107675000001</v>
      </c>
      <c r="T202" s="52">
        <v>259.84714162</v>
      </c>
      <c r="U202" s="52">
        <v>258.10373568</v>
      </c>
      <c r="V202" s="52">
        <v>253.06886084999996</v>
      </c>
      <c r="W202" s="52">
        <v>255.08588169000001</v>
      </c>
      <c r="X202" s="52">
        <v>261.0567198</v>
      </c>
      <c r="Y202" s="52">
        <v>267.93836955</v>
      </c>
    </row>
    <row r="203" spans="1:25" s="53" customFormat="1" ht="15.75" x14ac:dyDescent="0.3">
      <c r="A203" s="51" t="s">
        <v>148</v>
      </c>
      <c r="B203" s="52">
        <v>271.47994323</v>
      </c>
      <c r="C203" s="52">
        <v>276.49740811999999</v>
      </c>
      <c r="D203" s="52">
        <v>286.88896054000003</v>
      </c>
      <c r="E203" s="52">
        <v>286.91511036000003</v>
      </c>
      <c r="F203" s="52">
        <v>287.21270937000003</v>
      </c>
      <c r="G203" s="52">
        <v>286.47083739999999</v>
      </c>
      <c r="H203" s="52">
        <v>284.75631000999999</v>
      </c>
      <c r="I203" s="52">
        <v>277.6646556</v>
      </c>
      <c r="J203" s="52">
        <v>276.33163343000001</v>
      </c>
      <c r="K203" s="52">
        <v>266.06867982</v>
      </c>
      <c r="L203" s="52">
        <v>261.07892788999999</v>
      </c>
      <c r="M203" s="52">
        <v>260.23518367999998</v>
      </c>
      <c r="N203" s="52">
        <v>263.60606453999998</v>
      </c>
      <c r="O203" s="52">
        <v>266.78983598000002</v>
      </c>
      <c r="P203" s="52">
        <v>267.30931489</v>
      </c>
      <c r="Q203" s="52">
        <v>267.97893973999999</v>
      </c>
      <c r="R203" s="52">
        <v>268.78344892000001</v>
      </c>
      <c r="S203" s="52">
        <v>265.79467407999999</v>
      </c>
      <c r="T203" s="52">
        <v>263.79567298000001</v>
      </c>
      <c r="U203" s="52">
        <v>258.95873311000003</v>
      </c>
      <c r="V203" s="52">
        <v>256.92539521999998</v>
      </c>
      <c r="W203" s="52">
        <v>257.80680246999998</v>
      </c>
      <c r="X203" s="52">
        <v>264.44904307000002</v>
      </c>
      <c r="Y203" s="52">
        <v>272.53562627000002</v>
      </c>
    </row>
    <row r="204" spans="1:25" s="53" customFormat="1" ht="15.75" x14ac:dyDescent="0.3">
      <c r="A204" s="51" t="s">
        <v>149</v>
      </c>
      <c r="B204" s="52">
        <v>272.94155002000002</v>
      </c>
      <c r="C204" s="52">
        <v>280.16628858000001</v>
      </c>
      <c r="D204" s="52">
        <v>283.26808340999997</v>
      </c>
      <c r="E204" s="52">
        <v>285.72255351000001</v>
      </c>
      <c r="F204" s="52">
        <v>283.66244848000002</v>
      </c>
      <c r="G204" s="52">
        <v>282.22300174999998</v>
      </c>
      <c r="H204" s="52">
        <v>287.25718764999999</v>
      </c>
      <c r="I204" s="52">
        <v>273.78320437000002</v>
      </c>
      <c r="J204" s="52">
        <v>273.39243783000001</v>
      </c>
      <c r="K204" s="52">
        <v>268.22045622000002</v>
      </c>
      <c r="L204" s="52">
        <v>266.88517103999999</v>
      </c>
      <c r="M204" s="52">
        <v>268.85078263000003</v>
      </c>
      <c r="N204" s="52">
        <v>275.29085452999999</v>
      </c>
      <c r="O204" s="52">
        <v>279.67911858000002</v>
      </c>
      <c r="P204" s="52">
        <v>280.61700561999999</v>
      </c>
      <c r="Q204" s="52">
        <v>282.26419039000001</v>
      </c>
      <c r="R204" s="52">
        <v>281.39469165999998</v>
      </c>
      <c r="S204" s="52">
        <v>278.58323216000002</v>
      </c>
      <c r="T204" s="52">
        <v>274.52052892</v>
      </c>
      <c r="U204" s="52">
        <v>268.42145424</v>
      </c>
      <c r="V204" s="52">
        <v>266.42253758999999</v>
      </c>
      <c r="W204" s="52">
        <v>266.35675993000001</v>
      </c>
      <c r="X204" s="52">
        <v>273.09219271000001</v>
      </c>
      <c r="Y204" s="52">
        <v>278.91112636000003</v>
      </c>
    </row>
    <row r="205" spans="1:25" s="53" customFormat="1" ht="15.75" x14ac:dyDescent="0.3">
      <c r="A205" s="51" t="s">
        <v>150</v>
      </c>
      <c r="B205" s="52">
        <v>266.41363086000001</v>
      </c>
      <c r="C205" s="52">
        <v>273.53444182999999</v>
      </c>
      <c r="D205" s="52">
        <v>277.62691699999999</v>
      </c>
      <c r="E205" s="52">
        <v>278.68285298000001</v>
      </c>
      <c r="F205" s="52">
        <v>273.89002978000002</v>
      </c>
      <c r="G205" s="52">
        <v>274.21702839</v>
      </c>
      <c r="H205" s="52">
        <v>265.19844535999999</v>
      </c>
      <c r="I205" s="52">
        <v>255.91757543999998</v>
      </c>
      <c r="J205" s="52">
        <v>255.69235954000001</v>
      </c>
      <c r="K205" s="52">
        <v>253.36741019999997</v>
      </c>
      <c r="L205" s="52">
        <v>254.65095915000003</v>
      </c>
      <c r="M205" s="52">
        <v>260.80768318999998</v>
      </c>
      <c r="N205" s="52">
        <v>265.78044402</v>
      </c>
      <c r="O205" s="52">
        <v>272.16346881999999</v>
      </c>
      <c r="P205" s="52">
        <v>274.58624672000002</v>
      </c>
      <c r="Q205" s="52">
        <v>275.12537264999997</v>
      </c>
      <c r="R205" s="52">
        <v>274.14374132</v>
      </c>
      <c r="S205" s="52">
        <v>271.30279379000001</v>
      </c>
      <c r="T205" s="52">
        <v>267.19476606000001</v>
      </c>
      <c r="U205" s="52">
        <v>262.67365658</v>
      </c>
      <c r="V205" s="52">
        <v>260.40400233999998</v>
      </c>
      <c r="W205" s="52">
        <v>261.32610276000003</v>
      </c>
      <c r="X205" s="52">
        <v>266.08564833000003</v>
      </c>
      <c r="Y205" s="52">
        <v>271.12124619999997</v>
      </c>
    </row>
    <row r="206" spans="1:25" s="53" customFormat="1" ht="15.75" x14ac:dyDescent="0.3">
      <c r="A206" s="51" t="s">
        <v>151</v>
      </c>
      <c r="B206" s="52">
        <v>287.75077986999997</v>
      </c>
      <c r="C206" s="52">
        <v>295.11046407999999</v>
      </c>
      <c r="D206" s="52">
        <v>306.92087617999999</v>
      </c>
      <c r="E206" s="52">
        <v>308.79817874999998</v>
      </c>
      <c r="F206" s="52">
        <v>310.45736965999998</v>
      </c>
      <c r="G206" s="52">
        <v>305.09813695999998</v>
      </c>
      <c r="H206" s="52">
        <v>296.14062617000002</v>
      </c>
      <c r="I206" s="52">
        <v>288.27146334000003</v>
      </c>
      <c r="J206" s="52">
        <v>286.77887941</v>
      </c>
      <c r="K206" s="52">
        <v>283.37612863999999</v>
      </c>
      <c r="L206" s="52">
        <v>283.72946524999998</v>
      </c>
      <c r="M206" s="52">
        <v>279.79323208</v>
      </c>
      <c r="N206" s="52">
        <v>296.00204744000001</v>
      </c>
      <c r="O206" s="52">
        <v>297.17022312</v>
      </c>
      <c r="P206" s="52">
        <v>297.60308467999999</v>
      </c>
      <c r="Q206" s="52">
        <v>297.69907497000003</v>
      </c>
      <c r="R206" s="52">
        <v>293.29757740000002</v>
      </c>
      <c r="S206" s="52">
        <v>289.59212545000003</v>
      </c>
      <c r="T206" s="52">
        <v>289.74537046</v>
      </c>
      <c r="U206" s="52">
        <v>283.21828176999998</v>
      </c>
      <c r="V206" s="52">
        <v>278.32381945999998</v>
      </c>
      <c r="W206" s="52">
        <v>278.07433795999998</v>
      </c>
      <c r="X206" s="52">
        <v>279.49842799999999</v>
      </c>
      <c r="Y206" s="52">
        <v>287.03588475999999</v>
      </c>
    </row>
    <row r="207" spans="1:25" s="53" customFormat="1" ht="15.75" x14ac:dyDescent="0.3">
      <c r="A207" s="51" t="s">
        <v>152</v>
      </c>
      <c r="B207" s="52">
        <v>297.60835639999999</v>
      </c>
      <c r="C207" s="52">
        <v>308.19128463999999</v>
      </c>
      <c r="D207" s="52">
        <v>313.16021382999998</v>
      </c>
      <c r="E207" s="52">
        <v>316.25209403000002</v>
      </c>
      <c r="F207" s="52">
        <v>315.71637048999997</v>
      </c>
      <c r="G207" s="52">
        <v>305.24402724999999</v>
      </c>
      <c r="H207" s="52">
        <v>300.05819925999998</v>
      </c>
      <c r="I207" s="52">
        <v>290.58983429</v>
      </c>
      <c r="J207" s="52">
        <v>287.88010918999998</v>
      </c>
      <c r="K207" s="52">
        <v>284.38769482999999</v>
      </c>
      <c r="L207" s="52">
        <v>278.93657273000002</v>
      </c>
      <c r="M207" s="52">
        <v>282.75003451999999</v>
      </c>
      <c r="N207" s="52">
        <v>289.03364682</v>
      </c>
      <c r="O207" s="52">
        <v>294.59476203999998</v>
      </c>
      <c r="P207" s="52">
        <v>301.12026610999999</v>
      </c>
      <c r="Q207" s="52">
        <v>300.83099600999998</v>
      </c>
      <c r="R207" s="52">
        <v>295.03619200999998</v>
      </c>
      <c r="S207" s="52">
        <v>292.63980528000002</v>
      </c>
      <c r="T207" s="52">
        <v>287.25600298000001</v>
      </c>
      <c r="U207" s="52">
        <v>280.66324085999997</v>
      </c>
      <c r="V207" s="52">
        <v>278.53412571000001</v>
      </c>
      <c r="W207" s="52">
        <v>284.01234347000002</v>
      </c>
      <c r="X207" s="52">
        <v>289.65233462999998</v>
      </c>
      <c r="Y207" s="52">
        <v>294.46073453999998</v>
      </c>
    </row>
    <row r="208" spans="1:25" s="53" customFormat="1" ht="15.75" x14ac:dyDescent="0.3">
      <c r="A208" s="51" t="s">
        <v>153</v>
      </c>
      <c r="B208" s="52">
        <v>308.67574365000002</v>
      </c>
      <c r="C208" s="52">
        <v>320.79678403999998</v>
      </c>
      <c r="D208" s="52">
        <v>319.30116078999998</v>
      </c>
      <c r="E208" s="52">
        <v>319.57719710999999</v>
      </c>
      <c r="F208" s="52">
        <v>319.5234312</v>
      </c>
      <c r="G208" s="52">
        <v>319.19445062</v>
      </c>
      <c r="H208" s="52">
        <v>316.24537831999999</v>
      </c>
      <c r="I208" s="52">
        <v>304.32995669000002</v>
      </c>
      <c r="J208" s="52">
        <v>303.21399496999999</v>
      </c>
      <c r="K208" s="52">
        <v>298.67381082999998</v>
      </c>
      <c r="L208" s="52">
        <v>289.89427318000003</v>
      </c>
      <c r="M208" s="52">
        <v>289.52890331999998</v>
      </c>
      <c r="N208" s="52">
        <v>290.79622877000003</v>
      </c>
      <c r="O208" s="52">
        <v>291.90123799999998</v>
      </c>
      <c r="P208" s="52">
        <v>293.36971670000003</v>
      </c>
      <c r="Q208" s="52">
        <v>292.66398187999999</v>
      </c>
      <c r="R208" s="52">
        <v>292.90758883000001</v>
      </c>
      <c r="S208" s="52">
        <v>285.90861472</v>
      </c>
      <c r="T208" s="52">
        <v>284.44659686</v>
      </c>
      <c r="U208" s="52">
        <v>282.46393690999997</v>
      </c>
      <c r="V208" s="52">
        <v>284.45892748</v>
      </c>
      <c r="W208" s="52">
        <v>284.68658861</v>
      </c>
      <c r="X208" s="52">
        <v>293.18421567000001</v>
      </c>
      <c r="Y208" s="52">
        <v>289.08238677999998</v>
      </c>
    </row>
    <row r="209" spans="1:25" s="53" customFormat="1" ht="15.75" x14ac:dyDescent="0.3">
      <c r="A209" s="51" t="s">
        <v>154</v>
      </c>
      <c r="B209" s="52">
        <v>288.75357840999999</v>
      </c>
      <c r="C209" s="52">
        <v>295.71084696000003</v>
      </c>
      <c r="D209" s="52">
        <v>299.85650729999998</v>
      </c>
      <c r="E209" s="52">
        <v>300.76995004999998</v>
      </c>
      <c r="F209" s="52">
        <v>299.92413212000002</v>
      </c>
      <c r="G209" s="52">
        <v>300.81912748000002</v>
      </c>
      <c r="H209" s="52">
        <v>297.97037008000001</v>
      </c>
      <c r="I209" s="52">
        <v>287.69444938999999</v>
      </c>
      <c r="J209" s="52">
        <v>276.64652332000003</v>
      </c>
      <c r="K209" s="52">
        <v>266.03611167999998</v>
      </c>
      <c r="L209" s="52">
        <v>262.33339316000001</v>
      </c>
      <c r="M209" s="52">
        <v>261.92090653999998</v>
      </c>
      <c r="N209" s="52">
        <v>268.32039398000001</v>
      </c>
      <c r="O209" s="52">
        <v>275.47421469</v>
      </c>
      <c r="P209" s="52">
        <v>278.88700344</v>
      </c>
      <c r="Q209" s="52">
        <v>281.68216186000001</v>
      </c>
      <c r="R209" s="52">
        <v>277.89749898000002</v>
      </c>
      <c r="S209" s="52">
        <v>277.44367546000001</v>
      </c>
      <c r="T209" s="52">
        <v>267.20042237000001</v>
      </c>
      <c r="U209" s="52">
        <v>268.08065041999998</v>
      </c>
      <c r="V209" s="52">
        <v>264.36828135000002</v>
      </c>
      <c r="W209" s="52">
        <v>265.08603964999998</v>
      </c>
      <c r="X209" s="52">
        <v>265.81866809000002</v>
      </c>
      <c r="Y209" s="52">
        <v>284.39282603999999</v>
      </c>
    </row>
    <row r="210" spans="1:25" s="53" customFormat="1" ht="15.75" x14ac:dyDescent="0.3">
      <c r="A210" s="51" t="s">
        <v>155</v>
      </c>
      <c r="B210" s="52">
        <v>292.58364967</v>
      </c>
      <c r="C210" s="52">
        <v>300.17200981000002</v>
      </c>
      <c r="D210" s="52">
        <v>304.39517323000001</v>
      </c>
      <c r="E210" s="52">
        <v>303.30428060999998</v>
      </c>
      <c r="F210" s="52">
        <v>305.12473913999997</v>
      </c>
      <c r="G210" s="52">
        <v>303.15565866999998</v>
      </c>
      <c r="H210" s="52">
        <v>300.91453156</v>
      </c>
      <c r="I210" s="52">
        <v>295.95781063999999</v>
      </c>
      <c r="J210" s="52">
        <v>289.75805969999999</v>
      </c>
      <c r="K210" s="52">
        <v>279.77078647000002</v>
      </c>
      <c r="L210" s="52">
        <v>275.63272807999999</v>
      </c>
      <c r="M210" s="52">
        <v>275.47802261999999</v>
      </c>
      <c r="N210" s="52">
        <v>281.73980473</v>
      </c>
      <c r="O210" s="52">
        <v>288.56968210000002</v>
      </c>
      <c r="P210" s="52">
        <v>290.79228566</v>
      </c>
      <c r="Q210" s="52">
        <v>292.78224676000002</v>
      </c>
      <c r="R210" s="52">
        <v>290.31875577</v>
      </c>
      <c r="S210" s="52">
        <v>286.24973612999997</v>
      </c>
      <c r="T210" s="52">
        <v>282.80074902000001</v>
      </c>
      <c r="U210" s="52">
        <v>276.86521764999998</v>
      </c>
      <c r="V210" s="52">
        <v>271.74360745000001</v>
      </c>
      <c r="W210" s="52">
        <v>273.41403430999998</v>
      </c>
      <c r="X210" s="52">
        <v>277.56939122</v>
      </c>
      <c r="Y210" s="52">
        <v>285.22978232000003</v>
      </c>
    </row>
    <row r="211" spans="1:25" s="53" customFormat="1" ht="15.75" x14ac:dyDescent="0.3">
      <c r="A211" s="51" t="s">
        <v>156</v>
      </c>
      <c r="B211" s="52">
        <v>290.39851020999998</v>
      </c>
      <c r="C211" s="52">
        <v>292.32117785000003</v>
      </c>
      <c r="D211" s="52">
        <v>296.94238875999997</v>
      </c>
      <c r="E211" s="52">
        <v>297.06289021999999</v>
      </c>
      <c r="F211" s="52">
        <v>299.88995239000002</v>
      </c>
      <c r="G211" s="52">
        <v>295.66504598</v>
      </c>
      <c r="H211" s="52">
        <v>297.15222197000003</v>
      </c>
      <c r="I211" s="52">
        <v>277.86733276000001</v>
      </c>
      <c r="J211" s="52">
        <v>279.29599229000002</v>
      </c>
      <c r="K211" s="52">
        <v>278.43004657</v>
      </c>
      <c r="L211" s="52">
        <v>278.08078927000003</v>
      </c>
      <c r="M211" s="52">
        <v>279.56293678999998</v>
      </c>
      <c r="N211" s="52">
        <v>282.56294895000002</v>
      </c>
      <c r="O211" s="52">
        <v>288.10697744999999</v>
      </c>
      <c r="P211" s="52">
        <v>289.65285938</v>
      </c>
      <c r="Q211" s="52">
        <v>289.56813979999998</v>
      </c>
      <c r="R211" s="52">
        <v>286.79895370000003</v>
      </c>
      <c r="S211" s="52">
        <v>286.97122548999999</v>
      </c>
      <c r="T211" s="52">
        <v>285.02596425000002</v>
      </c>
      <c r="U211" s="52">
        <v>276.32295941000001</v>
      </c>
      <c r="V211" s="52">
        <v>266.52468929000003</v>
      </c>
      <c r="W211" s="52">
        <v>269.36995632000003</v>
      </c>
      <c r="X211" s="52">
        <v>277.12703247000002</v>
      </c>
      <c r="Y211" s="52">
        <v>279.29260905000001</v>
      </c>
    </row>
    <row r="212" spans="1:25" s="53" customFormat="1" ht="15.75" x14ac:dyDescent="0.3">
      <c r="A212" s="51" t="s">
        <v>157</v>
      </c>
      <c r="B212" s="52">
        <v>266.86124316000001</v>
      </c>
      <c r="C212" s="52">
        <v>272.65755691999999</v>
      </c>
      <c r="D212" s="52">
        <v>280.44635360000001</v>
      </c>
      <c r="E212" s="52">
        <v>282.76069574000002</v>
      </c>
      <c r="F212" s="52">
        <v>282.56376575000002</v>
      </c>
      <c r="G212" s="52">
        <v>281.52618595000001</v>
      </c>
      <c r="H212" s="52">
        <v>270.58130291999998</v>
      </c>
      <c r="I212" s="52">
        <v>261.68282805000001</v>
      </c>
      <c r="J212" s="52">
        <v>265.46053066000002</v>
      </c>
      <c r="K212" s="52">
        <v>261.94663205000001</v>
      </c>
      <c r="L212" s="52">
        <v>261.36763572000001</v>
      </c>
      <c r="M212" s="52">
        <v>259.17500389999998</v>
      </c>
      <c r="N212" s="52">
        <v>260.24273077999999</v>
      </c>
      <c r="O212" s="52">
        <v>263.63861116999999</v>
      </c>
      <c r="P212" s="52">
        <v>265.36471123000001</v>
      </c>
      <c r="Q212" s="52">
        <v>267.58327598</v>
      </c>
      <c r="R212" s="52">
        <v>266.91899857999999</v>
      </c>
      <c r="S212" s="52">
        <v>265.48435412999999</v>
      </c>
      <c r="T212" s="52">
        <v>262.27909499999998</v>
      </c>
      <c r="U212" s="52">
        <v>254.88808083000004</v>
      </c>
      <c r="V212" s="52">
        <v>254.48578943999999</v>
      </c>
      <c r="W212" s="52">
        <v>254.59892280000003</v>
      </c>
      <c r="X212" s="52">
        <v>259.33144374</v>
      </c>
      <c r="Y212" s="52">
        <v>264.97262873</v>
      </c>
    </row>
    <row r="213" spans="1:25" s="53" customFormat="1" ht="15.75" x14ac:dyDescent="0.3">
      <c r="A213" s="51" t="s">
        <v>158</v>
      </c>
      <c r="B213" s="52">
        <v>268.94908514999997</v>
      </c>
      <c r="C213" s="52">
        <v>275.34596586999999</v>
      </c>
      <c r="D213" s="52">
        <v>278.60063450000001</v>
      </c>
      <c r="E213" s="52">
        <v>277.51462221000003</v>
      </c>
      <c r="F213" s="52">
        <v>280.68261123000002</v>
      </c>
      <c r="G213" s="52">
        <v>275.25918322000001</v>
      </c>
      <c r="H213" s="52">
        <v>268.27236577000002</v>
      </c>
      <c r="I213" s="52">
        <v>266.18240169000001</v>
      </c>
      <c r="J213" s="52">
        <v>266.02461219000003</v>
      </c>
      <c r="K213" s="52">
        <v>264.05799041</v>
      </c>
      <c r="L213" s="52">
        <v>264.31458599000001</v>
      </c>
      <c r="M213" s="52">
        <v>270.24732989</v>
      </c>
      <c r="N213" s="52">
        <v>277.85118714999999</v>
      </c>
      <c r="O213" s="52">
        <v>280.62383829999999</v>
      </c>
      <c r="P213" s="52">
        <v>277.52535825000001</v>
      </c>
      <c r="Q213" s="52">
        <v>279.68918824000002</v>
      </c>
      <c r="R213" s="52">
        <v>279.00365554000001</v>
      </c>
      <c r="S213" s="52">
        <v>277.97098448999998</v>
      </c>
      <c r="T213" s="52">
        <v>269.94417384000002</v>
      </c>
      <c r="U213" s="52">
        <v>262.98778114999999</v>
      </c>
      <c r="V213" s="52">
        <v>257.30788002999998</v>
      </c>
      <c r="W213" s="52">
        <v>257.05211708000002</v>
      </c>
      <c r="X213" s="52">
        <v>261.43957663999998</v>
      </c>
      <c r="Y213" s="52">
        <v>261.16940706000003</v>
      </c>
    </row>
    <row r="214" spans="1:25" s="53" customFormat="1" ht="15.75" x14ac:dyDescent="0.3">
      <c r="A214" s="51" t="s">
        <v>159</v>
      </c>
      <c r="B214" s="52">
        <v>252.98803122999996</v>
      </c>
      <c r="C214" s="52">
        <v>263.50273381</v>
      </c>
      <c r="D214" s="52">
        <v>264.88104203</v>
      </c>
      <c r="E214" s="52">
        <v>264.59964918999998</v>
      </c>
      <c r="F214" s="52">
        <v>264.45394248999997</v>
      </c>
      <c r="G214" s="52">
        <v>258.61950196999999</v>
      </c>
      <c r="H214" s="52">
        <v>256.94794617000002</v>
      </c>
      <c r="I214" s="52">
        <v>248.68846665000001</v>
      </c>
      <c r="J214" s="52">
        <v>243.52168581999999</v>
      </c>
      <c r="K214" s="52">
        <v>238.94259328999999</v>
      </c>
      <c r="L214" s="52">
        <v>240.24733749999999</v>
      </c>
      <c r="M214" s="52">
        <v>246.14680202</v>
      </c>
      <c r="N214" s="52">
        <v>251.64755292999996</v>
      </c>
      <c r="O214" s="52">
        <v>255.53435129000002</v>
      </c>
      <c r="P214" s="52">
        <v>257.86249964000001</v>
      </c>
      <c r="Q214" s="52">
        <v>258.81824687</v>
      </c>
      <c r="R214" s="52">
        <v>258.60038659000003</v>
      </c>
      <c r="S214" s="52">
        <v>254.63875697</v>
      </c>
      <c r="T214" s="52">
        <v>248.38182524000001</v>
      </c>
      <c r="U214" s="52">
        <v>246.96760560000001</v>
      </c>
      <c r="V214" s="52">
        <v>241.38404965000001</v>
      </c>
      <c r="W214" s="52">
        <v>240.59499431</v>
      </c>
      <c r="X214" s="52">
        <v>245.15871157999999</v>
      </c>
      <c r="Y214" s="52">
        <v>250.84868761000001</v>
      </c>
    </row>
    <row r="215" spans="1:25" s="53" customFormat="1" ht="15.75" x14ac:dyDescent="0.3">
      <c r="A215" s="51" t="s">
        <v>160</v>
      </c>
      <c r="B215" s="52">
        <v>262.13662155999998</v>
      </c>
      <c r="C215" s="52">
        <v>254.89767330999996</v>
      </c>
      <c r="D215" s="52">
        <v>271.58369585999998</v>
      </c>
      <c r="E215" s="52">
        <v>270.6737182</v>
      </c>
      <c r="F215" s="52">
        <v>271.33455703999999</v>
      </c>
      <c r="G215" s="52">
        <v>268.60877368000001</v>
      </c>
      <c r="H215" s="52">
        <v>266.89218832</v>
      </c>
      <c r="I215" s="52">
        <v>255.94918200999999</v>
      </c>
      <c r="J215" s="52">
        <v>252.25098761000004</v>
      </c>
      <c r="K215" s="52">
        <v>247.13054807</v>
      </c>
      <c r="L215" s="52">
        <v>242.69491726999999</v>
      </c>
      <c r="M215" s="52">
        <v>241.21391306999999</v>
      </c>
      <c r="N215" s="52">
        <v>247.61825350000001</v>
      </c>
      <c r="O215" s="52">
        <v>251.89662297999999</v>
      </c>
      <c r="P215" s="52">
        <v>254.70291118</v>
      </c>
      <c r="Q215" s="52">
        <v>253.83766225999997</v>
      </c>
      <c r="R215" s="52">
        <v>252.11995295</v>
      </c>
      <c r="S215" s="52">
        <v>249.19693369999999</v>
      </c>
      <c r="T215" s="52">
        <v>244.33483222999999</v>
      </c>
      <c r="U215" s="52">
        <v>241.65498391</v>
      </c>
      <c r="V215" s="52">
        <v>236.36164195999999</v>
      </c>
      <c r="W215" s="52">
        <v>235.68804158</v>
      </c>
      <c r="X215" s="52">
        <v>241.64829631999999</v>
      </c>
      <c r="Y215" s="52">
        <v>239.6157168</v>
      </c>
    </row>
    <row r="216" spans="1:25" s="23" customFormat="1" x14ac:dyDescent="0.2"/>
    <row r="217" spans="1:25" s="23" customFormat="1" x14ac:dyDescent="0.2">
      <c r="A217" s="166" t="s">
        <v>67</v>
      </c>
      <c r="B217" s="236" t="s">
        <v>120</v>
      </c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2"/>
    </row>
    <row r="218" spans="1:25" s="23" customFormat="1" x14ac:dyDescent="0.2">
      <c r="A218" s="167"/>
      <c r="B218" s="101" t="s">
        <v>69</v>
      </c>
      <c r="C218" s="102" t="s">
        <v>70</v>
      </c>
      <c r="D218" s="103" t="s">
        <v>71</v>
      </c>
      <c r="E218" s="102" t="s">
        <v>72</v>
      </c>
      <c r="F218" s="102" t="s">
        <v>73</v>
      </c>
      <c r="G218" s="102" t="s">
        <v>74</v>
      </c>
      <c r="H218" s="102" t="s">
        <v>75</v>
      </c>
      <c r="I218" s="102" t="s">
        <v>76</v>
      </c>
      <c r="J218" s="102" t="s">
        <v>77</v>
      </c>
      <c r="K218" s="101" t="s">
        <v>78</v>
      </c>
      <c r="L218" s="102" t="s">
        <v>79</v>
      </c>
      <c r="M218" s="104" t="s">
        <v>80</v>
      </c>
      <c r="N218" s="101" t="s">
        <v>81</v>
      </c>
      <c r="O218" s="102" t="s">
        <v>82</v>
      </c>
      <c r="P218" s="104" t="s">
        <v>83</v>
      </c>
      <c r="Q218" s="103" t="s">
        <v>84</v>
      </c>
      <c r="R218" s="102" t="s">
        <v>85</v>
      </c>
      <c r="S218" s="103" t="s">
        <v>86</v>
      </c>
      <c r="T218" s="102" t="s">
        <v>87</v>
      </c>
      <c r="U218" s="103" t="s">
        <v>88</v>
      </c>
      <c r="V218" s="102" t="s">
        <v>89</v>
      </c>
      <c r="W218" s="103" t="s">
        <v>90</v>
      </c>
      <c r="X218" s="102" t="s">
        <v>91</v>
      </c>
      <c r="Y218" s="102" t="s">
        <v>92</v>
      </c>
    </row>
    <row r="219" spans="1:25" s="23" customFormat="1" ht="15" customHeight="1" x14ac:dyDescent="0.2">
      <c r="A219" s="49" t="s">
        <v>130</v>
      </c>
      <c r="B219" s="57">
        <v>303.22328327999998</v>
      </c>
      <c r="C219" s="57">
        <v>310.10759216000002</v>
      </c>
      <c r="D219" s="57">
        <v>313.13332049000002</v>
      </c>
      <c r="E219" s="57">
        <v>314.96039626999999</v>
      </c>
      <c r="F219" s="57">
        <v>314.98816411000001</v>
      </c>
      <c r="G219" s="57">
        <v>310.64085281000001</v>
      </c>
      <c r="H219" s="57">
        <v>306.33140021000003</v>
      </c>
      <c r="I219" s="57">
        <v>297.71523435</v>
      </c>
      <c r="J219" s="57">
        <v>295.93301538999998</v>
      </c>
      <c r="K219" s="57">
        <v>284.68364171000002</v>
      </c>
      <c r="L219" s="57">
        <v>287.98077489999997</v>
      </c>
      <c r="M219" s="57">
        <v>290.24180195999998</v>
      </c>
      <c r="N219" s="57">
        <v>294.91793192</v>
      </c>
      <c r="O219" s="57">
        <v>296.66538137999999</v>
      </c>
      <c r="P219" s="57">
        <v>298.45416270999999</v>
      </c>
      <c r="Q219" s="57">
        <v>294.93444181000001</v>
      </c>
      <c r="R219" s="57">
        <v>295.41471311999999</v>
      </c>
      <c r="S219" s="57">
        <v>290.99782403</v>
      </c>
      <c r="T219" s="57">
        <v>290.25752166000001</v>
      </c>
      <c r="U219" s="57">
        <v>292.27915794</v>
      </c>
      <c r="V219" s="57">
        <v>292.63791054000001</v>
      </c>
      <c r="W219" s="57">
        <v>295.61745060999999</v>
      </c>
      <c r="X219" s="57">
        <v>297.77056883</v>
      </c>
      <c r="Y219" s="57">
        <v>303.52366837</v>
      </c>
    </row>
    <row r="220" spans="1:25" s="53" customFormat="1" ht="15.75" x14ac:dyDescent="0.3">
      <c r="A220" s="51" t="s">
        <v>131</v>
      </c>
      <c r="B220" s="52">
        <v>299.03426073999998</v>
      </c>
      <c r="C220" s="52">
        <v>296.02789949999999</v>
      </c>
      <c r="D220" s="52">
        <v>299.20818716999997</v>
      </c>
      <c r="E220" s="52">
        <v>301.03355599999998</v>
      </c>
      <c r="F220" s="52">
        <v>301.33226774000002</v>
      </c>
      <c r="G220" s="52">
        <v>297.26978551000002</v>
      </c>
      <c r="H220" s="52">
        <v>281.78241828</v>
      </c>
      <c r="I220" s="52">
        <v>275.15453028000002</v>
      </c>
      <c r="J220" s="52">
        <v>271.86707292</v>
      </c>
      <c r="K220" s="52">
        <v>274.53866276000002</v>
      </c>
      <c r="L220" s="52">
        <v>274.19314538999998</v>
      </c>
      <c r="M220" s="52">
        <v>274.63979542999999</v>
      </c>
      <c r="N220" s="52">
        <v>278.28278920000002</v>
      </c>
      <c r="O220" s="52">
        <v>284.52909001</v>
      </c>
      <c r="P220" s="52">
        <v>286.70369448000002</v>
      </c>
      <c r="Q220" s="52">
        <v>287.37275319000003</v>
      </c>
      <c r="R220" s="52">
        <v>288.26183200000003</v>
      </c>
      <c r="S220" s="52">
        <v>287.25105802000002</v>
      </c>
      <c r="T220" s="52">
        <v>280.83384605999998</v>
      </c>
      <c r="U220" s="52">
        <v>271.68926507999998</v>
      </c>
      <c r="V220" s="52">
        <v>270.76308755999997</v>
      </c>
      <c r="W220" s="52">
        <v>272.15310714999998</v>
      </c>
      <c r="X220" s="52">
        <v>275.61620844999999</v>
      </c>
      <c r="Y220" s="52">
        <v>282.21546605999998</v>
      </c>
    </row>
    <row r="221" spans="1:25" s="53" customFormat="1" ht="15.75" x14ac:dyDescent="0.3">
      <c r="A221" s="51" t="s">
        <v>132</v>
      </c>
      <c r="B221" s="52">
        <v>285.64368960000002</v>
      </c>
      <c r="C221" s="52">
        <v>287.10747858000002</v>
      </c>
      <c r="D221" s="52">
        <v>290.33018494999999</v>
      </c>
      <c r="E221" s="52">
        <v>291.24974594999998</v>
      </c>
      <c r="F221" s="52">
        <v>289.22971882000002</v>
      </c>
      <c r="G221" s="52">
        <v>287.65031941000001</v>
      </c>
      <c r="H221" s="52">
        <v>286.14615855</v>
      </c>
      <c r="I221" s="52">
        <v>274.00637921999999</v>
      </c>
      <c r="J221" s="52">
        <v>275.45681188999998</v>
      </c>
      <c r="K221" s="52">
        <v>272.75879415999998</v>
      </c>
      <c r="L221" s="52">
        <v>269.96570085000002</v>
      </c>
      <c r="M221" s="52">
        <v>270.99171436</v>
      </c>
      <c r="N221" s="52">
        <v>274.49928270999999</v>
      </c>
      <c r="O221" s="52">
        <v>284.98658812000002</v>
      </c>
      <c r="P221" s="52">
        <v>286.76944359999999</v>
      </c>
      <c r="Q221" s="52">
        <v>279.80063654000003</v>
      </c>
      <c r="R221" s="52">
        <v>288.82541834</v>
      </c>
      <c r="S221" s="52">
        <v>279.86334488</v>
      </c>
      <c r="T221" s="52">
        <v>274.94549876000002</v>
      </c>
      <c r="U221" s="52">
        <v>269.16460484999999</v>
      </c>
      <c r="V221" s="52">
        <v>270.18699647</v>
      </c>
      <c r="W221" s="52">
        <v>269.67059791999998</v>
      </c>
      <c r="X221" s="52">
        <v>273.93281872</v>
      </c>
      <c r="Y221" s="52">
        <v>284.76408473999999</v>
      </c>
    </row>
    <row r="222" spans="1:25" s="53" customFormat="1" ht="15.75" x14ac:dyDescent="0.3">
      <c r="A222" s="51" t="s">
        <v>133</v>
      </c>
      <c r="B222" s="52">
        <v>275.97155423999999</v>
      </c>
      <c r="C222" s="52">
        <v>280.92762684000002</v>
      </c>
      <c r="D222" s="52">
        <v>282.63434281000002</v>
      </c>
      <c r="E222" s="52">
        <v>282.53037618000002</v>
      </c>
      <c r="F222" s="52">
        <v>280.19523799000001</v>
      </c>
      <c r="G222" s="52">
        <v>277.09289389000003</v>
      </c>
      <c r="H222" s="52">
        <v>269.45274916</v>
      </c>
      <c r="I222" s="52">
        <v>261.63994644000002</v>
      </c>
      <c r="J222" s="52">
        <v>259.1309061</v>
      </c>
      <c r="K222" s="52">
        <v>257.59406776999998</v>
      </c>
      <c r="L222" s="52">
        <v>258.92325294</v>
      </c>
      <c r="M222" s="52">
        <v>261.04137166999999</v>
      </c>
      <c r="N222" s="52">
        <v>266.14295876</v>
      </c>
      <c r="O222" s="52">
        <v>270.17013628000001</v>
      </c>
      <c r="P222" s="52">
        <v>272.26322268000001</v>
      </c>
      <c r="Q222" s="52">
        <v>273.01907733000002</v>
      </c>
      <c r="R222" s="52">
        <v>273.44052434999998</v>
      </c>
      <c r="S222" s="52">
        <v>267.89489457000002</v>
      </c>
      <c r="T222" s="52">
        <v>261.05755906000002</v>
      </c>
      <c r="U222" s="52">
        <v>259.50893961999998</v>
      </c>
      <c r="V222" s="52">
        <v>261.40003854000003</v>
      </c>
      <c r="W222" s="52">
        <v>266.48758957000001</v>
      </c>
      <c r="X222" s="52">
        <v>271.593097</v>
      </c>
      <c r="Y222" s="52">
        <v>275.90091889000001</v>
      </c>
    </row>
    <row r="223" spans="1:25" s="53" customFormat="1" ht="15.75" x14ac:dyDescent="0.3">
      <c r="A223" s="51" t="s">
        <v>134</v>
      </c>
      <c r="B223" s="52">
        <v>278.77637224</v>
      </c>
      <c r="C223" s="52">
        <v>283.99297607</v>
      </c>
      <c r="D223" s="52">
        <v>286.62934136000001</v>
      </c>
      <c r="E223" s="52">
        <v>286.71578054000003</v>
      </c>
      <c r="F223" s="52">
        <v>287.71017899999998</v>
      </c>
      <c r="G223" s="52">
        <v>284.37940395999999</v>
      </c>
      <c r="H223" s="52">
        <v>280.85547835</v>
      </c>
      <c r="I223" s="52">
        <v>278.18681533</v>
      </c>
      <c r="J223" s="52">
        <v>276.11682867000002</v>
      </c>
      <c r="K223" s="52">
        <v>266.33925428999999</v>
      </c>
      <c r="L223" s="52">
        <v>261.69775599000002</v>
      </c>
      <c r="M223" s="52">
        <v>263.50867001</v>
      </c>
      <c r="N223" s="52">
        <v>265.03884261000002</v>
      </c>
      <c r="O223" s="52">
        <v>269.12015101999998</v>
      </c>
      <c r="P223" s="52">
        <v>273.39779018000002</v>
      </c>
      <c r="Q223" s="52">
        <v>275.77985725000002</v>
      </c>
      <c r="R223" s="52">
        <v>276.19975565999999</v>
      </c>
      <c r="S223" s="52">
        <v>273.22015139000001</v>
      </c>
      <c r="T223" s="52">
        <v>269.20201823999997</v>
      </c>
      <c r="U223" s="52">
        <v>263.23275611999998</v>
      </c>
      <c r="V223" s="52">
        <v>252.61194291999999</v>
      </c>
      <c r="W223" s="52">
        <v>254.12874640999999</v>
      </c>
      <c r="X223" s="52">
        <v>258.17933870000002</v>
      </c>
      <c r="Y223" s="52">
        <v>272.27265076999998</v>
      </c>
    </row>
    <row r="224" spans="1:25" s="53" customFormat="1" ht="15.75" x14ac:dyDescent="0.3">
      <c r="A224" s="51" t="s">
        <v>135</v>
      </c>
      <c r="B224" s="52">
        <v>278.58575402000002</v>
      </c>
      <c r="C224" s="52">
        <v>281.6208944</v>
      </c>
      <c r="D224" s="52">
        <v>284.41397453000002</v>
      </c>
      <c r="E224" s="52">
        <v>287.64531815999999</v>
      </c>
      <c r="F224" s="52">
        <v>286.71054078999998</v>
      </c>
      <c r="G224" s="52">
        <v>286.09624788000002</v>
      </c>
      <c r="H224" s="52">
        <v>278.70601979999998</v>
      </c>
      <c r="I224" s="52">
        <v>270.77372459999998</v>
      </c>
      <c r="J224" s="52">
        <v>267.97615057000002</v>
      </c>
      <c r="K224" s="52">
        <v>266.08403891</v>
      </c>
      <c r="L224" s="52">
        <v>266.42750663999999</v>
      </c>
      <c r="M224" s="52">
        <v>266.02211769000002</v>
      </c>
      <c r="N224" s="52">
        <v>268.76151761</v>
      </c>
      <c r="O224" s="52">
        <v>271.79339017000001</v>
      </c>
      <c r="P224" s="52">
        <v>273.29558512</v>
      </c>
      <c r="Q224" s="52">
        <v>274.04669368999998</v>
      </c>
      <c r="R224" s="52">
        <v>275.01243367000001</v>
      </c>
      <c r="S224" s="52">
        <v>269.94470338000002</v>
      </c>
      <c r="T224" s="52">
        <v>267.56645185000002</v>
      </c>
      <c r="U224" s="52">
        <v>264.59453343000001</v>
      </c>
      <c r="V224" s="52">
        <v>263.54075241999999</v>
      </c>
      <c r="W224" s="52">
        <v>264.54888345000001</v>
      </c>
      <c r="X224" s="52">
        <v>269.38700598000003</v>
      </c>
      <c r="Y224" s="52">
        <v>276.02152027</v>
      </c>
    </row>
    <row r="225" spans="1:25" s="53" customFormat="1" ht="15.75" x14ac:dyDescent="0.3">
      <c r="A225" s="51" t="s">
        <v>136</v>
      </c>
      <c r="B225" s="52">
        <v>290.33048567999998</v>
      </c>
      <c r="C225" s="52">
        <v>296.65006412999998</v>
      </c>
      <c r="D225" s="52">
        <v>305.19910570000002</v>
      </c>
      <c r="E225" s="52">
        <v>304.38163220000001</v>
      </c>
      <c r="F225" s="52">
        <v>302.45696716999998</v>
      </c>
      <c r="G225" s="52">
        <v>298.34365780000002</v>
      </c>
      <c r="H225" s="52">
        <v>288.30081064000001</v>
      </c>
      <c r="I225" s="52">
        <v>282.11556137999997</v>
      </c>
      <c r="J225" s="52">
        <v>278.47447715999999</v>
      </c>
      <c r="K225" s="52">
        <v>274.91866522999999</v>
      </c>
      <c r="L225" s="52">
        <v>273.46329444999998</v>
      </c>
      <c r="M225" s="52">
        <v>276.00101697000002</v>
      </c>
      <c r="N225" s="52">
        <v>276.65245634000001</v>
      </c>
      <c r="O225" s="52">
        <v>281.66971106</v>
      </c>
      <c r="P225" s="52">
        <v>283.86310486000002</v>
      </c>
      <c r="Q225" s="52">
        <v>283.79598828000002</v>
      </c>
      <c r="R225" s="52">
        <v>283.06742083</v>
      </c>
      <c r="S225" s="52">
        <v>282.00902047</v>
      </c>
      <c r="T225" s="52">
        <v>278.49608360000002</v>
      </c>
      <c r="U225" s="52">
        <v>272.84311073999999</v>
      </c>
      <c r="V225" s="52">
        <v>272.83485662999999</v>
      </c>
      <c r="W225" s="52">
        <v>274.98418277000002</v>
      </c>
      <c r="X225" s="52">
        <v>279.69623688000001</v>
      </c>
      <c r="Y225" s="52">
        <v>279.40829109999999</v>
      </c>
    </row>
    <row r="226" spans="1:25" s="53" customFormat="1" ht="15.75" x14ac:dyDescent="0.3">
      <c r="A226" s="51" t="s">
        <v>137</v>
      </c>
      <c r="B226" s="52">
        <v>286.26567231000001</v>
      </c>
      <c r="C226" s="52">
        <v>288.79027243000002</v>
      </c>
      <c r="D226" s="52">
        <v>291.45715233999999</v>
      </c>
      <c r="E226" s="52">
        <v>292.88352930000002</v>
      </c>
      <c r="F226" s="52">
        <v>293.25629864000001</v>
      </c>
      <c r="G226" s="52">
        <v>292.18548464000003</v>
      </c>
      <c r="H226" s="52">
        <v>288.45603719000002</v>
      </c>
      <c r="I226" s="52">
        <v>271.81566063000002</v>
      </c>
      <c r="J226" s="52">
        <v>275.07302270000002</v>
      </c>
      <c r="K226" s="52">
        <v>277.08598616</v>
      </c>
      <c r="L226" s="52">
        <v>273.73089799000002</v>
      </c>
      <c r="M226" s="52">
        <v>272.32334843000001</v>
      </c>
      <c r="N226" s="52">
        <v>271.07758007000001</v>
      </c>
      <c r="O226" s="52">
        <v>271.35958844999999</v>
      </c>
      <c r="P226" s="52">
        <v>270.74855415000002</v>
      </c>
      <c r="Q226" s="52">
        <v>270.21683518999998</v>
      </c>
      <c r="R226" s="52">
        <v>272.13988088000002</v>
      </c>
      <c r="S226" s="52">
        <v>273.24595601999999</v>
      </c>
      <c r="T226" s="52">
        <v>273.27467380000002</v>
      </c>
      <c r="U226" s="52">
        <v>268.10080800999998</v>
      </c>
      <c r="V226" s="52">
        <v>266.56188337999998</v>
      </c>
      <c r="W226" s="52">
        <v>268.54107568000001</v>
      </c>
      <c r="X226" s="52">
        <v>275.26362316000001</v>
      </c>
      <c r="Y226" s="52">
        <v>281.13575881999998</v>
      </c>
    </row>
    <row r="227" spans="1:25" s="53" customFormat="1" ht="15.75" x14ac:dyDescent="0.3">
      <c r="A227" s="51" t="s">
        <v>138</v>
      </c>
      <c r="B227" s="52">
        <v>286.02303904000001</v>
      </c>
      <c r="C227" s="52">
        <v>293.03177667</v>
      </c>
      <c r="D227" s="52">
        <v>295.92049297</v>
      </c>
      <c r="E227" s="52">
        <v>297.93430247999999</v>
      </c>
      <c r="F227" s="52">
        <v>297.80948325999998</v>
      </c>
      <c r="G227" s="52">
        <v>293.41137326</v>
      </c>
      <c r="H227" s="52">
        <v>286.30872941000001</v>
      </c>
      <c r="I227" s="52">
        <v>278.24283652000003</v>
      </c>
      <c r="J227" s="52">
        <v>275.37639404999999</v>
      </c>
      <c r="K227" s="52">
        <v>272.45255692000001</v>
      </c>
      <c r="L227" s="52">
        <v>271.59673744000003</v>
      </c>
      <c r="M227" s="52">
        <v>275.34672537</v>
      </c>
      <c r="N227" s="52">
        <v>278.31059993999997</v>
      </c>
      <c r="O227" s="52">
        <v>284.17195830999998</v>
      </c>
      <c r="P227" s="52">
        <v>286.00368585000001</v>
      </c>
      <c r="Q227" s="52">
        <v>287.88452143000001</v>
      </c>
      <c r="R227" s="52">
        <v>288.88682326999998</v>
      </c>
      <c r="S227" s="52">
        <v>283.78973406</v>
      </c>
      <c r="T227" s="52">
        <v>277.82282405000001</v>
      </c>
      <c r="U227" s="52">
        <v>271.84567311000001</v>
      </c>
      <c r="V227" s="52">
        <v>269.83402160000003</v>
      </c>
      <c r="W227" s="52">
        <v>270.98454565999998</v>
      </c>
      <c r="X227" s="52">
        <v>275.78520672000002</v>
      </c>
      <c r="Y227" s="52">
        <v>279.34931494</v>
      </c>
    </row>
    <row r="228" spans="1:25" s="53" customFormat="1" ht="15.75" x14ac:dyDescent="0.3">
      <c r="A228" s="51" t="s">
        <v>139</v>
      </c>
      <c r="B228" s="52">
        <v>288.36969825</v>
      </c>
      <c r="C228" s="52">
        <v>289.00201701999998</v>
      </c>
      <c r="D228" s="52">
        <v>289.13582700000001</v>
      </c>
      <c r="E228" s="52">
        <v>291.74018675999997</v>
      </c>
      <c r="F228" s="52">
        <v>292.65034470000001</v>
      </c>
      <c r="G228" s="52">
        <v>292.34200844999998</v>
      </c>
      <c r="H228" s="52">
        <v>286.85527708000001</v>
      </c>
      <c r="I228" s="52">
        <v>277.85585959000002</v>
      </c>
      <c r="J228" s="52">
        <v>274.82946428000002</v>
      </c>
      <c r="K228" s="52">
        <v>271.99670279999998</v>
      </c>
      <c r="L228" s="52">
        <v>272.10773523</v>
      </c>
      <c r="M228" s="52">
        <v>276.78097717999998</v>
      </c>
      <c r="N228" s="52">
        <v>283.36293932000001</v>
      </c>
      <c r="O228" s="52">
        <v>288.93136755</v>
      </c>
      <c r="P228" s="52">
        <v>290.62747152999998</v>
      </c>
      <c r="Q228" s="52">
        <v>289.82856018000001</v>
      </c>
      <c r="R228" s="52">
        <v>290.55420500000002</v>
      </c>
      <c r="S228" s="52">
        <v>289.29353785000001</v>
      </c>
      <c r="T228" s="52">
        <v>283.87969459999999</v>
      </c>
      <c r="U228" s="52">
        <v>281.18692014999999</v>
      </c>
      <c r="V228" s="52">
        <v>281.50890117</v>
      </c>
      <c r="W228" s="52">
        <v>281.16597005</v>
      </c>
      <c r="X228" s="52">
        <v>286.14569876000002</v>
      </c>
      <c r="Y228" s="52">
        <v>286.95300838000003</v>
      </c>
    </row>
    <row r="229" spans="1:25" s="53" customFormat="1" ht="15.75" x14ac:dyDescent="0.3">
      <c r="A229" s="51" t="s">
        <v>140</v>
      </c>
      <c r="B229" s="52">
        <v>281.09771641999998</v>
      </c>
      <c r="C229" s="52">
        <v>289.61601629</v>
      </c>
      <c r="D229" s="52">
        <v>293.86762586999998</v>
      </c>
      <c r="E229" s="52">
        <v>292.50840564999999</v>
      </c>
      <c r="F229" s="52">
        <v>291.79594417999999</v>
      </c>
      <c r="G229" s="52">
        <v>289.88527168000002</v>
      </c>
      <c r="H229" s="52">
        <v>289.42005009000002</v>
      </c>
      <c r="I229" s="52">
        <v>286.40798253999998</v>
      </c>
      <c r="J229" s="52">
        <v>275.25407775000002</v>
      </c>
      <c r="K229" s="52">
        <v>258.99564605</v>
      </c>
      <c r="L229" s="52">
        <v>257.10727366999998</v>
      </c>
      <c r="M229" s="52">
        <v>249.71835646</v>
      </c>
      <c r="N229" s="52">
        <v>257.96755607</v>
      </c>
      <c r="O229" s="52">
        <v>264.89896001</v>
      </c>
      <c r="P229" s="52">
        <v>268.50963137000002</v>
      </c>
      <c r="Q229" s="52">
        <v>269.99486108999997</v>
      </c>
      <c r="R229" s="52">
        <v>271.48105346</v>
      </c>
      <c r="S229" s="52">
        <v>270.68083766000001</v>
      </c>
      <c r="T229" s="52">
        <v>266.69633039000001</v>
      </c>
      <c r="U229" s="52">
        <v>262.86337499000001</v>
      </c>
      <c r="V229" s="52">
        <v>260.63954845000001</v>
      </c>
      <c r="W229" s="52">
        <v>262.25277877000002</v>
      </c>
      <c r="X229" s="52">
        <v>268.43473052000002</v>
      </c>
      <c r="Y229" s="52">
        <v>275.44105855999999</v>
      </c>
    </row>
    <row r="230" spans="1:25" s="53" customFormat="1" ht="15.75" x14ac:dyDescent="0.3">
      <c r="A230" s="51" t="s">
        <v>141</v>
      </c>
      <c r="B230" s="52">
        <v>282.90224724000001</v>
      </c>
      <c r="C230" s="52">
        <v>292.10600638</v>
      </c>
      <c r="D230" s="52">
        <v>296.70429790999998</v>
      </c>
      <c r="E230" s="52">
        <v>295.13379436999998</v>
      </c>
      <c r="F230" s="52">
        <v>295.60719305999999</v>
      </c>
      <c r="G230" s="52">
        <v>294.7359131</v>
      </c>
      <c r="H230" s="52">
        <v>292.71826240000001</v>
      </c>
      <c r="I230" s="52">
        <v>287.32565020999999</v>
      </c>
      <c r="J230" s="52">
        <v>283.26234219999998</v>
      </c>
      <c r="K230" s="52">
        <v>271.76855401</v>
      </c>
      <c r="L230" s="52">
        <v>267.56362032999999</v>
      </c>
      <c r="M230" s="52">
        <v>267.79169322000001</v>
      </c>
      <c r="N230" s="52">
        <v>271.97418348999997</v>
      </c>
      <c r="O230" s="52">
        <v>275.88781681</v>
      </c>
      <c r="P230" s="52">
        <v>278.51503101999998</v>
      </c>
      <c r="Q230" s="52">
        <v>280.25218778999999</v>
      </c>
      <c r="R230" s="52">
        <v>279.65008681</v>
      </c>
      <c r="S230" s="52">
        <v>276.62966038000002</v>
      </c>
      <c r="T230" s="52">
        <v>272.76661173000002</v>
      </c>
      <c r="U230" s="52">
        <v>269.28298065000001</v>
      </c>
      <c r="V230" s="52">
        <v>274.06145551999998</v>
      </c>
      <c r="W230" s="52">
        <v>274.93574718999997</v>
      </c>
      <c r="X230" s="52">
        <v>281.25600557000001</v>
      </c>
      <c r="Y230" s="52">
        <v>285.86557218000002</v>
      </c>
    </row>
    <row r="231" spans="1:25" s="53" customFormat="1" ht="15.75" x14ac:dyDescent="0.3">
      <c r="A231" s="51" t="s">
        <v>142</v>
      </c>
      <c r="B231" s="52">
        <v>285.35196998999999</v>
      </c>
      <c r="C231" s="52">
        <v>290.89937680999998</v>
      </c>
      <c r="D231" s="52">
        <v>296.17869218999999</v>
      </c>
      <c r="E231" s="52">
        <v>296.41491325999999</v>
      </c>
      <c r="F231" s="52">
        <v>298.45405563000003</v>
      </c>
      <c r="G231" s="52">
        <v>294.74865512000002</v>
      </c>
      <c r="H231" s="52">
        <v>288.20464455000001</v>
      </c>
      <c r="I231" s="52">
        <v>282.63207898000002</v>
      </c>
      <c r="J231" s="52">
        <v>282.59278520999999</v>
      </c>
      <c r="K231" s="52">
        <v>276.18496001</v>
      </c>
      <c r="L231" s="52">
        <v>277.09445034999999</v>
      </c>
      <c r="M231" s="52">
        <v>277.46596138000001</v>
      </c>
      <c r="N231" s="52">
        <v>280.92042751000002</v>
      </c>
      <c r="O231" s="52">
        <v>284.43779494</v>
      </c>
      <c r="P231" s="52">
        <v>285.03115571000001</v>
      </c>
      <c r="Q231" s="52">
        <v>284.59792433000001</v>
      </c>
      <c r="R231" s="52">
        <v>284.97033398000002</v>
      </c>
      <c r="S231" s="52">
        <v>283.99823463000001</v>
      </c>
      <c r="T231" s="52">
        <v>280.70706286000001</v>
      </c>
      <c r="U231" s="52">
        <v>276.49766982</v>
      </c>
      <c r="V231" s="52">
        <v>276.10310270999997</v>
      </c>
      <c r="W231" s="52">
        <v>275.76446894999998</v>
      </c>
      <c r="X231" s="52">
        <v>282.54946773</v>
      </c>
      <c r="Y231" s="52">
        <v>281.59779649000001</v>
      </c>
    </row>
    <row r="232" spans="1:25" s="53" customFormat="1" ht="15.75" x14ac:dyDescent="0.3">
      <c r="A232" s="51" t="s">
        <v>143</v>
      </c>
      <c r="B232" s="52">
        <v>294.49635006</v>
      </c>
      <c r="C232" s="52">
        <v>303.94506512999999</v>
      </c>
      <c r="D232" s="52">
        <v>309.71429069999999</v>
      </c>
      <c r="E232" s="52">
        <v>310.60087843999997</v>
      </c>
      <c r="F232" s="52">
        <v>310.23871602999998</v>
      </c>
      <c r="G232" s="52">
        <v>308.10577327999999</v>
      </c>
      <c r="H232" s="52">
        <v>298.00358485999999</v>
      </c>
      <c r="I232" s="52">
        <v>287.21200528000003</v>
      </c>
      <c r="J232" s="52">
        <v>287.86235593999999</v>
      </c>
      <c r="K232" s="52">
        <v>281.57082000999998</v>
      </c>
      <c r="L232" s="52">
        <v>279.94456543000001</v>
      </c>
      <c r="M232" s="52">
        <v>275.74250826000002</v>
      </c>
      <c r="N232" s="52">
        <v>280.93699541000001</v>
      </c>
      <c r="O232" s="52">
        <v>285.78313566999998</v>
      </c>
      <c r="P232" s="52">
        <v>286.76311430999999</v>
      </c>
      <c r="Q232" s="52">
        <v>288.05176391999998</v>
      </c>
      <c r="R232" s="52">
        <v>286.19584891</v>
      </c>
      <c r="S232" s="52">
        <v>282.63560153999998</v>
      </c>
      <c r="T232" s="52">
        <v>280.07763408</v>
      </c>
      <c r="U232" s="52">
        <v>275.42274483</v>
      </c>
      <c r="V232" s="52">
        <v>278.47535286999999</v>
      </c>
      <c r="W232" s="52">
        <v>281.17970802000002</v>
      </c>
      <c r="X232" s="52">
        <v>287.36053565999998</v>
      </c>
      <c r="Y232" s="52">
        <v>288.71110442000003</v>
      </c>
    </row>
    <row r="233" spans="1:25" s="53" customFormat="1" ht="15.75" x14ac:dyDescent="0.3">
      <c r="A233" s="51" t="s">
        <v>144</v>
      </c>
      <c r="B233" s="52">
        <v>292.66845131999997</v>
      </c>
      <c r="C233" s="52">
        <v>301.69389249</v>
      </c>
      <c r="D233" s="52">
        <v>306.85190803</v>
      </c>
      <c r="E233" s="52">
        <v>307.98846638999999</v>
      </c>
      <c r="F233" s="52">
        <v>308.17565836</v>
      </c>
      <c r="G233" s="52">
        <v>305.89638248</v>
      </c>
      <c r="H233" s="52">
        <v>294.72089355999998</v>
      </c>
      <c r="I233" s="52">
        <v>283.90819622999999</v>
      </c>
      <c r="J233" s="52">
        <v>284.14056094</v>
      </c>
      <c r="K233" s="52">
        <v>277.71123752</v>
      </c>
      <c r="L233" s="52">
        <v>275.94157759000001</v>
      </c>
      <c r="M233" s="52">
        <v>277.63650978999999</v>
      </c>
      <c r="N233" s="52">
        <v>282.92191769999999</v>
      </c>
      <c r="O233" s="52">
        <v>284.34385524999999</v>
      </c>
      <c r="P233" s="52">
        <v>285.04072404999999</v>
      </c>
      <c r="Q233" s="52">
        <v>286.89224548999999</v>
      </c>
      <c r="R233" s="52">
        <v>285.90482499000001</v>
      </c>
      <c r="S233" s="52">
        <v>282.35473747999998</v>
      </c>
      <c r="T233" s="52">
        <v>278.58053590999998</v>
      </c>
      <c r="U233" s="52">
        <v>274.28913919000001</v>
      </c>
      <c r="V233" s="52">
        <v>274.31710851999998</v>
      </c>
      <c r="W233" s="52">
        <v>276.49450129000002</v>
      </c>
      <c r="X233" s="52">
        <v>282.24783864</v>
      </c>
      <c r="Y233" s="52">
        <v>285.62350019000002</v>
      </c>
    </row>
    <row r="234" spans="1:25" s="53" customFormat="1" ht="15.75" x14ac:dyDescent="0.3">
      <c r="A234" s="51" t="s">
        <v>145</v>
      </c>
      <c r="B234" s="52">
        <v>285.82915548</v>
      </c>
      <c r="C234" s="52">
        <v>295.63492443000001</v>
      </c>
      <c r="D234" s="52">
        <v>299.29746648999998</v>
      </c>
      <c r="E234" s="52">
        <v>302.27023665000002</v>
      </c>
      <c r="F234" s="52">
        <v>302.94861572999997</v>
      </c>
      <c r="G234" s="52">
        <v>299.77483809</v>
      </c>
      <c r="H234" s="52">
        <v>288.77396825</v>
      </c>
      <c r="I234" s="52">
        <v>284.20178114999999</v>
      </c>
      <c r="J234" s="52">
        <v>284.02723923000002</v>
      </c>
      <c r="K234" s="52">
        <v>281.43417102000001</v>
      </c>
      <c r="L234" s="52">
        <v>285.33976940000002</v>
      </c>
      <c r="M234" s="52">
        <v>289.91099723000002</v>
      </c>
      <c r="N234" s="52">
        <v>295.43246707999998</v>
      </c>
      <c r="O234" s="52">
        <v>297.11247238999999</v>
      </c>
      <c r="P234" s="52">
        <v>298.93745003999999</v>
      </c>
      <c r="Q234" s="52">
        <v>298.91720168000001</v>
      </c>
      <c r="R234" s="52">
        <v>300.92864843000001</v>
      </c>
      <c r="S234" s="52">
        <v>298.09613557</v>
      </c>
      <c r="T234" s="52">
        <v>289.05974598</v>
      </c>
      <c r="U234" s="52">
        <v>283.30113473</v>
      </c>
      <c r="V234" s="52">
        <v>282.53105926000001</v>
      </c>
      <c r="W234" s="52">
        <v>286.20067576999998</v>
      </c>
      <c r="X234" s="52">
        <v>283.41529493000002</v>
      </c>
      <c r="Y234" s="52">
        <v>287.10999943000002</v>
      </c>
    </row>
    <row r="235" spans="1:25" s="53" customFormat="1" ht="15.75" x14ac:dyDescent="0.3">
      <c r="A235" s="51" t="s">
        <v>146</v>
      </c>
      <c r="B235" s="52">
        <v>295.56420198000001</v>
      </c>
      <c r="C235" s="52">
        <v>303.75576619999998</v>
      </c>
      <c r="D235" s="52">
        <v>303.98965134000002</v>
      </c>
      <c r="E235" s="52">
        <v>302.99166164000002</v>
      </c>
      <c r="F235" s="52">
        <v>304.17419447999998</v>
      </c>
      <c r="G235" s="52">
        <v>302.06634909000002</v>
      </c>
      <c r="H235" s="52">
        <v>294.99430835999999</v>
      </c>
      <c r="I235" s="52">
        <v>282.94070409</v>
      </c>
      <c r="J235" s="52">
        <v>283.55310895000002</v>
      </c>
      <c r="K235" s="52">
        <v>282.20523508000002</v>
      </c>
      <c r="L235" s="52">
        <v>280.93145993000002</v>
      </c>
      <c r="M235" s="52">
        <v>282.84398765999998</v>
      </c>
      <c r="N235" s="52">
        <v>287.63408944000003</v>
      </c>
      <c r="O235" s="52">
        <v>290.82138449000001</v>
      </c>
      <c r="P235" s="52">
        <v>291.50664217999997</v>
      </c>
      <c r="Q235" s="52">
        <v>293.07926108999999</v>
      </c>
      <c r="R235" s="52">
        <v>290.81455213999999</v>
      </c>
      <c r="S235" s="52">
        <v>287.59038470000002</v>
      </c>
      <c r="T235" s="52">
        <v>284.49917674</v>
      </c>
      <c r="U235" s="52">
        <v>281.04109765999999</v>
      </c>
      <c r="V235" s="52">
        <v>281.45164373</v>
      </c>
      <c r="W235" s="52">
        <v>281.84951565</v>
      </c>
      <c r="X235" s="52">
        <v>289.44963285</v>
      </c>
      <c r="Y235" s="52">
        <v>295.34547487999998</v>
      </c>
    </row>
    <row r="236" spans="1:25" s="53" customFormat="1" ht="15.75" x14ac:dyDescent="0.3">
      <c r="A236" s="51" t="s">
        <v>147</v>
      </c>
      <c r="B236" s="52">
        <v>271.87310257000001</v>
      </c>
      <c r="C236" s="52">
        <v>279.66870423</v>
      </c>
      <c r="D236" s="52">
        <v>284.05799734999999</v>
      </c>
      <c r="E236" s="52">
        <v>284.38352006999997</v>
      </c>
      <c r="F236" s="52">
        <v>287.48747494999998</v>
      </c>
      <c r="G236" s="52">
        <v>284.03516596999998</v>
      </c>
      <c r="H236" s="52">
        <v>283.55096992</v>
      </c>
      <c r="I236" s="52">
        <v>280.68933554</v>
      </c>
      <c r="J236" s="52">
        <v>273.70490353999998</v>
      </c>
      <c r="K236" s="52">
        <v>263.40241892</v>
      </c>
      <c r="L236" s="52">
        <v>255.92997628000003</v>
      </c>
      <c r="M236" s="52">
        <v>253.96018285</v>
      </c>
      <c r="N236" s="52">
        <v>259.28325275999998</v>
      </c>
      <c r="O236" s="52">
        <v>255.15873956000001</v>
      </c>
      <c r="P236" s="52">
        <v>257.91618499999998</v>
      </c>
      <c r="Q236" s="52">
        <v>259.08323861000002</v>
      </c>
      <c r="R236" s="52">
        <v>267.07476079999998</v>
      </c>
      <c r="S236" s="52">
        <v>261.22107675000001</v>
      </c>
      <c r="T236" s="52">
        <v>259.84714162</v>
      </c>
      <c r="U236" s="52">
        <v>258.10373568</v>
      </c>
      <c r="V236" s="52">
        <v>253.06886084999996</v>
      </c>
      <c r="W236" s="52">
        <v>255.08588169000001</v>
      </c>
      <c r="X236" s="52">
        <v>261.0567198</v>
      </c>
      <c r="Y236" s="52">
        <v>267.93836955</v>
      </c>
    </row>
    <row r="237" spans="1:25" s="53" customFormat="1" ht="15.75" x14ac:dyDescent="0.3">
      <c r="A237" s="51" t="s">
        <v>148</v>
      </c>
      <c r="B237" s="52">
        <v>271.47994323</v>
      </c>
      <c r="C237" s="52">
        <v>276.49740811999999</v>
      </c>
      <c r="D237" s="52">
        <v>286.88896054000003</v>
      </c>
      <c r="E237" s="52">
        <v>286.91511036000003</v>
      </c>
      <c r="F237" s="52">
        <v>287.21270937000003</v>
      </c>
      <c r="G237" s="52">
        <v>286.47083739999999</v>
      </c>
      <c r="H237" s="52">
        <v>284.75631000999999</v>
      </c>
      <c r="I237" s="52">
        <v>277.6646556</v>
      </c>
      <c r="J237" s="52">
        <v>276.33163343000001</v>
      </c>
      <c r="K237" s="52">
        <v>266.06867982</v>
      </c>
      <c r="L237" s="52">
        <v>261.07892788999999</v>
      </c>
      <c r="M237" s="52">
        <v>260.23518367999998</v>
      </c>
      <c r="N237" s="52">
        <v>263.60606453999998</v>
      </c>
      <c r="O237" s="52">
        <v>266.78983598000002</v>
      </c>
      <c r="P237" s="52">
        <v>267.30931489</v>
      </c>
      <c r="Q237" s="52">
        <v>267.97893973999999</v>
      </c>
      <c r="R237" s="52">
        <v>268.78344892000001</v>
      </c>
      <c r="S237" s="52">
        <v>265.79467407999999</v>
      </c>
      <c r="T237" s="52">
        <v>263.79567298000001</v>
      </c>
      <c r="U237" s="52">
        <v>258.95873311000003</v>
      </c>
      <c r="V237" s="52">
        <v>256.92539521999998</v>
      </c>
      <c r="W237" s="52">
        <v>257.80680246999998</v>
      </c>
      <c r="X237" s="52">
        <v>264.44904307000002</v>
      </c>
      <c r="Y237" s="52">
        <v>272.53562627000002</v>
      </c>
    </row>
    <row r="238" spans="1:25" s="53" customFormat="1" ht="15.75" x14ac:dyDescent="0.3">
      <c r="A238" s="51" t="s">
        <v>149</v>
      </c>
      <c r="B238" s="52">
        <v>272.94155002000002</v>
      </c>
      <c r="C238" s="52">
        <v>280.16628858000001</v>
      </c>
      <c r="D238" s="52">
        <v>283.26808340999997</v>
      </c>
      <c r="E238" s="52">
        <v>285.72255351000001</v>
      </c>
      <c r="F238" s="52">
        <v>283.66244848000002</v>
      </c>
      <c r="G238" s="52">
        <v>282.22300174999998</v>
      </c>
      <c r="H238" s="52">
        <v>287.25718764999999</v>
      </c>
      <c r="I238" s="52">
        <v>273.78320437000002</v>
      </c>
      <c r="J238" s="52">
        <v>273.39243783000001</v>
      </c>
      <c r="K238" s="52">
        <v>268.22045622000002</v>
      </c>
      <c r="L238" s="52">
        <v>266.88517103999999</v>
      </c>
      <c r="M238" s="52">
        <v>268.85078263000003</v>
      </c>
      <c r="N238" s="52">
        <v>275.29085452999999</v>
      </c>
      <c r="O238" s="52">
        <v>279.67911858000002</v>
      </c>
      <c r="P238" s="52">
        <v>280.61700561999999</v>
      </c>
      <c r="Q238" s="52">
        <v>282.26419039000001</v>
      </c>
      <c r="R238" s="52">
        <v>281.39469165999998</v>
      </c>
      <c r="S238" s="52">
        <v>278.58323216000002</v>
      </c>
      <c r="T238" s="52">
        <v>274.52052892</v>
      </c>
      <c r="U238" s="52">
        <v>268.42145424</v>
      </c>
      <c r="V238" s="52">
        <v>266.42253758999999</v>
      </c>
      <c r="W238" s="52">
        <v>266.35675993000001</v>
      </c>
      <c r="X238" s="52">
        <v>273.09219271000001</v>
      </c>
      <c r="Y238" s="52">
        <v>278.91112636000003</v>
      </c>
    </row>
    <row r="239" spans="1:25" s="53" customFormat="1" ht="15.75" x14ac:dyDescent="0.3">
      <c r="A239" s="51" t="s">
        <v>150</v>
      </c>
      <c r="B239" s="52">
        <v>266.41363086000001</v>
      </c>
      <c r="C239" s="52">
        <v>273.53444182999999</v>
      </c>
      <c r="D239" s="52">
        <v>277.62691699999999</v>
      </c>
      <c r="E239" s="52">
        <v>278.68285298000001</v>
      </c>
      <c r="F239" s="52">
        <v>273.89002978000002</v>
      </c>
      <c r="G239" s="52">
        <v>274.21702839</v>
      </c>
      <c r="H239" s="52">
        <v>265.19844535999999</v>
      </c>
      <c r="I239" s="52">
        <v>255.91757543999998</v>
      </c>
      <c r="J239" s="52">
        <v>255.69235954000001</v>
      </c>
      <c r="K239" s="52">
        <v>253.36741019999997</v>
      </c>
      <c r="L239" s="52">
        <v>254.65095915000003</v>
      </c>
      <c r="M239" s="52">
        <v>260.80768318999998</v>
      </c>
      <c r="N239" s="52">
        <v>265.78044402</v>
      </c>
      <c r="O239" s="52">
        <v>272.16346881999999</v>
      </c>
      <c r="P239" s="52">
        <v>274.58624672000002</v>
      </c>
      <c r="Q239" s="52">
        <v>275.12537264999997</v>
      </c>
      <c r="R239" s="52">
        <v>274.14374132</v>
      </c>
      <c r="S239" s="52">
        <v>271.30279379000001</v>
      </c>
      <c r="T239" s="52">
        <v>267.19476606000001</v>
      </c>
      <c r="U239" s="52">
        <v>262.67365658</v>
      </c>
      <c r="V239" s="52">
        <v>260.40400233999998</v>
      </c>
      <c r="W239" s="52">
        <v>261.32610276000003</v>
      </c>
      <c r="X239" s="52">
        <v>266.08564833000003</v>
      </c>
      <c r="Y239" s="52">
        <v>271.12124619999997</v>
      </c>
    </row>
    <row r="240" spans="1:25" s="53" customFormat="1" ht="15.75" x14ac:dyDescent="0.3">
      <c r="A240" s="51" t="s">
        <v>151</v>
      </c>
      <c r="B240" s="52">
        <v>287.75077986999997</v>
      </c>
      <c r="C240" s="52">
        <v>295.11046407999999</v>
      </c>
      <c r="D240" s="52">
        <v>306.92087617999999</v>
      </c>
      <c r="E240" s="52">
        <v>308.79817874999998</v>
      </c>
      <c r="F240" s="52">
        <v>310.45736965999998</v>
      </c>
      <c r="G240" s="52">
        <v>305.09813695999998</v>
      </c>
      <c r="H240" s="52">
        <v>296.14062617000002</v>
      </c>
      <c r="I240" s="52">
        <v>288.27146334000003</v>
      </c>
      <c r="J240" s="52">
        <v>286.77887941</v>
      </c>
      <c r="K240" s="52">
        <v>283.37612863999999</v>
      </c>
      <c r="L240" s="52">
        <v>283.72946524999998</v>
      </c>
      <c r="M240" s="52">
        <v>279.79323208</v>
      </c>
      <c r="N240" s="52">
        <v>296.00204744000001</v>
      </c>
      <c r="O240" s="52">
        <v>297.17022312</v>
      </c>
      <c r="P240" s="52">
        <v>297.60308467999999</v>
      </c>
      <c r="Q240" s="52">
        <v>297.69907497000003</v>
      </c>
      <c r="R240" s="52">
        <v>293.29757740000002</v>
      </c>
      <c r="S240" s="52">
        <v>289.59212545000003</v>
      </c>
      <c r="T240" s="52">
        <v>289.74537046</v>
      </c>
      <c r="U240" s="52">
        <v>283.21828176999998</v>
      </c>
      <c r="V240" s="52">
        <v>278.32381945999998</v>
      </c>
      <c r="W240" s="52">
        <v>278.07433795999998</v>
      </c>
      <c r="X240" s="52">
        <v>279.49842799999999</v>
      </c>
      <c r="Y240" s="52">
        <v>287.03588475999999</v>
      </c>
    </row>
    <row r="241" spans="1:25" s="53" customFormat="1" ht="15.75" x14ac:dyDescent="0.3">
      <c r="A241" s="51" t="s">
        <v>152</v>
      </c>
      <c r="B241" s="52">
        <v>297.60835639999999</v>
      </c>
      <c r="C241" s="52">
        <v>308.19128463999999</v>
      </c>
      <c r="D241" s="52">
        <v>313.16021382999998</v>
      </c>
      <c r="E241" s="52">
        <v>316.25209403000002</v>
      </c>
      <c r="F241" s="52">
        <v>315.71637048999997</v>
      </c>
      <c r="G241" s="52">
        <v>305.24402724999999</v>
      </c>
      <c r="H241" s="52">
        <v>300.05819925999998</v>
      </c>
      <c r="I241" s="52">
        <v>290.58983429</v>
      </c>
      <c r="J241" s="52">
        <v>287.88010918999998</v>
      </c>
      <c r="K241" s="52">
        <v>284.38769482999999</v>
      </c>
      <c r="L241" s="52">
        <v>278.93657273000002</v>
      </c>
      <c r="M241" s="52">
        <v>282.75003451999999</v>
      </c>
      <c r="N241" s="52">
        <v>289.03364682</v>
      </c>
      <c r="O241" s="52">
        <v>294.59476203999998</v>
      </c>
      <c r="P241" s="52">
        <v>301.12026610999999</v>
      </c>
      <c r="Q241" s="52">
        <v>300.83099600999998</v>
      </c>
      <c r="R241" s="52">
        <v>295.03619200999998</v>
      </c>
      <c r="S241" s="52">
        <v>292.63980528000002</v>
      </c>
      <c r="T241" s="52">
        <v>287.25600298000001</v>
      </c>
      <c r="U241" s="52">
        <v>280.66324085999997</v>
      </c>
      <c r="V241" s="52">
        <v>278.53412571000001</v>
      </c>
      <c r="W241" s="52">
        <v>284.01234347000002</v>
      </c>
      <c r="X241" s="52">
        <v>289.65233462999998</v>
      </c>
      <c r="Y241" s="52">
        <v>294.46073453999998</v>
      </c>
    </row>
    <row r="242" spans="1:25" s="53" customFormat="1" ht="15.75" x14ac:dyDescent="0.3">
      <c r="A242" s="51" t="s">
        <v>153</v>
      </c>
      <c r="B242" s="52">
        <v>308.67574365000002</v>
      </c>
      <c r="C242" s="52">
        <v>320.79678403999998</v>
      </c>
      <c r="D242" s="52">
        <v>319.30116078999998</v>
      </c>
      <c r="E242" s="52">
        <v>319.57719710999999</v>
      </c>
      <c r="F242" s="52">
        <v>319.5234312</v>
      </c>
      <c r="G242" s="52">
        <v>319.19445062</v>
      </c>
      <c r="H242" s="52">
        <v>316.24537831999999</v>
      </c>
      <c r="I242" s="52">
        <v>304.32995669000002</v>
      </c>
      <c r="J242" s="52">
        <v>303.21399496999999</v>
      </c>
      <c r="K242" s="52">
        <v>298.67381082999998</v>
      </c>
      <c r="L242" s="52">
        <v>289.89427318000003</v>
      </c>
      <c r="M242" s="52">
        <v>289.52890331999998</v>
      </c>
      <c r="N242" s="52">
        <v>290.79622877000003</v>
      </c>
      <c r="O242" s="52">
        <v>291.90123799999998</v>
      </c>
      <c r="P242" s="52">
        <v>293.36971670000003</v>
      </c>
      <c r="Q242" s="52">
        <v>292.66398187999999</v>
      </c>
      <c r="R242" s="52">
        <v>292.90758883000001</v>
      </c>
      <c r="S242" s="52">
        <v>285.90861472</v>
      </c>
      <c r="T242" s="52">
        <v>284.44659686</v>
      </c>
      <c r="U242" s="52">
        <v>282.46393690999997</v>
      </c>
      <c r="V242" s="52">
        <v>284.45892748</v>
      </c>
      <c r="W242" s="52">
        <v>284.68658861</v>
      </c>
      <c r="X242" s="52">
        <v>293.18421567000001</v>
      </c>
      <c r="Y242" s="52">
        <v>289.08238677999998</v>
      </c>
    </row>
    <row r="243" spans="1:25" s="53" customFormat="1" ht="15.75" x14ac:dyDescent="0.3">
      <c r="A243" s="51" t="s">
        <v>154</v>
      </c>
      <c r="B243" s="52">
        <v>288.75357840999999</v>
      </c>
      <c r="C243" s="52">
        <v>295.71084696000003</v>
      </c>
      <c r="D243" s="52">
        <v>299.85650729999998</v>
      </c>
      <c r="E243" s="52">
        <v>300.76995004999998</v>
      </c>
      <c r="F243" s="52">
        <v>299.92413212000002</v>
      </c>
      <c r="G243" s="52">
        <v>300.81912748000002</v>
      </c>
      <c r="H243" s="52">
        <v>297.97037008000001</v>
      </c>
      <c r="I243" s="52">
        <v>287.69444938999999</v>
      </c>
      <c r="J243" s="52">
        <v>276.64652332000003</v>
      </c>
      <c r="K243" s="52">
        <v>266.03611167999998</v>
      </c>
      <c r="L243" s="52">
        <v>262.33339316000001</v>
      </c>
      <c r="M243" s="52">
        <v>261.92090653999998</v>
      </c>
      <c r="N243" s="52">
        <v>268.32039398000001</v>
      </c>
      <c r="O243" s="52">
        <v>275.47421469</v>
      </c>
      <c r="P243" s="52">
        <v>278.88700344</v>
      </c>
      <c r="Q243" s="52">
        <v>281.68216186000001</v>
      </c>
      <c r="R243" s="52">
        <v>277.89749898000002</v>
      </c>
      <c r="S243" s="52">
        <v>277.44367546000001</v>
      </c>
      <c r="T243" s="52">
        <v>267.20042237000001</v>
      </c>
      <c r="U243" s="52">
        <v>268.08065041999998</v>
      </c>
      <c r="V243" s="52">
        <v>264.36828135000002</v>
      </c>
      <c r="W243" s="52">
        <v>265.08603964999998</v>
      </c>
      <c r="X243" s="52">
        <v>265.81866809000002</v>
      </c>
      <c r="Y243" s="52">
        <v>284.39282603999999</v>
      </c>
    </row>
    <row r="244" spans="1:25" s="53" customFormat="1" ht="15.75" x14ac:dyDescent="0.3">
      <c r="A244" s="51" t="s">
        <v>155</v>
      </c>
      <c r="B244" s="52">
        <v>292.58364967</v>
      </c>
      <c r="C244" s="52">
        <v>300.17200981000002</v>
      </c>
      <c r="D244" s="52">
        <v>304.39517323000001</v>
      </c>
      <c r="E244" s="52">
        <v>303.30428060999998</v>
      </c>
      <c r="F244" s="52">
        <v>305.12473913999997</v>
      </c>
      <c r="G244" s="52">
        <v>303.15565866999998</v>
      </c>
      <c r="H244" s="52">
        <v>300.91453156</v>
      </c>
      <c r="I244" s="52">
        <v>295.95781063999999</v>
      </c>
      <c r="J244" s="52">
        <v>289.75805969999999</v>
      </c>
      <c r="K244" s="52">
        <v>279.77078647000002</v>
      </c>
      <c r="L244" s="52">
        <v>275.63272807999999</v>
      </c>
      <c r="M244" s="52">
        <v>275.47802261999999</v>
      </c>
      <c r="N244" s="52">
        <v>281.73980473</v>
      </c>
      <c r="O244" s="52">
        <v>288.56968210000002</v>
      </c>
      <c r="P244" s="52">
        <v>290.79228566</v>
      </c>
      <c r="Q244" s="52">
        <v>292.78224676000002</v>
      </c>
      <c r="R244" s="52">
        <v>290.31875577</v>
      </c>
      <c r="S244" s="52">
        <v>286.24973612999997</v>
      </c>
      <c r="T244" s="52">
        <v>282.80074902000001</v>
      </c>
      <c r="U244" s="52">
        <v>276.86521764999998</v>
      </c>
      <c r="V244" s="52">
        <v>271.74360745000001</v>
      </c>
      <c r="W244" s="52">
        <v>273.41403430999998</v>
      </c>
      <c r="X244" s="52">
        <v>277.56939122</v>
      </c>
      <c r="Y244" s="52">
        <v>285.22978232000003</v>
      </c>
    </row>
    <row r="245" spans="1:25" s="53" customFormat="1" ht="15.75" x14ac:dyDescent="0.3">
      <c r="A245" s="51" t="s">
        <v>156</v>
      </c>
      <c r="B245" s="52">
        <v>290.39851020999998</v>
      </c>
      <c r="C245" s="52">
        <v>292.32117785000003</v>
      </c>
      <c r="D245" s="52">
        <v>296.94238875999997</v>
      </c>
      <c r="E245" s="52">
        <v>297.06289021999999</v>
      </c>
      <c r="F245" s="52">
        <v>299.88995239000002</v>
      </c>
      <c r="G245" s="52">
        <v>295.66504598</v>
      </c>
      <c r="H245" s="52">
        <v>297.15222197000003</v>
      </c>
      <c r="I245" s="52">
        <v>277.86733276000001</v>
      </c>
      <c r="J245" s="52">
        <v>279.29599229000002</v>
      </c>
      <c r="K245" s="52">
        <v>278.43004657</v>
      </c>
      <c r="L245" s="52">
        <v>278.08078927000003</v>
      </c>
      <c r="M245" s="52">
        <v>279.56293678999998</v>
      </c>
      <c r="N245" s="52">
        <v>282.56294895000002</v>
      </c>
      <c r="O245" s="52">
        <v>288.10697744999999</v>
      </c>
      <c r="P245" s="52">
        <v>289.65285938</v>
      </c>
      <c r="Q245" s="52">
        <v>289.56813979999998</v>
      </c>
      <c r="R245" s="52">
        <v>286.79895370000003</v>
      </c>
      <c r="S245" s="52">
        <v>286.97122548999999</v>
      </c>
      <c r="T245" s="52">
        <v>285.02596425000002</v>
      </c>
      <c r="U245" s="52">
        <v>276.32295941000001</v>
      </c>
      <c r="V245" s="52">
        <v>266.52468929000003</v>
      </c>
      <c r="W245" s="52">
        <v>269.36995632000003</v>
      </c>
      <c r="X245" s="52">
        <v>277.12703247000002</v>
      </c>
      <c r="Y245" s="52">
        <v>279.29260905000001</v>
      </c>
    </row>
    <row r="246" spans="1:25" s="53" customFormat="1" ht="15.75" x14ac:dyDescent="0.3">
      <c r="A246" s="51" t="s">
        <v>157</v>
      </c>
      <c r="B246" s="52">
        <v>266.86124316000001</v>
      </c>
      <c r="C246" s="52">
        <v>272.65755691999999</v>
      </c>
      <c r="D246" s="52">
        <v>280.44635360000001</v>
      </c>
      <c r="E246" s="52">
        <v>282.76069574000002</v>
      </c>
      <c r="F246" s="52">
        <v>282.56376575000002</v>
      </c>
      <c r="G246" s="52">
        <v>281.52618595000001</v>
      </c>
      <c r="H246" s="52">
        <v>270.58130291999998</v>
      </c>
      <c r="I246" s="52">
        <v>261.68282805000001</v>
      </c>
      <c r="J246" s="52">
        <v>265.46053066000002</v>
      </c>
      <c r="K246" s="52">
        <v>261.94663205000001</v>
      </c>
      <c r="L246" s="52">
        <v>261.36763572000001</v>
      </c>
      <c r="M246" s="52">
        <v>259.17500389999998</v>
      </c>
      <c r="N246" s="52">
        <v>260.24273077999999</v>
      </c>
      <c r="O246" s="52">
        <v>263.63861116999999</v>
      </c>
      <c r="P246" s="52">
        <v>265.36471123000001</v>
      </c>
      <c r="Q246" s="52">
        <v>267.58327598</v>
      </c>
      <c r="R246" s="52">
        <v>266.91899857999999</v>
      </c>
      <c r="S246" s="52">
        <v>265.48435412999999</v>
      </c>
      <c r="T246" s="52">
        <v>262.27909499999998</v>
      </c>
      <c r="U246" s="52">
        <v>254.88808083000004</v>
      </c>
      <c r="V246" s="52">
        <v>254.48578943999999</v>
      </c>
      <c r="W246" s="52">
        <v>254.59892280000003</v>
      </c>
      <c r="X246" s="52">
        <v>259.33144374</v>
      </c>
      <c r="Y246" s="52">
        <v>264.97262873</v>
      </c>
    </row>
    <row r="247" spans="1:25" s="53" customFormat="1" ht="15.75" x14ac:dyDescent="0.3">
      <c r="A247" s="51" t="s">
        <v>158</v>
      </c>
      <c r="B247" s="52">
        <v>268.94908514999997</v>
      </c>
      <c r="C247" s="52">
        <v>275.34596586999999</v>
      </c>
      <c r="D247" s="52">
        <v>278.60063450000001</v>
      </c>
      <c r="E247" s="52">
        <v>277.51462221000003</v>
      </c>
      <c r="F247" s="52">
        <v>280.68261123000002</v>
      </c>
      <c r="G247" s="52">
        <v>275.25918322000001</v>
      </c>
      <c r="H247" s="52">
        <v>268.27236577000002</v>
      </c>
      <c r="I247" s="52">
        <v>266.18240169000001</v>
      </c>
      <c r="J247" s="52">
        <v>266.02461219000003</v>
      </c>
      <c r="K247" s="52">
        <v>264.05799041</v>
      </c>
      <c r="L247" s="52">
        <v>264.31458599000001</v>
      </c>
      <c r="M247" s="52">
        <v>270.24732989</v>
      </c>
      <c r="N247" s="52">
        <v>277.85118714999999</v>
      </c>
      <c r="O247" s="52">
        <v>280.62383829999999</v>
      </c>
      <c r="P247" s="52">
        <v>277.52535825000001</v>
      </c>
      <c r="Q247" s="52">
        <v>279.68918824000002</v>
      </c>
      <c r="R247" s="52">
        <v>279.00365554000001</v>
      </c>
      <c r="S247" s="52">
        <v>277.97098448999998</v>
      </c>
      <c r="T247" s="52">
        <v>269.94417384000002</v>
      </c>
      <c r="U247" s="52">
        <v>262.98778114999999</v>
      </c>
      <c r="V247" s="52">
        <v>257.30788002999998</v>
      </c>
      <c r="W247" s="52">
        <v>257.05211708000002</v>
      </c>
      <c r="X247" s="52">
        <v>261.43957663999998</v>
      </c>
      <c r="Y247" s="52">
        <v>261.16940706000003</v>
      </c>
    </row>
    <row r="248" spans="1:25" s="53" customFormat="1" ht="15.75" x14ac:dyDescent="0.3">
      <c r="A248" s="51" t="s">
        <v>159</v>
      </c>
      <c r="B248" s="52">
        <v>252.98803122999996</v>
      </c>
      <c r="C248" s="52">
        <v>263.50273381</v>
      </c>
      <c r="D248" s="52">
        <v>264.88104203</v>
      </c>
      <c r="E248" s="52">
        <v>264.59964918999998</v>
      </c>
      <c r="F248" s="52">
        <v>264.45394248999997</v>
      </c>
      <c r="G248" s="52">
        <v>258.61950196999999</v>
      </c>
      <c r="H248" s="52">
        <v>256.94794617000002</v>
      </c>
      <c r="I248" s="52">
        <v>248.68846665000001</v>
      </c>
      <c r="J248" s="52">
        <v>243.52168581999999</v>
      </c>
      <c r="K248" s="52">
        <v>238.94259328999999</v>
      </c>
      <c r="L248" s="52">
        <v>240.24733749999999</v>
      </c>
      <c r="M248" s="52">
        <v>246.14680202</v>
      </c>
      <c r="N248" s="52">
        <v>251.64755292999996</v>
      </c>
      <c r="O248" s="52">
        <v>255.53435129000002</v>
      </c>
      <c r="P248" s="52">
        <v>257.86249964000001</v>
      </c>
      <c r="Q248" s="52">
        <v>258.81824687</v>
      </c>
      <c r="R248" s="52">
        <v>258.60038659000003</v>
      </c>
      <c r="S248" s="52">
        <v>254.63875697</v>
      </c>
      <c r="T248" s="52">
        <v>248.38182524000001</v>
      </c>
      <c r="U248" s="52">
        <v>246.96760560000001</v>
      </c>
      <c r="V248" s="52">
        <v>241.38404965000001</v>
      </c>
      <c r="W248" s="52">
        <v>240.59499431</v>
      </c>
      <c r="X248" s="52">
        <v>245.15871157999999</v>
      </c>
      <c r="Y248" s="52">
        <v>250.84868761000001</v>
      </c>
    </row>
    <row r="249" spans="1:25" s="53" customFormat="1" ht="15.75" x14ac:dyDescent="0.3">
      <c r="A249" s="51" t="s">
        <v>160</v>
      </c>
      <c r="B249" s="52">
        <v>262.13662155999998</v>
      </c>
      <c r="C249" s="52">
        <v>254.89767330999996</v>
      </c>
      <c r="D249" s="52">
        <v>271.58369585999998</v>
      </c>
      <c r="E249" s="52">
        <v>270.6737182</v>
      </c>
      <c r="F249" s="52">
        <v>271.33455703999999</v>
      </c>
      <c r="G249" s="52">
        <v>268.60877368000001</v>
      </c>
      <c r="H249" s="52">
        <v>266.89218832</v>
      </c>
      <c r="I249" s="52">
        <v>255.94918200999999</v>
      </c>
      <c r="J249" s="52">
        <v>252.25098761000004</v>
      </c>
      <c r="K249" s="52">
        <v>247.13054807</v>
      </c>
      <c r="L249" s="52">
        <v>242.69491726999999</v>
      </c>
      <c r="M249" s="52">
        <v>241.21391306999999</v>
      </c>
      <c r="N249" s="52">
        <v>247.61825350000001</v>
      </c>
      <c r="O249" s="52">
        <v>251.89662297999999</v>
      </c>
      <c r="P249" s="52">
        <v>254.70291118</v>
      </c>
      <c r="Q249" s="52">
        <v>253.83766225999997</v>
      </c>
      <c r="R249" s="52">
        <v>252.11995295</v>
      </c>
      <c r="S249" s="52">
        <v>249.19693369999999</v>
      </c>
      <c r="T249" s="52">
        <v>244.33483222999999</v>
      </c>
      <c r="U249" s="52">
        <v>241.65498391</v>
      </c>
      <c r="V249" s="52">
        <v>236.36164195999999</v>
      </c>
      <c r="W249" s="52">
        <v>235.68804158</v>
      </c>
      <c r="X249" s="52">
        <v>241.64829631999999</v>
      </c>
      <c r="Y249" s="52">
        <v>239.6157168</v>
      </c>
    </row>
    <row r="250" spans="1:25" ht="11.25" customHeight="1" x14ac:dyDescent="0.2"/>
    <row r="251" spans="1:25" ht="11.25" customHeight="1" x14ac:dyDescent="0.2">
      <c r="A251" s="240"/>
      <c r="B251" s="240"/>
      <c r="C251" s="240"/>
      <c r="D251" s="240"/>
      <c r="E251" s="240"/>
      <c r="F251" s="240"/>
      <c r="G251" s="240"/>
      <c r="H251" s="240"/>
      <c r="I251" s="240"/>
      <c r="J251" s="240"/>
      <c r="K251" s="240"/>
      <c r="L251" s="240"/>
      <c r="M251" s="240"/>
      <c r="N251" s="240" t="s">
        <v>121</v>
      </c>
      <c r="O251" s="240"/>
      <c r="P251" s="240"/>
      <c r="Q251" s="240"/>
    </row>
    <row r="252" spans="1:25" ht="11.25" customHeight="1" x14ac:dyDescent="0.2">
      <c r="A252" s="241" t="s">
        <v>122</v>
      </c>
      <c r="B252" s="241"/>
      <c r="C252" s="241"/>
      <c r="D252" s="241"/>
      <c r="E252" s="241"/>
      <c r="F252" s="241"/>
      <c r="G252" s="241"/>
      <c r="H252" s="241"/>
      <c r="I252" s="241"/>
      <c r="J252" s="241"/>
      <c r="K252" s="241"/>
      <c r="L252" s="241"/>
      <c r="M252" s="241"/>
      <c r="N252" s="242">
        <v>0</v>
      </c>
      <c r="O252" s="242"/>
      <c r="P252" s="242"/>
      <c r="Q252" s="242"/>
    </row>
    <row r="253" spans="1:25" ht="24" customHeight="1" x14ac:dyDescent="0.2">
      <c r="A253" s="243" t="s">
        <v>123</v>
      </c>
      <c r="B253" s="243"/>
      <c r="C253" s="243"/>
      <c r="D253" s="243"/>
      <c r="E253" s="243"/>
      <c r="F253" s="243"/>
      <c r="G253" s="243"/>
      <c r="H253" s="243"/>
      <c r="I253" s="243"/>
      <c r="J253" s="243"/>
      <c r="K253" s="243"/>
      <c r="L253" s="243"/>
      <c r="M253" s="243"/>
      <c r="N253" s="244">
        <v>0</v>
      </c>
      <c r="O253" s="244"/>
      <c r="P253" s="244"/>
      <c r="Q253" s="244"/>
    </row>
    <row r="254" spans="1:25" ht="11.25" customHeight="1" x14ac:dyDescent="0.2"/>
    <row r="255" spans="1:25" ht="15" x14ac:dyDescent="0.25">
      <c r="A255" s="58" t="s">
        <v>98</v>
      </c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</row>
    <row r="256" spans="1:25" x14ac:dyDescent="0.2">
      <c r="A256" s="170"/>
      <c r="B256" s="170"/>
      <c r="C256" s="170"/>
      <c r="D256" s="170"/>
      <c r="E256" s="170"/>
      <c r="F256" s="170"/>
      <c r="G256" s="170"/>
      <c r="H256" s="170"/>
      <c r="I256" s="170"/>
      <c r="J256" s="170"/>
      <c r="K256" s="170"/>
      <c r="L256" s="170"/>
      <c r="M256" s="171" t="s">
        <v>99</v>
      </c>
      <c r="N256" s="171"/>
      <c r="O256" s="171"/>
    </row>
    <row r="257" spans="1:25" x14ac:dyDescent="0.2">
      <c r="A257" s="172" t="s">
        <v>100</v>
      </c>
      <c r="B257" s="172"/>
      <c r="C257" s="172"/>
      <c r="D257" s="172"/>
      <c r="E257" s="172"/>
      <c r="F257" s="172"/>
      <c r="G257" s="172"/>
      <c r="H257" s="172"/>
      <c r="I257" s="172"/>
      <c r="J257" s="172"/>
      <c r="K257" s="172"/>
      <c r="L257" s="172"/>
      <c r="M257" s="171">
        <v>744765.83381088823</v>
      </c>
      <c r="N257" s="171"/>
      <c r="O257" s="171"/>
    </row>
    <row r="258" spans="1:25" x14ac:dyDescent="0.2">
      <c r="A258" s="173" t="s">
        <v>101</v>
      </c>
      <c r="B258" s="173"/>
      <c r="C258" s="173"/>
      <c r="D258" s="173"/>
      <c r="E258" s="173"/>
      <c r="F258" s="173"/>
      <c r="G258" s="173"/>
      <c r="H258" s="173"/>
      <c r="I258" s="173"/>
      <c r="J258" s="173"/>
      <c r="K258" s="173"/>
      <c r="L258" s="173"/>
      <c r="M258" s="174">
        <v>744765.83381088823</v>
      </c>
      <c r="N258" s="174"/>
      <c r="O258" s="174"/>
    </row>
    <row r="261" spans="1:25" ht="24" customHeight="1" x14ac:dyDescent="0.2">
      <c r="A261" s="234" t="s">
        <v>124</v>
      </c>
      <c r="B261" s="234"/>
      <c r="C261" s="234"/>
      <c r="D261" s="234"/>
      <c r="E261" s="234"/>
      <c r="F261" s="234"/>
      <c r="G261" s="234"/>
      <c r="H261" s="234"/>
      <c r="I261" s="234"/>
      <c r="J261" s="234"/>
      <c r="K261" s="234"/>
      <c r="L261" s="234"/>
      <c r="M261" s="234"/>
      <c r="N261" s="234"/>
      <c r="O261" s="234"/>
      <c r="P261" s="234"/>
      <c r="Q261" s="234"/>
      <c r="R261" s="234"/>
      <c r="S261" s="234"/>
      <c r="T261" s="234"/>
      <c r="U261" s="234"/>
      <c r="V261" s="234"/>
      <c r="W261" s="234"/>
      <c r="X261" s="234"/>
      <c r="Y261" s="234"/>
    </row>
    <row r="262" spans="1:25" ht="24" customHeight="1" x14ac:dyDescent="0.2">
      <c r="A262" s="229" t="s">
        <v>62</v>
      </c>
      <c r="B262" s="229"/>
      <c r="C262" s="229"/>
      <c r="D262" s="229"/>
      <c r="E262" s="229"/>
      <c r="F262" s="229"/>
      <c r="G262" s="229"/>
      <c r="H262" s="229"/>
      <c r="I262" s="229"/>
      <c r="J262" s="229"/>
      <c r="K262" s="229"/>
      <c r="L262" s="229"/>
      <c r="M262" s="229"/>
      <c r="N262" s="229"/>
      <c r="O262" s="229"/>
      <c r="P262" s="229"/>
      <c r="Q262" s="229"/>
      <c r="R262" s="229"/>
      <c r="S262" s="229"/>
      <c r="T262" s="229"/>
      <c r="U262" s="229"/>
      <c r="V262" s="229"/>
      <c r="W262" s="229"/>
      <c r="X262" s="229"/>
      <c r="Y262" s="229"/>
    </row>
    <row r="263" spans="1:25" ht="24" customHeight="1" x14ac:dyDescent="0.2">
      <c r="A263" s="229" t="s">
        <v>63</v>
      </c>
      <c r="B263" s="229"/>
      <c r="C263" s="229"/>
      <c r="D263" s="229"/>
      <c r="E263" s="229"/>
      <c r="F263" s="229"/>
      <c r="G263" s="229"/>
      <c r="H263" s="229"/>
      <c r="I263" s="229"/>
      <c r="J263" s="229"/>
      <c r="K263" s="229"/>
      <c r="L263" s="229"/>
      <c r="M263" s="229"/>
      <c r="N263" s="229"/>
      <c r="O263" s="229"/>
      <c r="P263" s="229"/>
      <c r="Q263" s="229"/>
      <c r="R263" s="229"/>
      <c r="S263" s="229"/>
      <c r="T263" s="229"/>
      <c r="U263" s="229"/>
      <c r="V263" s="229"/>
      <c r="W263" s="229"/>
      <c r="X263" s="229"/>
      <c r="Y263" s="229"/>
    </row>
    <row r="264" spans="1:25" ht="24" customHeight="1" x14ac:dyDescent="0.2">
      <c r="A264" s="229" t="s">
        <v>64</v>
      </c>
      <c r="B264" s="229"/>
      <c r="C264" s="229"/>
      <c r="D264" s="229"/>
      <c r="E264" s="229"/>
      <c r="F264" s="229"/>
      <c r="G264" s="229"/>
      <c r="H264" s="229"/>
      <c r="I264" s="229"/>
      <c r="J264" s="229"/>
      <c r="K264" s="229"/>
      <c r="L264" s="229"/>
      <c r="M264" s="229"/>
      <c r="N264" s="229"/>
      <c r="O264" s="229"/>
      <c r="P264" s="229"/>
      <c r="Q264" s="229"/>
      <c r="R264" s="229"/>
      <c r="S264" s="229"/>
      <c r="T264" s="229"/>
      <c r="U264" s="229"/>
      <c r="V264" s="229"/>
      <c r="W264" s="229"/>
      <c r="X264" s="229"/>
      <c r="Y264" s="229"/>
    </row>
    <row r="265" spans="1:25" ht="24" customHeight="1" x14ac:dyDescent="0.2">
      <c r="A265" s="229" t="s">
        <v>103</v>
      </c>
      <c r="B265" s="229"/>
      <c r="C265" s="229"/>
      <c r="D265" s="229"/>
      <c r="E265" s="229"/>
      <c r="F265" s="229"/>
      <c r="G265" s="229"/>
      <c r="H265" s="229"/>
      <c r="I265" s="229"/>
      <c r="J265" s="229"/>
      <c r="K265" s="229"/>
      <c r="L265" s="229"/>
      <c r="M265" s="229"/>
      <c r="N265" s="229"/>
      <c r="O265" s="229"/>
      <c r="P265" s="229"/>
      <c r="Q265" s="229"/>
      <c r="R265" s="229"/>
      <c r="S265" s="229"/>
      <c r="T265" s="229"/>
      <c r="U265" s="229"/>
      <c r="V265" s="229"/>
      <c r="W265" s="229"/>
      <c r="X265" s="229"/>
      <c r="Y265" s="229"/>
    </row>
    <row r="266" spans="1:25" ht="24" customHeight="1" x14ac:dyDescent="0.2">
      <c r="A266" s="100"/>
      <c r="B266" s="100"/>
      <c r="C266" s="100"/>
      <c r="D266" s="100"/>
      <c r="E266" s="100"/>
      <c r="F266" s="100"/>
      <c r="G266" s="100"/>
      <c r="H266" s="100"/>
      <c r="I266" s="100"/>
      <c r="J266" s="100"/>
      <c r="K266" s="100"/>
      <c r="L266" s="100"/>
      <c r="M266" s="100"/>
      <c r="N266" s="100"/>
      <c r="O266" s="100"/>
      <c r="P266" s="100"/>
      <c r="Q266" s="100"/>
      <c r="R266" s="100"/>
      <c r="S266" s="100"/>
      <c r="T266" s="100"/>
      <c r="U266" s="100"/>
      <c r="V266" s="100"/>
      <c r="W266" s="100"/>
      <c r="X266" s="100"/>
      <c r="Y266" s="100"/>
    </row>
    <row r="267" spans="1:25" ht="13.5" customHeight="1" x14ac:dyDescent="0.2">
      <c r="A267" s="235" t="s">
        <v>66</v>
      </c>
      <c r="B267" s="235"/>
      <c r="C267" s="235"/>
      <c r="D267" s="235"/>
      <c r="E267" s="235"/>
      <c r="F267" s="235"/>
      <c r="G267" s="235"/>
      <c r="H267" s="235"/>
      <c r="I267" s="235"/>
      <c r="J267" s="235"/>
      <c r="K267" s="235"/>
      <c r="L267" s="235"/>
      <c r="M267" s="235"/>
      <c r="N267" s="235"/>
      <c r="O267" s="235"/>
      <c r="P267" s="235"/>
      <c r="Q267" s="235"/>
      <c r="R267" s="235"/>
      <c r="S267" s="235"/>
      <c r="T267" s="235"/>
      <c r="U267" s="235"/>
      <c r="V267" s="235"/>
      <c r="W267" s="235"/>
      <c r="X267" s="235"/>
      <c r="Y267" s="235"/>
    </row>
    <row r="268" spans="1:25" s="61" customFormat="1" ht="13.5" customHeight="1" x14ac:dyDescent="0.25">
      <c r="A268" s="245" t="s">
        <v>67</v>
      </c>
      <c r="B268" s="236" t="s">
        <v>68</v>
      </c>
      <c r="C268" s="247"/>
      <c r="D268" s="247"/>
      <c r="E268" s="247"/>
      <c r="F268" s="247"/>
      <c r="G268" s="247"/>
      <c r="H268" s="247"/>
      <c r="I268" s="247"/>
      <c r="J268" s="247"/>
      <c r="K268" s="247"/>
      <c r="L268" s="247"/>
      <c r="M268" s="247"/>
      <c r="N268" s="247"/>
      <c r="O268" s="247"/>
      <c r="P268" s="247"/>
      <c r="Q268" s="247"/>
      <c r="R268" s="247"/>
      <c r="S268" s="247"/>
      <c r="T268" s="247"/>
      <c r="U268" s="247"/>
      <c r="V268" s="247"/>
      <c r="W268" s="247"/>
      <c r="X268" s="247"/>
      <c r="Y268" s="248"/>
    </row>
    <row r="269" spans="1:25" s="61" customFormat="1" ht="15.75" customHeight="1" x14ac:dyDescent="0.25">
      <c r="A269" s="246"/>
      <c r="B269" s="107" t="s">
        <v>69</v>
      </c>
      <c r="C269" s="108" t="s">
        <v>70</v>
      </c>
      <c r="D269" s="109" t="s">
        <v>71</v>
      </c>
      <c r="E269" s="108" t="s">
        <v>72</v>
      </c>
      <c r="F269" s="108" t="s">
        <v>73</v>
      </c>
      <c r="G269" s="108" t="s">
        <v>74</v>
      </c>
      <c r="H269" s="108" t="s">
        <v>75</v>
      </c>
      <c r="I269" s="108" t="s">
        <v>76</v>
      </c>
      <c r="J269" s="108" t="s">
        <v>77</v>
      </c>
      <c r="K269" s="107" t="s">
        <v>78</v>
      </c>
      <c r="L269" s="108" t="s">
        <v>79</v>
      </c>
      <c r="M269" s="110" t="s">
        <v>80</v>
      </c>
      <c r="N269" s="107" t="s">
        <v>81</v>
      </c>
      <c r="O269" s="108" t="s">
        <v>82</v>
      </c>
      <c r="P269" s="110" t="s">
        <v>83</v>
      </c>
      <c r="Q269" s="109" t="s">
        <v>84</v>
      </c>
      <c r="R269" s="108" t="s">
        <v>85</v>
      </c>
      <c r="S269" s="109" t="s">
        <v>86</v>
      </c>
      <c r="T269" s="108" t="s">
        <v>87</v>
      </c>
      <c r="U269" s="109" t="s">
        <v>88</v>
      </c>
      <c r="V269" s="108" t="s">
        <v>89</v>
      </c>
      <c r="W269" s="109" t="s">
        <v>90</v>
      </c>
      <c r="X269" s="108" t="s">
        <v>91</v>
      </c>
      <c r="Y269" s="108" t="s">
        <v>92</v>
      </c>
    </row>
    <row r="270" spans="1:25" s="23" customFormat="1" ht="15" customHeight="1" x14ac:dyDescent="0.2">
      <c r="A270" s="49" t="s">
        <v>130</v>
      </c>
      <c r="B270" s="59">
        <v>3153.3846011700002</v>
      </c>
      <c r="C270" s="59">
        <v>3207.8915280700003</v>
      </c>
      <c r="D270" s="59">
        <v>3231.8479129400002</v>
      </c>
      <c r="E270" s="59">
        <v>3246.3138946200002</v>
      </c>
      <c r="F270" s="59">
        <v>3246.5337480800004</v>
      </c>
      <c r="G270" s="59">
        <v>3212.1136511300001</v>
      </c>
      <c r="H270" s="59">
        <v>3177.99330267</v>
      </c>
      <c r="I270" s="59">
        <v>3109.7742946200001</v>
      </c>
      <c r="J270" s="59">
        <v>3095.6634695100001</v>
      </c>
      <c r="K270" s="59">
        <v>3006.5958812900003</v>
      </c>
      <c r="L270" s="59">
        <v>3032.7011303100003</v>
      </c>
      <c r="M270" s="59">
        <v>3050.60294712</v>
      </c>
      <c r="N270" s="59">
        <v>3087.6264855100003</v>
      </c>
      <c r="O270" s="59">
        <v>3101.4620210200001</v>
      </c>
      <c r="P270" s="59">
        <v>3115.6248041100002</v>
      </c>
      <c r="Q270" s="59">
        <v>3087.7572035900002</v>
      </c>
      <c r="R270" s="59">
        <v>3091.5597803400001</v>
      </c>
      <c r="S270" s="59">
        <v>3056.5887970600002</v>
      </c>
      <c r="T270" s="59">
        <v>3050.7274088200002</v>
      </c>
      <c r="U270" s="59">
        <v>3066.73383487</v>
      </c>
      <c r="V270" s="59">
        <v>3069.5742800100002</v>
      </c>
      <c r="W270" s="59">
        <v>3093.1649665100003</v>
      </c>
      <c r="X270" s="59">
        <v>3110.2124087000002</v>
      </c>
      <c r="Y270" s="59">
        <v>3155.7629180900003</v>
      </c>
    </row>
    <row r="271" spans="1:25" s="53" customFormat="1" ht="15.75" x14ac:dyDescent="0.3">
      <c r="A271" s="51" t="s">
        <v>131</v>
      </c>
      <c r="B271" s="52">
        <v>3120.2177648800002</v>
      </c>
      <c r="C271" s="52">
        <v>3096.4147201800001</v>
      </c>
      <c r="D271" s="52">
        <v>3121.5948377700001</v>
      </c>
      <c r="E271" s="52">
        <v>3136.0473046100001</v>
      </c>
      <c r="F271" s="52">
        <v>3138.4123726299999</v>
      </c>
      <c r="G271" s="52">
        <v>3106.2474268400001</v>
      </c>
      <c r="H271" s="52">
        <v>2983.6252713900003</v>
      </c>
      <c r="I271" s="52">
        <v>2931.1485720999999</v>
      </c>
      <c r="J271" s="52">
        <v>2905.1199320400001</v>
      </c>
      <c r="K271" s="52">
        <v>2926.2724042100003</v>
      </c>
      <c r="L271" s="52">
        <v>2923.5367498300002</v>
      </c>
      <c r="M271" s="52">
        <v>2927.0731281900003</v>
      </c>
      <c r="N271" s="52">
        <v>2955.9167490300001</v>
      </c>
      <c r="O271" s="52">
        <v>3005.3722089600001</v>
      </c>
      <c r="P271" s="52">
        <v>3022.58976979</v>
      </c>
      <c r="Q271" s="52">
        <v>3027.8870820800003</v>
      </c>
      <c r="R271" s="52">
        <v>3034.9264166600001</v>
      </c>
      <c r="S271" s="52">
        <v>3026.9235532900002</v>
      </c>
      <c r="T271" s="52">
        <v>2976.1148941800002</v>
      </c>
      <c r="U271" s="52">
        <v>2903.7121278500003</v>
      </c>
      <c r="V271" s="52">
        <v>2896.379062</v>
      </c>
      <c r="W271" s="52">
        <v>2907.38462519</v>
      </c>
      <c r="X271" s="52">
        <v>2934.8039366200001</v>
      </c>
      <c r="Y271" s="52">
        <v>2987.0539530700003</v>
      </c>
    </row>
    <row r="272" spans="1:25" s="53" customFormat="1" ht="15.75" x14ac:dyDescent="0.3">
      <c r="A272" s="51" t="s">
        <v>132</v>
      </c>
      <c r="B272" s="52">
        <v>3014.19711779</v>
      </c>
      <c r="C272" s="52">
        <v>3025.7867544800001</v>
      </c>
      <c r="D272" s="52">
        <v>3051.3027247800001</v>
      </c>
      <c r="E272" s="52">
        <v>3058.5834039400002</v>
      </c>
      <c r="F272" s="52">
        <v>3042.58971845</v>
      </c>
      <c r="G272" s="52">
        <v>3030.0847292000003</v>
      </c>
      <c r="H272" s="52">
        <v>3018.1754456900003</v>
      </c>
      <c r="I272" s="52">
        <v>2922.0580175200002</v>
      </c>
      <c r="J272" s="52">
        <v>2933.5419048399999</v>
      </c>
      <c r="K272" s="52">
        <v>2912.1801882600003</v>
      </c>
      <c r="L272" s="52">
        <v>2890.0657050600003</v>
      </c>
      <c r="M272" s="52">
        <v>2898.1892283699999</v>
      </c>
      <c r="N272" s="52">
        <v>2925.9606103700003</v>
      </c>
      <c r="O272" s="52">
        <v>3008.9944775200001</v>
      </c>
      <c r="P272" s="52">
        <v>3023.1103423500003</v>
      </c>
      <c r="Q272" s="52">
        <v>2967.9343960900001</v>
      </c>
      <c r="R272" s="52">
        <v>3039.3886451799999</v>
      </c>
      <c r="S272" s="52">
        <v>2968.4308931099999</v>
      </c>
      <c r="T272" s="52">
        <v>2929.4935525999999</v>
      </c>
      <c r="U272" s="52">
        <v>2883.7229796500001</v>
      </c>
      <c r="V272" s="52">
        <v>2891.81782638</v>
      </c>
      <c r="W272" s="52">
        <v>2887.72920995</v>
      </c>
      <c r="X272" s="52">
        <v>2921.4755978200001</v>
      </c>
      <c r="Y272" s="52">
        <v>3007.2327937800001</v>
      </c>
    </row>
    <row r="273" spans="1:25" s="53" customFormat="1" ht="15.75" x14ac:dyDescent="0.3">
      <c r="A273" s="51" t="s">
        <v>133</v>
      </c>
      <c r="B273" s="52">
        <v>2937.6174081300001</v>
      </c>
      <c r="C273" s="52">
        <v>2976.8574091099999</v>
      </c>
      <c r="D273" s="52">
        <v>2990.3704347299999</v>
      </c>
      <c r="E273" s="52">
        <v>2989.54727275</v>
      </c>
      <c r="F273" s="52">
        <v>2971.0586765800003</v>
      </c>
      <c r="G273" s="52">
        <v>2946.4956818300002</v>
      </c>
      <c r="H273" s="52">
        <v>2886.0043793899999</v>
      </c>
      <c r="I273" s="52">
        <v>2824.14604702</v>
      </c>
      <c r="J273" s="52">
        <v>2804.2805702300002</v>
      </c>
      <c r="K273" s="52">
        <v>2792.1125609500004</v>
      </c>
      <c r="L273" s="52">
        <v>2802.63646393</v>
      </c>
      <c r="M273" s="52">
        <v>2819.4067955099999</v>
      </c>
      <c r="N273" s="52">
        <v>2859.7989161600003</v>
      </c>
      <c r="O273" s="52">
        <v>2891.6843348300004</v>
      </c>
      <c r="P273" s="52">
        <v>2908.2564714600003</v>
      </c>
      <c r="Q273" s="52">
        <v>2914.24099578</v>
      </c>
      <c r="R273" s="52">
        <v>2917.57782778</v>
      </c>
      <c r="S273" s="52">
        <v>2873.6699725900003</v>
      </c>
      <c r="T273" s="52">
        <v>2819.5349602000001</v>
      </c>
      <c r="U273" s="52">
        <v>2807.2736732400003</v>
      </c>
      <c r="V273" s="52">
        <v>2822.2465619300001</v>
      </c>
      <c r="W273" s="52">
        <v>2862.5275511899999</v>
      </c>
      <c r="X273" s="52">
        <v>2902.9507113200002</v>
      </c>
      <c r="Y273" s="52">
        <v>2937.0581485500002</v>
      </c>
    </row>
    <row r="274" spans="1:25" s="53" customFormat="1" ht="15.75" x14ac:dyDescent="0.3">
      <c r="A274" s="51" t="s">
        <v>134</v>
      </c>
      <c r="B274" s="52">
        <v>2959.8247222800001</v>
      </c>
      <c r="C274" s="52">
        <v>3001.1274948200003</v>
      </c>
      <c r="D274" s="52">
        <v>3022.0010745100003</v>
      </c>
      <c r="E274" s="52">
        <v>3022.6854618400002</v>
      </c>
      <c r="F274" s="52">
        <v>3030.55867111</v>
      </c>
      <c r="G274" s="52">
        <v>3004.1870606900002</v>
      </c>
      <c r="H274" s="52">
        <v>2976.2861691000003</v>
      </c>
      <c r="I274" s="52">
        <v>2955.1568701599999</v>
      </c>
      <c r="J274" s="52">
        <v>2938.7676271200003</v>
      </c>
      <c r="K274" s="52">
        <v>2861.35309775</v>
      </c>
      <c r="L274" s="52">
        <v>2824.60375763</v>
      </c>
      <c r="M274" s="52">
        <v>2838.94177756</v>
      </c>
      <c r="N274" s="52">
        <v>2851.0570105700003</v>
      </c>
      <c r="O274" s="52">
        <v>2883.37101377</v>
      </c>
      <c r="P274" s="52">
        <v>2917.2394773800002</v>
      </c>
      <c r="Q274" s="52">
        <v>2936.0996358100001</v>
      </c>
      <c r="R274" s="52">
        <v>2939.42420649</v>
      </c>
      <c r="S274" s="52">
        <v>2915.83301166</v>
      </c>
      <c r="T274" s="52">
        <v>2884.0192024000003</v>
      </c>
      <c r="U274" s="52">
        <v>2836.7572128800002</v>
      </c>
      <c r="V274" s="52">
        <v>2752.6662897600004</v>
      </c>
      <c r="W274" s="52">
        <v>2764.6756719900004</v>
      </c>
      <c r="X274" s="52">
        <v>2796.7464784599997</v>
      </c>
      <c r="Y274" s="52">
        <v>2908.3311189200003</v>
      </c>
    </row>
    <row r="275" spans="1:25" s="53" customFormat="1" ht="15.75" x14ac:dyDescent="0.3">
      <c r="A275" s="51" t="s">
        <v>135</v>
      </c>
      <c r="B275" s="52">
        <v>2958.31549111</v>
      </c>
      <c r="C275" s="52">
        <v>2982.3463964100001</v>
      </c>
      <c r="D275" s="52">
        <v>3004.4607752500001</v>
      </c>
      <c r="E275" s="52">
        <v>3030.0451315300002</v>
      </c>
      <c r="F275" s="52">
        <v>3022.6439758000001</v>
      </c>
      <c r="G275" s="52">
        <v>3017.7802749900002</v>
      </c>
      <c r="H275" s="52">
        <v>2959.2677025800003</v>
      </c>
      <c r="I275" s="52">
        <v>2896.46328141</v>
      </c>
      <c r="J275" s="52">
        <v>2874.31332187</v>
      </c>
      <c r="K275" s="52">
        <v>2859.33241469</v>
      </c>
      <c r="L275" s="52">
        <v>2862.0518410100003</v>
      </c>
      <c r="M275" s="52">
        <v>2858.8421497600002</v>
      </c>
      <c r="N275" s="52">
        <v>2880.53151235</v>
      </c>
      <c r="O275" s="52">
        <v>2904.53654443</v>
      </c>
      <c r="P275" s="52">
        <v>2916.4302627800002</v>
      </c>
      <c r="Q275" s="52">
        <v>2922.3772096900002</v>
      </c>
      <c r="R275" s="52">
        <v>2930.0235137500003</v>
      </c>
      <c r="S275" s="52">
        <v>2889.8994563400001</v>
      </c>
      <c r="T275" s="52">
        <v>2871.06950775</v>
      </c>
      <c r="U275" s="52">
        <v>2847.53916609</v>
      </c>
      <c r="V275" s="52">
        <v>2839.1957920100003</v>
      </c>
      <c r="W275" s="52">
        <v>2847.1777296400001</v>
      </c>
      <c r="X275" s="52">
        <v>2885.4838538600002</v>
      </c>
      <c r="Y275" s="52">
        <v>2938.0130172100003</v>
      </c>
    </row>
    <row r="276" spans="1:25" s="53" customFormat="1" ht="15.75" x14ac:dyDescent="0.3">
      <c r="A276" s="51" t="s">
        <v>136</v>
      </c>
      <c r="B276" s="52">
        <v>3051.3051057800003</v>
      </c>
      <c r="C276" s="52">
        <v>3101.3407457799999</v>
      </c>
      <c r="D276" s="52">
        <v>3169.0282932700002</v>
      </c>
      <c r="E276" s="52">
        <v>3162.55589792</v>
      </c>
      <c r="F276" s="52">
        <v>3147.3172476</v>
      </c>
      <c r="G276" s="52">
        <v>3114.7498748900002</v>
      </c>
      <c r="H276" s="52">
        <v>3035.2350324100003</v>
      </c>
      <c r="I276" s="52">
        <v>2986.2629517800001</v>
      </c>
      <c r="J276" s="52">
        <v>2957.4344499500003</v>
      </c>
      <c r="K276" s="52">
        <v>2929.2810964800001</v>
      </c>
      <c r="L276" s="52">
        <v>2917.7581113599999</v>
      </c>
      <c r="M276" s="52">
        <v>2937.8506811100001</v>
      </c>
      <c r="N276" s="52">
        <v>2943.00849122</v>
      </c>
      <c r="O276" s="52">
        <v>2982.7329052099999</v>
      </c>
      <c r="P276" s="52">
        <v>3000.0992317400001</v>
      </c>
      <c r="Q276" s="52">
        <v>2999.56783219</v>
      </c>
      <c r="R276" s="52">
        <v>2993.7993558600001</v>
      </c>
      <c r="S276" s="52">
        <v>2985.4194077699999</v>
      </c>
      <c r="T276" s="52">
        <v>2957.6055202100001</v>
      </c>
      <c r="U276" s="52">
        <v>2912.8477698199999</v>
      </c>
      <c r="V276" s="52">
        <v>2912.7824174100001</v>
      </c>
      <c r="W276" s="52">
        <v>2929.7998355700001</v>
      </c>
      <c r="X276" s="52">
        <v>2967.1078055200001</v>
      </c>
      <c r="Y276" s="52">
        <v>2964.8279776200002</v>
      </c>
    </row>
    <row r="277" spans="1:25" s="53" customFormat="1" ht="15.75" x14ac:dyDescent="0.3">
      <c r="A277" s="51" t="s">
        <v>137</v>
      </c>
      <c r="B277" s="52">
        <v>3019.12170307</v>
      </c>
      <c r="C277" s="52">
        <v>3039.1103753400002</v>
      </c>
      <c r="D277" s="52">
        <v>3060.2255563799999</v>
      </c>
      <c r="E277" s="52">
        <v>3071.5189812200001</v>
      </c>
      <c r="F277" s="52">
        <v>3074.4704047099999</v>
      </c>
      <c r="G277" s="52">
        <v>3065.9921708900001</v>
      </c>
      <c r="H277" s="52">
        <v>3036.4640478900001</v>
      </c>
      <c r="I277" s="52">
        <v>2904.7128722000002</v>
      </c>
      <c r="J277" s="52">
        <v>2930.50323101</v>
      </c>
      <c r="K277" s="52">
        <v>2946.44098945</v>
      </c>
      <c r="L277" s="52">
        <v>2919.8768784100002</v>
      </c>
      <c r="M277" s="52">
        <v>2908.7325206400001</v>
      </c>
      <c r="N277" s="52">
        <v>2898.8690752100001</v>
      </c>
      <c r="O277" s="52">
        <v>2901.1018934600002</v>
      </c>
      <c r="P277" s="52">
        <v>2896.2639928500002</v>
      </c>
      <c r="Q277" s="52">
        <v>2892.0540761800003</v>
      </c>
      <c r="R277" s="52">
        <v>2907.2799053900003</v>
      </c>
      <c r="S277" s="52">
        <v>2916.0373213900002</v>
      </c>
      <c r="T277" s="52">
        <v>2916.2646961400001</v>
      </c>
      <c r="U277" s="52">
        <v>2875.3003045600003</v>
      </c>
      <c r="V277" s="52">
        <v>2863.1157769000001</v>
      </c>
      <c r="W277" s="52">
        <v>2878.7861501400002</v>
      </c>
      <c r="X277" s="52">
        <v>2932.0123215100002</v>
      </c>
      <c r="Y277" s="52">
        <v>2978.5053064700001</v>
      </c>
    </row>
    <row r="278" spans="1:25" s="53" customFormat="1" ht="15.75" x14ac:dyDescent="0.3">
      <c r="A278" s="51" t="s">
        <v>138</v>
      </c>
      <c r="B278" s="52">
        <v>3017.2006396199999</v>
      </c>
      <c r="C278" s="52">
        <v>3072.69273862</v>
      </c>
      <c r="D278" s="52">
        <v>3095.5643225000003</v>
      </c>
      <c r="E278" s="52">
        <v>3111.5087796600001</v>
      </c>
      <c r="F278" s="52">
        <v>3110.5205160300002</v>
      </c>
      <c r="G278" s="52">
        <v>3075.6982172900002</v>
      </c>
      <c r="H278" s="52">
        <v>3019.46261022</v>
      </c>
      <c r="I278" s="52">
        <v>2955.6004212900002</v>
      </c>
      <c r="J278" s="52">
        <v>2932.9051918200003</v>
      </c>
      <c r="K278" s="52">
        <v>2909.75553661</v>
      </c>
      <c r="L278" s="52">
        <v>2902.9795347600002</v>
      </c>
      <c r="M278" s="52">
        <v>2932.67028824</v>
      </c>
      <c r="N278" s="52">
        <v>2956.1369422600001</v>
      </c>
      <c r="O278" s="52">
        <v>3002.54459739</v>
      </c>
      <c r="P278" s="52">
        <v>3017.0474095899999</v>
      </c>
      <c r="Q278" s="52">
        <v>3031.9390376599999</v>
      </c>
      <c r="R278" s="52">
        <v>3039.8748223699999</v>
      </c>
      <c r="S278" s="52">
        <v>2999.5183140500003</v>
      </c>
      <c r="T278" s="52">
        <v>2952.2749475000001</v>
      </c>
      <c r="U278" s="52">
        <v>2904.9504977900001</v>
      </c>
      <c r="V278" s="52">
        <v>2889.0231267100003</v>
      </c>
      <c r="W278" s="52">
        <v>2898.1324697100004</v>
      </c>
      <c r="X278" s="52">
        <v>2936.1419905000002</v>
      </c>
      <c r="Y278" s="52">
        <v>2964.3610303400001</v>
      </c>
    </row>
    <row r="279" spans="1:25" s="53" customFormat="1" ht="15.75" x14ac:dyDescent="0.3">
      <c r="A279" s="51" t="s">
        <v>139</v>
      </c>
      <c r="B279" s="52">
        <v>3035.78045419</v>
      </c>
      <c r="C279" s="52">
        <v>3040.7868758100003</v>
      </c>
      <c r="D279" s="52">
        <v>3041.84632435</v>
      </c>
      <c r="E279" s="52">
        <v>3062.4664983000002</v>
      </c>
      <c r="F279" s="52">
        <v>3069.6727282100001</v>
      </c>
      <c r="G279" s="52">
        <v>3067.23145755</v>
      </c>
      <c r="H279" s="52">
        <v>3023.78993403</v>
      </c>
      <c r="I279" s="52">
        <v>2952.5365083700003</v>
      </c>
      <c r="J279" s="52">
        <v>2928.5748426800001</v>
      </c>
      <c r="K279" s="52">
        <v>2906.1462844000002</v>
      </c>
      <c r="L279" s="52">
        <v>2907.0253902700001</v>
      </c>
      <c r="M279" s="52">
        <v>2944.0260625999999</v>
      </c>
      <c r="N279" s="52">
        <v>2996.1391411700001</v>
      </c>
      <c r="O279" s="52">
        <v>3040.22750438</v>
      </c>
      <c r="P279" s="52">
        <v>3053.6565090399999</v>
      </c>
      <c r="Q279" s="52">
        <v>3047.3310806700001</v>
      </c>
      <c r="R279" s="52">
        <v>3053.07641685</v>
      </c>
      <c r="S279" s="52">
        <v>3043.0950094100003</v>
      </c>
      <c r="T279" s="52">
        <v>3000.2305819400003</v>
      </c>
      <c r="U279" s="52">
        <v>2978.91037934</v>
      </c>
      <c r="V279" s="52">
        <v>2981.4596833000001</v>
      </c>
      <c r="W279" s="52">
        <v>2978.7445056800002</v>
      </c>
      <c r="X279" s="52">
        <v>3018.1718053100003</v>
      </c>
      <c r="Y279" s="52">
        <v>3024.5637274999999</v>
      </c>
    </row>
    <row r="280" spans="1:25" s="53" customFormat="1" ht="15.75" x14ac:dyDescent="0.3">
      <c r="A280" s="51" t="s">
        <v>140</v>
      </c>
      <c r="B280" s="52">
        <v>2978.2041034700001</v>
      </c>
      <c r="C280" s="52">
        <v>3045.64825174</v>
      </c>
      <c r="D280" s="52">
        <v>3079.3106246300003</v>
      </c>
      <c r="E280" s="52">
        <v>3068.5489172600001</v>
      </c>
      <c r="F280" s="52">
        <v>3062.9079610500003</v>
      </c>
      <c r="G280" s="52">
        <v>3047.7800973900003</v>
      </c>
      <c r="H280" s="52">
        <v>3044.0966776200003</v>
      </c>
      <c r="I280" s="52">
        <v>3020.2484528</v>
      </c>
      <c r="J280" s="52">
        <v>2931.9367451800003</v>
      </c>
      <c r="K280" s="52">
        <v>2803.2096407399999</v>
      </c>
      <c r="L280" s="52">
        <v>2788.2583395500001</v>
      </c>
      <c r="M280" s="52">
        <v>2729.75614602</v>
      </c>
      <c r="N280" s="52">
        <v>2795.0696768799999</v>
      </c>
      <c r="O280" s="52">
        <v>2849.9494817600003</v>
      </c>
      <c r="P280" s="52">
        <v>2878.53718798</v>
      </c>
      <c r="Q280" s="52">
        <v>2890.2965830200001</v>
      </c>
      <c r="R280" s="52">
        <v>2902.06359991</v>
      </c>
      <c r="S280" s="52">
        <v>2895.7278435100002</v>
      </c>
      <c r="T280" s="52">
        <v>2864.1802691100002</v>
      </c>
      <c r="U280" s="52">
        <v>2833.8326156600001</v>
      </c>
      <c r="V280" s="52">
        <v>2816.22533617</v>
      </c>
      <c r="W280" s="52">
        <v>2828.9981836400002</v>
      </c>
      <c r="X280" s="52">
        <v>2877.944156</v>
      </c>
      <c r="Y280" s="52">
        <v>2933.4171769100003</v>
      </c>
    </row>
    <row r="281" spans="1:25" s="53" customFormat="1" ht="15.75" x14ac:dyDescent="0.3">
      <c r="A281" s="51" t="s">
        <v>141</v>
      </c>
      <c r="B281" s="52">
        <v>2992.49158407</v>
      </c>
      <c r="C281" s="52">
        <v>3065.3628970499999</v>
      </c>
      <c r="D281" s="52">
        <v>3101.770145</v>
      </c>
      <c r="E281" s="52">
        <v>3089.3355893500002</v>
      </c>
      <c r="F281" s="52">
        <v>3093.08375174</v>
      </c>
      <c r="G281" s="52">
        <v>3086.1853406499999</v>
      </c>
      <c r="H281" s="52">
        <v>3070.2104706600003</v>
      </c>
      <c r="I281" s="52">
        <v>3027.5141414200002</v>
      </c>
      <c r="J281" s="52">
        <v>2995.3426574600003</v>
      </c>
      <c r="K281" s="52">
        <v>2904.3399027200003</v>
      </c>
      <c r="L281" s="52">
        <v>2871.0470890000001</v>
      </c>
      <c r="M281" s="52">
        <v>2872.8528697900001</v>
      </c>
      <c r="N281" s="52">
        <v>2905.9679863800002</v>
      </c>
      <c r="O281" s="52">
        <v>2936.9544120400001</v>
      </c>
      <c r="P281" s="52">
        <v>2957.7555375700003</v>
      </c>
      <c r="Q281" s="52">
        <v>2971.5095800300001</v>
      </c>
      <c r="R281" s="52">
        <v>2966.7424096</v>
      </c>
      <c r="S281" s="52">
        <v>2942.8280027999999</v>
      </c>
      <c r="T281" s="52">
        <v>2912.2420843600003</v>
      </c>
      <c r="U281" s="52">
        <v>2884.6602270799999</v>
      </c>
      <c r="V281" s="52">
        <v>2922.49408739</v>
      </c>
      <c r="W281" s="52">
        <v>2929.4163439399999</v>
      </c>
      <c r="X281" s="52">
        <v>2979.4573673200002</v>
      </c>
      <c r="Y281" s="52">
        <v>3015.9538864000001</v>
      </c>
    </row>
    <row r="282" spans="1:25" s="53" customFormat="1" ht="15.75" x14ac:dyDescent="0.3">
      <c r="A282" s="51" t="s">
        <v>142</v>
      </c>
      <c r="B282" s="52">
        <v>3011.8874103500002</v>
      </c>
      <c r="C282" s="52">
        <v>3055.8093353500003</v>
      </c>
      <c r="D282" s="52">
        <v>3097.6086302600002</v>
      </c>
      <c r="E282" s="52">
        <v>3099.4789247200001</v>
      </c>
      <c r="F282" s="52">
        <v>3115.6239562400001</v>
      </c>
      <c r="G282" s="52">
        <v>3086.2862263700003</v>
      </c>
      <c r="H282" s="52">
        <v>3034.4736316200001</v>
      </c>
      <c r="I282" s="52">
        <v>2990.35251075</v>
      </c>
      <c r="J282" s="52">
        <v>2990.04139996</v>
      </c>
      <c r="K282" s="52">
        <v>2939.3070611000003</v>
      </c>
      <c r="L282" s="52">
        <v>2946.5080051800001</v>
      </c>
      <c r="M282" s="52">
        <v>2949.4494660099999</v>
      </c>
      <c r="N282" s="52">
        <v>2976.8004079699999</v>
      </c>
      <c r="O282" s="52">
        <v>3004.6493747600002</v>
      </c>
      <c r="P282" s="52">
        <v>3009.34734411</v>
      </c>
      <c r="Q282" s="52">
        <v>3005.91720876</v>
      </c>
      <c r="R282" s="52">
        <v>3008.8657844200002</v>
      </c>
      <c r="S282" s="52">
        <v>3001.1691297400002</v>
      </c>
      <c r="T282" s="52">
        <v>2975.1110806300003</v>
      </c>
      <c r="U282" s="52">
        <v>2941.7829596800002</v>
      </c>
      <c r="V282" s="52">
        <v>2938.6589510000003</v>
      </c>
      <c r="W282" s="52">
        <v>2935.9777979800001</v>
      </c>
      <c r="X282" s="52">
        <v>2989.6984312700001</v>
      </c>
      <c r="Y282" s="52">
        <v>2982.1635173700001</v>
      </c>
    </row>
    <row r="283" spans="1:25" s="53" customFormat="1" ht="15.75" x14ac:dyDescent="0.3">
      <c r="A283" s="51" t="s">
        <v>143</v>
      </c>
      <c r="B283" s="52">
        <v>3084.28858597</v>
      </c>
      <c r="C283" s="52">
        <v>3159.0993521200003</v>
      </c>
      <c r="D283" s="52">
        <v>3204.7775402500001</v>
      </c>
      <c r="E283" s="52">
        <v>3211.7971516699999</v>
      </c>
      <c r="F283" s="52">
        <v>3208.9297091799999</v>
      </c>
      <c r="G283" s="52">
        <v>3192.0420074799999</v>
      </c>
      <c r="H283" s="52">
        <v>3112.0573270499999</v>
      </c>
      <c r="I283" s="52">
        <v>3026.6143509100002</v>
      </c>
      <c r="J283" s="52">
        <v>3031.7635411300002</v>
      </c>
      <c r="K283" s="52">
        <v>2981.9499294699999</v>
      </c>
      <c r="L283" s="52">
        <v>2969.0739616300002</v>
      </c>
      <c r="M283" s="52">
        <v>2935.8039229300002</v>
      </c>
      <c r="N283" s="52">
        <v>2976.9315853400003</v>
      </c>
      <c r="O283" s="52">
        <v>3015.3011903500001</v>
      </c>
      <c r="P283" s="52">
        <v>3023.0602298100002</v>
      </c>
      <c r="Q283" s="52">
        <v>3033.2631900900001</v>
      </c>
      <c r="R283" s="52">
        <v>3018.5688720900002</v>
      </c>
      <c r="S283" s="52">
        <v>2990.3804008699999</v>
      </c>
      <c r="T283" s="52">
        <v>2970.1275406100003</v>
      </c>
      <c r="U283" s="52">
        <v>2933.2721768199999</v>
      </c>
      <c r="V283" s="52">
        <v>2957.4413834100001</v>
      </c>
      <c r="W283" s="52">
        <v>2978.8532769100002</v>
      </c>
      <c r="X283" s="52">
        <v>3027.7903490900003</v>
      </c>
      <c r="Y283" s="52">
        <v>3038.4835578800003</v>
      </c>
    </row>
    <row r="284" spans="1:25" s="53" customFormat="1" ht="15.75" x14ac:dyDescent="0.3">
      <c r="A284" s="51" t="s">
        <v>144</v>
      </c>
      <c r="B284" s="52">
        <v>3069.8160884600002</v>
      </c>
      <c r="C284" s="52">
        <v>3141.2755582</v>
      </c>
      <c r="D284" s="52">
        <v>3182.1144544399999</v>
      </c>
      <c r="E284" s="52">
        <v>3191.1132231400002</v>
      </c>
      <c r="F284" s="52">
        <v>3192.5953267499999</v>
      </c>
      <c r="G284" s="52">
        <v>3174.5490238100001</v>
      </c>
      <c r="H284" s="52">
        <v>3086.06642255</v>
      </c>
      <c r="I284" s="52">
        <v>3000.4562453200001</v>
      </c>
      <c r="J284" s="52">
        <v>3002.29600678</v>
      </c>
      <c r="K284" s="52">
        <v>2951.3914544500003</v>
      </c>
      <c r="L284" s="52">
        <v>2937.3800662600001</v>
      </c>
      <c r="M284" s="52">
        <v>2950.7997931700002</v>
      </c>
      <c r="N284" s="52">
        <v>2992.6473261599999</v>
      </c>
      <c r="O284" s="52">
        <v>3003.9056016500003</v>
      </c>
      <c r="P284" s="52">
        <v>3009.42310198</v>
      </c>
      <c r="Q284" s="52">
        <v>3024.0826336700002</v>
      </c>
      <c r="R284" s="52">
        <v>3016.2646728300001</v>
      </c>
      <c r="S284" s="52">
        <v>2988.1566428800002</v>
      </c>
      <c r="T284" s="52">
        <v>2958.2741763900003</v>
      </c>
      <c r="U284" s="52">
        <v>2924.2967864900002</v>
      </c>
      <c r="V284" s="52">
        <v>2924.5182353099999</v>
      </c>
      <c r="W284" s="52">
        <v>2941.7578726400002</v>
      </c>
      <c r="X284" s="52">
        <v>2987.3102649299999</v>
      </c>
      <c r="Y284" s="52">
        <v>3014.0372669400003</v>
      </c>
    </row>
    <row r="285" spans="1:25" s="53" customFormat="1" ht="15.75" x14ac:dyDescent="0.3">
      <c r="A285" s="51" t="s">
        <v>145</v>
      </c>
      <c r="B285" s="52">
        <v>3015.6655549500001</v>
      </c>
      <c r="C285" s="52">
        <v>3093.3033165500001</v>
      </c>
      <c r="D285" s="52">
        <v>3122.3017121600001</v>
      </c>
      <c r="E285" s="52">
        <v>3145.8387975600003</v>
      </c>
      <c r="F285" s="52">
        <v>3151.20990446</v>
      </c>
      <c r="G285" s="52">
        <v>3126.0813303100003</v>
      </c>
      <c r="H285" s="52">
        <v>3038.9812860800002</v>
      </c>
      <c r="I285" s="52">
        <v>3002.7807214700001</v>
      </c>
      <c r="J285" s="52">
        <v>3001.3987754200002</v>
      </c>
      <c r="K285" s="52">
        <v>2980.8680028900003</v>
      </c>
      <c r="L285" s="52">
        <v>3011.7908114400002</v>
      </c>
      <c r="M285" s="52">
        <v>3047.9837809000001</v>
      </c>
      <c r="N285" s="52">
        <v>3091.7003483500002</v>
      </c>
      <c r="O285" s="52">
        <v>3105.0018908500001</v>
      </c>
      <c r="P285" s="52">
        <v>3119.4512603900002</v>
      </c>
      <c r="Q285" s="52">
        <v>3119.2909427899999</v>
      </c>
      <c r="R285" s="52">
        <v>3135.2166926</v>
      </c>
      <c r="S285" s="52">
        <v>3112.7901028199999</v>
      </c>
      <c r="T285" s="52">
        <v>3041.2439482700001</v>
      </c>
      <c r="U285" s="52">
        <v>2995.6497996100002</v>
      </c>
      <c r="V285" s="52">
        <v>2989.5526810599999</v>
      </c>
      <c r="W285" s="52">
        <v>3018.6070890700003</v>
      </c>
      <c r="X285" s="52">
        <v>2996.5536698200003</v>
      </c>
      <c r="Y285" s="52">
        <v>3025.8067134500002</v>
      </c>
    </row>
    <row r="286" spans="1:25" s="53" customFormat="1" ht="15.75" x14ac:dyDescent="0.3">
      <c r="A286" s="51" t="s">
        <v>146</v>
      </c>
      <c r="B286" s="52">
        <v>3092.74336735</v>
      </c>
      <c r="C286" s="52">
        <v>3157.6005664700001</v>
      </c>
      <c r="D286" s="52">
        <v>3159.4523661100002</v>
      </c>
      <c r="E286" s="52">
        <v>3151.5507230200001</v>
      </c>
      <c r="F286" s="52">
        <v>3160.9134974100002</v>
      </c>
      <c r="G286" s="52">
        <v>3144.2245055900003</v>
      </c>
      <c r="H286" s="52">
        <v>3088.2312005200001</v>
      </c>
      <c r="I286" s="52">
        <v>2992.7960684899999</v>
      </c>
      <c r="J286" s="52">
        <v>2997.6448205700003</v>
      </c>
      <c r="K286" s="52">
        <v>2986.9729487100003</v>
      </c>
      <c r="L286" s="52">
        <v>2976.8877578300003</v>
      </c>
      <c r="M286" s="52">
        <v>2992.0303103599999</v>
      </c>
      <c r="N286" s="52">
        <v>3029.9562274600003</v>
      </c>
      <c r="O286" s="52">
        <v>3055.1918264700003</v>
      </c>
      <c r="P286" s="52">
        <v>3060.6173951800001</v>
      </c>
      <c r="Q286" s="52">
        <v>3073.0686993900003</v>
      </c>
      <c r="R286" s="52">
        <v>3055.13773094</v>
      </c>
      <c r="S286" s="52">
        <v>3029.6101925900002</v>
      </c>
      <c r="T286" s="52">
        <v>3005.1353687999999</v>
      </c>
      <c r="U286" s="52">
        <v>2977.7558211200003</v>
      </c>
      <c r="V286" s="52">
        <v>2981.00634412</v>
      </c>
      <c r="W286" s="52">
        <v>2984.1565188600002</v>
      </c>
      <c r="X286" s="52">
        <v>3044.33090085</v>
      </c>
      <c r="Y286" s="52">
        <v>3091.0115824100003</v>
      </c>
    </row>
    <row r="287" spans="1:25" s="53" customFormat="1" ht="15.75" x14ac:dyDescent="0.3">
      <c r="A287" s="51" t="s">
        <v>147</v>
      </c>
      <c r="B287" s="52">
        <v>2905.1676721600002</v>
      </c>
      <c r="C287" s="52">
        <v>2966.8898140900001</v>
      </c>
      <c r="D287" s="52">
        <v>3001.6423046499999</v>
      </c>
      <c r="E287" s="52">
        <v>3004.21965026</v>
      </c>
      <c r="F287" s="52">
        <v>3028.7953984999999</v>
      </c>
      <c r="G287" s="52">
        <v>3001.4615358700003</v>
      </c>
      <c r="H287" s="52">
        <v>2997.62788469</v>
      </c>
      <c r="I287" s="52">
        <v>2974.9707234500002</v>
      </c>
      <c r="J287" s="52">
        <v>2919.6710657900003</v>
      </c>
      <c r="K287" s="52">
        <v>2838.1005281900002</v>
      </c>
      <c r="L287" s="52">
        <v>2778.9370171500004</v>
      </c>
      <c r="M287" s="52">
        <v>2763.3410599699996</v>
      </c>
      <c r="N287" s="52">
        <v>2805.4867840400002</v>
      </c>
      <c r="O287" s="52">
        <v>2772.8307043100003</v>
      </c>
      <c r="P287" s="52">
        <v>2794.6629433399999</v>
      </c>
      <c r="Q287" s="52">
        <v>2803.9031600000003</v>
      </c>
      <c r="R287" s="52">
        <v>2867.1765144599999</v>
      </c>
      <c r="S287" s="52">
        <v>2820.8296212300002</v>
      </c>
      <c r="T287" s="52">
        <v>2809.9514077700001</v>
      </c>
      <c r="U287" s="52">
        <v>2796.14788705</v>
      </c>
      <c r="V287" s="52">
        <v>2756.2839647799997</v>
      </c>
      <c r="W287" s="52">
        <v>2772.2538478099996</v>
      </c>
      <c r="X287" s="52">
        <v>2819.5283153</v>
      </c>
      <c r="Y287" s="52">
        <v>2874.0141883700003</v>
      </c>
    </row>
    <row r="288" spans="1:25" s="53" customFormat="1" ht="15.75" x14ac:dyDescent="0.3">
      <c r="A288" s="51" t="s">
        <v>148</v>
      </c>
      <c r="B288" s="52">
        <v>2902.0548095700001</v>
      </c>
      <c r="C288" s="52">
        <v>2941.7808876700001</v>
      </c>
      <c r="D288" s="52">
        <v>3024.05662489</v>
      </c>
      <c r="E288" s="52">
        <v>3024.26366762</v>
      </c>
      <c r="F288" s="52">
        <v>3026.6199256</v>
      </c>
      <c r="G288" s="52">
        <v>3020.7461099500001</v>
      </c>
      <c r="H288" s="52">
        <v>3007.1712368500002</v>
      </c>
      <c r="I288" s="52">
        <v>2951.0226393400003</v>
      </c>
      <c r="J288" s="52">
        <v>2940.46835663</v>
      </c>
      <c r="K288" s="52">
        <v>2859.21080824</v>
      </c>
      <c r="L288" s="52">
        <v>2819.7041491499999</v>
      </c>
      <c r="M288" s="52">
        <v>2813.0237539600002</v>
      </c>
      <c r="N288" s="52">
        <v>2839.7129046</v>
      </c>
      <c r="O288" s="52">
        <v>2864.9206051700003</v>
      </c>
      <c r="P288" s="52">
        <v>2869.03361047</v>
      </c>
      <c r="Q288" s="52">
        <v>2874.3354052600002</v>
      </c>
      <c r="R288" s="52">
        <v>2880.7051547700003</v>
      </c>
      <c r="S288" s="52">
        <v>2857.0413513600001</v>
      </c>
      <c r="T288" s="52">
        <v>2841.2141407200002</v>
      </c>
      <c r="U288" s="52">
        <v>2802.9173802700002</v>
      </c>
      <c r="V288" s="52">
        <v>2786.8183060299998</v>
      </c>
      <c r="W288" s="52">
        <v>2793.7969005999998</v>
      </c>
      <c r="X288" s="52">
        <v>2846.3872374699999</v>
      </c>
      <c r="Y288" s="52">
        <v>2910.4132431600001</v>
      </c>
    </row>
    <row r="289" spans="1:26" s="53" customFormat="1" ht="15.75" x14ac:dyDescent="0.3">
      <c r="A289" s="51" t="s">
        <v>149</v>
      </c>
      <c r="B289" s="52">
        <v>2913.6271687200001</v>
      </c>
      <c r="C289" s="52">
        <v>2970.8294679300002</v>
      </c>
      <c r="D289" s="52">
        <v>2995.3881138000002</v>
      </c>
      <c r="E289" s="52">
        <v>3014.8215274900003</v>
      </c>
      <c r="F289" s="52">
        <v>2998.5105228100001</v>
      </c>
      <c r="G289" s="52">
        <v>2987.1136173200002</v>
      </c>
      <c r="H289" s="52">
        <v>3026.97208499</v>
      </c>
      <c r="I289" s="52">
        <v>2920.2910173099999</v>
      </c>
      <c r="J289" s="52">
        <v>2917.1970998300003</v>
      </c>
      <c r="K289" s="52">
        <v>2876.2476264400002</v>
      </c>
      <c r="L289" s="52">
        <v>2865.67542624</v>
      </c>
      <c r="M289" s="52">
        <v>2881.2382734600001</v>
      </c>
      <c r="N289" s="52">
        <v>2932.2279275000001</v>
      </c>
      <c r="O289" s="52">
        <v>2966.9722703100001</v>
      </c>
      <c r="P289" s="52">
        <v>2974.3980470300003</v>
      </c>
      <c r="Q289" s="52">
        <v>2987.4397309000001</v>
      </c>
      <c r="R289" s="52">
        <v>2980.55542272</v>
      </c>
      <c r="S289" s="52">
        <v>2958.2955241100003</v>
      </c>
      <c r="T289" s="52">
        <v>2926.1288285099999</v>
      </c>
      <c r="U289" s="52">
        <v>2877.8390402600003</v>
      </c>
      <c r="V289" s="52">
        <v>2862.0124982400002</v>
      </c>
      <c r="W289" s="52">
        <v>2861.4916996700003</v>
      </c>
      <c r="X289" s="52">
        <v>2914.81989122</v>
      </c>
      <c r="Y289" s="52">
        <v>2960.8916460800001</v>
      </c>
    </row>
    <row r="290" spans="1:26" s="53" customFormat="1" ht="15.75" x14ac:dyDescent="0.3">
      <c r="A290" s="51" t="s">
        <v>150</v>
      </c>
      <c r="B290" s="52">
        <v>2861.9419786600001</v>
      </c>
      <c r="C290" s="52">
        <v>2918.32142501</v>
      </c>
      <c r="D290" s="52">
        <v>2950.7238417100002</v>
      </c>
      <c r="E290" s="52">
        <v>2959.0842779600002</v>
      </c>
      <c r="F290" s="52">
        <v>2921.1368138900002</v>
      </c>
      <c r="G290" s="52">
        <v>2923.7258448800003</v>
      </c>
      <c r="H290" s="52">
        <v>2852.32067491</v>
      </c>
      <c r="I290" s="52">
        <v>2778.8388327500002</v>
      </c>
      <c r="J290" s="52">
        <v>2777.0556723600002</v>
      </c>
      <c r="K290" s="52">
        <v>2758.6477470899999</v>
      </c>
      <c r="L290" s="52">
        <v>2768.8103225899999</v>
      </c>
      <c r="M290" s="52">
        <v>2817.55655303</v>
      </c>
      <c r="N290" s="52">
        <v>2856.9286840499999</v>
      </c>
      <c r="O290" s="52">
        <v>2907.4666643300002</v>
      </c>
      <c r="P290" s="52">
        <v>2926.6491531000001</v>
      </c>
      <c r="Q290" s="52">
        <v>2930.9177148100002</v>
      </c>
      <c r="R290" s="52">
        <v>2923.1455901200002</v>
      </c>
      <c r="S290" s="52">
        <v>2900.65221832</v>
      </c>
      <c r="T290" s="52">
        <v>2868.1266633300002</v>
      </c>
      <c r="U290" s="52">
        <v>2832.3305088100001</v>
      </c>
      <c r="V290" s="52">
        <v>2814.3603857900002</v>
      </c>
      <c r="W290" s="52">
        <v>2821.66117093</v>
      </c>
      <c r="X290" s="52">
        <v>2859.3451573800003</v>
      </c>
      <c r="Y290" s="52">
        <v>2899.21480445</v>
      </c>
    </row>
    <row r="291" spans="1:26" s="53" customFormat="1" ht="15.75" x14ac:dyDescent="0.3">
      <c r="A291" s="51" t="s">
        <v>151</v>
      </c>
      <c r="B291" s="52">
        <v>3030.8801308800003</v>
      </c>
      <c r="C291" s="52">
        <v>3089.15087042</v>
      </c>
      <c r="D291" s="52">
        <v>3182.6605139100002</v>
      </c>
      <c r="E291" s="52">
        <v>3197.52416915</v>
      </c>
      <c r="F291" s="52">
        <v>3210.6609123600001</v>
      </c>
      <c r="G291" s="52">
        <v>3168.2288671700003</v>
      </c>
      <c r="H291" s="52">
        <v>3097.3072403000001</v>
      </c>
      <c r="I291" s="52">
        <v>3035.00267338</v>
      </c>
      <c r="J291" s="52">
        <v>3023.1850509700002</v>
      </c>
      <c r="K291" s="52">
        <v>2996.24356837</v>
      </c>
      <c r="L291" s="52">
        <v>2999.0411321400002</v>
      </c>
      <c r="M291" s="52">
        <v>2967.8757707600003</v>
      </c>
      <c r="N291" s="52">
        <v>3096.2100349500001</v>
      </c>
      <c r="O291" s="52">
        <v>3105.4591356400001</v>
      </c>
      <c r="P291" s="52">
        <v>3108.88634297</v>
      </c>
      <c r="Q291" s="52">
        <v>3109.6463517900002</v>
      </c>
      <c r="R291" s="52">
        <v>3074.7972317799999</v>
      </c>
      <c r="S291" s="52">
        <v>3045.4590945499999</v>
      </c>
      <c r="T291" s="52">
        <v>3046.6724210900002</v>
      </c>
      <c r="U291" s="52">
        <v>2994.99380634</v>
      </c>
      <c r="V291" s="52">
        <v>2956.24160858</v>
      </c>
      <c r="W291" s="52">
        <v>2954.26632393</v>
      </c>
      <c r="X291" s="52">
        <v>2965.5416418899999</v>
      </c>
      <c r="Y291" s="52">
        <v>3025.2199061400001</v>
      </c>
    </row>
    <row r="292" spans="1:26" s="53" customFormat="1" ht="15.75" x14ac:dyDescent="0.3">
      <c r="A292" s="51" t="s">
        <v>152</v>
      </c>
      <c r="B292" s="52">
        <v>3108.9280820900003</v>
      </c>
      <c r="C292" s="52">
        <v>3192.71904881</v>
      </c>
      <c r="D292" s="52">
        <v>3232.0608425300002</v>
      </c>
      <c r="E292" s="52">
        <v>3256.54098879</v>
      </c>
      <c r="F292" s="52">
        <v>3252.29936563</v>
      </c>
      <c r="G292" s="52">
        <v>3169.3839623100002</v>
      </c>
      <c r="H292" s="52">
        <v>3128.3248592899999</v>
      </c>
      <c r="I292" s="52">
        <v>3053.3585138799999</v>
      </c>
      <c r="J292" s="52">
        <v>3031.9041035099999</v>
      </c>
      <c r="K292" s="52">
        <v>3004.25270413</v>
      </c>
      <c r="L292" s="52">
        <v>2961.0931192400003</v>
      </c>
      <c r="M292" s="52">
        <v>2991.2864307899999</v>
      </c>
      <c r="N292" s="52">
        <v>3041.0373066400002</v>
      </c>
      <c r="O292" s="52">
        <v>3085.0677686399999</v>
      </c>
      <c r="P292" s="52">
        <v>3136.7338370800003</v>
      </c>
      <c r="Q292" s="52">
        <v>3134.4435237400003</v>
      </c>
      <c r="R292" s="52">
        <v>3088.5628168799999</v>
      </c>
      <c r="S292" s="52">
        <v>3069.5892816800001</v>
      </c>
      <c r="T292" s="52">
        <v>3026.9627053100003</v>
      </c>
      <c r="U292" s="52">
        <v>2974.7641173000002</v>
      </c>
      <c r="V292" s="52">
        <v>2957.9067208900001</v>
      </c>
      <c r="W292" s="52">
        <v>3001.2808373600001</v>
      </c>
      <c r="X292" s="52">
        <v>3045.9358043400002</v>
      </c>
      <c r="Y292" s="52">
        <v>3084.0065979000001</v>
      </c>
    </row>
    <row r="293" spans="1:26" s="53" customFormat="1" ht="15.75" x14ac:dyDescent="0.3">
      <c r="A293" s="51" t="s">
        <v>153</v>
      </c>
      <c r="B293" s="52">
        <v>3196.55478197</v>
      </c>
      <c r="C293" s="52">
        <v>3292.5238434500002</v>
      </c>
      <c r="D293" s="52">
        <v>3280.6821570100001</v>
      </c>
      <c r="E293" s="52">
        <v>3282.8676911000002</v>
      </c>
      <c r="F293" s="52">
        <v>3282.4419962800002</v>
      </c>
      <c r="G293" s="52">
        <v>3279.83727288</v>
      </c>
      <c r="H293" s="52">
        <v>3256.4878167100001</v>
      </c>
      <c r="I293" s="52">
        <v>3162.1467539800001</v>
      </c>
      <c r="J293" s="52">
        <v>3153.31106043</v>
      </c>
      <c r="K293" s="52">
        <v>3117.3638812100003</v>
      </c>
      <c r="L293" s="52">
        <v>3047.8513672300001</v>
      </c>
      <c r="M293" s="52">
        <v>3044.9585295400002</v>
      </c>
      <c r="N293" s="52">
        <v>3054.9926545400003</v>
      </c>
      <c r="O293" s="52">
        <v>3063.74163112</v>
      </c>
      <c r="P293" s="52">
        <v>3075.3683989700003</v>
      </c>
      <c r="Q293" s="52">
        <v>3069.7807014100003</v>
      </c>
      <c r="R293" s="52">
        <v>3071.7094739500003</v>
      </c>
      <c r="S293" s="52">
        <v>3016.29467828</v>
      </c>
      <c r="T293" s="52">
        <v>3004.7190645200003</v>
      </c>
      <c r="U293" s="52">
        <v>2989.0212358600002</v>
      </c>
      <c r="V293" s="52">
        <v>3004.8166929200002</v>
      </c>
      <c r="W293" s="52">
        <v>3006.6192135400001</v>
      </c>
      <c r="X293" s="52">
        <v>3073.8996835500002</v>
      </c>
      <c r="Y293" s="52">
        <v>3041.4232082100002</v>
      </c>
    </row>
    <row r="294" spans="1:26" s="53" customFormat="1" ht="15.75" x14ac:dyDescent="0.3">
      <c r="A294" s="51" t="s">
        <v>154</v>
      </c>
      <c r="B294" s="52">
        <v>3038.8198482800003</v>
      </c>
      <c r="C294" s="52">
        <v>3093.9044377300002</v>
      </c>
      <c r="D294" s="52">
        <v>3126.7279511500001</v>
      </c>
      <c r="E294" s="52">
        <v>3133.96018873</v>
      </c>
      <c r="F294" s="52">
        <v>3127.2633746900001</v>
      </c>
      <c r="G294" s="52">
        <v>3134.3495539800001</v>
      </c>
      <c r="H294" s="52">
        <v>3111.7943470499999</v>
      </c>
      <c r="I294" s="52">
        <v>3030.4341309900001</v>
      </c>
      <c r="J294" s="52">
        <v>2942.9615161900001</v>
      </c>
      <c r="K294" s="52">
        <v>2858.9529479900002</v>
      </c>
      <c r="L294" s="52">
        <v>2829.6364528600002</v>
      </c>
      <c r="M294" s="52">
        <v>2826.3705654</v>
      </c>
      <c r="N294" s="52">
        <v>2877.0388896100003</v>
      </c>
      <c r="O294" s="52">
        <v>2933.6796925100002</v>
      </c>
      <c r="P294" s="52">
        <v>2960.7006514100003</v>
      </c>
      <c r="Q294" s="52">
        <v>2982.8314851700002</v>
      </c>
      <c r="R294" s="52">
        <v>2952.8661907200003</v>
      </c>
      <c r="S294" s="52">
        <v>2949.2730159000002</v>
      </c>
      <c r="T294" s="52">
        <v>2868.1714475100002</v>
      </c>
      <c r="U294" s="52">
        <v>2875.14070563</v>
      </c>
      <c r="V294" s="52">
        <v>2845.7478017200001</v>
      </c>
      <c r="W294" s="52">
        <v>2851.4306959300002</v>
      </c>
      <c r="X294" s="52">
        <v>2857.2313253800003</v>
      </c>
      <c r="Y294" s="52">
        <v>3004.2933307799999</v>
      </c>
    </row>
    <row r="295" spans="1:26" s="53" customFormat="1" ht="15.75" x14ac:dyDescent="0.3">
      <c r="A295" s="51" t="s">
        <v>155</v>
      </c>
      <c r="B295" s="52">
        <v>3069.1446663199999</v>
      </c>
      <c r="C295" s="52">
        <v>3129.2259611600002</v>
      </c>
      <c r="D295" s="52">
        <v>3162.66310987</v>
      </c>
      <c r="E295" s="52">
        <v>3154.0259023600001</v>
      </c>
      <c r="F295" s="52">
        <v>3168.4394915900002</v>
      </c>
      <c r="G295" s="52">
        <v>3152.8491792600003</v>
      </c>
      <c r="H295" s="52">
        <v>3135.1049214500003</v>
      </c>
      <c r="I295" s="52">
        <v>3095.8597873799999</v>
      </c>
      <c r="J295" s="52">
        <v>3046.77288886</v>
      </c>
      <c r="K295" s="52">
        <v>2967.69805632</v>
      </c>
      <c r="L295" s="52">
        <v>2934.9347317800002</v>
      </c>
      <c r="M295" s="52">
        <v>2933.70984202</v>
      </c>
      <c r="N295" s="52">
        <v>2983.2878760500002</v>
      </c>
      <c r="O295" s="52">
        <v>3037.3638382300001</v>
      </c>
      <c r="P295" s="52">
        <v>3054.9614347500001</v>
      </c>
      <c r="Q295" s="52">
        <v>3070.71707062</v>
      </c>
      <c r="R295" s="52">
        <v>3051.2122334999999</v>
      </c>
      <c r="S295" s="52">
        <v>3018.9955273700002</v>
      </c>
      <c r="T295" s="52">
        <v>2991.68796587</v>
      </c>
      <c r="U295" s="52">
        <v>2944.6930416099999</v>
      </c>
      <c r="V295" s="52">
        <v>2904.1423868100001</v>
      </c>
      <c r="W295" s="52">
        <v>2917.3680913000003</v>
      </c>
      <c r="X295" s="52">
        <v>2950.2683778800001</v>
      </c>
      <c r="Y295" s="52">
        <v>3010.9199821300003</v>
      </c>
    </row>
    <row r="296" spans="1:26" s="53" customFormat="1" ht="15.75" x14ac:dyDescent="0.3">
      <c r="A296" s="51" t="s">
        <v>156</v>
      </c>
      <c r="B296" s="52">
        <v>3051.8436940800002</v>
      </c>
      <c r="C296" s="52">
        <v>3067.0665300200003</v>
      </c>
      <c r="D296" s="52">
        <v>3103.65524349</v>
      </c>
      <c r="E296" s="52">
        <v>3104.6093210500003</v>
      </c>
      <c r="F296" s="52">
        <v>3126.9927546600002</v>
      </c>
      <c r="G296" s="52">
        <v>3093.54180572</v>
      </c>
      <c r="H296" s="52">
        <v>3105.3166105099999</v>
      </c>
      <c r="I296" s="52">
        <v>2952.6273478600001</v>
      </c>
      <c r="J296" s="52">
        <v>2963.9388450199999</v>
      </c>
      <c r="K296" s="52">
        <v>2957.0826680600003</v>
      </c>
      <c r="L296" s="52">
        <v>2954.3174025400003</v>
      </c>
      <c r="M296" s="52">
        <v>2966.05239407</v>
      </c>
      <c r="N296" s="52">
        <v>2989.8051696500002</v>
      </c>
      <c r="O296" s="52">
        <v>3033.7003465500002</v>
      </c>
      <c r="P296" s="52">
        <v>3045.93995907</v>
      </c>
      <c r="Q296" s="52">
        <v>3045.2691867600001</v>
      </c>
      <c r="R296" s="52">
        <v>3023.3439903200001</v>
      </c>
      <c r="S296" s="52">
        <v>3024.7079625000001</v>
      </c>
      <c r="T296" s="52">
        <v>3009.3062404500001</v>
      </c>
      <c r="U296" s="52">
        <v>2940.3996795800003</v>
      </c>
      <c r="V296" s="52">
        <v>2862.8212904400002</v>
      </c>
      <c r="W296" s="52">
        <v>2885.3488621800002</v>
      </c>
      <c r="X296" s="52">
        <v>2946.7659760700003</v>
      </c>
      <c r="Y296" s="52">
        <v>2963.91205803</v>
      </c>
    </row>
    <row r="297" spans="1:26" s="53" customFormat="1" ht="15.75" x14ac:dyDescent="0.3">
      <c r="A297" s="51" t="s">
        <v>157</v>
      </c>
      <c r="B297" s="52">
        <v>2865.4859758400003</v>
      </c>
      <c r="C297" s="52">
        <v>2911.3786363200002</v>
      </c>
      <c r="D297" s="52">
        <v>2973.0468994400003</v>
      </c>
      <c r="E297" s="52">
        <v>2991.3708416500003</v>
      </c>
      <c r="F297" s="52">
        <v>2989.8116366600002</v>
      </c>
      <c r="G297" s="52">
        <v>2981.5965365900001</v>
      </c>
      <c r="H297" s="52">
        <v>2894.9397712300001</v>
      </c>
      <c r="I297" s="52">
        <v>2824.4855647600002</v>
      </c>
      <c r="J297" s="52">
        <v>2854.3957508600001</v>
      </c>
      <c r="K297" s="52">
        <v>2826.5742487100001</v>
      </c>
      <c r="L297" s="52">
        <v>2821.9900106499999</v>
      </c>
      <c r="M297" s="52">
        <v>2804.6297172200002</v>
      </c>
      <c r="N297" s="52">
        <v>2813.0835085600002</v>
      </c>
      <c r="O297" s="52">
        <v>2839.9705944400002</v>
      </c>
      <c r="P297" s="52">
        <v>2853.6370948100002</v>
      </c>
      <c r="Q297" s="52">
        <v>2871.2027138000003</v>
      </c>
      <c r="R297" s="52">
        <v>2865.9432578400001</v>
      </c>
      <c r="S297" s="52">
        <v>2854.5843746600003</v>
      </c>
      <c r="T297" s="52">
        <v>2829.2065439500002</v>
      </c>
      <c r="U297" s="52">
        <v>2770.68774768</v>
      </c>
      <c r="V297" s="52">
        <v>2767.5025815099998</v>
      </c>
      <c r="W297" s="52">
        <v>2768.3983216400002</v>
      </c>
      <c r="X297" s="52">
        <v>2805.8683389800003</v>
      </c>
      <c r="Y297" s="52">
        <v>2850.5327582</v>
      </c>
    </row>
    <row r="298" spans="1:26" s="53" customFormat="1" ht="15.75" x14ac:dyDescent="0.3">
      <c r="A298" s="51" t="s">
        <v>158</v>
      </c>
      <c r="B298" s="52">
        <v>2882.0165895099999</v>
      </c>
      <c r="C298" s="52">
        <v>2932.6642748700001</v>
      </c>
      <c r="D298" s="52">
        <v>2958.43330818</v>
      </c>
      <c r="E298" s="52">
        <v>2949.8347409800003</v>
      </c>
      <c r="F298" s="52">
        <v>2974.91748336</v>
      </c>
      <c r="G298" s="52">
        <v>2931.9771680500003</v>
      </c>
      <c r="H298" s="52">
        <v>2876.6586234300003</v>
      </c>
      <c r="I298" s="52">
        <v>2860.1112079300001</v>
      </c>
      <c r="J298" s="52">
        <v>2858.86190012</v>
      </c>
      <c r="K298" s="52">
        <v>2843.2910546600001</v>
      </c>
      <c r="L298" s="52">
        <v>2845.3226654800001</v>
      </c>
      <c r="M298" s="52">
        <v>2892.2955197900001</v>
      </c>
      <c r="N298" s="52">
        <v>2952.4995140300002</v>
      </c>
      <c r="O298" s="52">
        <v>2974.4521451999999</v>
      </c>
      <c r="P298" s="52">
        <v>2949.9197442300001</v>
      </c>
      <c r="Q298" s="52">
        <v>2967.0519974399999</v>
      </c>
      <c r="R298" s="52">
        <v>2961.6242513400002</v>
      </c>
      <c r="S298" s="52">
        <v>2953.4480166500002</v>
      </c>
      <c r="T298" s="52">
        <v>2889.8952637100001</v>
      </c>
      <c r="U298" s="52">
        <v>2834.8176088800001</v>
      </c>
      <c r="V298" s="52">
        <v>2789.8466523999996</v>
      </c>
      <c r="W298" s="52">
        <v>2787.8216339300002</v>
      </c>
      <c r="X298" s="52">
        <v>2822.5596071499999</v>
      </c>
      <c r="Y298" s="52">
        <v>2820.42052341</v>
      </c>
    </row>
    <row r="299" spans="1:26" s="53" customFormat="1" ht="15.75" x14ac:dyDescent="0.3">
      <c r="A299" s="51" t="s">
        <v>159</v>
      </c>
      <c r="B299" s="52">
        <v>2755.6439913700001</v>
      </c>
      <c r="C299" s="52">
        <v>2838.8947773499999</v>
      </c>
      <c r="D299" s="52">
        <v>2849.8076150400002</v>
      </c>
      <c r="E299" s="52">
        <v>2847.5796704500003</v>
      </c>
      <c r="F299" s="52">
        <v>2846.42602893</v>
      </c>
      <c r="G299" s="52">
        <v>2800.2314974800001</v>
      </c>
      <c r="H299" s="52">
        <v>2786.9968545199999</v>
      </c>
      <c r="I299" s="52">
        <v>2721.6019319299999</v>
      </c>
      <c r="J299" s="52">
        <v>2680.6936359900001</v>
      </c>
      <c r="K299" s="52">
        <v>2644.43839725</v>
      </c>
      <c r="L299" s="52">
        <v>2654.7687874799999</v>
      </c>
      <c r="M299" s="52">
        <v>2701.47815034</v>
      </c>
      <c r="N299" s="52">
        <v>2745.0306743599999</v>
      </c>
      <c r="O299" s="52">
        <v>2775.8046326399999</v>
      </c>
      <c r="P299" s="52">
        <v>2794.23788629</v>
      </c>
      <c r="Q299" s="52">
        <v>2801.8050720700003</v>
      </c>
      <c r="R299" s="52">
        <v>2800.0801503000002</v>
      </c>
      <c r="S299" s="52">
        <v>2768.7137110499998</v>
      </c>
      <c r="T299" s="52">
        <v>2719.1740802499999</v>
      </c>
      <c r="U299" s="52">
        <v>2707.97691175</v>
      </c>
      <c r="V299" s="52">
        <v>2663.7687739100002</v>
      </c>
      <c r="W299" s="52">
        <v>2657.52138109</v>
      </c>
      <c r="X299" s="52">
        <v>2693.6548852599999</v>
      </c>
      <c r="Y299" s="52">
        <v>2738.7056104600001</v>
      </c>
    </row>
    <row r="300" spans="1:26" s="53" customFormat="1" ht="15.75" x14ac:dyDescent="0.3">
      <c r="A300" s="51" t="s">
        <v>160</v>
      </c>
      <c r="B300" s="52">
        <v>2828.0785019600003</v>
      </c>
      <c r="C300" s="52">
        <v>2770.7636967000003</v>
      </c>
      <c r="D300" s="52">
        <v>2902.8762772600003</v>
      </c>
      <c r="E300" s="52">
        <v>2895.6714747200003</v>
      </c>
      <c r="F300" s="52">
        <v>2900.9037057300002</v>
      </c>
      <c r="G300" s="52">
        <v>2879.32215314</v>
      </c>
      <c r="H300" s="52">
        <v>2865.730986</v>
      </c>
      <c r="I300" s="52">
        <v>2779.08907967</v>
      </c>
      <c r="J300" s="52">
        <v>2749.8084045000001</v>
      </c>
      <c r="K300" s="52">
        <v>2709.2670184499998</v>
      </c>
      <c r="L300" s="52">
        <v>2674.1476465700002</v>
      </c>
      <c r="M300" s="52">
        <v>2662.4217073099999</v>
      </c>
      <c r="N300" s="52">
        <v>2713.1284553800001</v>
      </c>
      <c r="O300" s="52">
        <v>2747.0027013600002</v>
      </c>
      <c r="P300" s="52">
        <v>2769.22165589</v>
      </c>
      <c r="Q300" s="52">
        <v>2762.37099584</v>
      </c>
      <c r="R300" s="52">
        <v>2748.7709297900001</v>
      </c>
      <c r="S300" s="52">
        <v>2725.62775018</v>
      </c>
      <c r="T300" s="52">
        <v>2687.13177124</v>
      </c>
      <c r="U300" s="52">
        <v>2665.9139120899999</v>
      </c>
      <c r="V300" s="52">
        <v>2624.0035609000001</v>
      </c>
      <c r="W300" s="52">
        <v>2618.6702896299998</v>
      </c>
      <c r="X300" s="52">
        <v>2665.86096266</v>
      </c>
      <c r="Y300" s="52">
        <v>2649.7678928599998</v>
      </c>
    </row>
    <row r="301" spans="1:26" s="23" customFormat="1" x14ac:dyDescent="0.2">
      <c r="A301" s="63"/>
      <c r="B301" s="64"/>
      <c r="C301" s="65"/>
      <c r="D301" s="65"/>
      <c r="E301" s="65"/>
      <c r="F301" s="65"/>
      <c r="G301" s="65"/>
      <c r="H301" s="65"/>
      <c r="I301" s="65"/>
      <c r="J301" s="65"/>
      <c r="K301" s="65"/>
      <c r="L301" s="65"/>
      <c r="M301" s="65"/>
      <c r="N301" s="65"/>
      <c r="O301" s="65"/>
      <c r="P301" s="65"/>
      <c r="Q301" s="65"/>
      <c r="R301" s="65"/>
      <c r="S301" s="65"/>
      <c r="T301" s="65"/>
      <c r="U301" s="65"/>
      <c r="V301" s="65"/>
      <c r="W301" s="65"/>
      <c r="X301" s="65"/>
      <c r="Y301" s="65"/>
      <c r="Z301" s="54"/>
    </row>
    <row r="302" spans="1:26" s="66" customFormat="1" ht="13.5" x14ac:dyDescent="0.25">
      <c r="A302" s="158" t="s">
        <v>67</v>
      </c>
      <c r="B302" s="236" t="s">
        <v>93</v>
      </c>
      <c r="C302" s="168"/>
      <c r="D302" s="168"/>
      <c r="E302" s="168"/>
      <c r="F302" s="168"/>
      <c r="G302" s="168"/>
      <c r="H302" s="168"/>
      <c r="I302" s="168"/>
      <c r="J302" s="168"/>
      <c r="K302" s="168"/>
      <c r="L302" s="168"/>
      <c r="M302" s="168"/>
      <c r="N302" s="168"/>
      <c r="O302" s="168"/>
      <c r="P302" s="168"/>
      <c r="Q302" s="168"/>
      <c r="R302" s="168"/>
      <c r="S302" s="168"/>
      <c r="T302" s="168"/>
      <c r="U302" s="168"/>
      <c r="V302" s="168"/>
      <c r="W302" s="168"/>
      <c r="X302" s="168"/>
      <c r="Y302" s="169"/>
    </row>
    <row r="303" spans="1:26" s="66" customFormat="1" ht="15.75" customHeight="1" x14ac:dyDescent="0.25">
      <c r="A303" s="159"/>
      <c r="B303" s="107" t="s">
        <v>69</v>
      </c>
      <c r="C303" s="108" t="s">
        <v>70</v>
      </c>
      <c r="D303" s="109" t="s">
        <v>71</v>
      </c>
      <c r="E303" s="108" t="s">
        <v>72</v>
      </c>
      <c r="F303" s="108" t="s">
        <v>73</v>
      </c>
      <c r="G303" s="108" t="s">
        <v>74</v>
      </c>
      <c r="H303" s="108" t="s">
        <v>75</v>
      </c>
      <c r="I303" s="108" t="s">
        <v>76</v>
      </c>
      <c r="J303" s="108" t="s">
        <v>77</v>
      </c>
      <c r="K303" s="107" t="s">
        <v>78</v>
      </c>
      <c r="L303" s="108" t="s">
        <v>79</v>
      </c>
      <c r="M303" s="110" t="s">
        <v>80</v>
      </c>
      <c r="N303" s="107" t="s">
        <v>81</v>
      </c>
      <c r="O303" s="108" t="s">
        <v>82</v>
      </c>
      <c r="P303" s="110" t="s">
        <v>83</v>
      </c>
      <c r="Q303" s="109" t="s">
        <v>84</v>
      </c>
      <c r="R303" s="108" t="s">
        <v>85</v>
      </c>
      <c r="S303" s="109" t="s">
        <v>86</v>
      </c>
      <c r="T303" s="108" t="s">
        <v>87</v>
      </c>
      <c r="U303" s="109" t="s">
        <v>88</v>
      </c>
      <c r="V303" s="108" t="s">
        <v>89</v>
      </c>
      <c r="W303" s="109" t="s">
        <v>90</v>
      </c>
      <c r="X303" s="108" t="s">
        <v>91</v>
      </c>
      <c r="Y303" s="108" t="s">
        <v>92</v>
      </c>
    </row>
    <row r="304" spans="1:26" s="23" customFormat="1" ht="17.25" customHeight="1" x14ac:dyDescent="0.2">
      <c r="A304" s="49" t="s">
        <v>130</v>
      </c>
      <c r="B304" s="59">
        <v>3228.2946011700001</v>
      </c>
      <c r="C304" s="59">
        <v>3282.8015280700001</v>
      </c>
      <c r="D304" s="59">
        <v>3306.7579129400001</v>
      </c>
      <c r="E304" s="59">
        <v>3321.22389462</v>
      </c>
      <c r="F304" s="59">
        <v>3321.4437480800002</v>
      </c>
      <c r="G304" s="59">
        <v>3287.02365113</v>
      </c>
      <c r="H304" s="59">
        <v>3252.9033026699999</v>
      </c>
      <c r="I304" s="59">
        <v>3184.6842946199999</v>
      </c>
      <c r="J304" s="59">
        <v>3170.57346951</v>
      </c>
      <c r="K304" s="59">
        <v>3081.5058812900002</v>
      </c>
      <c r="L304" s="59">
        <v>3107.6111303100001</v>
      </c>
      <c r="M304" s="59">
        <v>3125.5129471199998</v>
      </c>
      <c r="N304" s="59">
        <v>3162.5364855100001</v>
      </c>
      <c r="O304" s="59">
        <v>3176.3720210199999</v>
      </c>
      <c r="P304" s="59">
        <v>3190.5348041100001</v>
      </c>
      <c r="Q304" s="59">
        <v>3162.6672035900001</v>
      </c>
      <c r="R304" s="59">
        <v>3166.4697803399999</v>
      </c>
      <c r="S304" s="59">
        <v>3131.49879706</v>
      </c>
      <c r="T304" s="59">
        <v>3125.63740882</v>
      </c>
      <c r="U304" s="59">
        <v>3141.6438348699999</v>
      </c>
      <c r="V304" s="59">
        <v>3144.48428001</v>
      </c>
      <c r="W304" s="59">
        <v>3168.0749665100002</v>
      </c>
      <c r="X304" s="59">
        <v>3185.1224087000001</v>
      </c>
      <c r="Y304" s="59">
        <v>3230.6729180900002</v>
      </c>
    </row>
    <row r="305" spans="1:25" s="53" customFormat="1" ht="15.75" x14ac:dyDescent="0.3">
      <c r="A305" s="51" t="s">
        <v>131</v>
      </c>
      <c r="B305" s="52">
        <v>3195.1277648800001</v>
      </c>
      <c r="C305" s="52">
        <v>3171.32472018</v>
      </c>
      <c r="D305" s="52">
        <v>3196.50483777</v>
      </c>
      <c r="E305" s="52">
        <v>3210.9573046099999</v>
      </c>
      <c r="F305" s="52">
        <v>3213.3223726299998</v>
      </c>
      <c r="G305" s="52">
        <v>3181.15742684</v>
      </c>
      <c r="H305" s="52">
        <v>3058.5352713900002</v>
      </c>
      <c r="I305" s="52">
        <v>3006.0585720999998</v>
      </c>
      <c r="J305" s="52">
        <v>2980.0299320399999</v>
      </c>
      <c r="K305" s="52">
        <v>3001.1824042100002</v>
      </c>
      <c r="L305" s="52">
        <v>2998.44674983</v>
      </c>
      <c r="M305" s="52">
        <v>3001.9831281900001</v>
      </c>
      <c r="N305" s="52">
        <v>3030.82674903</v>
      </c>
      <c r="O305" s="52">
        <v>3080.2822089599999</v>
      </c>
      <c r="P305" s="52">
        <v>3097.4997697899998</v>
      </c>
      <c r="Q305" s="52">
        <v>3102.7970820800001</v>
      </c>
      <c r="R305" s="52">
        <v>3109.8364166599999</v>
      </c>
      <c r="S305" s="52">
        <v>3101.8335532900001</v>
      </c>
      <c r="T305" s="52">
        <v>3051.02489418</v>
      </c>
      <c r="U305" s="52">
        <v>2978.6221278500002</v>
      </c>
      <c r="V305" s="52">
        <v>2971.2890619999998</v>
      </c>
      <c r="W305" s="52">
        <v>2982.2946251899998</v>
      </c>
      <c r="X305" s="52">
        <v>3009.7139366199999</v>
      </c>
      <c r="Y305" s="52">
        <v>3061.9639530700001</v>
      </c>
    </row>
    <row r="306" spans="1:25" s="53" customFormat="1" ht="15.75" x14ac:dyDescent="0.3">
      <c r="A306" s="51" t="s">
        <v>132</v>
      </c>
      <c r="B306" s="52">
        <v>3089.1071177899998</v>
      </c>
      <c r="C306" s="52">
        <v>3100.69675448</v>
      </c>
      <c r="D306" s="52">
        <v>3126.2127247799999</v>
      </c>
      <c r="E306" s="52">
        <v>3133.49340394</v>
      </c>
      <c r="F306" s="52">
        <v>3117.4997184499998</v>
      </c>
      <c r="G306" s="52">
        <v>3104.9947292000002</v>
      </c>
      <c r="H306" s="52">
        <v>3093.0854456900001</v>
      </c>
      <c r="I306" s="52">
        <v>2996.9680175200001</v>
      </c>
      <c r="J306" s="52">
        <v>3008.4519048399998</v>
      </c>
      <c r="K306" s="52">
        <v>2987.0901882600001</v>
      </c>
      <c r="L306" s="52">
        <v>2964.9757050600001</v>
      </c>
      <c r="M306" s="52">
        <v>2973.0992283699998</v>
      </c>
      <c r="N306" s="52">
        <v>3000.8706103700001</v>
      </c>
      <c r="O306" s="52">
        <v>3083.90447752</v>
      </c>
      <c r="P306" s="52">
        <v>3098.0203423500002</v>
      </c>
      <c r="Q306" s="52">
        <v>3042.8443960899999</v>
      </c>
      <c r="R306" s="52">
        <v>3114.2986451799998</v>
      </c>
      <c r="S306" s="52">
        <v>3043.3408931099998</v>
      </c>
      <c r="T306" s="52">
        <v>3004.4035525999998</v>
      </c>
      <c r="U306" s="52">
        <v>2958.6329796499999</v>
      </c>
      <c r="V306" s="52">
        <v>2966.7278263799999</v>
      </c>
      <c r="W306" s="52">
        <v>2962.6392099499999</v>
      </c>
      <c r="X306" s="52">
        <v>2996.3855978199999</v>
      </c>
      <c r="Y306" s="52">
        <v>3082.1427937799999</v>
      </c>
    </row>
    <row r="307" spans="1:25" s="53" customFormat="1" ht="15.75" x14ac:dyDescent="0.3">
      <c r="A307" s="51" t="s">
        <v>133</v>
      </c>
      <c r="B307" s="52">
        <v>3012.5274081299999</v>
      </c>
      <c r="C307" s="52">
        <v>3051.7674091099998</v>
      </c>
      <c r="D307" s="52">
        <v>3065.2804347299998</v>
      </c>
      <c r="E307" s="52">
        <v>3064.4572727499999</v>
      </c>
      <c r="F307" s="52">
        <v>3045.9686765800002</v>
      </c>
      <c r="G307" s="52">
        <v>3021.40568183</v>
      </c>
      <c r="H307" s="52">
        <v>2960.9143793899998</v>
      </c>
      <c r="I307" s="52">
        <v>2899.0560470199998</v>
      </c>
      <c r="J307" s="52">
        <v>2879.19057023</v>
      </c>
      <c r="K307" s="52">
        <v>2867.0225609500003</v>
      </c>
      <c r="L307" s="52">
        <v>2877.5464639299998</v>
      </c>
      <c r="M307" s="52">
        <v>2894.3167955099998</v>
      </c>
      <c r="N307" s="52">
        <v>2934.7089161600002</v>
      </c>
      <c r="O307" s="52">
        <v>2966.5943348300002</v>
      </c>
      <c r="P307" s="52">
        <v>2983.1664714600001</v>
      </c>
      <c r="Q307" s="52">
        <v>2989.1509957799999</v>
      </c>
      <c r="R307" s="52">
        <v>2992.4878277799999</v>
      </c>
      <c r="S307" s="52">
        <v>2948.5799725900001</v>
      </c>
      <c r="T307" s="52">
        <v>2894.4449602</v>
      </c>
      <c r="U307" s="52">
        <v>2882.1836732400002</v>
      </c>
      <c r="V307" s="52">
        <v>2897.15656193</v>
      </c>
      <c r="W307" s="52">
        <v>2937.4375511899998</v>
      </c>
      <c r="X307" s="52">
        <v>2977.8607113200001</v>
      </c>
      <c r="Y307" s="52">
        <v>3011.96814855</v>
      </c>
    </row>
    <row r="308" spans="1:25" s="53" customFormat="1" ht="15.75" x14ac:dyDescent="0.3">
      <c r="A308" s="51" t="s">
        <v>134</v>
      </c>
      <c r="B308" s="52">
        <v>3034.7347222799999</v>
      </c>
      <c r="C308" s="52">
        <v>3076.0374948200001</v>
      </c>
      <c r="D308" s="52">
        <v>3096.9110745100002</v>
      </c>
      <c r="E308" s="52">
        <v>3097.5954618400001</v>
      </c>
      <c r="F308" s="52">
        <v>3105.4686711099998</v>
      </c>
      <c r="G308" s="52">
        <v>3079.09706069</v>
      </c>
      <c r="H308" s="52">
        <v>3051.1961691000001</v>
      </c>
      <c r="I308" s="52">
        <v>3030.0668701599998</v>
      </c>
      <c r="J308" s="52">
        <v>3013.6776271200001</v>
      </c>
      <c r="K308" s="52">
        <v>2936.2630977499998</v>
      </c>
      <c r="L308" s="52">
        <v>2899.5137576299999</v>
      </c>
      <c r="M308" s="52">
        <v>2913.8517775599998</v>
      </c>
      <c r="N308" s="52">
        <v>2925.9670105700002</v>
      </c>
      <c r="O308" s="52">
        <v>2958.2810137699998</v>
      </c>
      <c r="P308" s="52">
        <v>2992.14947738</v>
      </c>
      <c r="Q308" s="52">
        <v>3011.00963581</v>
      </c>
      <c r="R308" s="52">
        <v>3014.3342064899998</v>
      </c>
      <c r="S308" s="52">
        <v>2990.7430116599999</v>
      </c>
      <c r="T308" s="52">
        <v>2958.9292024000001</v>
      </c>
      <c r="U308" s="52">
        <v>2911.6672128800001</v>
      </c>
      <c r="V308" s="52">
        <v>2827.5762897600002</v>
      </c>
      <c r="W308" s="52">
        <v>2839.5856719900003</v>
      </c>
      <c r="X308" s="52">
        <v>2871.6564784599996</v>
      </c>
      <c r="Y308" s="52">
        <v>2983.2411189200002</v>
      </c>
    </row>
    <row r="309" spans="1:25" s="53" customFormat="1" ht="15.75" x14ac:dyDescent="0.3">
      <c r="A309" s="51" t="s">
        <v>135</v>
      </c>
      <c r="B309" s="52">
        <v>3033.2254911099999</v>
      </c>
      <c r="C309" s="52">
        <v>3057.25639641</v>
      </c>
      <c r="D309" s="52">
        <v>3079.37077525</v>
      </c>
      <c r="E309" s="52">
        <v>3104.95513153</v>
      </c>
      <c r="F309" s="52">
        <v>3097.5539758</v>
      </c>
      <c r="G309" s="52">
        <v>3092.69027499</v>
      </c>
      <c r="H309" s="52">
        <v>3034.1777025800002</v>
      </c>
      <c r="I309" s="52">
        <v>2971.3732814099999</v>
      </c>
      <c r="J309" s="52">
        <v>2949.2233218699998</v>
      </c>
      <c r="K309" s="52">
        <v>2934.2424146899998</v>
      </c>
      <c r="L309" s="52">
        <v>2936.9618410100002</v>
      </c>
      <c r="M309" s="52">
        <v>2933.7521497600001</v>
      </c>
      <c r="N309" s="52">
        <v>2955.4415123499998</v>
      </c>
      <c r="O309" s="52">
        <v>2979.4465444299999</v>
      </c>
      <c r="P309" s="52">
        <v>2991.3402627800001</v>
      </c>
      <c r="Q309" s="52">
        <v>2997.2872096900001</v>
      </c>
      <c r="R309" s="52">
        <v>3004.9335137500002</v>
      </c>
      <c r="S309" s="52">
        <v>2964.80945634</v>
      </c>
      <c r="T309" s="52">
        <v>2945.9795077499998</v>
      </c>
      <c r="U309" s="52">
        <v>2922.4491660899998</v>
      </c>
      <c r="V309" s="52">
        <v>2914.1057920100002</v>
      </c>
      <c r="W309" s="52">
        <v>2922.0877296399999</v>
      </c>
      <c r="X309" s="52">
        <v>2960.39385386</v>
      </c>
      <c r="Y309" s="52">
        <v>3012.9230172100001</v>
      </c>
    </row>
    <row r="310" spans="1:25" s="53" customFormat="1" ht="15.75" x14ac:dyDescent="0.3">
      <c r="A310" s="51" t="s">
        <v>136</v>
      </c>
      <c r="B310" s="52">
        <v>3126.2151057800002</v>
      </c>
      <c r="C310" s="52">
        <v>3176.2507457799998</v>
      </c>
      <c r="D310" s="52">
        <v>3243.93829327</v>
      </c>
      <c r="E310" s="52">
        <v>3237.4658979199999</v>
      </c>
      <c r="F310" s="52">
        <v>3222.2272475999998</v>
      </c>
      <c r="G310" s="52">
        <v>3189.6598748900001</v>
      </c>
      <c r="H310" s="52">
        <v>3110.1450324100001</v>
      </c>
      <c r="I310" s="52">
        <v>3061.1729517799999</v>
      </c>
      <c r="J310" s="52">
        <v>3032.3444499500001</v>
      </c>
      <c r="K310" s="52">
        <v>3004.1910964799999</v>
      </c>
      <c r="L310" s="52">
        <v>2992.6681113599998</v>
      </c>
      <c r="M310" s="52">
        <v>3012.76068111</v>
      </c>
      <c r="N310" s="52">
        <v>3017.9184912199999</v>
      </c>
      <c r="O310" s="52">
        <v>3057.6429052099998</v>
      </c>
      <c r="P310" s="52">
        <v>3075.0092317399999</v>
      </c>
      <c r="Q310" s="52">
        <v>3074.4778321899998</v>
      </c>
      <c r="R310" s="52">
        <v>3068.70935586</v>
      </c>
      <c r="S310" s="52">
        <v>3060.3294077699998</v>
      </c>
      <c r="T310" s="52">
        <v>3032.51552021</v>
      </c>
      <c r="U310" s="52">
        <v>2987.7577698199998</v>
      </c>
      <c r="V310" s="52">
        <v>2987.69241741</v>
      </c>
      <c r="W310" s="52">
        <v>3004.70983557</v>
      </c>
      <c r="X310" s="52">
        <v>3042.0178055199999</v>
      </c>
      <c r="Y310" s="52">
        <v>3039.73797762</v>
      </c>
    </row>
    <row r="311" spans="1:25" s="53" customFormat="1" ht="15.75" x14ac:dyDescent="0.3">
      <c r="A311" s="51" t="s">
        <v>137</v>
      </c>
      <c r="B311" s="52">
        <v>3094.0317030699998</v>
      </c>
      <c r="C311" s="52">
        <v>3114.0203753400001</v>
      </c>
      <c r="D311" s="52">
        <v>3135.1355563799998</v>
      </c>
      <c r="E311" s="52">
        <v>3146.42898122</v>
      </c>
      <c r="F311" s="52">
        <v>3149.3804047099998</v>
      </c>
      <c r="G311" s="52">
        <v>3140.90217089</v>
      </c>
      <c r="H311" s="52">
        <v>3111.3740478899999</v>
      </c>
      <c r="I311" s="52">
        <v>2979.6228722000001</v>
      </c>
      <c r="J311" s="52">
        <v>3005.4132310099999</v>
      </c>
      <c r="K311" s="52">
        <v>3021.3509894499998</v>
      </c>
      <c r="L311" s="52">
        <v>2994.7868784100001</v>
      </c>
      <c r="M311" s="52">
        <v>2983.6425206399999</v>
      </c>
      <c r="N311" s="52">
        <v>2973.77907521</v>
      </c>
      <c r="O311" s="52">
        <v>2976.01189346</v>
      </c>
      <c r="P311" s="52">
        <v>2971.1739928500001</v>
      </c>
      <c r="Q311" s="52">
        <v>2966.9640761800001</v>
      </c>
      <c r="R311" s="52">
        <v>2982.1899053900001</v>
      </c>
      <c r="S311" s="52">
        <v>2990.9473213900001</v>
      </c>
      <c r="T311" s="52">
        <v>2991.1746961399999</v>
      </c>
      <c r="U311" s="52">
        <v>2950.2103045600002</v>
      </c>
      <c r="V311" s="52">
        <v>2938.0257769</v>
      </c>
      <c r="W311" s="52">
        <v>2953.6961501400001</v>
      </c>
      <c r="X311" s="52">
        <v>3006.9223215100001</v>
      </c>
      <c r="Y311" s="52">
        <v>3053.4153064699999</v>
      </c>
    </row>
    <row r="312" spans="1:25" s="53" customFormat="1" ht="15.75" x14ac:dyDescent="0.3">
      <c r="A312" s="51" t="s">
        <v>138</v>
      </c>
      <c r="B312" s="52">
        <v>3092.1106396199998</v>
      </c>
      <c r="C312" s="52">
        <v>3147.6027386199999</v>
      </c>
      <c r="D312" s="52">
        <v>3170.4743225000002</v>
      </c>
      <c r="E312" s="52">
        <v>3186.4187796599999</v>
      </c>
      <c r="F312" s="52">
        <v>3185.43051603</v>
      </c>
      <c r="G312" s="52">
        <v>3150.6082172900001</v>
      </c>
      <c r="H312" s="52">
        <v>3094.3726102199998</v>
      </c>
      <c r="I312" s="52">
        <v>3030.5104212900001</v>
      </c>
      <c r="J312" s="52">
        <v>3007.8151918200001</v>
      </c>
      <c r="K312" s="52">
        <v>2984.6655366099999</v>
      </c>
      <c r="L312" s="52">
        <v>2977.8895347600001</v>
      </c>
      <c r="M312" s="52">
        <v>3007.5802882399998</v>
      </c>
      <c r="N312" s="52">
        <v>3031.0469422599999</v>
      </c>
      <c r="O312" s="52">
        <v>3077.4545973899999</v>
      </c>
      <c r="P312" s="52">
        <v>3091.9574095899998</v>
      </c>
      <c r="Q312" s="52">
        <v>3106.8490376599998</v>
      </c>
      <c r="R312" s="52">
        <v>3114.7848223699998</v>
      </c>
      <c r="S312" s="52">
        <v>3074.4283140500002</v>
      </c>
      <c r="T312" s="52">
        <v>3027.1849474999999</v>
      </c>
      <c r="U312" s="52">
        <v>2979.86049779</v>
      </c>
      <c r="V312" s="52">
        <v>2963.9331267100001</v>
      </c>
      <c r="W312" s="52">
        <v>2973.0424697100002</v>
      </c>
      <c r="X312" s="52">
        <v>3011.0519905000001</v>
      </c>
      <c r="Y312" s="52">
        <v>3039.2710303399999</v>
      </c>
    </row>
    <row r="313" spans="1:25" s="53" customFormat="1" ht="15.75" x14ac:dyDescent="0.3">
      <c r="A313" s="51" t="s">
        <v>139</v>
      </c>
      <c r="B313" s="52">
        <v>3110.6904541899999</v>
      </c>
      <c r="C313" s="52">
        <v>3115.6968758100002</v>
      </c>
      <c r="D313" s="52">
        <v>3116.7563243499999</v>
      </c>
      <c r="E313" s="52">
        <v>3137.3764983000001</v>
      </c>
      <c r="F313" s="52">
        <v>3144.5827282099999</v>
      </c>
      <c r="G313" s="52">
        <v>3142.1414575499998</v>
      </c>
      <c r="H313" s="52">
        <v>3098.6999340299999</v>
      </c>
      <c r="I313" s="52">
        <v>3027.4465083700002</v>
      </c>
      <c r="J313" s="52">
        <v>3003.4848426799999</v>
      </c>
      <c r="K313" s="52">
        <v>2981.0562844000001</v>
      </c>
      <c r="L313" s="52">
        <v>2981.93539027</v>
      </c>
      <c r="M313" s="52">
        <v>3018.9360625999998</v>
      </c>
      <c r="N313" s="52">
        <v>3071.04914117</v>
      </c>
      <c r="O313" s="52">
        <v>3115.1375043799999</v>
      </c>
      <c r="P313" s="52">
        <v>3128.5665090399998</v>
      </c>
      <c r="Q313" s="52">
        <v>3122.24108067</v>
      </c>
      <c r="R313" s="52">
        <v>3127.9864168499998</v>
      </c>
      <c r="S313" s="52">
        <v>3118.0050094100002</v>
      </c>
      <c r="T313" s="52">
        <v>3075.1405819400002</v>
      </c>
      <c r="U313" s="52">
        <v>3053.8203793399998</v>
      </c>
      <c r="V313" s="52">
        <v>3056.3696832999999</v>
      </c>
      <c r="W313" s="52">
        <v>3053.6545056800001</v>
      </c>
      <c r="X313" s="52">
        <v>3093.0818053100002</v>
      </c>
      <c r="Y313" s="52">
        <v>3099.4737274999998</v>
      </c>
    </row>
    <row r="314" spans="1:25" s="53" customFormat="1" ht="15.75" x14ac:dyDescent="0.3">
      <c r="A314" s="51" t="s">
        <v>140</v>
      </c>
      <c r="B314" s="52">
        <v>3053.1141034699999</v>
      </c>
      <c r="C314" s="52">
        <v>3120.5582517399998</v>
      </c>
      <c r="D314" s="52">
        <v>3154.2206246300002</v>
      </c>
      <c r="E314" s="52">
        <v>3143.4589172599999</v>
      </c>
      <c r="F314" s="52">
        <v>3137.8179610500001</v>
      </c>
      <c r="G314" s="52">
        <v>3122.6900973900001</v>
      </c>
      <c r="H314" s="52">
        <v>3119.0066776200001</v>
      </c>
      <c r="I314" s="52">
        <v>3095.1584527999998</v>
      </c>
      <c r="J314" s="52">
        <v>3006.8467451800002</v>
      </c>
      <c r="K314" s="52">
        <v>2878.1196407399998</v>
      </c>
      <c r="L314" s="52">
        <v>2863.1683395500004</v>
      </c>
      <c r="M314" s="52">
        <v>2804.6661460200003</v>
      </c>
      <c r="N314" s="52">
        <v>2869.9796768799997</v>
      </c>
      <c r="O314" s="52">
        <v>2924.8594817600001</v>
      </c>
      <c r="P314" s="52">
        <v>2953.4471879799999</v>
      </c>
      <c r="Q314" s="52">
        <v>2965.2065830199999</v>
      </c>
      <c r="R314" s="52">
        <v>2976.9735999099998</v>
      </c>
      <c r="S314" s="52">
        <v>2970.63784351</v>
      </c>
      <c r="T314" s="52">
        <v>2939.09026911</v>
      </c>
      <c r="U314" s="52">
        <v>2908.74261566</v>
      </c>
      <c r="V314" s="52">
        <v>2891.1353361699998</v>
      </c>
      <c r="W314" s="52">
        <v>2903.9081836400001</v>
      </c>
      <c r="X314" s="52">
        <v>2952.8541559999999</v>
      </c>
      <c r="Y314" s="52">
        <v>3008.3271769100002</v>
      </c>
    </row>
    <row r="315" spans="1:25" s="53" customFormat="1" ht="15.75" x14ac:dyDescent="0.3">
      <c r="A315" s="51" t="s">
        <v>141</v>
      </c>
      <c r="B315" s="52">
        <v>3067.4015840699999</v>
      </c>
      <c r="C315" s="52">
        <v>3140.2728970499998</v>
      </c>
      <c r="D315" s="52">
        <v>3176.6801449999998</v>
      </c>
      <c r="E315" s="52">
        <v>3164.24558935</v>
      </c>
      <c r="F315" s="52">
        <v>3167.9937517399999</v>
      </c>
      <c r="G315" s="52">
        <v>3161.0953406499998</v>
      </c>
      <c r="H315" s="52">
        <v>3145.1204706600001</v>
      </c>
      <c r="I315" s="52">
        <v>3102.4241414200001</v>
      </c>
      <c r="J315" s="52">
        <v>3070.2526574600001</v>
      </c>
      <c r="K315" s="52">
        <v>2979.2499027200001</v>
      </c>
      <c r="L315" s="52">
        <v>2945.957089</v>
      </c>
      <c r="M315" s="52">
        <v>2947.76286979</v>
      </c>
      <c r="N315" s="52">
        <v>2980.87798638</v>
      </c>
      <c r="O315" s="52">
        <v>3011.8644120399999</v>
      </c>
      <c r="P315" s="52">
        <v>3032.6655375700002</v>
      </c>
      <c r="Q315" s="52">
        <v>3046.4195800299999</v>
      </c>
      <c r="R315" s="52">
        <v>3041.6524095999998</v>
      </c>
      <c r="S315" s="52">
        <v>3017.7380027999998</v>
      </c>
      <c r="T315" s="52">
        <v>2987.1520843600001</v>
      </c>
      <c r="U315" s="52">
        <v>2959.5702270799998</v>
      </c>
      <c r="V315" s="52">
        <v>2997.4040873899999</v>
      </c>
      <c r="W315" s="52">
        <v>3004.3263439399998</v>
      </c>
      <c r="X315" s="52">
        <v>3054.3673673200001</v>
      </c>
      <c r="Y315" s="52">
        <v>3090.8638864</v>
      </c>
    </row>
    <row r="316" spans="1:25" s="53" customFormat="1" ht="15.75" x14ac:dyDescent="0.3">
      <c r="A316" s="51" t="s">
        <v>142</v>
      </c>
      <c r="B316" s="52">
        <v>3086.7974103500001</v>
      </c>
      <c r="C316" s="52">
        <v>3130.7193353500002</v>
      </c>
      <c r="D316" s="52">
        <v>3172.51863026</v>
      </c>
      <c r="E316" s="52">
        <v>3174.38892472</v>
      </c>
      <c r="F316" s="52">
        <v>3190.53395624</v>
      </c>
      <c r="G316" s="52">
        <v>3161.1962263700002</v>
      </c>
      <c r="H316" s="52">
        <v>3109.38363162</v>
      </c>
      <c r="I316" s="52">
        <v>3065.2625107499998</v>
      </c>
      <c r="J316" s="52">
        <v>3064.9513999599999</v>
      </c>
      <c r="K316" s="52">
        <v>3014.2170611000001</v>
      </c>
      <c r="L316" s="52">
        <v>3021.4180051799999</v>
      </c>
      <c r="M316" s="52">
        <v>3024.3594660099998</v>
      </c>
      <c r="N316" s="52">
        <v>3051.7104079699998</v>
      </c>
      <c r="O316" s="52">
        <v>3079.5593747600001</v>
      </c>
      <c r="P316" s="52">
        <v>3084.2573441099998</v>
      </c>
      <c r="Q316" s="52">
        <v>3080.8272087599998</v>
      </c>
      <c r="R316" s="52">
        <v>3083.77578442</v>
      </c>
      <c r="S316" s="52">
        <v>3076.0791297400001</v>
      </c>
      <c r="T316" s="52">
        <v>3050.0210806300001</v>
      </c>
      <c r="U316" s="52">
        <v>3016.6929596800001</v>
      </c>
      <c r="V316" s="52">
        <v>3013.5689510000002</v>
      </c>
      <c r="W316" s="52">
        <v>3010.88779798</v>
      </c>
      <c r="X316" s="52">
        <v>3064.60843127</v>
      </c>
      <c r="Y316" s="52">
        <v>3057.07351737</v>
      </c>
    </row>
    <row r="317" spans="1:25" s="53" customFormat="1" ht="15.75" x14ac:dyDescent="0.3">
      <c r="A317" s="51" t="s">
        <v>143</v>
      </c>
      <c r="B317" s="52">
        <v>3159.1985859699998</v>
      </c>
      <c r="C317" s="52">
        <v>3234.0093521200001</v>
      </c>
      <c r="D317" s="52">
        <v>3279.68754025</v>
      </c>
      <c r="E317" s="52">
        <v>3286.7071516699998</v>
      </c>
      <c r="F317" s="52">
        <v>3283.8397091799998</v>
      </c>
      <c r="G317" s="52">
        <v>3266.9520074799998</v>
      </c>
      <c r="H317" s="52">
        <v>3186.9673270499998</v>
      </c>
      <c r="I317" s="52">
        <v>3101.5243509100001</v>
      </c>
      <c r="J317" s="52">
        <v>3106.6735411300001</v>
      </c>
      <c r="K317" s="52">
        <v>3056.8599294699998</v>
      </c>
      <c r="L317" s="52">
        <v>3043.9839616300001</v>
      </c>
      <c r="M317" s="52">
        <v>3010.7139229300001</v>
      </c>
      <c r="N317" s="52">
        <v>3051.8415853400002</v>
      </c>
      <c r="O317" s="52">
        <v>3090.2111903499999</v>
      </c>
      <c r="P317" s="52">
        <v>3097.9702298100001</v>
      </c>
      <c r="Q317" s="52">
        <v>3108.1731900899999</v>
      </c>
      <c r="R317" s="52">
        <v>3093.4788720900001</v>
      </c>
      <c r="S317" s="52">
        <v>3065.2904008699998</v>
      </c>
      <c r="T317" s="52">
        <v>3045.0375406100002</v>
      </c>
      <c r="U317" s="52">
        <v>3008.1821768199998</v>
      </c>
      <c r="V317" s="52">
        <v>3032.3513834099999</v>
      </c>
      <c r="W317" s="52">
        <v>3053.7632769100001</v>
      </c>
      <c r="X317" s="52">
        <v>3102.7003490900001</v>
      </c>
      <c r="Y317" s="52">
        <v>3113.3935578800001</v>
      </c>
    </row>
    <row r="318" spans="1:25" s="53" customFormat="1" ht="15.75" x14ac:dyDescent="0.3">
      <c r="A318" s="51" t="s">
        <v>144</v>
      </c>
      <c r="B318" s="52">
        <v>3144.72608846</v>
      </c>
      <c r="C318" s="52">
        <v>3216.1855581999998</v>
      </c>
      <c r="D318" s="52">
        <v>3257.0244544399998</v>
      </c>
      <c r="E318" s="52">
        <v>3266.02322314</v>
      </c>
      <c r="F318" s="52">
        <v>3267.5053267499998</v>
      </c>
      <c r="G318" s="52">
        <v>3249.45902381</v>
      </c>
      <c r="H318" s="52">
        <v>3160.9764225499998</v>
      </c>
      <c r="I318" s="52">
        <v>3075.36624532</v>
      </c>
      <c r="J318" s="52">
        <v>3077.2060067799998</v>
      </c>
      <c r="K318" s="52">
        <v>3026.3014544500002</v>
      </c>
      <c r="L318" s="52">
        <v>3012.29006626</v>
      </c>
      <c r="M318" s="52">
        <v>3025.70979317</v>
      </c>
      <c r="N318" s="52">
        <v>3067.5573261599998</v>
      </c>
      <c r="O318" s="52">
        <v>3078.8156016500002</v>
      </c>
      <c r="P318" s="52">
        <v>3084.3331019799998</v>
      </c>
      <c r="Q318" s="52">
        <v>3098.99263367</v>
      </c>
      <c r="R318" s="52">
        <v>3091.17467283</v>
      </c>
      <c r="S318" s="52">
        <v>3063.06664288</v>
      </c>
      <c r="T318" s="52">
        <v>3033.1841763900002</v>
      </c>
      <c r="U318" s="52">
        <v>2999.20678649</v>
      </c>
      <c r="V318" s="52">
        <v>2999.4282353099998</v>
      </c>
      <c r="W318" s="52">
        <v>3016.66787264</v>
      </c>
      <c r="X318" s="52">
        <v>3062.2202649299998</v>
      </c>
      <c r="Y318" s="52">
        <v>3088.9472669400002</v>
      </c>
    </row>
    <row r="319" spans="1:25" s="53" customFormat="1" ht="15.75" x14ac:dyDescent="0.3">
      <c r="A319" s="51" t="s">
        <v>145</v>
      </c>
      <c r="B319" s="52">
        <v>3090.57555495</v>
      </c>
      <c r="C319" s="52">
        <v>3168.2133165499999</v>
      </c>
      <c r="D319" s="52">
        <v>3197.2117121599999</v>
      </c>
      <c r="E319" s="52">
        <v>3220.7487975600002</v>
      </c>
      <c r="F319" s="52">
        <v>3226.1199044599998</v>
      </c>
      <c r="G319" s="52">
        <v>3200.9913303100002</v>
      </c>
      <c r="H319" s="52">
        <v>3113.8912860800001</v>
      </c>
      <c r="I319" s="52">
        <v>3077.69072147</v>
      </c>
      <c r="J319" s="52">
        <v>3076.3087754200001</v>
      </c>
      <c r="K319" s="52">
        <v>3055.7780028900002</v>
      </c>
      <c r="L319" s="52">
        <v>3086.7008114400001</v>
      </c>
      <c r="M319" s="52">
        <v>3122.8937808999999</v>
      </c>
      <c r="N319" s="52">
        <v>3166.6103483500001</v>
      </c>
      <c r="O319" s="52">
        <v>3179.91189085</v>
      </c>
      <c r="P319" s="52">
        <v>3194.3612603900001</v>
      </c>
      <c r="Q319" s="52">
        <v>3194.2009427899998</v>
      </c>
      <c r="R319" s="52">
        <v>3210.1266925999998</v>
      </c>
      <c r="S319" s="52">
        <v>3187.7001028199998</v>
      </c>
      <c r="T319" s="52">
        <v>3116.15394827</v>
      </c>
      <c r="U319" s="52">
        <v>3070.55979961</v>
      </c>
      <c r="V319" s="52">
        <v>3064.4626810599998</v>
      </c>
      <c r="W319" s="52">
        <v>3093.5170890700001</v>
      </c>
      <c r="X319" s="52">
        <v>3071.4636698200002</v>
      </c>
      <c r="Y319" s="52">
        <v>3100.71671345</v>
      </c>
    </row>
    <row r="320" spans="1:25" s="53" customFormat="1" ht="15.75" x14ac:dyDescent="0.3">
      <c r="A320" s="51" t="s">
        <v>146</v>
      </c>
      <c r="B320" s="52">
        <v>3167.6533673499998</v>
      </c>
      <c r="C320" s="52">
        <v>3232.51056647</v>
      </c>
      <c r="D320" s="52">
        <v>3234.36236611</v>
      </c>
      <c r="E320" s="52">
        <v>3226.4607230199999</v>
      </c>
      <c r="F320" s="52">
        <v>3235.8234974100001</v>
      </c>
      <c r="G320" s="52">
        <v>3219.1345055900001</v>
      </c>
      <c r="H320" s="52">
        <v>3163.14120052</v>
      </c>
      <c r="I320" s="52">
        <v>3067.7060684899998</v>
      </c>
      <c r="J320" s="52">
        <v>3072.5548205700002</v>
      </c>
      <c r="K320" s="52">
        <v>3061.8829487100002</v>
      </c>
      <c r="L320" s="52">
        <v>3051.7977578300001</v>
      </c>
      <c r="M320" s="52">
        <v>3066.9403103599998</v>
      </c>
      <c r="N320" s="52">
        <v>3104.8662274600001</v>
      </c>
      <c r="O320" s="52">
        <v>3130.1018264700001</v>
      </c>
      <c r="P320" s="52">
        <v>3135.52739518</v>
      </c>
      <c r="Q320" s="52">
        <v>3147.9786993900002</v>
      </c>
      <c r="R320" s="52">
        <v>3130.0477309399998</v>
      </c>
      <c r="S320" s="52">
        <v>3104.5201925900001</v>
      </c>
      <c r="T320" s="52">
        <v>3080.0453687999998</v>
      </c>
      <c r="U320" s="52">
        <v>3052.6658211200001</v>
      </c>
      <c r="V320" s="52">
        <v>3055.9163441199998</v>
      </c>
      <c r="W320" s="52">
        <v>3059.0665188600001</v>
      </c>
      <c r="X320" s="52">
        <v>3119.2409008499999</v>
      </c>
      <c r="Y320" s="52">
        <v>3165.9215824100002</v>
      </c>
    </row>
    <row r="321" spans="1:25" s="53" customFormat="1" ht="15.75" x14ac:dyDescent="0.3">
      <c r="A321" s="51" t="s">
        <v>147</v>
      </c>
      <c r="B321" s="52">
        <v>2980.07767216</v>
      </c>
      <c r="C321" s="52">
        <v>3041.7998140899999</v>
      </c>
      <c r="D321" s="52">
        <v>3076.5523046499998</v>
      </c>
      <c r="E321" s="52">
        <v>3079.1296502599998</v>
      </c>
      <c r="F321" s="52">
        <v>3103.7053984999998</v>
      </c>
      <c r="G321" s="52">
        <v>3076.3715358700001</v>
      </c>
      <c r="H321" s="52">
        <v>3072.5378846899998</v>
      </c>
      <c r="I321" s="52">
        <v>3049.88072345</v>
      </c>
      <c r="J321" s="52">
        <v>2994.5810657900001</v>
      </c>
      <c r="K321" s="52">
        <v>2913.0105281900001</v>
      </c>
      <c r="L321" s="52">
        <v>2853.8470171500003</v>
      </c>
      <c r="M321" s="52">
        <v>2838.2510599699999</v>
      </c>
      <c r="N321" s="52">
        <v>2880.3967840400001</v>
      </c>
      <c r="O321" s="52">
        <v>2847.7407043100002</v>
      </c>
      <c r="P321" s="52">
        <v>2869.5729433399997</v>
      </c>
      <c r="Q321" s="52">
        <v>2878.8131600000002</v>
      </c>
      <c r="R321" s="52">
        <v>2942.0865144599998</v>
      </c>
      <c r="S321" s="52">
        <v>2895.73962123</v>
      </c>
      <c r="T321" s="52">
        <v>2884.8614077699999</v>
      </c>
      <c r="U321" s="52">
        <v>2871.0578870500003</v>
      </c>
      <c r="V321" s="52">
        <v>2831.19396478</v>
      </c>
      <c r="W321" s="52">
        <v>2847.1638478099994</v>
      </c>
      <c r="X321" s="52">
        <v>2894.4383152999999</v>
      </c>
      <c r="Y321" s="52">
        <v>2948.9241883700001</v>
      </c>
    </row>
    <row r="322" spans="1:25" s="53" customFormat="1" ht="15.75" x14ac:dyDescent="0.3">
      <c r="A322" s="51" t="s">
        <v>148</v>
      </c>
      <c r="B322" s="52">
        <v>2976.9648095699999</v>
      </c>
      <c r="C322" s="52">
        <v>3016.6908876699999</v>
      </c>
      <c r="D322" s="52">
        <v>3098.9666248899998</v>
      </c>
      <c r="E322" s="52">
        <v>3099.1736676199998</v>
      </c>
      <c r="F322" s="52">
        <v>3101.5299255999998</v>
      </c>
      <c r="G322" s="52">
        <v>3095.65610995</v>
      </c>
      <c r="H322" s="52">
        <v>3082.0812368500001</v>
      </c>
      <c r="I322" s="52">
        <v>3025.9326393400002</v>
      </c>
      <c r="J322" s="52">
        <v>3015.3783566299999</v>
      </c>
      <c r="K322" s="52">
        <v>2934.1208082399999</v>
      </c>
      <c r="L322" s="52">
        <v>2894.6141491499998</v>
      </c>
      <c r="M322" s="52">
        <v>2887.9337539600001</v>
      </c>
      <c r="N322" s="52">
        <v>2914.6229045999999</v>
      </c>
      <c r="O322" s="52">
        <v>2939.8306051700001</v>
      </c>
      <c r="P322" s="52">
        <v>2943.9436104699998</v>
      </c>
      <c r="Q322" s="52">
        <v>2949.2454052600001</v>
      </c>
      <c r="R322" s="52">
        <v>2955.6151547700001</v>
      </c>
      <c r="S322" s="52">
        <v>2931.95135136</v>
      </c>
      <c r="T322" s="52">
        <v>2916.12414072</v>
      </c>
      <c r="U322" s="52">
        <v>2877.82738027</v>
      </c>
      <c r="V322" s="52">
        <v>2861.7283060299997</v>
      </c>
      <c r="W322" s="52">
        <v>2868.7069006000002</v>
      </c>
      <c r="X322" s="52">
        <v>2921.2972374699998</v>
      </c>
      <c r="Y322" s="52">
        <v>2985.3232431599999</v>
      </c>
    </row>
    <row r="323" spans="1:25" s="53" customFormat="1" ht="15.75" x14ac:dyDescent="0.3">
      <c r="A323" s="51" t="s">
        <v>149</v>
      </c>
      <c r="B323" s="52">
        <v>2988.53716872</v>
      </c>
      <c r="C323" s="52">
        <v>3045.73946793</v>
      </c>
      <c r="D323" s="52">
        <v>3070.2981138</v>
      </c>
      <c r="E323" s="52">
        <v>3089.7315274900002</v>
      </c>
      <c r="F323" s="52">
        <v>3073.42052281</v>
      </c>
      <c r="G323" s="52">
        <v>3062.0236173200001</v>
      </c>
      <c r="H323" s="52">
        <v>3101.8820849899998</v>
      </c>
      <c r="I323" s="52">
        <v>2995.2010173099998</v>
      </c>
      <c r="J323" s="52">
        <v>2992.1070998300002</v>
      </c>
      <c r="K323" s="52">
        <v>2951.1576264400001</v>
      </c>
      <c r="L323" s="52">
        <v>2940.5854262399998</v>
      </c>
      <c r="M323" s="52">
        <v>2956.1482734599999</v>
      </c>
      <c r="N323" s="52">
        <v>3007.1379274999999</v>
      </c>
      <c r="O323" s="52">
        <v>3041.88227031</v>
      </c>
      <c r="P323" s="52">
        <v>3049.3080470300001</v>
      </c>
      <c r="Q323" s="52">
        <v>3062.3497308999999</v>
      </c>
      <c r="R323" s="52">
        <v>3055.4654227199999</v>
      </c>
      <c r="S323" s="52">
        <v>3033.2055241100002</v>
      </c>
      <c r="T323" s="52">
        <v>3001.0388285099998</v>
      </c>
      <c r="U323" s="52">
        <v>2952.7490402600001</v>
      </c>
      <c r="V323" s="52">
        <v>2936.9224982400001</v>
      </c>
      <c r="W323" s="52">
        <v>2936.4016996700002</v>
      </c>
      <c r="X323" s="52">
        <v>2989.7298912199999</v>
      </c>
      <c r="Y323" s="52">
        <v>3035.80164608</v>
      </c>
    </row>
    <row r="324" spans="1:25" s="53" customFormat="1" ht="15.75" x14ac:dyDescent="0.3">
      <c r="A324" s="51" t="s">
        <v>150</v>
      </c>
      <c r="B324" s="52">
        <v>2936.85197866</v>
      </c>
      <c r="C324" s="52">
        <v>2993.2314250099998</v>
      </c>
      <c r="D324" s="52">
        <v>3025.6338417100001</v>
      </c>
      <c r="E324" s="52">
        <v>3033.9942779600001</v>
      </c>
      <c r="F324" s="52">
        <v>2996.0468138900001</v>
      </c>
      <c r="G324" s="52">
        <v>2998.6358448800001</v>
      </c>
      <c r="H324" s="52">
        <v>2927.2306749099998</v>
      </c>
      <c r="I324" s="52">
        <v>2853.74883275</v>
      </c>
      <c r="J324" s="52">
        <v>2851.9656723600001</v>
      </c>
      <c r="K324" s="52">
        <v>2833.5577470899998</v>
      </c>
      <c r="L324" s="52">
        <v>2843.7203225900003</v>
      </c>
      <c r="M324" s="52">
        <v>2892.4665530299999</v>
      </c>
      <c r="N324" s="52">
        <v>2931.8386840499998</v>
      </c>
      <c r="O324" s="52">
        <v>2982.37666433</v>
      </c>
      <c r="P324" s="52">
        <v>3001.5591531</v>
      </c>
      <c r="Q324" s="52">
        <v>3005.8277148100001</v>
      </c>
      <c r="R324" s="52">
        <v>2998.05559012</v>
      </c>
      <c r="S324" s="52">
        <v>2975.5622183199998</v>
      </c>
      <c r="T324" s="52">
        <v>2943.03666333</v>
      </c>
      <c r="U324" s="52">
        <v>2907.2405088099999</v>
      </c>
      <c r="V324" s="52">
        <v>2889.2703857900001</v>
      </c>
      <c r="W324" s="52">
        <v>2896.5711709299999</v>
      </c>
      <c r="X324" s="52">
        <v>2934.2551573800001</v>
      </c>
      <c r="Y324" s="52">
        <v>2974.1248044499998</v>
      </c>
    </row>
    <row r="325" spans="1:25" s="53" customFormat="1" ht="15.75" x14ac:dyDescent="0.3">
      <c r="A325" s="51" t="s">
        <v>151</v>
      </c>
      <c r="B325" s="52">
        <v>3105.7901308800001</v>
      </c>
      <c r="C325" s="52">
        <v>3164.0608704199999</v>
      </c>
      <c r="D325" s="52">
        <v>3257.57051391</v>
      </c>
      <c r="E325" s="52">
        <v>3272.4341691499999</v>
      </c>
      <c r="F325" s="52">
        <v>3285.57091236</v>
      </c>
      <c r="G325" s="52">
        <v>3243.1388671700001</v>
      </c>
      <c r="H325" s="52">
        <v>3172.2172403</v>
      </c>
      <c r="I325" s="52">
        <v>3109.9126733799999</v>
      </c>
      <c r="J325" s="52">
        <v>3098.0950509700001</v>
      </c>
      <c r="K325" s="52">
        <v>3071.1535683699999</v>
      </c>
      <c r="L325" s="52">
        <v>3073.95113214</v>
      </c>
      <c r="M325" s="52">
        <v>3042.7857707600001</v>
      </c>
      <c r="N325" s="52">
        <v>3171.12003495</v>
      </c>
      <c r="O325" s="52">
        <v>3180.36913564</v>
      </c>
      <c r="P325" s="52">
        <v>3183.7963429699998</v>
      </c>
      <c r="Q325" s="52">
        <v>3184.55635179</v>
      </c>
      <c r="R325" s="52">
        <v>3149.7072317799998</v>
      </c>
      <c r="S325" s="52">
        <v>3120.3690945499998</v>
      </c>
      <c r="T325" s="52">
        <v>3121.58242109</v>
      </c>
      <c r="U325" s="52">
        <v>3069.9038063399998</v>
      </c>
      <c r="V325" s="52">
        <v>3031.1516085799999</v>
      </c>
      <c r="W325" s="52">
        <v>3029.1763239299999</v>
      </c>
      <c r="X325" s="52">
        <v>3040.4516418899998</v>
      </c>
      <c r="Y325" s="52">
        <v>3100.12990614</v>
      </c>
    </row>
    <row r="326" spans="1:25" s="53" customFormat="1" ht="15.75" x14ac:dyDescent="0.3">
      <c r="A326" s="51" t="s">
        <v>152</v>
      </c>
      <c r="B326" s="52">
        <v>3183.8380820900002</v>
      </c>
      <c r="C326" s="52">
        <v>3267.6290488099999</v>
      </c>
      <c r="D326" s="52">
        <v>3306.97084253</v>
      </c>
      <c r="E326" s="52">
        <v>3331.4509887899999</v>
      </c>
      <c r="F326" s="52">
        <v>3327.2093656299999</v>
      </c>
      <c r="G326" s="52">
        <v>3244.2939623100001</v>
      </c>
      <c r="H326" s="52">
        <v>3203.2348592899998</v>
      </c>
      <c r="I326" s="52">
        <v>3128.2685138799998</v>
      </c>
      <c r="J326" s="52">
        <v>3106.8141035099998</v>
      </c>
      <c r="K326" s="52">
        <v>3079.1627041299998</v>
      </c>
      <c r="L326" s="52">
        <v>3036.0031192400002</v>
      </c>
      <c r="M326" s="52">
        <v>3066.1964307899998</v>
      </c>
      <c r="N326" s="52">
        <v>3115.9473066400001</v>
      </c>
      <c r="O326" s="52">
        <v>3159.9777686399998</v>
      </c>
      <c r="P326" s="52">
        <v>3211.6438370800001</v>
      </c>
      <c r="Q326" s="52">
        <v>3209.3535237400001</v>
      </c>
      <c r="R326" s="52">
        <v>3163.4728168799998</v>
      </c>
      <c r="S326" s="52">
        <v>3144.49928168</v>
      </c>
      <c r="T326" s="52">
        <v>3101.8727053100001</v>
      </c>
      <c r="U326" s="52">
        <v>3049.6741173</v>
      </c>
      <c r="V326" s="52">
        <v>3032.8167208899999</v>
      </c>
      <c r="W326" s="52">
        <v>3076.1908373599999</v>
      </c>
      <c r="X326" s="52">
        <v>3120.8458043400001</v>
      </c>
      <c r="Y326" s="52">
        <v>3158.9165978999999</v>
      </c>
    </row>
    <row r="327" spans="1:25" s="53" customFormat="1" ht="15.75" x14ac:dyDescent="0.3">
      <c r="A327" s="51" t="s">
        <v>153</v>
      </c>
      <c r="B327" s="52">
        <v>3271.4647819699999</v>
      </c>
      <c r="C327" s="52">
        <v>3367.43384345</v>
      </c>
      <c r="D327" s="52">
        <v>3355.5921570099999</v>
      </c>
      <c r="E327" s="52">
        <v>3357.7776911000001</v>
      </c>
      <c r="F327" s="52">
        <v>3357.3519962800001</v>
      </c>
      <c r="G327" s="52">
        <v>3354.7472728799999</v>
      </c>
      <c r="H327" s="52">
        <v>3331.3978167099999</v>
      </c>
      <c r="I327" s="52">
        <v>3237.0567539799999</v>
      </c>
      <c r="J327" s="52">
        <v>3228.2210604299999</v>
      </c>
      <c r="K327" s="52">
        <v>3192.2738812100001</v>
      </c>
      <c r="L327" s="52">
        <v>3122.7613672299999</v>
      </c>
      <c r="M327" s="52">
        <v>3119.8685295400001</v>
      </c>
      <c r="N327" s="52">
        <v>3129.9026545400002</v>
      </c>
      <c r="O327" s="52">
        <v>3138.6516311199998</v>
      </c>
      <c r="P327" s="52">
        <v>3150.2783989700001</v>
      </c>
      <c r="Q327" s="52">
        <v>3144.6907014100002</v>
      </c>
      <c r="R327" s="52">
        <v>3146.6194739500002</v>
      </c>
      <c r="S327" s="52">
        <v>3091.2046782799998</v>
      </c>
      <c r="T327" s="52">
        <v>3079.6290645200002</v>
      </c>
      <c r="U327" s="52">
        <v>3063.93123586</v>
      </c>
      <c r="V327" s="52">
        <v>3079.72669292</v>
      </c>
      <c r="W327" s="52">
        <v>3081.52921354</v>
      </c>
      <c r="X327" s="52">
        <v>3148.80968355</v>
      </c>
      <c r="Y327" s="52">
        <v>3116.3332082100001</v>
      </c>
    </row>
    <row r="328" spans="1:25" s="53" customFormat="1" ht="15.75" x14ac:dyDescent="0.3">
      <c r="A328" s="51" t="s">
        <v>154</v>
      </c>
      <c r="B328" s="52">
        <v>3113.7298482800002</v>
      </c>
      <c r="C328" s="52">
        <v>3168.81443773</v>
      </c>
      <c r="D328" s="52">
        <v>3201.6379511499999</v>
      </c>
      <c r="E328" s="52">
        <v>3208.8701887299999</v>
      </c>
      <c r="F328" s="52">
        <v>3202.1733746899999</v>
      </c>
      <c r="G328" s="52">
        <v>3209.25955398</v>
      </c>
      <c r="H328" s="52">
        <v>3186.7043470499998</v>
      </c>
      <c r="I328" s="52">
        <v>3105.3441309899999</v>
      </c>
      <c r="J328" s="52">
        <v>3017.87151619</v>
      </c>
      <c r="K328" s="52">
        <v>2933.8629479900001</v>
      </c>
      <c r="L328" s="52">
        <v>2904.54645286</v>
      </c>
      <c r="M328" s="52">
        <v>2901.2805653999999</v>
      </c>
      <c r="N328" s="52">
        <v>2951.9488896100002</v>
      </c>
      <c r="O328" s="52">
        <v>3008.5896925100001</v>
      </c>
      <c r="P328" s="52">
        <v>3035.6106514100002</v>
      </c>
      <c r="Q328" s="52">
        <v>3057.74148517</v>
      </c>
      <c r="R328" s="52">
        <v>3027.7761907200002</v>
      </c>
      <c r="S328" s="52">
        <v>3024.1830159000001</v>
      </c>
      <c r="T328" s="52">
        <v>2943.0814475100001</v>
      </c>
      <c r="U328" s="52">
        <v>2950.0507056299998</v>
      </c>
      <c r="V328" s="52">
        <v>2920.65780172</v>
      </c>
      <c r="W328" s="52">
        <v>2926.34069593</v>
      </c>
      <c r="X328" s="52">
        <v>2932.1413253800001</v>
      </c>
      <c r="Y328" s="52">
        <v>3079.2033307799998</v>
      </c>
    </row>
    <row r="329" spans="1:25" s="53" customFormat="1" ht="15.75" x14ac:dyDescent="0.3">
      <c r="A329" s="51" t="s">
        <v>155</v>
      </c>
      <c r="B329" s="52">
        <v>3144.0546663199998</v>
      </c>
      <c r="C329" s="52">
        <v>3204.1359611600001</v>
      </c>
      <c r="D329" s="52">
        <v>3237.5731098699998</v>
      </c>
      <c r="E329" s="52">
        <v>3228.93590236</v>
      </c>
      <c r="F329" s="52">
        <v>3243.3494915900001</v>
      </c>
      <c r="G329" s="52">
        <v>3227.7591792600001</v>
      </c>
      <c r="H329" s="52">
        <v>3210.0149214500002</v>
      </c>
      <c r="I329" s="52">
        <v>3170.7697873799998</v>
      </c>
      <c r="J329" s="52">
        <v>3121.6828888599998</v>
      </c>
      <c r="K329" s="52">
        <v>3042.6080563199998</v>
      </c>
      <c r="L329" s="52">
        <v>3009.8447317800001</v>
      </c>
      <c r="M329" s="52">
        <v>3008.6198420199999</v>
      </c>
      <c r="N329" s="52">
        <v>3058.1978760500001</v>
      </c>
      <c r="O329" s="52">
        <v>3112.2738382299999</v>
      </c>
      <c r="P329" s="52">
        <v>3129.8714347499999</v>
      </c>
      <c r="Q329" s="52">
        <v>3145.6270706199998</v>
      </c>
      <c r="R329" s="52">
        <v>3126.1222334999998</v>
      </c>
      <c r="S329" s="52">
        <v>3093.9055273700001</v>
      </c>
      <c r="T329" s="52">
        <v>3066.5979658699998</v>
      </c>
      <c r="U329" s="52">
        <v>3019.6030416099998</v>
      </c>
      <c r="V329" s="52">
        <v>2979.0523868099999</v>
      </c>
      <c r="W329" s="52">
        <v>2992.2780913000001</v>
      </c>
      <c r="X329" s="52">
        <v>3025.17837788</v>
      </c>
      <c r="Y329" s="52">
        <v>3085.8299821300002</v>
      </c>
    </row>
    <row r="330" spans="1:25" s="53" customFormat="1" ht="15.75" x14ac:dyDescent="0.3">
      <c r="A330" s="51" t="s">
        <v>156</v>
      </c>
      <c r="B330" s="52">
        <v>3126.7536940800001</v>
      </c>
      <c r="C330" s="52">
        <v>3141.9765300200002</v>
      </c>
      <c r="D330" s="52">
        <v>3178.5652434899998</v>
      </c>
      <c r="E330" s="52">
        <v>3179.5193210500001</v>
      </c>
      <c r="F330" s="52">
        <v>3201.90275466</v>
      </c>
      <c r="G330" s="52">
        <v>3168.4518057199998</v>
      </c>
      <c r="H330" s="52">
        <v>3180.2266105099998</v>
      </c>
      <c r="I330" s="52">
        <v>3027.53734786</v>
      </c>
      <c r="J330" s="52">
        <v>3038.8488450199998</v>
      </c>
      <c r="K330" s="52">
        <v>3031.9926680600001</v>
      </c>
      <c r="L330" s="52">
        <v>3029.2274025400002</v>
      </c>
      <c r="M330" s="52">
        <v>3040.9623940699998</v>
      </c>
      <c r="N330" s="52">
        <v>3064.71516965</v>
      </c>
      <c r="O330" s="52">
        <v>3108.61034655</v>
      </c>
      <c r="P330" s="52">
        <v>3120.8499590699998</v>
      </c>
      <c r="Q330" s="52">
        <v>3120.17918676</v>
      </c>
      <c r="R330" s="52">
        <v>3098.25399032</v>
      </c>
      <c r="S330" s="52">
        <v>3099.6179625</v>
      </c>
      <c r="T330" s="52">
        <v>3084.21624045</v>
      </c>
      <c r="U330" s="52">
        <v>3015.3096795800002</v>
      </c>
      <c r="V330" s="52">
        <v>2937.7312904400001</v>
      </c>
      <c r="W330" s="52">
        <v>2960.2588621800001</v>
      </c>
      <c r="X330" s="52">
        <v>3021.6759760700002</v>
      </c>
      <c r="Y330" s="52">
        <v>3038.8220580299999</v>
      </c>
    </row>
    <row r="331" spans="1:25" s="53" customFormat="1" ht="15.75" x14ac:dyDescent="0.3">
      <c r="A331" s="51" t="s">
        <v>157</v>
      </c>
      <c r="B331" s="52">
        <v>2940.3959758400001</v>
      </c>
      <c r="C331" s="52">
        <v>2986.28863632</v>
      </c>
      <c r="D331" s="52">
        <v>3047.9568994400001</v>
      </c>
      <c r="E331" s="52">
        <v>3066.2808416500002</v>
      </c>
      <c r="F331" s="52">
        <v>3064.7216366600001</v>
      </c>
      <c r="G331" s="52">
        <v>3056.50653659</v>
      </c>
      <c r="H331" s="52">
        <v>2969.84977123</v>
      </c>
      <c r="I331" s="52">
        <v>2899.3955647600001</v>
      </c>
      <c r="J331" s="52">
        <v>2929.30575086</v>
      </c>
      <c r="K331" s="52">
        <v>2901.48424871</v>
      </c>
      <c r="L331" s="52">
        <v>2896.9000106499998</v>
      </c>
      <c r="M331" s="52">
        <v>2879.5397172200001</v>
      </c>
      <c r="N331" s="52">
        <v>2887.99350856</v>
      </c>
      <c r="O331" s="52">
        <v>2914.8805944400001</v>
      </c>
      <c r="P331" s="52">
        <v>2928.5470948100001</v>
      </c>
      <c r="Q331" s="52">
        <v>2946.1127138000002</v>
      </c>
      <c r="R331" s="52">
        <v>2940.85325784</v>
      </c>
      <c r="S331" s="52">
        <v>2929.4943746600002</v>
      </c>
      <c r="T331" s="52">
        <v>2904.1165439500001</v>
      </c>
      <c r="U331" s="52">
        <v>2845.5977476799999</v>
      </c>
      <c r="V331" s="52">
        <v>2842.4125815099997</v>
      </c>
      <c r="W331" s="52">
        <v>2843.30832164</v>
      </c>
      <c r="X331" s="52">
        <v>2880.7783389800002</v>
      </c>
      <c r="Y331" s="52">
        <v>2925.4427581999998</v>
      </c>
    </row>
    <row r="332" spans="1:25" s="53" customFormat="1" ht="15.75" x14ac:dyDescent="0.3">
      <c r="A332" s="51" t="s">
        <v>158</v>
      </c>
      <c r="B332" s="52">
        <v>2956.9265895099998</v>
      </c>
      <c r="C332" s="52">
        <v>3007.57427487</v>
      </c>
      <c r="D332" s="52">
        <v>3033.3433081799999</v>
      </c>
      <c r="E332" s="52">
        <v>3024.7447409800002</v>
      </c>
      <c r="F332" s="52">
        <v>3049.8274833599999</v>
      </c>
      <c r="G332" s="52">
        <v>3006.8871680500001</v>
      </c>
      <c r="H332" s="52">
        <v>2951.5686234300001</v>
      </c>
      <c r="I332" s="52">
        <v>2935.0212079299999</v>
      </c>
      <c r="J332" s="52">
        <v>2933.7719001199998</v>
      </c>
      <c r="K332" s="52">
        <v>2918.20105466</v>
      </c>
      <c r="L332" s="52">
        <v>2920.2326654799999</v>
      </c>
      <c r="M332" s="52">
        <v>2967.2055197899999</v>
      </c>
      <c r="N332" s="52">
        <v>3027.4095140300001</v>
      </c>
      <c r="O332" s="52">
        <v>3049.3621451999998</v>
      </c>
      <c r="P332" s="52">
        <v>3024.82974423</v>
      </c>
      <c r="Q332" s="52">
        <v>3041.9619974399998</v>
      </c>
      <c r="R332" s="52">
        <v>3036.5342513400001</v>
      </c>
      <c r="S332" s="52">
        <v>3028.3580166500001</v>
      </c>
      <c r="T332" s="52">
        <v>2964.80526371</v>
      </c>
      <c r="U332" s="52">
        <v>2909.7276088799999</v>
      </c>
      <c r="V332" s="52">
        <v>2864.7566523999994</v>
      </c>
      <c r="W332" s="52">
        <v>2862.7316339300005</v>
      </c>
      <c r="X332" s="52">
        <v>2897.4696071499998</v>
      </c>
      <c r="Y332" s="52">
        <v>2895.3305234099998</v>
      </c>
    </row>
    <row r="333" spans="1:25" s="53" customFormat="1" ht="15.75" x14ac:dyDescent="0.3">
      <c r="A333" s="51" t="s">
        <v>159</v>
      </c>
      <c r="B333" s="52">
        <v>2830.5539913699999</v>
      </c>
      <c r="C333" s="52">
        <v>2913.8047773499998</v>
      </c>
      <c r="D333" s="52">
        <v>2924.7176150400001</v>
      </c>
      <c r="E333" s="52">
        <v>2922.4896704500002</v>
      </c>
      <c r="F333" s="52">
        <v>2921.3360289299999</v>
      </c>
      <c r="G333" s="52">
        <v>2875.14149748</v>
      </c>
      <c r="H333" s="52">
        <v>2861.9068545199998</v>
      </c>
      <c r="I333" s="52">
        <v>2796.5119319300002</v>
      </c>
      <c r="J333" s="52">
        <v>2755.6036359899999</v>
      </c>
      <c r="K333" s="52">
        <v>2719.3483972499998</v>
      </c>
      <c r="L333" s="52">
        <v>2729.6787874800002</v>
      </c>
      <c r="M333" s="52">
        <v>2776.3881503399998</v>
      </c>
      <c r="N333" s="52">
        <v>2819.9406743600002</v>
      </c>
      <c r="O333" s="52">
        <v>2850.7146326399998</v>
      </c>
      <c r="P333" s="52">
        <v>2869.1478862900003</v>
      </c>
      <c r="Q333" s="52">
        <v>2876.7150720700001</v>
      </c>
      <c r="R333" s="52">
        <v>2874.9901503000001</v>
      </c>
      <c r="S333" s="52">
        <v>2843.6237110499997</v>
      </c>
      <c r="T333" s="52">
        <v>2794.0840802499997</v>
      </c>
      <c r="U333" s="52">
        <v>2782.8869117499999</v>
      </c>
      <c r="V333" s="52">
        <v>2738.67877391</v>
      </c>
      <c r="W333" s="52">
        <v>2732.4313810900003</v>
      </c>
      <c r="X333" s="52">
        <v>2768.5648852599998</v>
      </c>
      <c r="Y333" s="52">
        <v>2813.61561046</v>
      </c>
    </row>
    <row r="334" spans="1:25" s="53" customFormat="1" ht="15.75" x14ac:dyDescent="0.3">
      <c r="A334" s="51" t="s">
        <v>160</v>
      </c>
      <c r="B334" s="52">
        <v>2902.9885019600001</v>
      </c>
      <c r="C334" s="52">
        <v>2845.6736967000002</v>
      </c>
      <c r="D334" s="52">
        <v>2977.7862772600001</v>
      </c>
      <c r="E334" s="52">
        <v>2970.5814747200002</v>
      </c>
      <c r="F334" s="52">
        <v>2975.81370573</v>
      </c>
      <c r="G334" s="52">
        <v>2954.2321531399998</v>
      </c>
      <c r="H334" s="52">
        <v>2940.6409859999999</v>
      </c>
      <c r="I334" s="52">
        <v>2853.9990796699999</v>
      </c>
      <c r="J334" s="52">
        <v>2824.7184044999999</v>
      </c>
      <c r="K334" s="52">
        <v>2784.1770184500001</v>
      </c>
      <c r="L334" s="52">
        <v>2749.0576465700001</v>
      </c>
      <c r="M334" s="52">
        <v>2737.3317073099997</v>
      </c>
      <c r="N334" s="52">
        <v>2788.03845538</v>
      </c>
      <c r="O334" s="52">
        <v>2821.91270136</v>
      </c>
      <c r="P334" s="52">
        <v>2844.1316558899998</v>
      </c>
      <c r="Q334" s="52">
        <v>2837.2809958400003</v>
      </c>
      <c r="R334" s="52">
        <v>2823.6809297899999</v>
      </c>
      <c r="S334" s="52">
        <v>2800.5377501799999</v>
      </c>
      <c r="T334" s="52">
        <v>2762.0417712399999</v>
      </c>
      <c r="U334" s="52">
        <v>2740.8239120899998</v>
      </c>
      <c r="V334" s="52">
        <v>2698.9135609</v>
      </c>
      <c r="W334" s="52">
        <v>2693.5802896300002</v>
      </c>
      <c r="X334" s="52">
        <v>2740.7709626599999</v>
      </c>
      <c r="Y334" s="52">
        <v>2724.6778928599997</v>
      </c>
    </row>
    <row r="335" spans="1:25" s="23" customFormat="1" ht="12.75" x14ac:dyDescent="0.25">
      <c r="A335" s="67"/>
      <c r="B335" s="67"/>
      <c r="C335" s="67"/>
      <c r="D335" s="67"/>
      <c r="E335" s="67"/>
      <c r="F335" s="67"/>
      <c r="G335" s="67"/>
      <c r="H335" s="67"/>
      <c r="I335" s="67"/>
      <c r="J335" s="67"/>
      <c r="K335" s="67"/>
      <c r="L335" s="67"/>
      <c r="M335" s="67"/>
      <c r="N335" s="67"/>
      <c r="O335" s="67"/>
      <c r="P335" s="67"/>
      <c r="Q335" s="67"/>
      <c r="R335" s="67"/>
      <c r="S335" s="67"/>
      <c r="T335" s="67"/>
      <c r="U335" s="67"/>
      <c r="V335" s="67"/>
      <c r="W335" s="67"/>
      <c r="X335" s="67"/>
      <c r="Y335" s="67"/>
    </row>
    <row r="336" spans="1:25" s="23" customFormat="1" ht="15.75" customHeight="1" x14ac:dyDescent="0.2">
      <c r="A336" s="158" t="s">
        <v>67</v>
      </c>
      <c r="B336" s="236" t="s">
        <v>94</v>
      </c>
      <c r="C336" s="168"/>
      <c r="D336" s="168"/>
      <c r="E336" s="168"/>
      <c r="F336" s="168"/>
      <c r="G336" s="168"/>
      <c r="H336" s="168"/>
      <c r="I336" s="168"/>
      <c r="J336" s="168"/>
      <c r="K336" s="168"/>
      <c r="L336" s="168"/>
      <c r="M336" s="168"/>
      <c r="N336" s="168"/>
      <c r="O336" s="168"/>
      <c r="P336" s="168"/>
      <c r="Q336" s="168"/>
      <c r="R336" s="168"/>
      <c r="S336" s="168"/>
      <c r="T336" s="168"/>
      <c r="U336" s="168"/>
      <c r="V336" s="168"/>
      <c r="W336" s="168"/>
      <c r="X336" s="168"/>
      <c r="Y336" s="169"/>
    </row>
    <row r="337" spans="1:25" s="23" customFormat="1" x14ac:dyDescent="0.2">
      <c r="A337" s="159"/>
      <c r="B337" s="101" t="s">
        <v>69</v>
      </c>
      <c r="C337" s="102" t="s">
        <v>70</v>
      </c>
      <c r="D337" s="103" t="s">
        <v>71</v>
      </c>
      <c r="E337" s="102" t="s">
        <v>72</v>
      </c>
      <c r="F337" s="102" t="s">
        <v>73</v>
      </c>
      <c r="G337" s="102" t="s">
        <v>74</v>
      </c>
      <c r="H337" s="102" t="s">
        <v>75</v>
      </c>
      <c r="I337" s="102" t="s">
        <v>76</v>
      </c>
      <c r="J337" s="102" t="s">
        <v>77</v>
      </c>
      <c r="K337" s="101" t="s">
        <v>78</v>
      </c>
      <c r="L337" s="102" t="s">
        <v>79</v>
      </c>
      <c r="M337" s="104" t="s">
        <v>80</v>
      </c>
      <c r="N337" s="101" t="s">
        <v>81</v>
      </c>
      <c r="O337" s="102" t="s">
        <v>82</v>
      </c>
      <c r="P337" s="104" t="s">
        <v>83</v>
      </c>
      <c r="Q337" s="103" t="s">
        <v>84</v>
      </c>
      <c r="R337" s="102" t="s">
        <v>85</v>
      </c>
      <c r="S337" s="103" t="s">
        <v>86</v>
      </c>
      <c r="T337" s="102" t="s">
        <v>87</v>
      </c>
      <c r="U337" s="103" t="s">
        <v>88</v>
      </c>
      <c r="V337" s="102" t="s">
        <v>89</v>
      </c>
      <c r="W337" s="103" t="s">
        <v>90</v>
      </c>
      <c r="X337" s="102" t="s">
        <v>91</v>
      </c>
      <c r="Y337" s="102" t="s">
        <v>92</v>
      </c>
    </row>
    <row r="338" spans="1:25" s="23" customFormat="1" ht="15.75" customHeight="1" x14ac:dyDescent="0.2">
      <c r="A338" s="111" t="s">
        <v>130</v>
      </c>
      <c r="B338" s="59">
        <v>3292.3246011700003</v>
      </c>
      <c r="C338" s="59">
        <v>3346.8315280699999</v>
      </c>
      <c r="D338" s="59">
        <v>3370.7879129399998</v>
      </c>
      <c r="E338" s="59">
        <v>3385.2538946200002</v>
      </c>
      <c r="F338" s="59">
        <v>3385.4737480800004</v>
      </c>
      <c r="G338" s="59">
        <v>3351.0536511299997</v>
      </c>
      <c r="H338" s="59">
        <v>3316.9333026699996</v>
      </c>
      <c r="I338" s="59">
        <v>3248.7142946200001</v>
      </c>
      <c r="J338" s="59">
        <v>3234.6034695099997</v>
      </c>
      <c r="K338" s="59">
        <v>3145.5358812900004</v>
      </c>
      <c r="L338" s="59">
        <v>3171.6411303100003</v>
      </c>
      <c r="M338" s="59">
        <v>3189.5429471199996</v>
      </c>
      <c r="N338" s="59">
        <v>3226.5664855100003</v>
      </c>
      <c r="O338" s="59">
        <v>3240.4020210199997</v>
      </c>
      <c r="P338" s="59">
        <v>3254.5648041100003</v>
      </c>
      <c r="Q338" s="59">
        <v>3226.6972035899998</v>
      </c>
      <c r="R338" s="59">
        <v>3230.4997803400001</v>
      </c>
      <c r="S338" s="59">
        <v>3195.5287970600002</v>
      </c>
      <c r="T338" s="59">
        <v>3189.6674088199998</v>
      </c>
      <c r="U338" s="59">
        <v>3205.6738348700001</v>
      </c>
      <c r="V338" s="59">
        <v>3208.5142800100002</v>
      </c>
      <c r="W338" s="59">
        <v>3232.1049665099999</v>
      </c>
      <c r="X338" s="59">
        <v>3249.1524086999998</v>
      </c>
      <c r="Y338" s="59">
        <v>3294.7029180899999</v>
      </c>
    </row>
    <row r="339" spans="1:25" s="53" customFormat="1" ht="15.75" x14ac:dyDescent="0.3">
      <c r="A339" s="51" t="s">
        <v>131</v>
      </c>
      <c r="B339" s="52">
        <v>3259.1577648800003</v>
      </c>
      <c r="C339" s="52">
        <v>3235.3547201800002</v>
      </c>
      <c r="D339" s="52">
        <v>3260.5348377700002</v>
      </c>
      <c r="E339" s="52">
        <v>3274.9873046100001</v>
      </c>
      <c r="F339" s="52">
        <v>3277.35237263</v>
      </c>
      <c r="G339" s="52">
        <v>3245.1874268399997</v>
      </c>
      <c r="H339" s="52">
        <v>3122.5652713899999</v>
      </c>
      <c r="I339" s="52">
        <v>3070.0885720999995</v>
      </c>
      <c r="J339" s="52">
        <v>3044.0599320399997</v>
      </c>
      <c r="K339" s="52">
        <v>3065.2124042100004</v>
      </c>
      <c r="L339" s="52">
        <v>3062.4767498299998</v>
      </c>
      <c r="M339" s="52">
        <v>3066.0131281900003</v>
      </c>
      <c r="N339" s="52">
        <v>3094.8567490300002</v>
      </c>
      <c r="O339" s="52">
        <v>3144.3122089600001</v>
      </c>
      <c r="P339" s="52">
        <v>3161.5297697899996</v>
      </c>
      <c r="Q339" s="52">
        <v>3166.8270820799999</v>
      </c>
      <c r="R339" s="52">
        <v>3173.8664166600001</v>
      </c>
      <c r="S339" s="52">
        <v>3165.8635532899998</v>
      </c>
      <c r="T339" s="52">
        <v>3115.0548941799998</v>
      </c>
      <c r="U339" s="52">
        <v>3042.6521278500004</v>
      </c>
      <c r="V339" s="52">
        <v>3035.3190619999996</v>
      </c>
      <c r="W339" s="52">
        <v>3046.32462519</v>
      </c>
      <c r="X339" s="52">
        <v>3073.7439366199997</v>
      </c>
      <c r="Y339" s="52">
        <v>3125.9939530700003</v>
      </c>
    </row>
    <row r="340" spans="1:25" s="53" customFormat="1" ht="15.75" x14ac:dyDescent="0.3">
      <c r="A340" s="51" t="s">
        <v>132</v>
      </c>
      <c r="B340" s="52">
        <v>3153.13711779</v>
      </c>
      <c r="C340" s="52">
        <v>3164.7267544799997</v>
      </c>
      <c r="D340" s="52">
        <v>3190.2427247799997</v>
      </c>
      <c r="E340" s="52">
        <v>3197.5234039400002</v>
      </c>
      <c r="F340" s="52">
        <v>3181.5297184499996</v>
      </c>
      <c r="G340" s="52">
        <v>3169.0247292000004</v>
      </c>
      <c r="H340" s="52">
        <v>3157.1154456900003</v>
      </c>
      <c r="I340" s="52">
        <v>3060.9980175199998</v>
      </c>
      <c r="J340" s="52">
        <v>3072.4819048399995</v>
      </c>
      <c r="K340" s="52">
        <v>3051.1201882599998</v>
      </c>
      <c r="L340" s="52">
        <v>3029.0057050599999</v>
      </c>
      <c r="M340" s="52">
        <v>3037.1292283699995</v>
      </c>
      <c r="N340" s="52">
        <v>3064.9006103700003</v>
      </c>
      <c r="O340" s="52">
        <v>3147.9344775199997</v>
      </c>
      <c r="P340" s="52">
        <v>3162.0503423500004</v>
      </c>
      <c r="Q340" s="52">
        <v>3106.8743960900001</v>
      </c>
      <c r="R340" s="52">
        <v>3178.3286451799995</v>
      </c>
      <c r="S340" s="52">
        <v>3107.37089311</v>
      </c>
      <c r="T340" s="52">
        <v>3068.4335525999995</v>
      </c>
      <c r="U340" s="52">
        <v>3022.6629796500001</v>
      </c>
      <c r="V340" s="52">
        <v>3030.7578263799996</v>
      </c>
      <c r="W340" s="52">
        <v>3026.6692099499996</v>
      </c>
      <c r="X340" s="52">
        <v>3060.4155978199997</v>
      </c>
      <c r="Y340" s="52">
        <v>3146.1727937799997</v>
      </c>
    </row>
    <row r="341" spans="1:25" s="53" customFormat="1" ht="15.75" x14ac:dyDescent="0.3">
      <c r="A341" s="51" t="s">
        <v>133</v>
      </c>
      <c r="B341" s="52">
        <v>3076.5574081300001</v>
      </c>
      <c r="C341" s="52">
        <v>3115.7974091099995</v>
      </c>
      <c r="D341" s="52">
        <v>3129.3104347299995</v>
      </c>
      <c r="E341" s="52">
        <v>3128.4872727499996</v>
      </c>
      <c r="F341" s="52">
        <v>3109.9986765800004</v>
      </c>
      <c r="G341" s="52">
        <v>3085.4356818300002</v>
      </c>
      <c r="H341" s="52">
        <v>3024.94437939</v>
      </c>
      <c r="I341" s="52">
        <v>2963.0860470199996</v>
      </c>
      <c r="J341" s="52">
        <v>2943.2205702299998</v>
      </c>
      <c r="K341" s="52">
        <v>2931.05256095</v>
      </c>
      <c r="L341" s="52">
        <v>2941.5764639299996</v>
      </c>
      <c r="M341" s="52">
        <v>2958.3467955099995</v>
      </c>
      <c r="N341" s="52">
        <v>2998.7389161600004</v>
      </c>
      <c r="O341" s="52">
        <v>3030.6243348300004</v>
      </c>
      <c r="P341" s="52">
        <v>3047.1964714599999</v>
      </c>
      <c r="Q341" s="52">
        <v>3053.1809957799996</v>
      </c>
      <c r="R341" s="52">
        <v>3056.5178277799996</v>
      </c>
      <c r="S341" s="52">
        <v>3012.6099725900003</v>
      </c>
      <c r="T341" s="52">
        <v>2958.4749602000002</v>
      </c>
      <c r="U341" s="52">
        <v>2946.2136732400004</v>
      </c>
      <c r="V341" s="52">
        <v>2961.1865619299997</v>
      </c>
      <c r="W341" s="52">
        <v>3001.4675511899995</v>
      </c>
      <c r="X341" s="52">
        <v>3041.8907113200003</v>
      </c>
      <c r="Y341" s="52">
        <v>3075.9981485500002</v>
      </c>
    </row>
    <row r="342" spans="1:25" s="53" customFormat="1" ht="15.75" x14ac:dyDescent="0.3">
      <c r="A342" s="51" t="s">
        <v>134</v>
      </c>
      <c r="B342" s="52">
        <v>3098.7647222799997</v>
      </c>
      <c r="C342" s="52">
        <v>3140.0674948200003</v>
      </c>
      <c r="D342" s="52">
        <v>3160.9410745100004</v>
      </c>
      <c r="E342" s="52">
        <v>3161.6254618399998</v>
      </c>
      <c r="F342" s="52">
        <v>3169.49867111</v>
      </c>
      <c r="G342" s="52">
        <v>3143.1270606899998</v>
      </c>
      <c r="H342" s="52">
        <v>3115.2261691000003</v>
      </c>
      <c r="I342" s="52">
        <v>3094.0968701599995</v>
      </c>
      <c r="J342" s="52">
        <v>3077.7076271200003</v>
      </c>
      <c r="K342" s="52">
        <v>3000.29309775</v>
      </c>
      <c r="L342" s="52">
        <v>2963.5437576300001</v>
      </c>
      <c r="M342" s="52">
        <v>2977.88177756</v>
      </c>
      <c r="N342" s="52">
        <v>2989.9970105700004</v>
      </c>
      <c r="O342" s="52">
        <v>3022.3110137699996</v>
      </c>
      <c r="P342" s="52">
        <v>3056.1794773800002</v>
      </c>
      <c r="Q342" s="52">
        <v>3075.0396358099997</v>
      </c>
      <c r="R342" s="52">
        <v>3078.3642064899996</v>
      </c>
      <c r="S342" s="52">
        <v>3054.7730116599996</v>
      </c>
      <c r="T342" s="52">
        <v>3022.9592024000003</v>
      </c>
      <c r="U342" s="52">
        <v>2975.6972128799998</v>
      </c>
      <c r="V342" s="52">
        <v>2891.6062897600004</v>
      </c>
      <c r="W342" s="52">
        <v>2903.61567199</v>
      </c>
      <c r="X342" s="52">
        <v>2935.6864784599998</v>
      </c>
      <c r="Y342" s="52">
        <v>3047.2711189199999</v>
      </c>
    </row>
    <row r="343" spans="1:25" s="53" customFormat="1" ht="15.75" x14ac:dyDescent="0.3">
      <c r="A343" s="51" t="s">
        <v>135</v>
      </c>
      <c r="B343" s="52">
        <v>3097.2554911099996</v>
      </c>
      <c r="C343" s="52">
        <v>3121.2863964099997</v>
      </c>
      <c r="D343" s="52">
        <v>3143.4007752500002</v>
      </c>
      <c r="E343" s="52">
        <v>3168.9851315300002</v>
      </c>
      <c r="F343" s="52">
        <v>3161.5839758000002</v>
      </c>
      <c r="G343" s="52">
        <v>3156.7202749899998</v>
      </c>
      <c r="H343" s="52">
        <v>3098.2077025799999</v>
      </c>
      <c r="I343" s="52">
        <v>3035.4032814100001</v>
      </c>
      <c r="J343" s="52">
        <v>3013.25332187</v>
      </c>
      <c r="K343" s="52">
        <v>2998.27241469</v>
      </c>
      <c r="L343" s="52">
        <v>3000.9918410099999</v>
      </c>
      <c r="M343" s="52">
        <v>2997.7821497599998</v>
      </c>
      <c r="N343" s="52">
        <v>3019.47151235</v>
      </c>
      <c r="O343" s="52">
        <v>3043.4765444300001</v>
      </c>
      <c r="P343" s="52">
        <v>3055.3702627800003</v>
      </c>
      <c r="Q343" s="52">
        <v>3061.3172096899998</v>
      </c>
      <c r="R343" s="52">
        <v>3068.9635137499999</v>
      </c>
      <c r="S343" s="52">
        <v>3028.8394563399997</v>
      </c>
      <c r="T343" s="52">
        <v>3010.00950775</v>
      </c>
      <c r="U343" s="52">
        <v>2986.47916609</v>
      </c>
      <c r="V343" s="52">
        <v>2978.1357920099999</v>
      </c>
      <c r="W343" s="52">
        <v>2986.1177296400001</v>
      </c>
      <c r="X343" s="52">
        <v>3024.4238538600002</v>
      </c>
      <c r="Y343" s="52">
        <v>3076.9530172100003</v>
      </c>
    </row>
    <row r="344" spans="1:25" s="53" customFormat="1" ht="15.75" x14ac:dyDescent="0.3">
      <c r="A344" s="51" t="s">
        <v>136</v>
      </c>
      <c r="B344" s="52">
        <v>3190.2451057799999</v>
      </c>
      <c r="C344" s="52">
        <v>3240.28074578</v>
      </c>
      <c r="D344" s="52">
        <v>3307.9682932699998</v>
      </c>
      <c r="E344" s="52">
        <v>3301.4958979200001</v>
      </c>
      <c r="F344" s="52">
        <v>3286.2572475999996</v>
      </c>
      <c r="G344" s="52">
        <v>3253.6898748900003</v>
      </c>
      <c r="H344" s="52">
        <v>3174.1750324100003</v>
      </c>
      <c r="I344" s="52">
        <v>3125.2029517800001</v>
      </c>
      <c r="J344" s="52">
        <v>3096.3744499499999</v>
      </c>
      <c r="K344" s="52">
        <v>3068.2210964799997</v>
      </c>
      <c r="L344" s="52">
        <v>3056.6981113599995</v>
      </c>
      <c r="M344" s="52">
        <v>3076.7906811100002</v>
      </c>
      <c r="N344" s="52">
        <v>3081.9484912199996</v>
      </c>
      <c r="O344" s="52">
        <v>3121.67290521</v>
      </c>
      <c r="P344" s="52">
        <v>3139.0392317400001</v>
      </c>
      <c r="Q344" s="52">
        <v>3138.50783219</v>
      </c>
      <c r="R344" s="52">
        <v>3132.7393558599997</v>
      </c>
      <c r="S344" s="52">
        <v>3124.35940777</v>
      </c>
      <c r="T344" s="52">
        <v>3096.5455202100002</v>
      </c>
      <c r="U344" s="52">
        <v>3051.78776982</v>
      </c>
      <c r="V344" s="52">
        <v>3051.7224174100002</v>
      </c>
      <c r="W344" s="52">
        <v>3068.7398355699997</v>
      </c>
      <c r="X344" s="52">
        <v>3106.0478055200001</v>
      </c>
      <c r="Y344" s="52">
        <v>3103.7679776200002</v>
      </c>
    </row>
    <row r="345" spans="1:25" s="53" customFormat="1" ht="15.75" x14ac:dyDescent="0.3">
      <c r="A345" s="51" t="s">
        <v>137</v>
      </c>
      <c r="B345" s="52">
        <v>3158.0617030699996</v>
      </c>
      <c r="C345" s="52">
        <v>3178.0503753399998</v>
      </c>
      <c r="D345" s="52">
        <v>3199.1655563799995</v>
      </c>
      <c r="E345" s="52">
        <v>3210.4589812200002</v>
      </c>
      <c r="F345" s="52">
        <v>3213.41040471</v>
      </c>
      <c r="G345" s="52">
        <v>3204.9321708899997</v>
      </c>
      <c r="H345" s="52">
        <v>3175.4040478899997</v>
      </c>
      <c r="I345" s="52">
        <v>3043.6528722000003</v>
      </c>
      <c r="J345" s="52">
        <v>3069.4432310100001</v>
      </c>
      <c r="K345" s="52">
        <v>3085.38098945</v>
      </c>
      <c r="L345" s="52">
        <v>3058.8168784099998</v>
      </c>
      <c r="M345" s="52">
        <v>3047.6725206399997</v>
      </c>
      <c r="N345" s="52">
        <v>3037.8090752099997</v>
      </c>
      <c r="O345" s="52">
        <v>3040.0418934600002</v>
      </c>
      <c r="P345" s="52">
        <v>3035.2039928499998</v>
      </c>
      <c r="Q345" s="52">
        <v>3030.9940761799999</v>
      </c>
      <c r="R345" s="52">
        <v>3046.2199053900003</v>
      </c>
      <c r="S345" s="52">
        <v>3054.9773213899998</v>
      </c>
      <c r="T345" s="52">
        <v>3055.2046961400001</v>
      </c>
      <c r="U345" s="52">
        <v>3014.2403045600004</v>
      </c>
      <c r="V345" s="52">
        <v>3002.0557768999997</v>
      </c>
      <c r="W345" s="52">
        <v>3017.7261501399998</v>
      </c>
      <c r="X345" s="52">
        <v>3070.9523215099998</v>
      </c>
      <c r="Y345" s="52">
        <v>3117.4453064700001</v>
      </c>
    </row>
    <row r="346" spans="1:25" s="53" customFormat="1" ht="15.75" x14ac:dyDescent="0.3">
      <c r="A346" s="51" t="s">
        <v>138</v>
      </c>
      <c r="B346" s="52">
        <v>3156.14063962</v>
      </c>
      <c r="C346" s="52">
        <v>3211.6327386200001</v>
      </c>
      <c r="D346" s="52">
        <v>3234.5043224999999</v>
      </c>
      <c r="E346" s="52">
        <v>3250.4487796599997</v>
      </c>
      <c r="F346" s="52">
        <v>3249.4605160299998</v>
      </c>
      <c r="G346" s="52">
        <v>3214.6382172900003</v>
      </c>
      <c r="H346" s="52">
        <v>3158.4026102199996</v>
      </c>
      <c r="I346" s="52">
        <v>3094.5404212900003</v>
      </c>
      <c r="J346" s="52">
        <v>3071.8451918199999</v>
      </c>
      <c r="K346" s="52">
        <v>3048.6955366100001</v>
      </c>
      <c r="L346" s="52">
        <v>3041.9195347599998</v>
      </c>
      <c r="M346" s="52">
        <v>3071.61028824</v>
      </c>
      <c r="N346" s="52">
        <v>3095.0769422599997</v>
      </c>
      <c r="O346" s="52">
        <v>3141.4845973900001</v>
      </c>
      <c r="P346" s="52">
        <v>3155.9874095899995</v>
      </c>
      <c r="Q346" s="52">
        <v>3170.87903766</v>
      </c>
      <c r="R346" s="52">
        <v>3178.81482237</v>
      </c>
      <c r="S346" s="52">
        <v>3138.4583140499999</v>
      </c>
      <c r="T346" s="52">
        <v>3091.2149474999997</v>
      </c>
      <c r="U346" s="52">
        <v>3043.8904977900002</v>
      </c>
      <c r="V346" s="52">
        <v>3027.9631267100003</v>
      </c>
      <c r="W346" s="52">
        <v>3037.0724697100004</v>
      </c>
      <c r="X346" s="52">
        <v>3075.0819904999998</v>
      </c>
      <c r="Y346" s="52">
        <v>3103.3010303399997</v>
      </c>
    </row>
    <row r="347" spans="1:25" s="53" customFormat="1" ht="15.75" x14ac:dyDescent="0.3">
      <c r="A347" s="51" t="s">
        <v>139</v>
      </c>
      <c r="B347" s="52">
        <v>3174.7204541900001</v>
      </c>
      <c r="C347" s="52">
        <v>3179.7268758099999</v>
      </c>
      <c r="D347" s="52">
        <v>3180.7863243499996</v>
      </c>
      <c r="E347" s="52">
        <v>3201.4064982999998</v>
      </c>
      <c r="F347" s="52">
        <v>3208.6127282099997</v>
      </c>
      <c r="G347" s="52">
        <v>3206.17145755</v>
      </c>
      <c r="H347" s="52">
        <v>3162.7299340299996</v>
      </c>
      <c r="I347" s="52">
        <v>3091.4765083700004</v>
      </c>
      <c r="J347" s="52">
        <v>3067.5148426799997</v>
      </c>
      <c r="K347" s="52">
        <v>3045.0862844000003</v>
      </c>
      <c r="L347" s="52">
        <v>3045.9653902700002</v>
      </c>
      <c r="M347" s="52">
        <v>3082.9660625999995</v>
      </c>
      <c r="N347" s="52">
        <v>3135.0791411700002</v>
      </c>
      <c r="O347" s="52">
        <v>3179.1675043799996</v>
      </c>
      <c r="P347" s="52">
        <v>3192.5965090399995</v>
      </c>
      <c r="Q347" s="52">
        <v>3186.2710806699997</v>
      </c>
      <c r="R347" s="52">
        <v>3192.0164168499996</v>
      </c>
      <c r="S347" s="52">
        <v>3182.0350094100004</v>
      </c>
      <c r="T347" s="52">
        <v>3139.1705819400004</v>
      </c>
      <c r="U347" s="52">
        <v>3117.8503793399996</v>
      </c>
      <c r="V347" s="52">
        <v>3120.3996833000001</v>
      </c>
      <c r="W347" s="52">
        <v>3117.6845056800003</v>
      </c>
      <c r="X347" s="52">
        <v>3157.1118053099999</v>
      </c>
      <c r="Y347" s="52">
        <v>3163.5037274999995</v>
      </c>
    </row>
    <row r="348" spans="1:25" s="53" customFormat="1" ht="15.75" x14ac:dyDescent="0.3">
      <c r="A348" s="51" t="s">
        <v>140</v>
      </c>
      <c r="B348" s="52">
        <v>3117.1441034700001</v>
      </c>
      <c r="C348" s="52">
        <v>3184.5882517399996</v>
      </c>
      <c r="D348" s="52">
        <v>3218.2506246299999</v>
      </c>
      <c r="E348" s="52">
        <v>3207.4889172599997</v>
      </c>
      <c r="F348" s="52">
        <v>3201.8479610499999</v>
      </c>
      <c r="G348" s="52">
        <v>3186.7200973899999</v>
      </c>
      <c r="H348" s="52">
        <v>3183.0366776199999</v>
      </c>
      <c r="I348" s="52">
        <v>3159.1884528000001</v>
      </c>
      <c r="J348" s="52">
        <v>3070.8767451800004</v>
      </c>
      <c r="K348" s="52">
        <v>2942.14964074</v>
      </c>
      <c r="L348" s="52">
        <v>2927.1983395500001</v>
      </c>
      <c r="M348" s="52">
        <v>2868.69614602</v>
      </c>
      <c r="N348" s="52">
        <v>2934.0096768799999</v>
      </c>
      <c r="O348" s="52">
        <v>2988.8894817600003</v>
      </c>
      <c r="P348" s="52">
        <v>3017.4771879800001</v>
      </c>
      <c r="Q348" s="52">
        <v>3029.2365830199997</v>
      </c>
      <c r="R348" s="52">
        <v>3041.00359991</v>
      </c>
      <c r="S348" s="52">
        <v>3034.6678435100002</v>
      </c>
      <c r="T348" s="52">
        <v>3003.1202691099998</v>
      </c>
      <c r="U348" s="52">
        <v>2972.7726156600002</v>
      </c>
      <c r="V348" s="52">
        <v>2955.16533617</v>
      </c>
      <c r="W348" s="52">
        <v>2967.9381836399998</v>
      </c>
      <c r="X348" s="52">
        <v>3016.8841560000001</v>
      </c>
      <c r="Y348" s="52">
        <v>3072.3571769099999</v>
      </c>
    </row>
    <row r="349" spans="1:25" s="53" customFormat="1" ht="15.75" x14ac:dyDescent="0.3">
      <c r="A349" s="51" t="s">
        <v>141</v>
      </c>
      <c r="B349" s="52">
        <v>3131.4315840700001</v>
      </c>
      <c r="C349" s="52">
        <v>3204.30289705</v>
      </c>
      <c r="D349" s="52">
        <v>3240.710145</v>
      </c>
      <c r="E349" s="52">
        <v>3228.2755893499998</v>
      </c>
      <c r="F349" s="52">
        <v>3232.0237517400001</v>
      </c>
      <c r="G349" s="52">
        <v>3225.12534065</v>
      </c>
      <c r="H349" s="52">
        <v>3209.1504706599999</v>
      </c>
      <c r="I349" s="52">
        <v>3166.4541414200003</v>
      </c>
      <c r="J349" s="52">
        <v>3134.2826574600003</v>
      </c>
      <c r="K349" s="52">
        <v>3043.2799027199999</v>
      </c>
      <c r="L349" s="52">
        <v>3009.9870890000002</v>
      </c>
      <c r="M349" s="52">
        <v>3011.7928697899997</v>
      </c>
      <c r="N349" s="52">
        <v>3044.9079863799998</v>
      </c>
      <c r="O349" s="52">
        <v>3075.8944120400001</v>
      </c>
      <c r="P349" s="52">
        <v>3096.6955375699999</v>
      </c>
      <c r="Q349" s="52">
        <v>3110.4495800300001</v>
      </c>
      <c r="R349" s="52">
        <v>3105.6824096</v>
      </c>
      <c r="S349" s="52">
        <v>3081.7680027999995</v>
      </c>
      <c r="T349" s="52">
        <v>3051.1820843599999</v>
      </c>
      <c r="U349" s="52">
        <v>3023.60022708</v>
      </c>
      <c r="V349" s="52">
        <v>3061.4340873900001</v>
      </c>
      <c r="W349" s="52">
        <v>3068.3563439399995</v>
      </c>
      <c r="X349" s="52">
        <v>3118.3973673199998</v>
      </c>
      <c r="Y349" s="52">
        <v>3154.8938864000002</v>
      </c>
    </row>
    <row r="350" spans="1:25" s="53" customFormat="1" ht="15.75" x14ac:dyDescent="0.3">
      <c r="A350" s="51" t="s">
        <v>142</v>
      </c>
      <c r="B350" s="52">
        <v>3150.8274103499998</v>
      </c>
      <c r="C350" s="52">
        <v>3194.7493353500004</v>
      </c>
      <c r="D350" s="52">
        <v>3236.5486302600002</v>
      </c>
      <c r="E350" s="52">
        <v>3238.4189247200002</v>
      </c>
      <c r="F350" s="52">
        <v>3254.5639562400002</v>
      </c>
      <c r="G350" s="52">
        <v>3225.2262263700004</v>
      </c>
      <c r="H350" s="52">
        <v>3173.4136316200002</v>
      </c>
      <c r="I350" s="52">
        <v>3129.2925107499996</v>
      </c>
      <c r="J350" s="52">
        <v>3128.9813999600001</v>
      </c>
      <c r="K350" s="52">
        <v>3078.2470610999999</v>
      </c>
      <c r="L350" s="52">
        <v>3085.4480051800001</v>
      </c>
      <c r="M350" s="52">
        <v>3088.3894660099995</v>
      </c>
      <c r="N350" s="52">
        <v>3115.74040797</v>
      </c>
      <c r="O350" s="52">
        <v>3143.5893747600003</v>
      </c>
      <c r="P350" s="52">
        <v>3148.28734411</v>
      </c>
      <c r="Q350" s="52">
        <v>3144.8572087599996</v>
      </c>
      <c r="R350" s="52">
        <v>3147.8057844200002</v>
      </c>
      <c r="S350" s="52">
        <v>3140.1091297399998</v>
      </c>
      <c r="T350" s="52">
        <v>3114.0510806299999</v>
      </c>
      <c r="U350" s="52">
        <v>3080.7229596799998</v>
      </c>
      <c r="V350" s="52">
        <v>3077.5989509999999</v>
      </c>
      <c r="W350" s="52">
        <v>3074.9177979799997</v>
      </c>
      <c r="X350" s="52">
        <v>3128.6384312700002</v>
      </c>
      <c r="Y350" s="52">
        <v>3121.1035173700002</v>
      </c>
    </row>
    <row r="351" spans="1:25" s="53" customFormat="1" ht="15.75" x14ac:dyDescent="0.3">
      <c r="A351" s="51" t="s">
        <v>143</v>
      </c>
      <c r="B351" s="52">
        <v>3223.2285859699996</v>
      </c>
      <c r="C351" s="52">
        <v>3298.0393521200003</v>
      </c>
      <c r="D351" s="52">
        <v>3343.7175402499997</v>
      </c>
      <c r="E351" s="52">
        <v>3350.7371516699995</v>
      </c>
      <c r="F351" s="52">
        <v>3347.8697091799995</v>
      </c>
      <c r="G351" s="52">
        <v>3330.98200748</v>
      </c>
      <c r="H351" s="52">
        <v>3250.9973270499995</v>
      </c>
      <c r="I351" s="52">
        <v>3165.5543509099998</v>
      </c>
      <c r="J351" s="52">
        <v>3170.7035411300003</v>
      </c>
      <c r="K351" s="52">
        <v>3120.8899294699995</v>
      </c>
      <c r="L351" s="52">
        <v>3108.0139616300003</v>
      </c>
      <c r="M351" s="52">
        <v>3074.7439229299998</v>
      </c>
      <c r="N351" s="52">
        <v>3115.8715853399999</v>
      </c>
      <c r="O351" s="52">
        <v>3154.2411903499997</v>
      </c>
      <c r="P351" s="52">
        <v>3162.0002298099998</v>
      </c>
      <c r="Q351" s="52">
        <v>3172.2031900900001</v>
      </c>
      <c r="R351" s="52">
        <v>3157.5088720900003</v>
      </c>
      <c r="S351" s="52">
        <v>3129.3204008699995</v>
      </c>
      <c r="T351" s="52">
        <v>3109.0675406099999</v>
      </c>
      <c r="U351" s="52">
        <v>3072.2121768199995</v>
      </c>
      <c r="V351" s="52">
        <v>3096.3813834100001</v>
      </c>
      <c r="W351" s="52">
        <v>3117.7932769099998</v>
      </c>
      <c r="X351" s="52">
        <v>3166.7303490900003</v>
      </c>
      <c r="Y351" s="52">
        <v>3177.4235578799999</v>
      </c>
    </row>
    <row r="352" spans="1:25" s="53" customFormat="1" ht="15.75" x14ac:dyDescent="0.3">
      <c r="A352" s="51" t="s">
        <v>144</v>
      </c>
      <c r="B352" s="52">
        <v>3208.7560884599998</v>
      </c>
      <c r="C352" s="52">
        <v>3280.2155581999996</v>
      </c>
      <c r="D352" s="52">
        <v>3321.05445444</v>
      </c>
      <c r="E352" s="52">
        <v>3330.0532231400002</v>
      </c>
      <c r="F352" s="52">
        <v>3331.5353267499995</v>
      </c>
      <c r="G352" s="52">
        <v>3313.4890238099997</v>
      </c>
      <c r="H352" s="52">
        <v>3225.00642255</v>
      </c>
      <c r="I352" s="52">
        <v>3139.3962453200002</v>
      </c>
      <c r="J352" s="52">
        <v>3141.23600678</v>
      </c>
      <c r="K352" s="52">
        <v>3090.3314544499999</v>
      </c>
      <c r="L352" s="52">
        <v>3076.3200662600002</v>
      </c>
      <c r="M352" s="52">
        <v>3089.7397931699998</v>
      </c>
      <c r="N352" s="52">
        <v>3131.58732616</v>
      </c>
      <c r="O352" s="52">
        <v>3142.8456016500004</v>
      </c>
      <c r="P352" s="52">
        <v>3148.3631019799996</v>
      </c>
      <c r="Q352" s="52">
        <v>3163.0226336699998</v>
      </c>
      <c r="R352" s="52">
        <v>3155.2046728300002</v>
      </c>
      <c r="S352" s="52">
        <v>3127.0966428800002</v>
      </c>
      <c r="T352" s="52">
        <v>3097.2141763899999</v>
      </c>
      <c r="U352" s="52">
        <v>3063.2367864899998</v>
      </c>
      <c r="V352" s="52">
        <v>3063.4582353099995</v>
      </c>
      <c r="W352" s="52">
        <v>3080.6978726400002</v>
      </c>
      <c r="X352" s="52">
        <v>3126.2502649299995</v>
      </c>
      <c r="Y352" s="52">
        <v>3152.9772669399999</v>
      </c>
    </row>
    <row r="353" spans="1:25" s="53" customFormat="1" ht="15.75" x14ac:dyDescent="0.3">
      <c r="A353" s="51" t="s">
        <v>145</v>
      </c>
      <c r="B353" s="52">
        <v>3154.6055549499997</v>
      </c>
      <c r="C353" s="52">
        <v>3232.2433165499997</v>
      </c>
      <c r="D353" s="52">
        <v>3261.2417121600001</v>
      </c>
      <c r="E353" s="52">
        <v>3284.7787975600004</v>
      </c>
      <c r="F353" s="52">
        <v>3290.1499044599996</v>
      </c>
      <c r="G353" s="52">
        <v>3265.0213303099999</v>
      </c>
      <c r="H353" s="52">
        <v>3177.9212860799998</v>
      </c>
      <c r="I353" s="52">
        <v>3141.7207214700002</v>
      </c>
      <c r="J353" s="52">
        <v>3140.3387754200003</v>
      </c>
      <c r="K353" s="52">
        <v>3119.8080028900004</v>
      </c>
      <c r="L353" s="52">
        <v>3150.7308114400003</v>
      </c>
      <c r="M353" s="52">
        <v>3186.9237808999997</v>
      </c>
      <c r="N353" s="52">
        <v>3230.6403483499998</v>
      </c>
      <c r="O353" s="52">
        <v>3243.9418908500002</v>
      </c>
      <c r="P353" s="52">
        <v>3258.3912603899998</v>
      </c>
      <c r="Q353" s="52">
        <v>3258.23094279</v>
      </c>
      <c r="R353" s="52">
        <v>3274.1566925999996</v>
      </c>
      <c r="S353" s="52">
        <v>3251.73010282</v>
      </c>
      <c r="T353" s="52">
        <v>3180.1839482699997</v>
      </c>
      <c r="U353" s="52">
        <v>3134.5897996100002</v>
      </c>
      <c r="V353" s="52">
        <v>3128.49268106</v>
      </c>
      <c r="W353" s="52">
        <v>3157.5470890699999</v>
      </c>
      <c r="X353" s="52">
        <v>3135.4936698199999</v>
      </c>
      <c r="Y353" s="52">
        <v>3164.7467134500002</v>
      </c>
    </row>
    <row r="354" spans="1:25" s="53" customFormat="1" ht="15.75" x14ac:dyDescent="0.3">
      <c r="A354" s="51" t="s">
        <v>146</v>
      </c>
      <c r="B354" s="52">
        <v>3231.6833673499996</v>
      </c>
      <c r="C354" s="52">
        <v>3296.5405664700002</v>
      </c>
      <c r="D354" s="52">
        <v>3298.3923661099998</v>
      </c>
      <c r="E354" s="52">
        <v>3290.4907230199997</v>
      </c>
      <c r="F354" s="52">
        <v>3299.8534974100003</v>
      </c>
      <c r="G354" s="52">
        <v>3283.1645055899999</v>
      </c>
      <c r="H354" s="52">
        <v>3227.1712005199997</v>
      </c>
      <c r="I354" s="52">
        <v>3131.7360684899995</v>
      </c>
      <c r="J354" s="52">
        <v>3136.5848205700004</v>
      </c>
      <c r="K354" s="52">
        <v>3125.9129487099999</v>
      </c>
      <c r="L354" s="52">
        <v>3115.8277578300003</v>
      </c>
      <c r="M354" s="52">
        <v>3130.9703103599995</v>
      </c>
      <c r="N354" s="52">
        <v>3168.8962274599999</v>
      </c>
      <c r="O354" s="52">
        <v>3194.1318264700003</v>
      </c>
      <c r="P354" s="52">
        <v>3199.5573951799997</v>
      </c>
      <c r="Q354" s="52">
        <v>3212.0086993900004</v>
      </c>
      <c r="R354" s="52">
        <v>3194.07773094</v>
      </c>
      <c r="S354" s="52">
        <v>3168.5501925899998</v>
      </c>
      <c r="T354" s="52">
        <v>3144.0753687999995</v>
      </c>
      <c r="U354" s="52">
        <v>3116.6958211199999</v>
      </c>
      <c r="V354" s="52">
        <v>3119.9463441199996</v>
      </c>
      <c r="W354" s="52">
        <v>3123.0965188600003</v>
      </c>
      <c r="X354" s="52">
        <v>3183.2709008499996</v>
      </c>
      <c r="Y354" s="52">
        <v>3229.9515824099999</v>
      </c>
    </row>
    <row r="355" spans="1:25" s="53" customFormat="1" ht="15.75" x14ac:dyDescent="0.3">
      <c r="A355" s="51" t="s">
        <v>147</v>
      </c>
      <c r="B355" s="52">
        <v>3044.1076721600002</v>
      </c>
      <c r="C355" s="52">
        <v>3105.8298140899997</v>
      </c>
      <c r="D355" s="52">
        <v>3140.58230465</v>
      </c>
      <c r="E355" s="52">
        <v>3143.1596502599996</v>
      </c>
      <c r="F355" s="52">
        <v>3167.7353985</v>
      </c>
      <c r="G355" s="52">
        <v>3140.4015358699999</v>
      </c>
      <c r="H355" s="52">
        <v>3136.56788469</v>
      </c>
      <c r="I355" s="52">
        <v>3113.9107234499998</v>
      </c>
      <c r="J355" s="52">
        <v>3058.6110657899999</v>
      </c>
      <c r="K355" s="52">
        <v>2977.0405281900003</v>
      </c>
      <c r="L355" s="52">
        <v>2917.87701715</v>
      </c>
      <c r="M355" s="52">
        <v>2902.2810599699997</v>
      </c>
      <c r="N355" s="52">
        <v>2944.4267840399998</v>
      </c>
      <c r="O355" s="52">
        <v>2911.7707043099999</v>
      </c>
      <c r="P355" s="52">
        <v>2933.6029433399999</v>
      </c>
      <c r="Q355" s="52">
        <v>2942.8431600000004</v>
      </c>
      <c r="R355" s="52">
        <v>3006.11651446</v>
      </c>
      <c r="S355" s="52">
        <v>2959.7696212299998</v>
      </c>
      <c r="T355" s="52">
        <v>2948.8914077700001</v>
      </c>
      <c r="U355" s="52">
        <v>2935.0878870500001</v>
      </c>
      <c r="V355" s="52">
        <v>2895.2239647799997</v>
      </c>
      <c r="W355" s="52">
        <v>2911.1938478099996</v>
      </c>
      <c r="X355" s="52">
        <v>2958.4683152999996</v>
      </c>
      <c r="Y355" s="52">
        <v>3012.9541883700003</v>
      </c>
    </row>
    <row r="356" spans="1:25" s="53" customFormat="1" ht="15.75" x14ac:dyDescent="0.3">
      <c r="A356" s="51" t="s">
        <v>148</v>
      </c>
      <c r="B356" s="52">
        <v>3040.9948095700001</v>
      </c>
      <c r="C356" s="52">
        <v>3080.7208876699997</v>
      </c>
      <c r="D356" s="52">
        <v>3162.99662489</v>
      </c>
      <c r="E356" s="52">
        <v>3163.2036676199996</v>
      </c>
      <c r="F356" s="52">
        <v>3165.5599255999996</v>
      </c>
      <c r="G356" s="52">
        <v>3159.6861099500002</v>
      </c>
      <c r="H356" s="52">
        <v>3146.1112368499998</v>
      </c>
      <c r="I356" s="52">
        <v>3089.9626393400004</v>
      </c>
      <c r="J356" s="52">
        <v>3079.4083566299996</v>
      </c>
      <c r="K356" s="52">
        <v>2998.1508082399996</v>
      </c>
      <c r="L356" s="52">
        <v>2958.64414915</v>
      </c>
      <c r="M356" s="52">
        <v>2951.9637539599998</v>
      </c>
      <c r="N356" s="52">
        <v>2978.6529045999996</v>
      </c>
      <c r="O356" s="52">
        <v>3003.8606051699999</v>
      </c>
      <c r="P356" s="52">
        <v>3007.9736104699996</v>
      </c>
      <c r="Q356" s="52">
        <v>3013.2754052600003</v>
      </c>
      <c r="R356" s="52">
        <v>3019.6451547699999</v>
      </c>
      <c r="S356" s="52">
        <v>2995.9813513600002</v>
      </c>
      <c r="T356" s="52">
        <v>2980.1541407200002</v>
      </c>
      <c r="U356" s="52">
        <v>2941.8573802700002</v>
      </c>
      <c r="V356" s="52">
        <v>2925.7583060299999</v>
      </c>
      <c r="W356" s="52">
        <v>2932.7369005999999</v>
      </c>
      <c r="X356" s="52">
        <v>2985.32723747</v>
      </c>
      <c r="Y356" s="52">
        <v>3049.3532431599997</v>
      </c>
    </row>
    <row r="357" spans="1:25" s="53" customFormat="1" ht="15.75" x14ac:dyDescent="0.3">
      <c r="A357" s="51" t="s">
        <v>149</v>
      </c>
      <c r="B357" s="52">
        <v>3052.5671687200002</v>
      </c>
      <c r="C357" s="52">
        <v>3109.7694679300002</v>
      </c>
      <c r="D357" s="52">
        <v>3134.3281138000002</v>
      </c>
      <c r="E357" s="52">
        <v>3153.7615274899999</v>
      </c>
      <c r="F357" s="52">
        <v>3137.4505228099997</v>
      </c>
      <c r="G357" s="52">
        <v>3126.0536173199998</v>
      </c>
      <c r="H357" s="52">
        <v>3165.91208499</v>
      </c>
      <c r="I357" s="52">
        <v>3059.2310173099995</v>
      </c>
      <c r="J357" s="52">
        <v>3056.1370998299999</v>
      </c>
      <c r="K357" s="52">
        <v>3015.1876264399998</v>
      </c>
      <c r="L357" s="52">
        <v>3004.6154262399996</v>
      </c>
      <c r="M357" s="52">
        <v>3020.1782734600001</v>
      </c>
      <c r="N357" s="52">
        <v>3071.1679274999997</v>
      </c>
      <c r="O357" s="52">
        <v>3105.9122703100002</v>
      </c>
      <c r="P357" s="52">
        <v>3113.3380470299999</v>
      </c>
      <c r="Q357" s="52">
        <v>3126.3797309000001</v>
      </c>
      <c r="R357" s="52">
        <v>3119.4954227199996</v>
      </c>
      <c r="S357" s="52">
        <v>3097.2355241100004</v>
      </c>
      <c r="T357" s="52">
        <v>3065.0688285099995</v>
      </c>
      <c r="U357" s="52">
        <v>3016.7790402600003</v>
      </c>
      <c r="V357" s="52">
        <v>3000.9524982399998</v>
      </c>
      <c r="W357" s="52">
        <v>3000.4316996699999</v>
      </c>
      <c r="X357" s="52">
        <v>3053.7598912200001</v>
      </c>
      <c r="Y357" s="52">
        <v>3099.8316460799997</v>
      </c>
    </row>
    <row r="358" spans="1:25" s="53" customFormat="1" ht="15.75" x14ac:dyDescent="0.3">
      <c r="A358" s="51" t="s">
        <v>150</v>
      </c>
      <c r="B358" s="52">
        <v>3000.8819786599997</v>
      </c>
      <c r="C358" s="52">
        <v>3057.2614250099996</v>
      </c>
      <c r="D358" s="52">
        <v>3089.6638417100003</v>
      </c>
      <c r="E358" s="52">
        <v>3098.0242779600003</v>
      </c>
      <c r="F358" s="52">
        <v>3060.0768138900003</v>
      </c>
      <c r="G358" s="52">
        <v>3062.6658448799999</v>
      </c>
      <c r="H358" s="52">
        <v>2991.2606749099996</v>
      </c>
      <c r="I358" s="52">
        <v>2917.7788327500002</v>
      </c>
      <c r="J358" s="52">
        <v>2915.9956723599998</v>
      </c>
      <c r="K358" s="52">
        <v>2897.58774709</v>
      </c>
      <c r="L358" s="52">
        <v>2907.75032259</v>
      </c>
      <c r="M358" s="52">
        <v>2956.4965530299996</v>
      </c>
      <c r="N358" s="52">
        <v>2995.8686840499995</v>
      </c>
      <c r="O358" s="52">
        <v>3046.4066643300002</v>
      </c>
      <c r="P358" s="52">
        <v>3065.5891530999997</v>
      </c>
      <c r="Q358" s="52">
        <v>3069.8577148100003</v>
      </c>
      <c r="R358" s="52">
        <v>3062.0855901200002</v>
      </c>
      <c r="S358" s="52">
        <v>3039.59221832</v>
      </c>
      <c r="T358" s="52">
        <v>3007.0666633299998</v>
      </c>
      <c r="U358" s="52">
        <v>2971.2705088100001</v>
      </c>
      <c r="V358" s="52">
        <v>2953.3003857900003</v>
      </c>
      <c r="W358" s="52">
        <v>2960.6011709300001</v>
      </c>
      <c r="X358" s="52">
        <v>2998.2851573799999</v>
      </c>
      <c r="Y358" s="52">
        <v>3038.1548044499996</v>
      </c>
    </row>
    <row r="359" spans="1:25" s="53" customFormat="1" ht="15.75" x14ac:dyDescent="0.3">
      <c r="A359" s="51" t="s">
        <v>151</v>
      </c>
      <c r="B359" s="52">
        <v>3169.8201308799999</v>
      </c>
      <c r="C359" s="52">
        <v>3228.0908704200001</v>
      </c>
      <c r="D359" s="52">
        <v>3321.6005139099998</v>
      </c>
      <c r="E359" s="52">
        <v>3336.4641691500001</v>
      </c>
      <c r="F359" s="52">
        <v>3349.6009123599997</v>
      </c>
      <c r="G359" s="52">
        <v>3307.1688671700003</v>
      </c>
      <c r="H359" s="52">
        <v>3236.2472403000002</v>
      </c>
      <c r="I359" s="52">
        <v>3173.9426733800001</v>
      </c>
      <c r="J359" s="52">
        <v>3162.1250509700003</v>
      </c>
      <c r="K359" s="52">
        <v>3135.1835683700001</v>
      </c>
      <c r="L359" s="52">
        <v>3137.9811321400002</v>
      </c>
      <c r="M359" s="52">
        <v>3106.8157707600003</v>
      </c>
      <c r="N359" s="52">
        <v>3235.1500349500002</v>
      </c>
      <c r="O359" s="52">
        <v>3244.3991356400002</v>
      </c>
      <c r="P359" s="52">
        <v>3247.82634297</v>
      </c>
      <c r="Q359" s="52">
        <v>3248.5863517899998</v>
      </c>
      <c r="R359" s="52">
        <v>3213.73723178</v>
      </c>
      <c r="S359" s="52">
        <v>3184.39909455</v>
      </c>
      <c r="T359" s="52">
        <v>3185.6124210899998</v>
      </c>
      <c r="U359" s="52">
        <v>3133.93380634</v>
      </c>
      <c r="V359" s="52">
        <v>3095.1816085800001</v>
      </c>
      <c r="W359" s="52">
        <v>3093.2063239299996</v>
      </c>
      <c r="X359" s="52">
        <v>3104.48164189</v>
      </c>
      <c r="Y359" s="52">
        <v>3164.1599061400002</v>
      </c>
    </row>
    <row r="360" spans="1:25" s="53" customFormat="1" ht="15.75" x14ac:dyDescent="0.3">
      <c r="A360" s="51" t="s">
        <v>152</v>
      </c>
      <c r="B360" s="52">
        <v>3247.8680820899999</v>
      </c>
      <c r="C360" s="52">
        <v>3331.6590488100001</v>
      </c>
      <c r="D360" s="52">
        <v>3371.0008425300002</v>
      </c>
      <c r="E360" s="52">
        <v>3395.4809887900001</v>
      </c>
      <c r="F360" s="52">
        <v>3391.2393656300001</v>
      </c>
      <c r="G360" s="52">
        <v>3308.3239623099998</v>
      </c>
      <c r="H360" s="52">
        <v>3267.2648592899995</v>
      </c>
      <c r="I360" s="52">
        <v>3192.2985138799995</v>
      </c>
      <c r="J360" s="52">
        <v>3170.8441035099995</v>
      </c>
      <c r="K360" s="52">
        <v>3143.1927041299996</v>
      </c>
      <c r="L360" s="52">
        <v>3100.0331192399999</v>
      </c>
      <c r="M360" s="52">
        <v>3130.2264307899995</v>
      </c>
      <c r="N360" s="52">
        <v>3179.9773066400003</v>
      </c>
      <c r="O360" s="52">
        <v>3224.00776864</v>
      </c>
      <c r="P360" s="52">
        <v>3275.6738370800003</v>
      </c>
      <c r="Q360" s="52">
        <v>3273.3835237399999</v>
      </c>
      <c r="R360" s="52">
        <v>3227.50281688</v>
      </c>
      <c r="S360" s="52">
        <v>3208.5292816800002</v>
      </c>
      <c r="T360" s="52">
        <v>3165.9027053099999</v>
      </c>
      <c r="U360" s="52">
        <v>3113.7041172999998</v>
      </c>
      <c r="V360" s="52">
        <v>3096.8467208900001</v>
      </c>
      <c r="W360" s="52">
        <v>3140.2208373599997</v>
      </c>
      <c r="X360" s="52">
        <v>3184.8758043400003</v>
      </c>
      <c r="Y360" s="52">
        <v>3222.9465978999997</v>
      </c>
    </row>
    <row r="361" spans="1:25" s="53" customFormat="1" ht="15.75" x14ac:dyDescent="0.3">
      <c r="A361" s="51" t="s">
        <v>153</v>
      </c>
      <c r="B361" s="52">
        <v>3335.4947819700001</v>
      </c>
      <c r="C361" s="52">
        <v>3431.4638434500002</v>
      </c>
      <c r="D361" s="52">
        <v>3419.6221570099997</v>
      </c>
      <c r="E361" s="52">
        <v>3421.8076910999998</v>
      </c>
      <c r="F361" s="52">
        <v>3421.3819962799998</v>
      </c>
      <c r="G361" s="52">
        <v>3418.7772728800001</v>
      </c>
      <c r="H361" s="52">
        <v>3395.4278167100001</v>
      </c>
      <c r="I361" s="52">
        <v>3301.0867539800001</v>
      </c>
      <c r="J361" s="52">
        <v>3292.2510604299996</v>
      </c>
      <c r="K361" s="52">
        <v>3256.3038812100003</v>
      </c>
      <c r="L361" s="52">
        <v>3186.7913672300001</v>
      </c>
      <c r="M361" s="52">
        <v>3183.8985295399998</v>
      </c>
      <c r="N361" s="52">
        <v>3193.9326545399999</v>
      </c>
      <c r="O361" s="52">
        <v>3202.68163112</v>
      </c>
      <c r="P361" s="52">
        <v>3214.3083989699999</v>
      </c>
      <c r="Q361" s="52">
        <v>3208.7207014100004</v>
      </c>
      <c r="R361" s="52">
        <v>3210.6494739500004</v>
      </c>
      <c r="S361" s="52">
        <v>3155.2346782799996</v>
      </c>
      <c r="T361" s="52">
        <v>3143.6590645200004</v>
      </c>
      <c r="U361" s="52">
        <v>3127.9612358599998</v>
      </c>
      <c r="V361" s="52">
        <v>3143.7566929200002</v>
      </c>
      <c r="W361" s="52">
        <v>3145.5592135400002</v>
      </c>
      <c r="X361" s="52">
        <v>3212.8396835499998</v>
      </c>
      <c r="Y361" s="52">
        <v>3180.3632082100003</v>
      </c>
    </row>
    <row r="362" spans="1:25" s="53" customFormat="1" ht="15.75" x14ac:dyDescent="0.3">
      <c r="A362" s="51" t="s">
        <v>154</v>
      </c>
      <c r="B362" s="52">
        <v>3177.7598482800004</v>
      </c>
      <c r="C362" s="52">
        <v>3232.8444377300002</v>
      </c>
      <c r="D362" s="52">
        <v>3265.6679511499997</v>
      </c>
      <c r="E362" s="52">
        <v>3272.9001887300001</v>
      </c>
      <c r="F362" s="52">
        <v>3266.2033746899997</v>
      </c>
      <c r="G362" s="52">
        <v>3273.2895539800002</v>
      </c>
      <c r="H362" s="52">
        <v>3250.73434705</v>
      </c>
      <c r="I362" s="52">
        <v>3169.3741309899997</v>
      </c>
      <c r="J362" s="52">
        <v>3081.9015161899997</v>
      </c>
      <c r="K362" s="52">
        <v>2997.8929479899998</v>
      </c>
      <c r="L362" s="52">
        <v>2968.5764528600002</v>
      </c>
      <c r="M362" s="52">
        <v>2965.3105654000001</v>
      </c>
      <c r="N362" s="52">
        <v>3015.9788896099999</v>
      </c>
      <c r="O362" s="52">
        <v>3072.6196925100003</v>
      </c>
      <c r="P362" s="52">
        <v>3099.6406514099999</v>
      </c>
      <c r="Q362" s="52">
        <v>3121.7714851700002</v>
      </c>
      <c r="R362" s="52">
        <v>3091.8061907199999</v>
      </c>
      <c r="S362" s="52">
        <v>3088.2130158999998</v>
      </c>
      <c r="T362" s="52">
        <v>3007.1114475100003</v>
      </c>
      <c r="U362" s="52">
        <v>3014.08070563</v>
      </c>
      <c r="V362" s="52">
        <v>2984.6878017199997</v>
      </c>
      <c r="W362" s="52">
        <v>2990.3706959299998</v>
      </c>
      <c r="X362" s="52">
        <v>2996.1713253799999</v>
      </c>
      <c r="Y362" s="52">
        <v>3143.23333078</v>
      </c>
    </row>
    <row r="363" spans="1:25" s="53" customFormat="1" ht="15.75" x14ac:dyDescent="0.3">
      <c r="A363" s="51" t="s">
        <v>155</v>
      </c>
      <c r="B363" s="52">
        <v>3208.08466632</v>
      </c>
      <c r="C363" s="52">
        <v>3268.1659611599998</v>
      </c>
      <c r="D363" s="52">
        <v>3301.6031098699996</v>
      </c>
      <c r="E363" s="52">
        <v>3292.9659023599997</v>
      </c>
      <c r="F363" s="52">
        <v>3307.3794915899998</v>
      </c>
      <c r="G363" s="52">
        <v>3291.7891792600003</v>
      </c>
      <c r="H363" s="52">
        <v>3274.0449214500004</v>
      </c>
      <c r="I363" s="52">
        <v>3234.7997873799995</v>
      </c>
      <c r="J363" s="52">
        <v>3185.71288886</v>
      </c>
      <c r="K363" s="52">
        <v>3106.63805632</v>
      </c>
      <c r="L363" s="52">
        <v>3073.8747317799998</v>
      </c>
      <c r="M363" s="52">
        <v>3072.6498420199996</v>
      </c>
      <c r="N363" s="52">
        <v>3122.2278760500003</v>
      </c>
      <c r="O363" s="52">
        <v>3176.3038382300001</v>
      </c>
      <c r="P363" s="52">
        <v>3193.9014347499997</v>
      </c>
      <c r="Q363" s="52">
        <v>3209.65707062</v>
      </c>
      <c r="R363" s="52">
        <v>3190.1522335</v>
      </c>
      <c r="S363" s="52">
        <v>3157.9355273700003</v>
      </c>
      <c r="T363" s="52">
        <v>3130.6279658699996</v>
      </c>
      <c r="U363" s="52">
        <v>3083.63304161</v>
      </c>
      <c r="V363" s="52">
        <v>3043.0823868099997</v>
      </c>
      <c r="W363" s="52">
        <v>3056.3080913000003</v>
      </c>
      <c r="X363" s="52">
        <v>3089.2083778799997</v>
      </c>
      <c r="Y363" s="52">
        <v>3149.8599821300004</v>
      </c>
    </row>
    <row r="364" spans="1:25" s="53" customFormat="1" ht="15.75" x14ac:dyDescent="0.3">
      <c r="A364" s="51" t="s">
        <v>156</v>
      </c>
      <c r="B364" s="52">
        <v>3190.7836940799998</v>
      </c>
      <c r="C364" s="52">
        <v>3206.0065300200004</v>
      </c>
      <c r="D364" s="52">
        <v>3242.59524349</v>
      </c>
      <c r="E364" s="52">
        <v>3243.5493210499999</v>
      </c>
      <c r="F364" s="52">
        <v>3265.9327546599998</v>
      </c>
      <c r="G364" s="52">
        <v>3232.48180572</v>
      </c>
      <c r="H364" s="52">
        <v>3244.2566105099995</v>
      </c>
      <c r="I364" s="52">
        <v>3091.5673478600002</v>
      </c>
      <c r="J364" s="52">
        <v>3102.87884502</v>
      </c>
      <c r="K364" s="52">
        <v>3096.0226680599999</v>
      </c>
      <c r="L364" s="52">
        <v>3093.2574025399999</v>
      </c>
      <c r="M364" s="52">
        <v>3104.99239407</v>
      </c>
      <c r="N364" s="52">
        <v>3128.7451696500002</v>
      </c>
      <c r="O364" s="52">
        <v>3172.6403465499998</v>
      </c>
      <c r="P364" s="52">
        <v>3184.87995907</v>
      </c>
      <c r="Q364" s="52">
        <v>3184.2091867600002</v>
      </c>
      <c r="R364" s="52">
        <v>3162.2839903200002</v>
      </c>
      <c r="S364" s="52">
        <v>3163.6479625000002</v>
      </c>
      <c r="T364" s="52">
        <v>3148.2462404500002</v>
      </c>
      <c r="U364" s="52">
        <v>3079.3396795799999</v>
      </c>
      <c r="V364" s="52">
        <v>3001.7612904400003</v>
      </c>
      <c r="W364" s="52">
        <v>3024.2888621800003</v>
      </c>
      <c r="X364" s="52">
        <v>3085.7059760700004</v>
      </c>
      <c r="Y364" s="52">
        <v>3102.8520580300001</v>
      </c>
    </row>
    <row r="365" spans="1:25" s="53" customFormat="1" ht="15.75" x14ac:dyDescent="0.3">
      <c r="A365" s="51" t="s">
        <v>157</v>
      </c>
      <c r="B365" s="52">
        <v>3004.4259758400003</v>
      </c>
      <c r="C365" s="52">
        <v>3050.3186363200002</v>
      </c>
      <c r="D365" s="52">
        <v>3111.9868994400003</v>
      </c>
      <c r="E365" s="52">
        <v>3130.3108416499999</v>
      </c>
      <c r="F365" s="52">
        <v>3128.7516366600003</v>
      </c>
      <c r="G365" s="52">
        <v>3120.5365365899997</v>
      </c>
      <c r="H365" s="52">
        <v>3033.8797712300002</v>
      </c>
      <c r="I365" s="52">
        <v>2963.4255647600003</v>
      </c>
      <c r="J365" s="52">
        <v>2993.3357508600002</v>
      </c>
      <c r="K365" s="52">
        <v>2965.5142487100002</v>
      </c>
      <c r="L365" s="52">
        <v>2960.9300106499995</v>
      </c>
      <c r="M365" s="52">
        <v>2943.5697172199998</v>
      </c>
      <c r="N365" s="52">
        <v>2952.0235085599998</v>
      </c>
      <c r="O365" s="52">
        <v>2978.9105944399998</v>
      </c>
      <c r="P365" s="52">
        <v>2992.5770948099998</v>
      </c>
      <c r="Q365" s="52">
        <v>3010.1427137999999</v>
      </c>
      <c r="R365" s="52">
        <v>3004.8832578399997</v>
      </c>
      <c r="S365" s="52">
        <v>2993.5243746599999</v>
      </c>
      <c r="T365" s="52">
        <v>2968.1465439499998</v>
      </c>
      <c r="U365" s="52">
        <v>2909.6277476799996</v>
      </c>
      <c r="V365" s="52">
        <v>2906.4425815099994</v>
      </c>
      <c r="W365" s="52">
        <v>2907.3383216399998</v>
      </c>
      <c r="X365" s="52">
        <v>2944.8083389800004</v>
      </c>
      <c r="Y365" s="52">
        <v>2989.4727581999996</v>
      </c>
    </row>
    <row r="366" spans="1:25" s="53" customFormat="1" ht="15.75" x14ac:dyDescent="0.3">
      <c r="A366" s="51" t="s">
        <v>158</v>
      </c>
      <c r="B366" s="52">
        <v>3020.9565895099995</v>
      </c>
      <c r="C366" s="52">
        <v>3071.6042748700002</v>
      </c>
      <c r="D366" s="52">
        <v>3097.3733081800001</v>
      </c>
      <c r="E366" s="52">
        <v>3088.7747409800004</v>
      </c>
      <c r="F366" s="52">
        <v>3113.8574833599996</v>
      </c>
      <c r="G366" s="52">
        <v>3070.9171680500003</v>
      </c>
      <c r="H366" s="52">
        <v>3015.5986234299999</v>
      </c>
      <c r="I366" s="52">
        <v>2999.0512079299997</v>
      </c>
      <c r="J366" s="52">
        <v>2997.80190012</v>
      </c>
      <c r="K366" s="52">
        <v>2982.2310546600002</v>
      </c>
      <c r="L366" s="52">
        <v>2984.2626654799997</v>
      </c>
      <c r="M366" s="52">
        <v>3031.2355197899997</v>
      </c>
      <c r="N366" s="52">
        <v>3091.4395140300003</v>
      </c>
      <c r="O366" s="52">
        <v>3113.3921451999995</v>
      </c>
      <c r="P366" s="52">
        <v>3088.8597442299997</v>
      </c>
      <c r="Q366" s="52">
        <v>3105.99199744</v>
      </c>
      <c r="R366" s="52">
        <v>3100.5642513399998</v>
      </c>
      <c r="S366" s="52">
        <v>3092.3880166500003</v>
      </c>
      <c r="T366" s="52">
        <v>3028.8352637099997</v>
      </c>
      <c r="U366" s="52">
        <v>2973.7576088799997</v>
      </c>
      <c r="V366" s="52">
        <v>2928.7866523999996</v>
      </c>
      <c r="W366" s="52">
        <v>2926.7616339300002</v>
      </c>
      <c r="X366" s="52">
        <v>2961.49960715</v>
      </c>
      <c r="Y366" s="52">
        <v>2959.3605234099996</v>
      </c>
    </row>
    <row r="367" spans="1:25" s="53" customFormat="1" ht="15.75" x14ac:dyDescent="0.3">
      <c r="A367" s="51" t="s">
        <v>159</v>
      </c>
      <c r="B367" s="52">
        <v>2894.5839913700001</v>
      </c>
      <c r="C367" s="52">
        <v>2977.83477735</v>
      </c>
      <c r="D367" s="52">
        <v>2988.7476150399998</v>
      </c>
      <c r="E367" s="52">
        <v>2986.5196704500004</v>
      </c>
      <c r="F367" s="52">
        <v>2985.3660289299996</v>
      </c>
      <c r="G367" s="52">
        <v>2939.1714974799997</v>
      </c>
      <c r="H367" s="52">
        <v>2925.93685452</v>
      </c>
      <c r="I367" s="52">
        <v>2860.5419319299999</v>
      </c>
      <c r="J367" s="52">
        <v>2819.6336359899997</v>
      </c>
      <c r="K367" s="52">
        <v>2783.37839725</v>
      </c>
      <c r="L367" s="52">
        <v>2793.70878748</v>
      </c>
      <c r="M367" s="52">
        <v>2840.41815034</v>
      </c>
      <c r="N367" s="52">
        <v>2883.97067436</v>
      </c>
      <c r="O367" s="52">
        <v>2914.74463264</v>
      </c>
      <c r="P367" s="52">
        <v>2933.1778862900001</v>
      </c>
      <c r="Q367" s="52">
        <v>2940.7450720699999</v>
      </c>
      <c r="R367" s="52">
        <v>2939.0201502999998</v>
      </c>
      <c r="S367" s="52">
        <v>2907.6537110499999</v>
      </c>
      <c r="T367" s="52">
        <v>2858.1140802499999</v>
      </c>
      <c r="U367" s="52">
        <v>2846.9169117500001</v>
      </c>
      <c r="V367" s="52">
        <v>2802.7087739099998</v>
      </c>
      <c r="W367" s="52">
        <v>2796.46138109</v>
      </c>
      <c r="X367" s="52">
        <v>2832.59488526</v>
      </c>
      <c r="Y367" s="52">
        <v>2877.6456104600002</v>
      </c>
    </row>
    <row r="368" spans="1:25" s="53" customFormat="1" ht="15.75" x14ac:dyDescent="0.3">
      <c r="A368" s="51" t="s">
        <v>160</v>
      </c>
      <c r="B368" s="52">
        <v>2967.0185019600003</v>
      </c>
      <c r="C368" s="52">
        <v>2909.7036967000004</v>
      </c>
      <c r="D368" s="52">
        <v>3041.8162772599999</v>
      </c>
      <c r="E368" s="52">
        <v>3034.6114747199999</v>
      </c>
      <c r="F368" s="52">
        <v>3039.8437057299998</v>
      </c>
      <c r="G368" s="52">
        <v>3018.26215314</v>
      </c>
      <c r="H368" s="52">
        <v>3004.6709860000001</v>
      </c>
      <c r="I368" s="52">
        <v>2918.0290796700001</v>
      </c>
      <c r="J368" s="52">
        <v>2888.7484045000001</v>
      </c>
      <c r="K368" s="52">
        <v>2848.2070184499999</v>
      </c>
      <c r="L368" s="52">
        <v>2813.0876465700003</v>
      </c>
      <c r="M368" s="52">
        <v>2801.3617073099999</v>
      </c>
      <c r="N368" s="52">
        <v>2852.0684553800002</v>
      </c>
      <c r="O368" s="52">
        <v>2885.9427013599998</v>
      </c>
      <c r="P368" s="52">
        <v>2908.16165589</v>
      </c>
      <c r="Q368" s="52">
        <v>2901.31099584</v>
      </c>
      <c r="R368" s="52">
        <v>2887.7109297899997</v>
      </c>
      <c r="S368" s="52">
        <v>2864.5677501800001</v>
      </c>
      <c r="T368" s="52">
        <v>2826.0717712400001</v>
      </c>
      <c r="U368" s="52">
        <v>2804.85391209</v>
      </c>
      <c r="V368" s="52">
        <v>2762.9435609000002</v>
      </c>
      <c r="W368" s="52">
        <v>2757.6102896299999</v>
      </c>
      <c r="X368" s="52">
        <v>2804.8009626599996</v>
      </c>
      <c r="Y368" s="52">
        <v>2788.7078928599999</v>
      </c>
    </row>
    <row r="369" spans="1:25" s="23" customFormat="1" ht="12.75" x14ac:dyDescent="0.25">
      <c r="A369" s="67"/>
      <c r="B369" s="6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  <c r="P369" s="67"/>
      <c r="Q369" s="67"/>
      <c r="R369" s="67"/>
      <c r="S369" s="67"/>
      <c r="T369" s="67"/>
      <c r="U369" s="67"/>
      <c r="V369" s="67"/>
      <c r="W369" s="67"/>
      <c r="X369" s="67"/>
      <c r="Y369" s="67"/>
    </row>
    <row r="370" spans="1:25" s="23" customFormat="1" ht="15.75" customHeight="1" x14ac:dyDescent="0.2">
      <c r="A370" s="158" t="s">
        <v>67</v>
      </c>
      <c r="B370" s="236" t="s">
        <v>104</v>
      </c>
      <c r="C370" s="168"/>
      <c r="D370" s="168"/>
      <c r="E370" s="168"/>
      <c r="F370" s="168"/>
      <c r="G370" s="168"/>
      <c r="H370" s="168"/>
      <c r="I370" s="168"/>
      <c r="J370" s="168"/>
      <c r="K370" s="168"/>
      <c r="L370" s="168"/>
      <c r="M370" s="168"/>
      <c r="N370" s="168"/>
      <c r="O370" s="168"/>
      <c r="P370" s="168"/>
      <c r="Q370" s="168"/>
      <c r="R370" s="168"/>
      <c r="S370" s="168"/>
      <c r="T370" s="168"/>
      <c r="U370" s="168"/>
      <c r="V370" s="168"/>
      <c r="W370" s="168"/>
      <c r="X370" s="168"/>
      <c r="Y370" s="169"/>
    </row>
    <row r="371" spans="1:25" s="23" customFormat="1" x14ac:dyDescent="0.2">
      <c r="A371" s="159"/>
      <c r="B371" s="101" t="s">
        <v>69</v>
      </c>
      <c r="C371" s="102" t="s">
        <v>70</v>
      </c>
      <c r="D371" s="103" t="s">
        <v>71</v>
      </c>
      <c r="E371" s="102" t="s">
        <v>72</v>
      </c>
      <c r="F371" s="102" t="s">
        <v>73</v>
      </c>
      <c r="G371" s="102" t="s">
        <v>74</v>
      </c>
      <c r="H371" s="102" t="s">
        <v>75</v>
      </c>
      <c r="I371" s="102" t="s">
        <v>76</v>
      </c>
      <c r="J371" s="102" t="s">
        <v>77</v>
      </c>
      <c r="K371" s="101" t="s">
        <v>78</v>
      </c>
      <c r="L371" s="102" t="s">
        <v>79</v>
      </c>
      <c r="M371" s="104" t="s">
        <v>80</v>
      </c>
      <c r="N371" s="101" t="s">
        <v>81</v>
      </c>
      <c r="O371" s="102" t="s">
        <v>82</v>
      </c>
      <c r="P371" s="104" t="s">
        <v>83</v>
      </c>
      <c r="Q371" s="103" t="s">
        <v>84</v>
      </c>
      <c r="R371" s="102" t="s">
        <v>85</v>
      </c>
      <c r="S371" s="103" t="s">
        <v>86</v>
      </c>
      <c r="T371" s="102" t="s">
        <v>87</v>
      </c>
      <c r="U371" s="103" t="s">
        <v>88</v>
      </c>
      <c r="V371" s="102" t="s">
        <v>89</v>
      </c>
      <c r="W371" s="103" t="s">
        <v>90</v>
      </c>
      <c r="X371" s="102" t="s">
        <v>91</v>
      </c>
      <c r="Y371" s="102" t="s">
        <v>92</v>
      </c>
    </row>
    <row r="372" spans="1:25" s="23" customFormat="1" ht="15.75" customHeight="1" x14ac:dyDescent="0.2">
      <c r="A372" s="49" t="s">
        <v>130</v>
      </c>
      <c r="B372" s="59">
        <v>3654.3446011699998</v>
      </c>
      <c r="C372" s="59">
        <v>3708.8515280700003</v>
      </c>
      <c r="D372" s="59">
        <v>3732.8079129400003</v>
      </c>
      <c r="E372" s="59">
        <v>3747.2738946199997</v>
      </c>
      <c r="F372" s="59">
        <v>3747.4937480799999</v>
      </c>
      <c r="G372" s="59">
        <v>3713.0736511300001</v>
      </c>
      <c r="H372" s="59">
        <v>3678.9533026700001</v>
      </c>
      <c r="I372" s="59">
        <v>3610.7342946199997</v>
      </c>
      <c r="J372" s="59">
        <v>3596.6234695100002</v>
      </c>
      <c r="K372" s="59">
        <v>3507.5558812899999</v>
      </c>
      <c r="L372" s="59">
        <v>3533.6611303099999</v>
      </c>
      <c r="M372" s="59">
        <v>3551.56294712</v>
      </c>
      <c r="N372" s="59">
        <v>3588.5864855099999</v>
      </c>
      <c r="O372" s="59">
        <v>3602.4220210200001</v>
      </c>
      <c r="P372" s="59">
        <v>3616.5848041099998</v>
      </c>
      <c r="Q372" s="59">
        <v>3588.7172035900003</v>
      </c>
      <c r="R372" s="59">
        <v>3592.5197803399997</v>
      </c>
      <c r="S372" s="59">
        <v>3557.5487970599997</v>
      </c>
      <c r="T372" s="59">
        <v>3551.6874088200002</v>
      </c>
      <c r="U372" s="59">
        <v>3567.6938348699996</v>
      </c>
      <c r="V372" s="59">
        <v>3570.5342800099997</v>
      </c>
      <c r="W372" s="59">
        <v>3594.1249665100004</v>
      </c>
      <c r="X372" s="59">
        <v>3611.1724087000002</v>
      </c>
      <c r="Y372" s="59">
        <v>3656.7229180900003</v>
      </c>
    </row>
    <row r="373" spans="1:25" s="53" customFormat="1" ht="15.75" x14ac:dyDescent="0.3">
      <c r="A373" s="51" t="s">
        <v>131</v>
      </c>
      <c r="B373" s="52">
        <v>3621.1777648799998</v>
      </c>
      <c r="C373" s="52">
        <v>3597.3747201799997</v>
      </c>
      <c r="D373" s="52">
        <v>3622.5548377699997</v>
      </c>
      <c r="E373" s="52">
        <v>3637.0073046099997</v>
      </c>
      <c r="F373" s="52">
        <v>3639.3723726299995</v>
      </c>
      <c r="G373" s="52">
        <v>3607.2074268400002</v>
      </c>
      <c r="H373" s="52">
        <v>3484.5852713900003</v>
      </c>
      <c r="I373" s="52">
        <v>3432.1085720999999</v>
      </c>
      <c r="J373" s="52">
        <v>3406.0799320400001</v>
      </c>
      <c r="K373" s="52">
        <v>3427.2324042099999</v>
      </c>
      <c r="L373" s="52">
        <v>3424.4967498300002</v>
      </c>
      <c r="M373" s="52">
        <v>3428.0331281899998</v>
      </c>
      <c r="N373" s="52">
        <v>3456.8767490299997</v>
      </c>
      <c r="O373" s="52">
        <v>3506.3322089599997</v>
      </c>
      <c r="P373" s="52">
        <v>3523.54976979</v>
      </c>
      <c r="Q373" s="52">
        <v>3528.8470820800003</v>
      </c>
      <c r="R373" s="52">
        <v>3535.8864166599997</v>
      </c>
      <c r="S373" s="52">
        <v>3527.8835532900002</v>
      </c>
      <c r="T373" s="52">
        <v>3477.0748941800002</v>
      </c>
      <c r="U373" s="52">
        <v>3404.6721278499999</v>
      </c>
      <c r="V373" s="52">
        <v>3397.339062</v>
      </c>
      <c r="W373" s="52">
        <v>3408.3446251899995</v>
      </c>
      <c r="X373" s="52">
        <v>3435.7639366200001</v>
      </c>
      <c r="Y373" s="52">
        <v>3488.0139530699998</v>
      </c>
    </row>
    <row r="374" spans="1:25" s="53" customFormat="1" ht="15.75" x14ac:dyDescent="0.3">
      <c r="A374" s="51" t="s">
        <v>132</v>
      </c>
      <c r="B374" s="52">
        <v>3515.1571177899996</v>
      </c>
      <c r="C374" s="52">
        <v>3526.7467544800002</v>
      </c>
      <c r="D374" s="52">
        <v>3552.2627247800001</v>
      </c>
      <c r="E374" s="52">
        <v>3559.5434039399997</v>
      </c>
      <c r="F374" s="52">
        <v>3543.54971845</v>
      </c>
      <c r="G374" s="52">
        <v>3531.0447291999999</v>
      </c>
      <c r="H374" s="52">
        <v>3519.1354456899999</v>
      </c>
      <c r="I374" s="52">
        <v>3423.0180175200003</v>
      </c>
      <c r="J374" s="52">
        <v>3434.50190484</v>
      </c>
      <c r="K374" s="52">
        <v>3413.1401882600003</v>
      </c>
      <c r="L374" s="52">
        <v>3391.0257050600003</v>
      </c>
      <c r="M374" s="52">
        <v>3399.1492283699999</v>
      </c>
      <c r="N374" s="52">
        <v>3426.9206103699998</v>
      </c>
      <c r="O374" s="52">
        <v>3509.9544775200002</v>
      </c>
      <c r="P374" s="52">
        <v>3524.0703423499999</v>
      </c>
      <c r="Q374" s="52">
        <v>3468.8943960899996</v>
      </c>
      <c r="R374" s="52">
        <v>3540.3486451799999</v>
      </c>
      <c r="S374" s="52">
        <v>3469.3908931099995</v>
      </c>
      <c r="T374" s="52">
        <v>3430.4535526</v>
      </c>
      <c r="U374" s="52">
        <v>3384.6829796499997</v>
      </c>
      <c r="V374" s="52">
        <v>3392.7778263800001</v>
      </c>
      <c r="W374" s="52">
        <v>3388.6892099500001</v>
      </c>
      <c r="X374" s="52">
        <v>3422.4355978200001</v>
      </c>
      <c r="Y374" s="52">
        <v>3508.1927937800001</v>
      </c>
    </row>
    <row r="375" spans="1:25" s="53" customFormat="1" ht="15.75" x14ac:dyDescent="0.3">
      <c r="A375" s="51" t="s">
        <v>133</v>
      </c>
      <c r="B375" s="52">
        <v>3438.5774081299996</v>
      </c>
      <c r="C375" s="52">
        <v>3477.81740911</v>
      </c>
      <c r="D375" s="52">
        <v>3491.33043473</v>
      </c>
      <c r="E375" s="52">
        <v>3490.5072727500001</v>
      </c>
      <c r="F375" s="52">
        <v>3472.0186765799999</v>
      </c>
      <c r="G375" s="52">
        <v>3447.4556818299998</v>
      </c>
      <c r="H375" s="52">
        <v>3386.9643793899995</v>
      </c>
      <c r="I375" s="52">
        <v>3325.10604702</v>
      </c>
      <c r="J375" s="52">
        <v>3305.2405702300002</v>
      </c>
      <c r="K375" s="52">
        <v>3293.0725609500005</v>
      </c>
      <c r="L375" s="52">
        <v>3303.59646393</v>
      </c>
      <c r="M375" s="52">
        <v>3320.36679551</v>
      </c>
      <c r="N375" s="52">
        <v>3360.7589161599999</v>
      </c>
      <c r="O375" s="52">
        <v>3392.6443348299999</v>
      </c>
      <c r="P375" s="52">
        <v>3409.2164714600003</v>
      </c>
      <c r="Q375" s="52">
        <v>3415.2009957800001</v>
      </c>
      <c r="R375" s="52">
        <v>3418.53782778</v>
      </c>
      <c r="S375" s="52">
        <v>3374.6299725899999</v>
      </c>
      <c r="T375" s="52">
        <v>3320.4949601999997</v>
      </c>
      <c r="U375" s="52">
        <v>3308.2336732399999</v>
      </c>
      <c r="V375" s="52">
        <v>3323.2065619300001</v>
      </c>
      <c r="W375" s="52">
        <v>3363.48755119</v>
      </c>
      <c r="X375" s="52">
        <v>3403.9107113199998</v>
      </c>
      <c r="Y375" s="52">
        <v>3438.0181485499998</v>
      </c>
    </row>
    <row r="376" spans="1:25" s="53" customFormat="1" ht="15.75" x14ac:dyDescent="0.3">
      <c r="A376" s="51" t="s">
        <v>134</v>
      </c>
      <c r="B376" s="52">
        <v>3460.7847222800001</v>
      </c>
      <c r="C376" s="52">
        <v>3502.0874948199998</v>
      </c>
      <c r="D376" s="52">
        <v>3522.9610745099999</v>
      </c>
      <c r="E376" s="52">
        <v>3523.6454618400003</v>
      </c>
      <c r="F376" s="52">
        <v>3531.5186711099996</v>
      </c>
      <c r="G376" s="52">
        <v>3505.1470606900002</v>
      </c>
      <c r="H376" s="52">
        <v>3477.2461690999999</v>
      </c>
      <c r="I376" s="52">
        <v>3456.11687016</v>
      </c>
      <c r="J376" s="52">
        <v>3439.7276271199999</v>
      </c>
      <c r="K376" s="52">
        <v>3362.3130977499995</v>
      </c>
      <c r="L376" s="52">
        <v>3325.5637576299996</v>
      </c>
      <c r="M376" s="52">
        <v>3339.9017775599996</v>
      </c>
      <c r="N376" s="52">
        <v>3352.0170105699999</v>
      </c>
      <c r="O376" s="52">
        <v>3384.33101377</v>
      </c>
      <c r="P376" s="52">
        <v>3418.1994773799997</v>
      </c>
      <c r="Q376" s="52">
        <v>3437.0596358100001</v>
      </c>
      <c r="R376" s="52">
        <v>3440.38420649</v>
      </c>
      <c r="S376" s="52">
        <v>3416.79301166</v>
      </c>
      <c r="T376" s="52">
        <v>3384.9792023999998</v>
      </c>
      <c r="U376" s="52">
        <v>3337.7172128800003</v>
      </c>
      <c r="V376" s="52">
        <v>3253.62628976</v>
      </c>
      <c r="W376" s="52">
        <v>3265.6356719900004</v>
      </c>
      <c r="X376" s="52">
        <v>3297.7064784599997</v>
      </c>
      <c r="Y376" s="52">
        <v>3409.2911189200004</v>
      </c>
    </row>
    <row r="377" spans="1:25" s="53" customFormat="1" ht="15.75" x14ac:dyDescent="0.3">
      <c r="A377" s="51" t="s">
        <v>135</v>
      </c>
      <c r="B377" s="52">
        <v>3459.2754911100001</v>
      </c>
      <c r="C377" s="52">
        <v>3483.3063964100002</v>
      </c>
      <c r="D377" s="52">
        <v>3505.4207752499997</v>
      </c>
      <c r="E377" s="52">
        <v>3531.0051315299997</v>
      </c>
      <c r="F377" s="52">
        <v>3523.6039757999997</v>
      </c>
      <c r="G377" s="52">
        <v>3518.7402749900002</v>
      </c>
      <c r="H377" s="52">
        <v>3460.2277025800004</v>
      </c>
      <c r="I377" s="52">
        <v>3397.4232814099996</v>
      </c>
      <c r="J377" s="52">
        <v>3375.2733218699996</v>
      </c>
      <c r="K377" s="52">
        <v>3360.2924146899995</v>
      </c>
      <c r="L377" s="52">
        <v>3363.0118410100004</v>
      </c>
      <c r="M377" s="52">
        <v>3359.8021497600002</v>
      </c>
      <c r="N377" s="52">
        <v>3381.4915123499995</v>
      </c>
      <c r="O377" s="52">
        <v>3405.4965444299996</v>
      </c>
      <c r="P377" s="52">
        <v>3417.3902627799998</v>
      </c>
      <c r="Q377" s="52">
        <v>3423.3372096900002</v>
      </c>
      <c r="R377" s="52">
        <v>3430.9835137500004</v>
      </c>
      <c r="S377" s="52">
        <v>3390.8594563400002</v>
      </c>
      <c r="T377" s="52">
        <v>3372.0295077499995</v>
      </c>
      <c r="U377" s="52">
        <v>3348.4991660899996</v>
      </c>
      <c r="V377" s="52">
        <v>3340.1557920100004</v>
      </c>
      <c r="W377" s="52">
        <v>3348.1377296399996</v>
      </c>
      <c r="X377" s="52">
        <v>3386.4438538599998</v>
      </c>
      <c r="Y377" s="52">
        <v>3438.9730172099999</v>
      </c>
    </row>
    <row r="378" spans="1:25" s="53" customFormat="1" ht="15.75" x14ac:dyDescent="0.3">
      <c r="A378" s="51" t="s">
        <v>136</v>
      </c>
      <c r="B378" s="52">
        <v>3552.2651057800003</v>
      </c>
      <c r="C378" s="52">
        <v>3602.3007457799995</v>
      </c>
      <c r="D378" s="52">
        <v>3669.9882932700002</v>
      </c>
      <c r="E378" s="52">
        <v>3663.5158979199996</v>
      </c>
      <c r="F378" s="52">
        <v>3648.2772476</v>
      </c>
      <c r="G378" s="52">
        <v>3615.7098748899998</v>
      </c>
      <c r="H378" s="52">
        <v>3536.1950324099998</v>
      </c>
      <c r="I378" s="52">
        <v>3487.2229517799997</v>
      </c>
      <c r="J378" s="52">
        <v>3458.3944499500003</v>
      </c>
      <c r="K378" s="52">
        <v>3430.2410964800001</v>
      </c>
      <c r="L378" s="52">
        <v>3418.71811136</v>
      </c>
      <c r="M378" s="52">
        <v>3438.8106811099997</v>
      </c>
      <c r="N378" s="52">
        <v>3443.96849122</v>
      </c>
      <c r="O378" s="52">
        <v>3483.6929052099995</v>
      </c>
      <c r="P378" s="52">
        <v>3501.0592317399996</v>
      </c>
      <c r="Q378" s="52">
        <v>3500.5278321899996</v>
      </c>
      <c r="R378" s="52">
        <v>3494.7593558600001</v>
      </c>
      <c r="S378" s="52">
        <v>3486.3794077699995</v>
      </c>
      <c r="T378" s="52">
        <v>3458.5655202099997</v>
      </c>
      <c r="U378" s="52">
        <v>3413.8077698199995</v>
      </c>
      <c r="V378" s="52">
        <v>3413.7424174099997</v>
      </c>
      <c r="W378" s="52">
        <v>3430.7598355700002</v>
      </c>
      <c r="X378" s="52">
        <v>3468.0678055199996</v>
      </c>
      <c r="Y378" s="52">
        <v>3465.7879776199998</v>
      </c>
    </row>
    <row r="379" spans="1:25" s="53" customFormat="1" ht="15.75" x14ac:dyDescent="0.3">
      <c r="A379" s="51" t="s">
        <v>137</v>
      </c>
      <c r="B379" s="52">
        <v>3520.08170307</v>
      </c>
      <c r="C379" s="52">
        <v>3540.0703753400003</v>
      </c>
      <c r="D379" s="52">
        <v>3561.18555638</v>
      </c>
      <c r="E379" s="52">
        <v>3572.4789812199997</v>
      </c>
      <c r="F379" s="52">
        <v>3575.4304047099995</v>
      </c>
      <c r="G379" s="52">
        <v>3566.9521708900002</v>
      </c>
      <c r="H379" s="52">
        <v>3537.4240478900001</v>
      </c>
      <c r="I379" s="52">
        <v>3405.6728721999998</v>
      </c>
      <c r="J379" s="52">
        <v>3431.4632310099996</v>
      </c>
      <c r="K379" s="52">
        <v>3447.4009894499995</v>
      </c>
      <c r="L379" s="52">
        <v>3420.8368784100003</v>
      </c>
      <c r="M379" s="52">
        <v>3409.6925206400001</v>
      </c>
      <c r="N379" s="52">
        <v>3399.8290752100002</v>
      </c>
      <c r="O379" s="52">
        <v>3402.0618934599997</v>
      </c>
      <c r="P379" s="52">
        <v>3397.2239928500003</v>
      </c>
      <c r="Q379" s="52">
        <v>3393.0140761800003</v>
      </c>
      <c r="R379" s="52">
        <v>3408.2399053899999</v>
      </c>
      <c r="S379" s="52">
        <v>3416.9973213900003</v>
      </c>
      <c r="T379" s="52">
        <v>3417.2246961399997</v>
      </c>
      <c r="U379" s="52">
        <v>3376.2603045599999</v>
      </c>
      <c r="V379" s="52">
        <v>3364.0757769000002</v>
      </c>
      <c r="W379" s="52">
        <v>3379.7461501400003</v>
      </c>
      <c r="X379" s="52">
        <v>3432.9723215100003</v>
      </c>
      <c r="Y379" s="52">
        <v>3479.4653064699996</v>
      </c>
    </row>
    <row r="380" spans="1:25" s="53" customFormat="1" ht="15.75" x14ac:dyDescent="0.3">
      <c r="A380" s="51" t="s">
        <v>138</v>
      </c>
      <c r="B380" s="52">
        <v>3518.1606396199995</v>
      </c>
      <c r="C380" s="52">
        <v>3573.6527386199996</v>
      </c>
      <c r="D380" s="52">
        <v>3596.5243225000004</v>
      </c>
      <c r="E380" s="52">
        <v>3612.4687796600001</v>
      </c>
      <c r="F380" s="52">
        <v>3611.4805160300002</v>
      </c>
      <c r="G380" s="52">
        <v>3576.6582172899998</v>
      </c>
      <c r="H380" s="52">
        <v>3520.42261022</v>
      </c>
      <c r="I380" s="52">
        <v>3456.5604212899998</v>
      </c>
      <c r="J380" s="52">
        <v>3433.8651918200003</v>
      </c>
      <c r="K380" s="52">
        <v>3410.7155366099996</v>
      </c>
      <c r="L380" s="52">
        <v>3403.9395347600002</v>
      </c>
      <c r="M380" s="52">
        <v>3433.6302882399996</v>
      </c>
      <c r="N380" s="52">
        <v>3457.0969422600001</v>
      </c>
      <c r="O380" s="52">
        <v>3503.5045973899996</v>
      </c>
      <c r="P380" s="52">
        <v>3518.00740959</v>
      </c>
      <c r="Q380" s="52">
        <v>3532.8990376599995</v>
      </c>
      <c r="R380" s="52">
        <v>3540.8348223699995</v>
      </c>
      <c r="S380" s="52">
        <v>3500.4783140500003</v>
      </c>
      <c r="T380" s="52">
        <v>3453.2349475000001</v>
      </c>
      <c r="U380" s="52">
        <v>3405.9104977899997</v>
      </c>
      <c r="V380" s="52">
        <v>3389.9831267099999</v>
      </c>
      <c r="W380" s="52">
        <v>3399.0924697099999</v>
      </c>
      <c r="X380" s="52">
        <v>3437.1019905000003</v>
      </c>
      <c r="Y380" s="52">
        <v>3465.3210303400001</v>
      </c>
    </row>
    <row r="381" spans="1:25" s="53" customFormat="1" ht="15.75" x14ac:dyDescent="0.3">
      <c r="A381" s="51" t="s">
        <v>139</v>
      </c>
      <c r="B381" s="52">
        <v>3536.7404541899996</v>
      </c>
      <c r="C381" s="52">
        <v>3541.7468758100003</v>
      </c>
      <c r="D381" s="52">
        <v>3542.8063243500001</v>
      </c>
      <c r="E381" s="52">
        <v>3563.4264983000003</v>
      </c>
      <c r="F381" s="52">
        <v>3570.6327282100001</v>
      </c>
      <c r="G381" s="52">
        <v>3568.1914575499995</v>
      </c>
      <c r="H381" s="52">
        <v>3524.7499340300001</v>
      </c>
      <c r="I381" s="52">
        <v>3453.4965083699999</v>
      </c>
      <c r="J381" s="52">
        <v>3429.5348426800001</v>
      </c>
      <c r="K381" s="52">
        <v>3407.1062843999998</v>
      </c>
      <c r="L381" s="52">
        <v>3407.9853902699997</v>
      </c>
      <c r="M381" s="52">
        <v>3444.9860626</v>
      </c>
      <c r="N381" s="52">
        <v>3497.0991411699997</v>
      </c>
      <c r="O381" s="52">
        <v>3541.1875043800001</v>
      </c>
      <c r="P381" s="52">
        <v>3554.61650904</v>
      </c>
      <c r="Q381" s="52">
        <v>3548.2910806700002</v>
      </c>
      <c r="R381" s="52">
        <v>3554.03641685</v>
      </c>
      <c r="S381" s="52">
        <v>3544.0550094099999</v>
      </c>
      <c r="T381" s="52">
        <v>3501.1905819399999</v>
      </c>
      <c r="U381" s="52">
        <v>3479.87037934</v>
      </c>
      <c r="V381" s="52">
        <v>3482.4196832999996</v>
      </c>
      <c r="W381" s="52">
        <v>3479.7045056799998</v>
      </c>
      <c r="X381" s="52">
        <v>3519.1318053100003</v>
      </c>
      <c r="Y381" s="52">
        <v>3525.5237274999999</v>
      </c>
    </row>
    <row r="382" spans="1:25" s="53" customFormat="1" ht="15.75" x14ac:dyDescent="0.3">
      <c r="A382" s="51" t="s">
        <v>140</v>
      </c>
      <c r="B382" s="52">
        <v>3479.1641034699996</v>
      </c>
      <c r="C382" s="52">
        <v>3546.60825174</v>
      </c>
      <c r="D382" s="52">
        <v>3580.2706246300004</v>
      </c>
      <c r="E382" s="52">
        <v>3569.5089172600001</v>
      </c>
      <c r="F382" s="52">
        <v>3563.8679610500003</v>
      </c>
      <c r="G382" s="52">
        <v>3548.7400973900003</v>
      </c>
      <c r="H382" s="52">
        <v>3545.0566776200003</v>
      </c>
      <c r="I382" s="52">
        <v>3521.2084527999996</v>
      </c>
      <c r="J382" s="52">
        <v>3432.8967451799999</v>
      </c>
      <c r="K382" s="52">
        <v>3304.1696407399995</v>
      </c>
      <c r="L382" s="52">
        <v>3289.2183395500001</v>
      </c>
      <c r="M382" s="52">
        <v>3230.71614602</v>
      </c>
      <c r="N382" s="52">
        <v>3296.0296768799999</v>
      </c>
      <c r="O382" s="52">
        <v>3350.9094817599998</v>
      </c>
      <c r="P382" s="52">
        <v>3379.4971879799996</v>
      </c>
      <c r="Q382" s="52">
        <v>3391.2565830200001</v>
      </c>
      <c r="R382" s="52">
        <v>3403.0235999099996</v>
      </c>
      <c r="S382" s="52">
        <v>3396.6878435099998</v>
      </c>
      <c r="T382" s="52">
        <v>3365.1402691100002</v>
      </c>
      <c r="U382" s="52">
        <v>3334.7926156599997</v>
      </c>
      <c r="V382" s="52">
        <v>3317.1853361699996</v>
      </c>
      <c r="W382" s="52">
        <v>3329.9581836400002</v>
      </c>
      <c r="X382" s="52">
        <v>3378.9041559999996</v>
      </c>
      <c r="Y382" s="52">
        <v>3434.3771769100003</v>
      </c>
    </row>
    <row r="383" spans="1:25" s="53" customFormat="1" ht="15.75" x14ac:dyDescent="0.3">
      <c r="A383" s="51" t="s">
        <v>141</v>
      </c>
      <c r="B383" s="52">
        <v>3493.4515840699996</v>
      </c>
      <c r="C383" s="52">
        <v>3566.3228970499995</v>
      </c>
      <c r="D383" s="52">
        <v>3602.7301449999995</v>
      </c>
      <c r="E383" s="52">
        <v>3590.2955893500002</v>
      </c>
      <c r="F383" s="52">
        <v>3594.0437517399996</v>
      </c>
      <c r="G383" s="52">
        <v>3587.1453406499995</v>
      </c>
      <c r="H383" s="52">
        <v>3571.1704706600003</v>
      </c>
      <c r="I383" s="52">
        <v>3528.4741414199998</v>
      </c>
      <c r="J383" s="52">
        <v>3496.3026574599999</v>
      </c>
      <c r="K383" s="52">
        <v>3405.2999027200003</v>
      </c>
      <c r="L383" s="52">
        <v>3372.0070889999997</v>
      </c>
      <c r="M383" s="52">
        <v>3373.8128697900001</v>
      </c>
      <c r="N383" s="52">
        <v>3406.9279863800002</v>
      </c>
      <c r="O383" s="52">
        <v>3437.9144120399997</v>
      </c>
      <c r="P383" s="52">
        <v>3458.7155375700004</v>
      </c>
      <c r="Q383" s="52">
        <v>3472.4695800299996</v>
      </c>
      <c r="R383" s="52">
        <v>3467.7024095999996</v>
      </c>
      <c r="S383" s="52">
        <v>3443.7880028</v>
      </c>
      <c r="T383" s="52">
        <v>3413.2020843600003</v>
      </c>
      <c r="U383" s="52">
        <v>3385.6202270799995</v>
      </c>
      <c r="V383" s="52">
        <v>3423.4540873899996</v>
      </c>
      <c r="W383" s="52">
        <v>3430.37634394</v>
      </c>
      <c r="X383" s="52">
        <v>3480.4173673200003</v>
      </c>
      <c r="Y383" s="52">
        <v>3516.9138863999997</v>
      </c>
    </row>
    <row r="384" spans="1:25" s="53" customFormat="1" ht="15.75" x14ac:dyDescent="0.3">
      <c r="A384" s="51" t="s">
        <v>142</v>
      </c>
      <c r="B384" s="52">
        <v>3512.8474103500002</v>
      </c>
      <c r="C384" s="52">
        <v>3556.7693353499999</v>
      </c>
      <c r="D384" s="52">
        <v>3598.5686302599997</v>
      </c>
      <c r="E384" s="52">
        <v>3600.4389247199997</v>
      </c>
      <c r="F384" s="52">
        <v>3616.5839562399997</v>
      </c>
      <c r="G384" s="52">
        <v>3587.2462263699999</v>
      </c>
      <c r="H384" s="52">
        <v>3535.4336316199997</v>
      </c>
      <c r="I384" s="52">
        <v>3491.31251075</v>
      </c>
      <c r="J384" s="52">
        <v>3491.0013999599996</v>
      </c>
      <c r="K384" s="52">
        <v>3440.2670611000003</v>
      </c>
      <c r="L384" s="52">
        <v>3447.4680051799996</v>
      </c>
      <c r="M384" s="52">
        <v>3450.40946601</v>
      </c>
      <c r="N384" s="52">
        <v>3477.7604079699995</v>
      </c>
      <c r="O384" s="52">
        <v>3505.6093747599998</v>
      </c>
      <c r="P384" s="52">
        <v>3510.3073441099996</v>
      </c>
      <c r="Q384" s="52">
        <v>3506.87720876</v>
      </c>
      <c r="R384" s="52">
        <v>3509.8257844199998</v>
      </c>
      <c r="S384" s="52">
        <v>3502.1291297400003</v>
      </c>
      <c r="T384" s="52">
        <v>3476.0710806300003</v>
      </c>
      <c r="U384" s="52">
        <v>3442.7429596800002</v>
      </c>
      <c r="V384" s="52">
        <v>3439.6189510000004</v>
      </c>
      <c r="W384" s="52">
        <v>3436.9377979800001</v>
      </c>
      <c r="X384" s="52">
        <v>3490.6584312699997</v>
      </c>
      <c r="Y384" s="52">
        <v>3483.1235173699997</v>
      </c>
    </row>
    <row r="385" spans="1:25" s="53" customFormat="1" ht="15.75" x14ac:dyDescent="0.3">
      <c r="A385" s="51" t="s">
        <v>143</v>
      </c>
      <c r="B385" s="52">
        <v>3585.24858597</v>
      </c>
      <c r="C385" s="52">
        <v>3660.0593521199999</v>
      </c>
      <c r="D385" s="52">
        <v>3705.7375402500002</v>
      </c>
      <c r="E385" s="52">
        <v>3712.75715167</v>
      </c>
      <c r="F385" s="52">
        <v>3709.88970918</v>
      </c>
      <c r="G385" s="52">
        <v>3693.0020074799995</v>
      </c>
      <c r="H385" s="52">
        <v>3613.0173270499999</v>
      </c>
      <c r="I385" s="52">
        <v>3527.5743509100002</v>
      </c>
      <c r="J385" s="52">
        <v>3532.7235411299998</v>
      </c>
      <c r="K385" s="52">
        <v>3482.90992947</v>
      </c>
      <c r="L385" s="52">
        <v>3470.0339616299998</v>
      </c>
      <c r="M385" s="52">
        <v>3436.7639229300003</v>
      </c>
      <c r="N385" s="52">
        <v>3477.8915853400003</v>
      </c>
      <c r="O385" s="52">
        <v>3516.2611903500001</v>
      </c>
      <c r="P385" s="52">
        <v>3524.0202298100003</v>
      </c>
      <c r="Q385" s="52">
        <v>3534.2231900899997</v>
      </c>
      <c r="R385" s="52">
        <v>3519.5288720899998</v>
      </c>
      <c r="S385" s="52">
        <v>3491.3404008699999</v>
      </c>
      <c r="T385" s="52">
        <v>3471.0875406100004</v>
      </c>
      <c r="U385" s="52">
        <v>3434.2321768199999</v>
      </c>
      <c r="V385" s="52">
        <v>3458.4013834099997</v>
      </c>
      <c r="W385" s="52">
        <v>3479.8132769100002</v>
      </c>
      <c r="X385" s="52">
        <v>3528.7503490899999</v>
      </c>
      <c r="Y385" s="52">
        <v>3539.4435578800003</v>
      </c>
    </row>
    <row r="386" spans="1:25" s="53" customFormat="1" ht="15.75" x14ac:dyDescent="0.3">
      <c r="A386" s="51" t="s">
        <v>144</v>
      </c>
      <c r="B386" s="52">
        <v>3570.7760884600002</v>
      </c>
      <c r="C386" s="52">
        <v>3642.2355582</v>
      </c>
      <c r="D386" s="52">
        <v>3683.0744544399995</v>
      </c>
      <c r="E386" s="52">
        <v>3692.0732231399998</v>
      </c>
      <c r="F386" s="52">
        <v>3693.5553267499999</v>
      </c>
      <c r="G386" s="52">
        <v>3675.5090238100001</v>
      </c>
      <c r="H386" s="52">
        <v>3587.0264225499996</v>
      </c>
      <c r="I386" s="52">
        <v>3501.4162453199997</v>
      </c>
      <c r="J386" s="52">
        <v>3503.2560067799996</v>
      </c>
      <c r="K386" s="52">
        <v>3452.3514544500003</v>
      </c>
      <c r="L386" s="52">
        <v>3438.3400662599997</v>
      </c>
      <c r="M386" s="52">
        <v>3451.7597931700002</v>
      </c>
      <c r="N386" s="52">
        <v>3493.6073261599995</v>
      </c>
      <c r="O386" s="52">
        <v>3504.8656016499999</v>
      </c>
      <c r="P386" s="52">
        <v>3510.38310198</v>
      </c>
      <c r="Q386" s="52">
        <v>3525.0426336700002</v>
      </c>
      <c r="R386" s="52">
        <v>3517.2246728299997</v>
      </c>
      <c r="S386" s="52">
        <v>3489.1166428799997</v>
      </c>
      <c r="T386" s="52">
        <v>3459.2341763900004</v>
      </c>
      <c r="U386" s="52">
        <v>3425.2567864900002</v>
      </c>
      <c r="V386" s="52">
        <v>3425.4782353099999</v>
      </c>
      <c r="W386" s="52">
        <v>3442.7178726399998</v>
      </c>
      <c r="X386" s="52">
        <v>3488.2702649299999</v>
      </c>
      <c r="Y386" s="52">
        <v>3514.9972669400004</v>
      </c>
    </row>
    <row r="387" spans="1:25" s="53" customFormat="1" ht="15.75" x14ac:dyDescent="0.3">
      <c r="A387" s="51" t="s">
        <v>145</v>
      </c>
      <c r="B387" s="52">
        <v>3516.6255549500002</v>
      </c>
      <c r="C387" s="52">
        <v>3594.2633165500001</v>
      </c>
      <c r="D387" s="52">
        <v>3623.2617121599997</v>
      </c>
      <c r="E387" s="52">
        <v>3646.7987975599999</v>
      </c>
      <c r="F387" s="52">
        <v>3652.16990446</v>
      </c>
      <c r="G387" s="52">
        <v>3627.0413303100004</v>
      </c>
      <c r="H387" s="52">
        <v>3539.9412860800003</v>
      </c>
      <c r="I387" s="52">
        <v>3503.7407214699997</v>
      </c>
      <c r="J387" s="52">
        <v>3502.3587754199998</v>
      </c>
      <c r="K387" s="52">
        <v>3481.8280028899999</v>
      </c>
      <c r="L387" s="52">
        <v>3512.7508114399998</v>
      </c>
      <c r="M387" s="52">
        <v>3548.9437809000001</v>
      </c>
      <c r="N387" s="52">
        <v>3592.6603483500003</v>
      </c>
      <c r="O387" s="52">
        <v>3605.9618908499997</v>
      </c>
      <c r="P387" s="52">
        <v>3620.4112603900003</v>
      </c>
      <c r="Q387" s="52">
        <v>3620.2509427899995</v>
      </c>
      <c r="R387" s="52">
        <v>3636.1766926</v>
      </c>
      <c r="S387" s="52">
        <v>3613.7501028199995</v>
      </c>
      <c r="T387" s="52">
        <v>3542.2039482700002</v>
      </c>
      <c r="U387" s="52">
        <v>3496.6097996099998</v>
      </c>
      <c r="V387" s="52">
        <v>3490.5126810599995</v>
      </c>
      <c r="W387" s="52">
        <v>3519.5670890700003</v>
      </c>
      <c r="X387" s="52">
        <v>3497.5136698200004</v>
      </c>
      <c r="Y387" s="52">
        <v>3526.7667134499998</v>
      </c>
    </row>
    <row r="388" spans="1:25" s="53" customFormat="1" ht="15.75" x14ac:dyDescent="0.3">
      <c r="A388" s="51" t="s">
        <v>146</v>
      </c>
      <c r="B388" s="52">
        <v>3593.70336735</v>
      </c>
      <c r="C388" s="52">
        <v>3658.5605664699997</v>
      </c>
      <c r="D388" s="52">
        <v>3660.4123661100002</v>
      </c>
      <c r="E388" s="52">
        <v>3652.5107230200001</v>
      </c>
      <c r="F388" s="52">
        <v>3661.8734974099998</v>
      </c>
      <c r="G388" s="52">
        <v>3645.1845055900003</v>
      </c>
      <c r="H388" s="52">
        <v>3589.1912005200002</v>
      </c>
      <c r="I388" s="52">
        <v>3493.75606849</v>
      </c>
      <c r="J388" s="52">
        <v>3498.6048205699999</v>
      </c>
      <c r="K388" s="52">
        <v>3487.9329487100003</v>
      </c>
      <c r="L388" s="52">
        <v>3477.8477578299999</v>
      </c>
      <c r="M388" s="52">
        <v>3492.99031036</v>
      </c>
      <c r="N388" s="52">
        <v>3530.9162274600003</v>
      </c>
      <c r="O388" s="52">
        <v>3556.1518264699998</v>
      </c>
      <c r="P388" s="52">
        <v>3561.5773951800002</v>
      </c>
      <c r="Q388" s="52">
        <v>3574.0286993899999</v>
      </c>
      <c r="R388" s="52">
        <v>3556.0977309399996</v>
      </c>
      <c r="S388" s="52">
        <v>3530.5701925900003</v>
      </c>
      <c r="T388" s="52">
        <v>3506.0953688</v>
      </c>
      <c r="U388" s="52">
        <v>3478.7158211200003</v>
      </c>
      <c r="V388" s="52">
        <v>3481.96634412</v>
      </c>
      <c r="W388" s="52">
        <v>3485.1165188599998</v>
      </c>
      <c r="X388" s="52">
        <v>3545.2909008500001</v>
      </c>
      <c r="Y388" s="52">
        <v>3591.9715824100003</v>
      </c>
    </row>
    <row r="389" spans="1:25" s="53" customFormat="1" ht="15.75" x14ac:dyDescent="0.3">
      <c r="A389" s="51" t="s">
        <v>147</v>
      </c>
      <c r="B389" s="52">
        <v>3406.1276721599997</v>
      </c>
      <c r="C389" s="52">
        <v>3467.8498140900001</v>
      </c>
      <c r="D389" s="52">
        <v>3502.6023046499995</v>
      </c>
      <c r="E389" s="52">
        <v>3505.17965026</v>
      </c>
      <c r="F389" s="52">
        <v>3529.7553984999995</v>
      </c>
      <c r="G389" s="52">
        <v>3502.4215358700003</v>
      </c>
      <c r="H389" s="52">
        <v>3498.5878846899996</v>
      </c>
      <c r="I389" s="52">
        <v>3475.9307234500002</v>
      </c>
      <c r="J389" s="52">
        <v>3420.6310657900003</v>
      </c>
      <c r="K389" s="52">
        <v>3339.0605281899998</v>
      </c>
      <c r="L389" s="52">
        <v>3279.8970171500005</v>
      </c>
      <c r="M389" s="52">
        <v>3264.3010599699996</v>
      </c>
      <c r="N389" s="52">
        <v>3306.4467840400002</v>
      </c>
      <c r="O389" s="52">
        <v>3273.7907043100004</v>
      </c>
      <c r="P389" s="52">
        <v>3295.6229433399994</v>
      </c>
      <c r="Q389" s="52">
        <v>3304.8631599999999</v>
      </c>
      <c r="R389" s="52">
        <v>3368.1365144599995</v>
      </c>
      <c r="S389" s="52">
        <v>3321.7896212300002</v>
      </c>
      <c r="T389" s="52">
        <v>3310.9114077699996</v>
      </c>
      <c r="U389" s="52">
        <v>3297.10788705</v>
      </c>
      <c r="V389" s="52">
        <v>3257.2439647799997</v>
      </c>
      <c r="W389" s="52">
        <v>3273.2138478099996</v>
      </c>
      <c r="X389" s="52">
        <v>3320.4883153000001</v>
      </c>
      <c r="Y389" s="52">
        <v>3374.9741883699999</v>
      </c>
    </row>
    <row r="390" spans="1:25" s="53" customFormat="1" ht="15.75" x14ac:dyDescent="0.3">
      <c r="A390" s="51" t="s">
        <v>148</v>
      </c>
      <c r="B390" s="52">
        <v>3403.0148095699997</v>
      </c>
      <c r="C390" s="52">
        <v>3442.7408876700001</v>
      </c>
      <c r="D390" s="52">
        <v>3525.0166248899995</v>
      </c>
      <c r="E390" s="52">
        <v>3525.22366762</v>
      </c>
      <c r="F390" s="52">
        <v>3527.5799256</v>
      </c>
      <c r="G390" s="52">
        <v>3521.7061099499997</v>
      </c>
      <c r="H390" s="52">
        <v>3508.1312368500003</v>
      </c>
      <c r="I390" s="52">
        <v>3451.9826393399999</v>
      </c>
      <c r="J390" s="52">
        <v>3441.4283566300001</v>
      </c>
      <c r="K390" s="52">
        <v>3360.17080824</v>
      </c>
      <c r="L390" s="52">
        <v>3320.6641491499995</v>
      </c>
      <c r="M390" s="52">
        <v>3313.9837539600003</v>
      </c>
      <c r="N390" s="52">
        <v>3340.6729046</v>
      </c>
      <c r="O390" s="52">
        <v>3365.8806051700003</v>
      </c>
      <c r="P390" s="52">
        <v>3369.99361047</v>
      </c>
      <c r="Q390" s="52">
        <v>3375.2954052599998</v>
      </c>
      <c r="R390" s="52">
        <v>3381.6651547700003</v>
      </c>
      <c r="S390" s="52">
        <v>3358.0013513599997</v>
      </c>
      <c r="T390" s="52">
        <v>3342.1741407199997</v>
      </c>
      <c r="U390" s="52">
        <v>3303.8773802699998</v>
      </c>
      <c r="V390" s="52">
        <v>3287.7783060299998</v>
      </c>
      <c r="W390" s="52">
        <v>3294.7569005999999</v>
      </c>
      <c r="X390" s="52">
        <v>3347.3472374699995</v>
      </c>
      <c r="Y390" s="52">
        <v>3411.3732431600001</v>
      </c>
    </row>
    <row r="391" spans="1:25" s="53" customFormat="1" ht="15.75" x14ac:dyDescent="0.3">
      <c r="A391" s="51" t="s">
        <v>149</v>
      </c>
      <c r="B391" s="52">
        <v>3414.5871687199997</v>
      </c>
      <c r="C391" s="52">
        <v>3471.7894679299998</v>
      </c>
      <c r="D391" s="52">
        <v>3496.3481137999997</v>
      </c>
      <c r="E391" s="52">
        <v>3515.7815274900004</v>
      </c>
      <c r="F391" s="52">
        <v>3499.4705228100001</v>
      </c>
      <c r="G391" s="52">
        <v>3488.0736173200003</v>
      </c>
      <c r="H391" s="52">
        <v>3527.9320849899996</v>
      </c>
      <c r="I391" s="52">
        <v>3421.25101731</v>
      </c>
      <c r="J391" s="52">
        <v>3418.1570998300003</v>
      </c>
      <c r="K391" s="52">
        <v>3377.2076264400002</v>
      </c>
      <c r="L391" s="52">
        <v>3366.63542624</v>
      </c>
      <c r="M391" s="52">
        <v>3382.1982734599997</v>
      </c>
      <c r="N391" s="52">
        <v>3433.1879275000001</v>
      </c>
      <c r="O391" s="52">
        <v>3467.9322703099997</v>
      </c>
      <c r="P391" s="52">
        <v>3475.3580470300003</v>
      </c>
      <c r="Q391" s="52">
        <v>3488.3997308999997</v>
      </c>
      <c r="R391" s="52">
        <v>3481.5154227200001</v>
      </c>
      <c r="S391" s="52">
        <v>3459.2555241099999</v>
      </c>
      <c r="T391" s="52">
        <v>3427.08882851</v>
      </c>
      <c r="U391" s="52">
        <v>3378.7990402599999</v>
      </c>
      <c r="V391" s="52">
        <v>3362.9724982400003</v>
      </c>
      <c r="W391" s="52">
        <v>3362.4516996700004</v>
      </c>
      <c r="X391" s="52">
        <v>3415.7798912199996</v>
      </c>
      <c r="Y391" s="52">
        <v>3461.8516460800001</v>
      </c>
    </row>
    <row r="392" spans="1:25" s="53" customFormat="1" ht="15.75" x14ac:dyDescent="0.3">
      <c r="A392" s="51" t="s">
        <v>150</v>
      </c>
      <c r="B392" s="52">
        <v>3362.9019786600002</v>
      </c>
      <c r="C392" s="52">
        <v>3419.28142501</v>
      </c>
      <c r="D392" s="52">
        <v>3451.6838417099998</v>
      </c>
      <c r="E392" s="52">
        <v>3460.0442779599998</v>
      </c>
      <c r="F392" s="52">
        <v>3422.0968138899998</v>
      </c>
      <c r="G392" s="52">
        <v>3424.6858448800003</v>
      </c>
      <c r="H392" s="52">
        <v>3353.28067491</v>
      </c>
      <c r="I392" s="52">
        <v>3279.7988327499997</v>
      </c>
      <c r="J392" s="52">
        <v>3278.0156723600003</v>
      </c>
      <c r="K392" s="52">
        <v>3259.60774709</v>
      </c>
      <c r="L392" s="52">
        <v>3269.77032259</v>
      </c>
      <c r="M392" s="52">
        <v>3318.5165530300001</v>
      </c>
      <c r="N392" s="52">
        <v>3357.8886840499999</v>
      </c>
      <c r="O392" s="52">
        <v>3408.4266643299998</v>
      </c>
      <c r="P392" s="52">
        <v>3427.6091531000002</v>
      </c>
      <c r="Q392" s="52">
        <v>3431.8777148099998</v>
      </c>
      <c r="R392" s="52">
        <v>3424.1055901199998</v>
      </c>
      <c r="S392" s="52">
        <v>3401.6122183199996</v>
      </c>
      <c r="T392" s="52">
        <v>3369.0866633300002</v>
      </c>
      <c r="U392" s="52">
        <v>3333.2905088099997</v>
      </c>
      <c r="V392" s="52">
        <v>3315.3203857899998</v>
      </c>
      <c r="W392" s="52">
        <v>3322.6211709299996</v>
      </c>
      <c r="X392" s="52">
        <v>3360.3051573800003</v>
      </c>
      <c r="Y392" s="52">
        <v>3400.17480445</v>
      </c>
    </row>
    <row r="393" spans="1:25" s="53" customFormat="1" ht="15.75" x14ac:dyDescent="0.3">
      <c r="A393" s="51" t="s">
        <v>151</v>
      </c>
      <c r="B393" s="52">
        <v>3531.8401308800003</v>
      </c>
      <c r="C393" s="52">
        <v>3590.1108704199996</v>
      </c>
      <c r="D393" s="52">
        <v>3683.6205139100002</v>
      </c>
      <c r="E393" s="52">
        <v>3698.4841691499996</v>
      </c>
      <c r="F393" s="52">
        <v>3711.6209123600001</v>
      </c>
      <c r="G393" s="52">
        <v>3669.1888671699999</v>
      </c>
      <c r="H393" s="52">
        <v>3598.2672402999997</v>
      </c>
      <c r="I393" s="52">
        <v>3535.9626733799996</v>
      </c>
      <c r="J393" s="52">
        <v>3524.1450509699998</v>
      </c>
      <c r="K393" s="52">
        <v>3497.2035683699996</v>
      </c>
      <c r="L393" s="52">
        <v>3500.0011321399998</v>
      </c>
      <c r="M393" s="52">
        <v>3468.8357707599998</v>
      </c>
      <c r="N393" s="52">
        <v>3597.1700349499997</v>
      </c>
      <c r="O393" s="52">
        <v>3606.4191356399997</v>
      </c>
      <c r="P393" s="52">
        <v>3609.8463429699996</v>
      </c>
      <c r="Q393" s="52">
        <v>3610.6063517900002</v>
      </c>
      <c r="R393" s="52">
        <v>3575.7572317799995</v>
      </c>
      <c r="S393" s="52">
        <v>3546.4190945499995</v>
      </c>
      <c r="T393" s="52">
        <v>3547.6324210900002</v>
      </c>
      <c r="U393" s="52">
        <v>3495.9538063399996</v>
      </c>
      <c r="V393" s="52">
        <v>3457.2016085799996</v>
      </c>
      <c r="W393" s="52">
        <v>3455.22632393</v>
      </c>
      <c r="X393" s="52">
        <v>3466.5016418899995</v>
      </c>
      <c r="Y393" s="52">
        <v>3526.1799061399997</v>
      </c>
    </row>
    <row r="394" spans="1:25" s="53" customFormat="1" ht="15.75" x14ac:dyDescent="0.3">
      <c r="A394" s="51" t="s">
        <v>152</v>
      </c>
      <c r="B394" s="52">
        <v>3609.8880820900004</v>
      </c>
      <c r="C394" s="52">
        <v>3693.6790488099996</v>
      </c>
      <c r="D394" s="52">
        <v>3733.0208425299998</v>
      </c>
      <c r="E394" s="52">
        <v>3757.5009887899996</v>
      </c>
      <c r="F394" s="52">
        <v>3753.2593656299996</v>
      </c>
      <c r="G394" s="52">
        <v>3670.3439623100003</v>
      </c>
      <c r="H394" s="52">
        <v>3629.28485929</v>
      </c>
      <c r="I394" s="52">
        <v>3554.31851388</v>
      </c>
      <c r="J394" s="52">
        <v>3532.8641035099999</v>
      </c>
      <c r="K394" s="52">
        <v>3505.21270413</v>
      </c>
      <c r="L394" s="52">
        <v>3462.0531192400003</v>
      </c>
      <c r="M394" s="52">
        <v>3492.24643079</v>
      </c>
      <c r="N394" s="52">
        <v>3541.9973066399998</v>
      </c>
      <c r="O394" s="52">
        <v>3586.0277686399995</v>
      </c>
      <c r="P394" s="52">
        <v>3637.6938370799999</v>
      </c>
      <c r="Q394" s="52">
        <v>3635.4035237400003</v>
      </c>
      <c r="R394" s="52">
        <v>3589.5228168799995</v>
      </c>
      <c r="S394" s="52">
        <v>3570.5492816799997</v>
      </c>
      <c r="T394" s="52">
        <v>3527.9227053100003</v>
      </c>
      <c r="U394" s="52">
        <v>3475.7241173000002</v>
      </c>
      <c r="V394" s="52">
        <v>3458.8667208899997</v>
      </c>
      <c r="W394" s="52">
        <v>3502.2408373600001</v>
      </c>
      <c r="X394" s="52">
        <v>3546.8958043399998</v>
      </c>
      <c r="Y394" s="52">
        <v>3584.9665979000001</v>
      </c>
    </row>
    <row r="395" spans="1:25" s="53" customFormat="1" ht="15.75" x14ac:dyDescent="0.3">
      <c r="A395" s="51" t="s">
        <v>153</v>
      </c>
      <c r="B395" s="52">
        <v>3697.5147819699996</v>
      </c>
      <c r="C395" s="52">
        <v>3793.4838434499998</v>
      </c>
      <c r="D395" s="52">
        <v>3781.6421570100001</v>
      </c>
      <c r="E395" s="52">
        <v>3783.8276911000003</v>
      </c>
      <c r="F395" s="52">
        <v>3783.4019962800003</v>
      </c>
      <c r="G395" s="52">
        <v>3780.7972728799996</v>
      </c>
      <c r="H395" s="52">
        <v>3757.4478167099996</v>
      </c>
      <c r="I395" s="52">
        <v>3663.1067539799997</v>
      </c>
      <c r="J395" s="52">
        <v>3654.27106043</v>
      </c>
      <c r="K395" s="52">
        <v>3618.3238812099999</v>
      </c>
      <c r="L395" s="52">
        <v>3548.8113672299996</v>
      </c>
      <c r="M395" s="52">
        <v>3545.9185295400002</v>
      </c>
      <c r="N395" s="52">
        <v>3555.9526545400004</v>
      </c>
      <c r="O395" s="52">
        <v>3564.7016311199995</v>
      </c>
      <c r="P395" s="52">
        <v>3576.3283989700003</v>
      </c>
      <c r="Q395" s="52">
        <v>3570.7407014099999</v>
      </c>
      <c r="R395" s="52">
        <v>3572.6694739499999</v>
      </c>
      <c r="S395" s="52">
        <v>3517.25467828</v>
      </c>
      <c r="T395" s="52">
        <v>3505.6790645199999</v>
      </c>
      <c r="U395" s="52">
        <v>3489.9812358600002</v>
      </c>
      <c r="V395" s="52">
        <v>3505.7766929199997</v>
      </c>
      <c r="W395" s="52">
        <v>3507.5792135399997</v>
      </c>
      <c r="X395" s="52">
        <v>3574.8596835500002</v>
      </c>
      <c r="Y395" s="52">
        <v>3542.3832082099998</v>
      </c>
    </row>
    <row r="396" spans="1:25" s="53" customFormat="1" ht="15.75" x14ac:dyDescent="0.3">
      <c r="A396" s="51" t="s">
        <v>154</v>
      </c>
      <c r="B396" s="52">
        <v>3539.7798482799999</v>
      </c>
      <c r="C396" s="52">
        <v>3594.8644377299997</v>
      </c>
      <c r="D396" s="52">
        <v>3627.6879511500001</v>
      </c>
      <c r="E396" s="52">
        <v>3634.9201887299996</v>
      </c>
      <c r="F396" s="52">
        <v>3628.2233746900001</v>
      </c>
      <c r="G396" s="52">
        <v>3635.3095539799997</v>
      </c>
      <c r="H396" s="52">
        <v>3612.7543470499995</v>
      </c>
      <c r="I396" s="52">
        <v>3531.3941309900001</v>
      </c>
      <c r="J396" s="52">
        <v>3443.9215161900001</v>
      </c>
      <c r="K396" s="52">
        <v>3359.9129479900002</v>
      </c>
      <c r="L396" s="52">
        <v>3330.5964528599998</v>
      </c>
      <c r="M396" s="52">
        <v>3327.3305653999996</v>
      </c>
      <c r="N396" s="52">
        <v>3377.9988896100003</v>
      </c>
      <c r="O396" s="52">
        <v>3434.6396925099998</v>
      </c>
      <c r="P396" s="52">
        <v>3461.6606514100004</v>
      </c>
      <c r="Q396" s="52">
        <v>3483.7914851699998</v>
      </c>
      <c r="R396" s="52">
        <v>3453.8261907200003</v>
      </c>
      <c r="S396" s="52">
        <v>3450.2330159000003</v>
      </c>
      <c r="T396" s="52">
        <v>3369.1314475099998</v>
      </c>
      <c r="U396" s="52">
        <v>3376.1007056299995</v>
      </c>
      <c r="V396" s="52">
        <v>3346.7078017200001</v>
      </c>
      <c r="W396" s="52">
        <v>3352.3906959300002</v>
      </c>
      <c r="X396" s="52">
        <v>3358.1913253800003</v>
      </c>
      <c r="Y396" s="52">
        <v>3505.2533307799995</v>
      </c>
    </row>
    <row r="397" spans="1:25" s="53" customFormat="1" ht="15.75" x14ac:dyDescent="0.3">
      <c r="A397" s="51" t="s">
        <v>155</v>
      </c>
      <c r="B397" s="52">
        <v>3570.1046663199995</v>
      </c>
      <c r="C397" s="52">
        <v>3630.1859611600003</v>
      </c>
      <c r="D397" s="52">
        <v>3663.62310987</v>
      </c>
      <c r="E397" s="52">
        <v>3654.9859023600002</v>
      </c>
      <c r="F397" s="52">
        <v>3669.3994915900003</v>
      </c>
      <c r="G397" s="52">
        <v>3653.8091792599998</v>
      </c>
      <c r="H397" s="52">
        <v>3636.0649214499999</v>
      </c>
      <c r="I397" s="52">
        <v>3596.81978738</v>
      </c>
      <c r="J397" s="52">
        <v>3547.7328888599995</v>
      </c>
      <c r="K397" s="52">
        <v>3468.6580563199996</v>
      </c>
      <c r="L397" s="52">
        <v>3435.8947317800003</v>
      </c>
      <c r="M397" s="52">
        <v>3434.66984202</v>
      </c>
      <c r="N397" s="52">
        <v>3484.2478760499998</v>
      </c>
      <c r="O397" s="52">
        <v>3538.3238382299996</v>
      </c>
      <c r="P397" s="52">
        <v>3555.9214347500001</v>
      </c>
      <c r="Q397" s="52">
        <v>3571.6770706199995</v>
      </c>
      <c r="R397" s="52">
        <v>3552.1722334999995</v>
      </c>
      <c r="S397" s="52">
        <v>3519.9555273699998</v>
      </c>
      <c r="T397" s="52">
        <v>3492.64796587</v>
      </c>
      <c r="U397" s="52">
        <v>3445.6530416099995</v>
      </c>
      <c r="V397" s="52">
        <v>3405.1023868100001</v>
      </c>
      <c r="W397" s="52">
        <v>3418.3280912999999</v>
      </c>
      <c r="X397" s="52">
        <v>3451.2283778800002</v>
      </c>
      <c r="Y397" s="52">
        <v>3511.8799821299999</v>
      </c>
    </row>
    <row r="398" spans="1:25" s="53" customFormat="1" ht="15.75" x14ac:dyDescent="0.3">
      <c r="A398" s="51" t="s">
        <v>156</v>
      </c>
      <c r="B398" s="52">
        <v>3552.8036940800002</v>
      </c>
      <c r="C398" s="52">
        <v>3568.0265300199999</v>
      </c>
      <c r="D398" s="52">
        <v>3604.6152434899996</v>
      </c>
      <c r="E398" s="52">
        <v>3605.5693210500003</v>
      </c>
      <c r="F398" s="52">
        <v>3627.9527546600002</v>
      </c>
      <c r="G398" s="52">
        <v>3594.5018057199995</v>
      </c>
      <c r="H398" s="52">
        <v>3606.27661051</v>
      </c>
      <c r="I398" s="52">
        <v>3453.5873478599997</v>
      </c>
      <c r="J398" s="52">
        <v>3464.8988450199995</v>
      </c>
      <c r="K398" s="52">
        <v>3458.0426680600003</v>
      </c>
      <c r="L398" s="52">
        <v>3455.2774025400004</v>
      </c>
      <c r="M398" s="52">
        <v>3467.0123940699996</v>
      </c>
      <c r="N398" s="52">
        <v>3490.7651696499997</v>
      </c>
      <c r="O398" s="52">
        <v>3534.6603465500002</v>
      </c>
      <c r="P398" s="52">
        <v>3546.8999590699996</v>
      </c>
      <c r="Q398" s="52">
        <v>3546.2291867599997</v>
      </c>
      <c r="R398" s="52">
        <v>3524.3039903199997</v>
      </c>
      <c r="S398" s="52">
        <v>3525.6679624999997</v>
      </c>
      <c r="T398" s="52">
        <v>3510.2662404499997</v>
      </c>
      <c r="U398" s="52">
        <v>3441.3596795800004</v>
      </c>
      <c r="V398" s="52">
        <v>3363.7812904399998</v>
      </c>
      <c r="W398" s="52">
        <v>3386.3088621799998</v>
      </c>
      <c r="X398" s="52">
        <v>3447.7259760699999</v>
      </c>
      <c r="Y398" s="52">
        <v>3464.8720580299996</v>
      </c>
    </row>
    <row r="399" spans="1:25" s="53" customFormat="1" ht="15.75" x14ac:dyDescent="0.3">
      <c r="A399" s="51" t="s">
        <v>157</v>
      </c>
      <c r="B399" s="52">
        <v>3366.4459758399998</v>
      </c>
      <c r="C399" s="52">
        <v>3412.3386363199998</v>
      </c>
      <c r="D399" s="52">
        <v>3474.0068994399999</v>
      </c>
      <c r="E399" s="52">
        <v>3492.3308416500004</v>
      </c>
      <c r="F399" s="52">
        <v>3490.7716366599998</v>
      </c>
      <c r="G399" s="52">
        <v>3482.5565365900002</v>
      </c>
      <c r="H399" s="52">
        <v>3395.8997712299997</v>
      </c>
      <c r="I399" s="52">
        <v>3325.4455647599998</v>
      </c>
      <c r="J399" s="52">
        <v>3355.3557508599997</v>
      </c>
      <c r="K399" s="52">
        <v>3327.5342487099997</v>
      </c>
      <c r="L399" s="52">
        <v>3322.95001065</v>
      </c>
      <c r="M399" s="52">
        <v>3305.5897172200002</v>
      </c>
      <c r="N399" s="52">
        <v>3314.0435085600002</v>
      </c>
      <c r="O399" s="52">
        <v>3340.9305944400003</v>
      </c>
      <c r="P399" s="52">
        <v>3354.5970948100003</v>
      </c>
      <c r="Q399" s="52">
        <v>3372.1627138000003</v>
      </c>
      <c r="R399" s="52">
        <v>3366.9032578400002</v>
      </c>
      <c r="S399" s="52">
        <v>3355.5443746600004</v>
      </c>
      <c r="T399" s="52">
        <v>3330.1665439500002</v>
      </c>
      <c r="U399" s="52">
        <v>3271.6477476800001</v>
      </c>
      <c r="V399" s="52">
        <v>3268.4625815099998</v>
      </c>
      <c r="W399" s="52">
        <v>3269.3583216400002</v>
      </c>
      <c r="X399" s="52">
        <v>3306.8283389799999</v>
      </c>
      <c r="Y399" s="52">
        <v>3351.4927582</v>
      </c>
    </row>
    <row r="400" spans="1:25" s="53" customFormat="1" ht="15.75" x14ac:dyDescent="0.3">
      <c r="A400" s="51" t="s">
        <v>158</v>
      </c>
      <c r="B400" s="52">
        <v>3382.9765895099999</v>
      </c>
      <c r="C400" s="52">
        <v>3433.6242748699997</v>
      </c>
      <c r="D400" s="52">
        <v>3459.3933081799996</v>
      </c>
      <c r="E400" s="52">
        <v>3450.7947409799999</v>
      </c>
      <c r="F400" s="52">
        <v>3475.87748336</v>
      </c>
      <c r="G400" s="52">
        <v>3432.9371680499999</v>
      </c>
      <c r="H400" s="52">
        <v>3377.6186234300003</v>
      </c>
      <c r="I400" s="52">
        <v>3361.0712079300001</v>
      </c>
      <c r="J400" s="52">
        <v>3359.8219001199996</v>
      </c>
      <c r="K400" s="52">
        <v>3344.2510546599997</v>
      </c>
      <c r="L400" s="52">
        <v>3346.2826654800001</v>
      </c>
      <c r="M400" s="52">
        <v>3393.2555197900001</v>
      </c>
      <c r="N400" s="52">
        <v>3453.4595140299998</v>
      </c>
      <c r="O400" s="52">
        <v>3475.4121451999999</v>
      </c>
      <c r="P400" s="52">
        <v>3450.8797442300001</v>
      </c>
      <c r="Q400" s="52">
        <v>3468.0119974399995</v>
      </c>
      <c r="R400" s="52">
        <v>3462.5842513400003</v>
      </c>
      <c r="S400" s="52">
        <v>3454.4080166499998</v>
      </c>
      <c r="T400" s="52">
        <v>3390.8552637100001</v>
      </c>
      <c r="U400" s="52">
        <v>3335.7776088800001</v>
      </c>
      <c r="V400" s="52">
        <v>3290.8066523999996</v>
      </c>
      <c r="W400" s="52">
        <v>3288.7816339300002</v>
      </c>
      <c r="X400" s="52">
        <v>3323.5196071499995</v>
      </c>
      <c r="Y400" s="52">
        <v>3321.38052341</v>
      </c>
    </row>
    <row r="401" spans="1:25" s="53" customFormat="1" ht="15.75" x14ac:dyDescent="0.3">
      <c r="A401" s="51" t="s">
        <v>159</v>
      </c>
      <c r="B401" s="52">
        <v>3256.6039913699997</v>
      </c>
      <c r="C401" s="52">
        <v>3339.8547773499995</v>
      </c>
      <c r="D401" s="52">
        <v>3350.7676150400002</v>
      </c>
      <c r="E401" s="52">
        <v>3348.5396704499999</v>
      </c>
      <c r="F401" s="52">
        <v>3347.3860289300001</v>
      </c>
      <c r="G401" s="52">
        <v>3301.1914974800002</v>
      </c>
      <c r="H401" s="52">
        <v>3287.95685452</v>
      </c>
      <c r="I401" s="52">
        <v>3222.5619319299999</v>
      </c>
      <c r="J401" s="52">
        <v>3181.6536359900001</v>
      </c>
      <c r="K401" s="52">
        <v>3145.39839725</v>
      </c>
      <c r="L401" s="52">
        <v>3155.7287874799999</v>
      </c>
      <c r="M401" s="52">
        <v>3202.43815034</v>
      </c>
      <c r="N401" s="52">
        <v>3245.99067436</v>
      </c>
      <c r="O401" s="52">
        <v>3276.7646326399999</v>
      </c>
      <c r="P401" s="52">
        <v>3295.19788629</v>
      </c>
      <c r="Q401" s="52">
        <v>3302.7650720700003</v>
      </c>
      <c r="R401" s="52">
        <v>3301.0401503000003</v>
      </c>
      <c r="S401" s="52">
        <v>3269.6737110499998</v>
      </c>
      <c r="T401" s="52">
        <v>3220.1340802499999</v>
      </c>
      <c r="U401" s="52">
        <v>3208.93691175</v>
      </c>
      <c r="V401" s="52">
        <v>3164.7287739100002</v>
      </c>
      <c r="W401" s="52">
        <v>3158.48138109</v>
      </c>
      <c r="X401" s="52">
        <v>3194.6148852599999</v>
      </c>
      <c r="Y401" s="52">
        <v>3239.6656104599997</v>
      </c>
    </row>
    <row r="402" spans="1:25" s="53" customFormat="1" ht="15.75" x14ac:dyDescent="0.3">
      <c r="A402" s="51" t="s">
        <v>160</v>
      </c>
      <c r="B402" s="52">
        <v>3329.0385019599998</v>
      </c>
      <c r="C402" s="52">
        <v>3271.7236966999999</v>
      </c>
      <c r="D402" s="52">
        <v>3403.8362772600003</v>
      </c>
      <c r="E402" s="52">
        <v>3396.6314747200004</v>
      </c>
      <c r="F402" s="52">
        <v>3401.8637057300002</v>
      </c>
      <c r="G402" s="52">
        <v>3380.2821531399995</v>
      </c>
      <c r="H402" s="52">
        <v>3366.6909859999996</v>
      </c>
      <c r="I402" s="52">
        <v>3280.0490796699996</v>
      </c>
      <c r="J402" s="52">
        <v>3250.7684044999996</v>
      </c>
      <c r="K402" s="52">
        <v>3210.2270184499998</v>
      </c>
      <c r="L402" s="52">
        <v>3175.1076465699998</v>
      </c>
      <c r="M402" s="52">
        <v>3163.3817073099999</v>
      </c>
      <c r="N402" s="52">
        <v>3214.0884553799997</v>
      </c>
      <c r="O402" s="52">
        <v>3247.9627013600002</v>
      </c>
      <c r="P402" s="52">
        <v>3270.18165589</v>
      </c>
      <c r="Q402" s="52">
        <v>3263.33099584</v>
      </c>
      <c r="R402" s="52">
        <v>3249.7309297900001</v>
      </c>
      <c r="S402" s="52">
        <v>3226.5877501799996</v>
      </c>
      <c r="T402" s="52">
        <v>3188.0917712399996</v>
      </c>
      <c r="U402" s="52">
        <v>3166.87391209</v>
      </c>
      <c r="V402" s="52">
        <v>3124.9635608999997</v>
      </c>
      <c r="W402" s="52">
        <v>3119.6302896299999</v>
      </c>
      <c r="X402" s="52">
        <v>3166.8209626600001</v>
      </c>
      <c r="Y402" s="52">
        <v>3150.7278928599999</v>
      </c>
    </row>
    <row r="403" spans="1:25" ht="13.5" x14ac:dyDescent="0.2">
      <c r="E403" s="68"/>
    </row>
    <row r="404" spans="1:25" s="69" customFormat="1" ht="33.75" customHeight="1" x14ac:dyDescent="0.25">
      <c r="A404" s="176" t="s">
        <v>167</v>
      </c>
      <c r="B404" s="176"/>
      <c r="C404" s="176"/>
      <c r="D404" s="176"/>
      <c r="E404" s="176"/>
      <c r="F404" s="176"/>
      <c r="G404" s="176"/>
      <c r="H404" s="176"/>
      <c r="I404" s="176"/>
      <c r="J404" s="176"/>
      <c r="K404" s="176"/>
      <c r="L404" s="176"/>
      <c r="M404" s="176"/>
      <c r="N404" s="176"/>
      <c r="O404" s="176"/>
      <c r="P404" s="176"/>
      <c r="Q404" s="176"/>
      <c r="R404" s="176"/>
      <c r="S404" s="176"/>
      <c r="T404" s="176"/>
      <c r="U404" s="176"/>
      <c r="V404" s="176"/>
      <c r="W404" s="176"/>
      <c r="X404" s="176"/>
      <c r="Y404" s="176"/>
    </row>
    <row r="405" spans="1:25" ht="15.75" customHeight="1" x14ac:dyDescent="0.2">
      <c r="A405" s="158" t="s">
        <v>67</v>
      </c>
      <c r="B405" s="236" t="s">
        <v>68</v>
      </c>
      <c r="C405" s="168"/>
      <c r="D405" s="168"/>
      <c r="E405" s="168"/>
      <c r="F405" s="168"/>
      <c r="G405" s="168"/>
      <c r="H405" s="168"/>
      <c r="I405" s="168"/>
      <c r="J405" s="168"/>
      <c r="K405" s="168"/>
      <c r="L405" s="168"/>
      <c r="M405" s="168"/>
      <c r="N405" s="168"/>
      <c r="O405" s="168"/>
      <c r="P405" s="168"/>
      <c r="Q405" s="168"/>
      <c r="R405" s="168"/>
      <c r="S405" s="168"/>
      <c r="T405" s="168"/>
      <c r="U405" s="168"/>
      <c r="V405" s="168"/>
      <c r="W405" s="168"/>
      <c r="X405" s="168"/>
      <c r="Y405" s="169"/>
    </row>
    <row r="406" spans="1:25" s="48" customFormat="1" x14ac:dyDescent="0.2">
      <c r="A406" s="159"/>
      <c r="B406" s="101" t="s">
        <v>69</v>
      </c>
      <c r="C406" s="102" t="s">
        <v>70</v>
      </c>
      <c r="D406" s="103" t="s">
        <v>71</v>
      </c>
      <c r="E406" s="102" t="s">
        <v>72</v>
      </c>
      <c r="F406" s="102" t="s">
        <v>73</v>
      </c>
      <c r="G406" s="102" t="s">
        <v>74</v>
      </c>
      <c r="H406" s="102" t="s">
        <v>75</v>
      </c>
      <c r="I406" s="102" t="s">
        <v>76</v>
      </c>
      <c r="J406" s="102" t="s">
        <v>77</v>
      </c>
      <c r="K406" s="101" t="s">
        <v>78</v>
      </c>
      <c r="L406" s="102" t="s">
        <v>79</v>
      </c>
      <c r="M406" s="104" t="s">
        <v>80</v>
      </c>
      <c r="N406" s="101" t="s">
        <v>81</v>
      </c>
      <c r="O406" s="102" t="s">
        <v>82</v>
      </c>
      <c r="P406" s="104" t="s">
        <v>83</v>
      </c>
      <c r="Q406" s="103" t="s">
        <v>84</v>
      </c>
      <c r="R406" s="102" t="s">
        <v>85</v>
      </c>
      <c r="S406" s="103" t="s">
        <v>86</v>
      </c>
      <c r="T406" s="102" t="s">
        <v>87</v>
      </c>
      <c r="U406" s="103" t="s">
        <v>88</v>
      </c>
      <c r="V406" s="102" t="s">
        <v>89</v>
      </c>
      <c r="W406" s="103" t="s">
        <v>90</v>
      </c>
      <c r="X406" s="102" t="s">
        <v>91</v>
      </c>
      <c r="Y406" s="102" t="s">
        <v>92</v>
      </c>
    </row>
    <row r="407" spans="1:25" s="23" customFormat="1" ht="15" customHeight="1" x14ac:dyDescent="0.2">
      <c r="A407" s="49" t="s">
        <v>130</v>
      </c>
      <c r="B407" s="59">
        <v>3241.5278411700001</v>
      </c>
      <c r="C407" s="59">
        <v>3296.0347680700002</v>
      </c>
      <c r="D407" s="59">
        <v>3319.9911529400001</v>
      </c>
      <c r="E407" s="59">
        <v>3334.45713462</v>
      </c>
      <c r="F407" s="59">
        <v>3334.6769880800002</v>
      </c>
      <c r="G407" s="59">
        <v>3300.25689113</v>
      </c>
      <c r="H407" s="59">
        <v>3266.1365426699999</v>
      </c>
      <c r="I407" s="59">
        <v>3197.91753462</v>
      </c>
      <c r="J407" s="59">
        <v>3183.80670951</v>
      </c>
      <c r="K407" s="59">
        <v>3094.7391212900002</v>
      </c>
      <c r="L407" s="59">
        <v>3120.8443703100002</v>
      </c>
      <c r="M407" s="59">
        <v>3138.7461871199998</v>
      </c>
      <c r="N407" s="59">
        <v>3175.7697255100002</v>
      </c>
      <c r="O407" s="59">
        <v>3189.6052610199999</v>
      </c>
      <c r="P407" s="59">
        <v>3203.7680441100001</v>
      </c>
      <c r="Q407" s="59">
        <v>3175.9004435900001</v>
      </c>
      <c r="R407" s="59">
        <v>3179.70302034</v>
      </c>
      <c r="S407" s="59">
        <v>3144.73203706</v>
      </c>
      <c r="T407" s="59">
        <v>3138.87064882</v>
      </c>
      <c r="U407" s="59">
        <v>3154.8770748699999</v>
      </c>
      <c r="V407" s="59">
        <v>3157.71752001</v>
      </c>
      <c r="W407" s="59">
        <v>3181.3082065100002</v>
      </c>
      <c r="X407" s="59">
        <v>3198.3556487000001</v>
      </c>
      <c r="Y407" s="59">
        <v>3243.9061580900002</v>
      </c>
    </row>
    <row r="408" spans="1:25" s="53" customFormat="1" ht="15.75" x14ac:dyDescent="0.3">
      <c r="A408" s="51" t="s">
        <v>131</v>
      </c>
      <c r="B408" s="52">
        <v>3208.3610048800001</v>
      </c>
      <c r="C408" s="52">
        <v>3184.55796018</v>
      </c>
      <c r="D408" s="52">
        <v>3209.73807777</v>
      </c>
      <c r="E408" s="52">
        <v>3224.19054461</v>
      </c>
      <c r="F408" s="52">
        <v>3226.5556126299998</v>
      </c>
      <c r="G408" s="52">
        <v>3194.39066684</v>
      </c>
      <c r="H408" s="52">
        <v>3071.7685113900002</v>
      </c>
      <c r="I408" s="52">
        <v>3019.2918120999998</v>
      </c>
      <c r="J408" s="52">
        <v>2993.26317204</v>
      </c>
      <c r="K408" s="52">
        <v>3014.4156442100002</v>
      </c>
      <c r="L408" s="52">
        <v>3011.6799898300001</v>
      </c>
      <c r="M408" s="52">
        <v>3015.2163681900001</v>
      </c>
      <c r="N408" s="52">
        <v>3044.05998903</v>
      </c>
      <c r="O408" s="52">
        <v>3093.51544896</v>
      </c>
      <c r="P408" s="52">
        <v>3110.7330097899999</v>
      </c>
      <c r="Q408" s="52">
        <v>3116.0303220800001</v>
      </c>
      <c r="R408" s="52">
        <v>3123.06965666</v>
      </c>
      <c r="S408" s="52">
        <v>3115.0667932900001</v>
      </c>
      <c r="T408" s="52">
        <v>3064.2581341800001</v>
      </c>
      <c r="U408" s="52">
        <v>2991.8553678500002</v>
      </c>
      <c r="V408" s="52">
        <v>2984.5223019999999</v>
      </c>
      <c r="W408" s="52">
        <v>2995.5278651899998</v>
      </c>
      <c r="X408" s="52">
        <v>3022.9471766199999</v>
      </c>
      <c r="Y408" s="52">
        <v>3075.1971930700001</v>
      </c>
    </row>
    <row r="409" spans="1:25" s="53" customFormat="1" ht="15.75" x14ac:dyDescent="0.3">
      <c r="A409" s="51" t="s">
        <v>132</v>
      </c>
      <c r="B409" s="52">
        <v>3102.3403577899999</v>
      </c>
      <c r="C409" s="52">
        <v>3113.92999448</v>
      </c>
      <c r="D409" s="52">
        <v>3139.4459647799999</v>
      </c>
      <c r="E409" s="52">
        <v>3146.72664394</v>
      </c>
      <c r="F409" s="52">
        <v>3130.7329584499998</v>
      </c>
      <c r="G409" s="52">
        <v>3118.2279692000002</v>
      </c>
      <c r="H409" s="52">
        <v>3106.3186856900002</v>
      </c>
      <c r="I409" s="52">
        <v>3010.2012575200001</v>
      </c>
      <c r="J409" s="52">
        <v>3021.6851448399998</v>
      </c>
      <c r="K409" s="52">
        <v>3000.3234282600001</v>
      </c>
      <c r="L409" s="52">
        <v>2978.2089450600001</v>
      </c>
      <c r="M409" s="52">
        <v>2986.3324683699998</v>
      </c>
      <c r="N409" s="52">
        <v>3014.1038503700001</v>
      </c>
      <c r="O409" s="52">
        <v>3097.13771752</v>
      </c>
      <c r="P409" s="52">
        <v>3111.2535823500002</v>
      </c>
      <c r="Q409" s="52">
        <v>3056.0776360899999</v>
      </c>
      <c r="R409" s="52">
        <v>3127.5318851799998</v>
      </c>
      <c r="S409" s="52">
        <v>3056.5741331099998</v>
      </c>
      <c r="T409" s="52">
        <v>3017.6367925999998</v>
      </c>
      <c r="U409" s="52">
        <v>2971.8662196499999</v>
      </c>
      <c r="V409" s="52">
        <v>2979.9610663799999</v>
      </c>
      <c r="W409" s="52">
        <v>2975.8724499499999</v>
      </c>
      <c r="X409" s="52">
        <v>3009.61883782</v>
      </c>
      <c r="Y409" s="52">
        <v>3095.3760337799999</v>
      </c>
    </row>
    <row r="410" spans="1:25" s="53" customFormat="1" ht="15.75" x14ac:dyDescent="0.3">
      <c r="A410" s="51" t="s">
        <v>133</v>
      </c>
      <c r="B410" s="52">
        <v>3025.7606481299999</v>
      </c>
      <c r="C410" s="52">
        <v>3065.0006491099998</v>
      </c>
      <c r="D410" s="52">
        <v>3078.5136747299998</v>
      </c>
      <c r="E410" s="52">
        <v>3077.6905127499999</v>
      </c>
      <c r="F410" s="52">
        <v>3059.2019165800002</v>
      </c>
      <c r="G410" s="52">
        <v>3034.6389218300001</v>
      </c>
      <c r="H410" s="52">
        <v>2974.1476193899998</v>
      </c>
      <c r="I410" s="52">
        <v>2912.2892870199998</v>
      </c>
      <c r="J410" s="52">
        <v>2892.4238102300001</v>
      </c>
      <c r="K410" s="52">
        <v>2880.2558009500003</v>
      </c>
      <c r="L410" s="52">
        <v>2890.7797039299999</v>
      </c>
      <c r="M410" s="52">
        <v>2907.5500355099998</v>
      </c>
      <c r="N410" s="52">
        <v>2947.9421561600002</v>
      </c>
      <c r="O410" s="52">
        <v>2979.8275748300002</v>
      </c>
      <c r="P410" s="52">
        <v>2996.3997114600002</v>
      </c>
      <c r="Q410" s="52">
        <v>3002.3842357799999</v>
      </c>
      <c r="R410" s="52">
        <v>3005.7210677799999</v>
      </c>
      <c r="S410" s="52">
        <v>2961.8132125900001</v>
      </c>
      <c r="T410" s="52">
        <v>2907.6782002</v>
      </c>
      <c r="U410" s="52">
        <v>2895.4169132400002</v>
      </c>
      <c r="V410" s="52">
        <v>2910.38980193</v>
      </c>
      <c r="W410" s="52">
        <v>2950.6707911899998</v>
      </c>
      <c r="X410" s="52">
        <v>2991.0939513200001</v>
      </c>
      <c r="Y410" s="52">
        <v>3025.20138855</v>
      </c>
    </row>
    <row r="411" spans="1:25" s="53" customFormat="1" ht="15.75" x14ac:dyDescent="0.3">
      <c r="A411" s="51" t="s">
        <v>134</v>
      </c>
      <c r="B411" s="52">
        <v>3047.9679622799999</v>
      </c>
      <c r="C411" s="52">
        <v>3089.2707348200001</v>
      </c>
      <c r="D411" s="52">
        <v>3110.1443145100002</v>
      </c>
      <c r="E411" s="52">
        <v>3110.8287018400001</v>
      </c>
      <c r="F411" s="52">
        <v>3118.7019111099999</v>
      </c>
      <c r="G411" s="52">
        <v>3092.3303006900001</v>
      </c>
      <c r="H411" s="52">
        <v>3064.4294091000002</v>
      </c>
      <c r="I411" s="52">
        <v>3043.3001101599998</v>
      </c>
      <c r="J411" s="52">
        <v>3026.9108671200001</v>
      </c>
      <c r="K411" s="52">
        <v>2949.4963377499998</v>
      </c>
      <c r="L411" s="52">
        <v>2912.7469976299999</v>
      </c>
      <c r="M411" s="52">
        <v>2927.0850175599999</v>
      </c>
      <c r="N411" s="52">
        <v>2939.2002505700002</v>
      </c>
      <c r="O411" s="52">
        <v>2971.5142537699999</v>
      </c>
      <c r="P411" s="52">
        <v>3005.38271738</v>
      </c>
      <c r="Q411" s="52">
        <v>3024.24287581</v>
      </c>
      <c r="R411" s="52">
        <v>3027.5674464899998</v>
      </c>
      <c r="S411" s="52">
        <v>3003.9762516599999</v>
      </c>
      <c r="T411" s="52">
        <v>2972.1624424000001</v>
      </c>
      <c r="U411" s="52">
        <v>2924.9004528800001</v>
      </c>
      <c r="V411" s="52">
        <v>2840.8095297600003</v>
      </c>
      <c r="W411" s="52">
        <v>2852.8189119900003</v>
      </c>
      <c r="X411" s="52">
        <v>2884.88971846</v>
      </c>
      <c r="Y411" s="52">
        <v>2996.4743589200002</v>
      </c>
    </row>
    <row r="412" spans="1:25" s="53" customFormat="1" ht="15.75" x14ac:dyDescent="0.3">
      <c r="A412" s="51" t="s">
        <v>135</v>
      </c>
      <c r="B412" s="52">
        <v>3046.4587311099999</v>
      </c>
      <c r="C412" s="52">
        <v>3070.48963641</v>
      </c>
      <c r="D412" s="52">
        <v>3092.60401525</v>
      </c>
      <c r="E412" s="52">
        <v>3118.18837153</v>
      </c>
      <c r="F412" s="52">
        <v>3110.7872158</v>
      </c>
      <c r="G412" s="52">
        <v>3105.9235149900001</v>
      </c>
      <c r="H412" s="52">
        <v>3047.4109425800002</v>
      </c>
      <c r="I412" s="52">
        <v>2984.6065214099999</v>
      </c>
      <c r="J412" s="52">
        <v>2962.4565618699999</v>
      </c>
      <c r="K412" s="52">
        <v>2947.4756546899998</v>
      </c>
      <c r="L412" s="52">
        <v>2950.1950810100002</v>
      </c>
      <c r="M412" s="52">
        <v>2946.9853897600001</v>
      </c>
      <c r="N412" s="52">
        <v>2968.6747523499998</v>
      </c>
      <c r="O412" s="52">
        <v>2992.6797844299999</v>
      </c>
      <c r="P412" s="52">
        <v>3004.5735027800001</v>
      </c>
      <c r="Q412" s="52">
        <v>3010.5204496900001</v>
      </c>
      <c r="R412" s="52">
        <v>3018.1667537500002</v>
      </c>
      <c r="S412" s="52">
        <v>2978.04269634</v>
      </c>
      <c r="T412" s="52">
        <v>2959.2127477499998</v>
      </c>
      <c r="U412" s="52">
        <v>2935.6824060899999</v>
      </c>
      <c r="V412" s="52">
        <v>2927.3390320100002</v>
      </c>
      <c r="W412" s="52">
        <v>2935.3209696399999</v>
      </c>
      <c r="X412" s="52">
        <v>2973.6270938600001</v>
      </c>
      <c r="Y412" s="52">
        <v>3026.1562572100001</v>
      </c>
    </row>
    <row r="413" spans="1:25" s="53" customFormat="1" ht="15.75" x14ac:dyDescent="0.3">
      <c r="A413" s="51" t="s">
        <v>136</v>
      </c>
      <c r="B413" s="52">
        <v>3139.4483457800002</v>
      </c>
      <c r="C413" s="52">
        <v>3189.4839857799998</v>
      </c>
      <c r="D413" s="52">
        <v>3257.1715332700001</v>
      </c>
      <c r="E413" s="52">
        <v>3250.6991379199999</v>
      </c>
      <c r="F413" s="52">
        <v>3235.4604875999999</v>
      </c>
      <c r="G413" s="52">
        <v>3202.8931148900001</v>
      </c>
      <c r="H413" s="52">
        <v>3123.3782724100001</v>
      </c>
      <c r="I413" s="52">
        <v>3074.40619178</v>
      </c>
      <c r="J413" s="52">
        <v>3045.5776899500001</v>
      </c>
      <c r="K413" s="52">
        <v>3017.42433648</v>
      </c>
      <c r="L413" s="52">
        <v>3005.9013513599998</v>
      </c>
      <c r="M413" s="52">
        <v>3025.99392111</v>
      </c>
      <c r="N413" s="52">
        <v>3031.1517312199999</v>
      </c>
      <c r="O413" s="52">
        <v>3070.8761452099998</v>
      </c>
      <c r="P413" s="52">
        <v>3088.2424717399999</v>
      </c>
      <c r="Q413" s="52">
        <v>3087.7110721899999</v>
      </c>
      <c r="R413" s="52">
        <v>3081.94259586</v>
      </c>
      <c r="S413" s="52">
        <v>3073.5626477699998</v>
      </c>
      <c r="T413" s="52">
        <v>3045.74876021</v>
      </c>
      <c r="U413" s="52">
        <v>3000.9910098199998</v>
      </c>
      <c r="V413" s="52">
        <v>3000.92565741</v>
      </c>
      <c r="W413" s="52">
        <v>3017.94307557</v>
      </c>
      <c r="X413" s="52">
        <v>3055.2510455199999</v>
      </c>
      <c r="Y413" s="52">
        <v>3052.9712176200001</v>
      </c>
    </row>
    <row r="414" spans="1:25" s="53" customFormat="1" ht="15.75" x14ac:dyDescent="0.3">
      <c r="A414" s="51" t="s">
        <v>137</v>
      </c>
      <c r="B414" s="52">
        <v>3107.2649430699998</v>
      </c>
      <c r="C414" s="52">
        <v>3127.2536153400001</v>
      </c>
      <c r="D414" s="52">
        <v>3148.3687963799998</v>
      </c>
      <c r="E414" s="52">
        <v>3159.66222122</v>
      </c>
      <c r="F414" s="52">
        <v>3162.6136447099998</v>
      </c>
      <c r="G414" s="52">
        <v>3154.13541089</v>
      </c>
      <c r="H414" s="52">
        <v>3124.60728789</v>
      </c>
      <c r="I414" s="52">
        <v>2992.8561122000001</v>
      </c>
      <c r="J414" s="52">
        <v>3018.6464710099999</v>
      </c>
      <c r="K414" s="52">
        <v>3034.5842294499998</v>
      </c>
      <c r="L414" s="52">
        <v>3008.0201184100001</v>
      </c>
      <c r="M414" s="52">
        <v>2996.87576064</v>
      </c>
      <c r="N414" s="52">
        <v>2987.01231521</v>
      </c>
      <c r="O414" s="52">
        <v>2989.24513346</v>
      </c>
      <c r="P414" s="52">
        <v>2984.4072328500001</v>
      </c>
      <c r="Q414" s="52">
        <v>2980.1973161800001</v>
      </c>
      <c r="R414" s="52">
        <v>2995.4231453900002</v>
      </c>
      <c r="S414" s="52">
        <v>3004.1805613900001</v>
      </c>
      <c r="T414" s="52">
        <v>3004.4079361399999</v>
      </c>
      <c r="U414" s="52">
        <v>2963.4435445600002</v>
      </c>
      <c r="V414" s="52">
        <v>2951.2590169</v>
      </c>
      <c r="W414" s="52">
        <v>2966.9293901400001</v>
      </c>
      <c r="X414" s="52">
        <v>3020.1555615100001</v>
      </c>
      <c r="Y414" s="52">
        <v>3066.6485464699999</v>
      </c>
    </row>
    <row r="415" spans="1:25" s="53" customFormat="1" ht="15.75" x14ac:dyDescent="0.3">
      <c r="A415" s="51" t="s">
        <v>138</v>
      </c>
      <c r="B415" s="52">
        <v>3105.3438796199998</v>
      </c>
      <c r="C415" s="52">
        <v>3160.8359786199999</v>
      </c>
      <c r="D415" s="52">
        <v>3183.7075625000002</v>
      </c>
      <c r="E415" s="52">
        <v>3199.65201966</v>
      </c>
      <c r="F415" s="52">
        <v>3198.6637560300001</v>
      </c>
      <c r="G415" s="52">
        <v>3163.8414572900001</v>
      </c>
      <c r="H415" s="52">
        <v>3107.6058502199999</v>
      </c>
      <c r="I415" s="52">
        <v>3043.7436612900001</v>
      </c>
      <c r="J415" s="52">
        <v>3021.0484318200001</v>
      </c>
      <c r="K415" s="52">
        <v>2997.8987766099999</v>
      </c>
      <c r="L415" s="52">
        <v>2991.1227747600001</v>
      </c>
      <c r="M415" s="52">
        <v>3020.8135282399999</v>
      </c>
      <c r="N415" s="52">
        <v>3044.2801822599999</v>
      </c>
      <c r="O415" s="52">
        <v>3090.6878373899999</v>
      </c>
      <c r="P415" s="52">
        <v>3105.1906495899998</v>
      </c>
      <c r="Q415" s="52">
        <v>3120.0822776599998</v>
      </c>
      <c r="R415" s="52">
        <v>3128.0180623699998</v>
      </c>
      <c r="S415" s="52">
        <v>3087.6615540500002</v>
      </c>
      <c r="T415" s="52">
        <v>3040.4181874999999</v>
      </c>
      <c r="U415" s="52">
        <v>2993.09373779</v>
      </c>
      <c r="V415" s="52">
        <v>2977.1663667100001</v>
      </c>
      <c r="W415" s="52">
        <v>2986.2757097100002</v>
      </c>
      <c r="X415" s="52">
        <v>3024.2852305000001</v>
      </c>
      <c r="Y415" s="52">
        <v>3052.5042703399999</v>
      </c>
    </row>
    <row r="416" spans="1:25" s="53" customFormat="1" ht="15.75" x14ac:dyDescent="0.3">
      <c r="A416" s="51" t="s">
        <v>139</v>
      </c>
      <c r="B416" s="52">
        <v>3123.9236941899999</v>
      </c>
      <c r="C416" s="52">
        <v>3128.9301158100002</v>
      </c>
      <c r="D416" s="52">
        <v>3129.9895643499999</v>
      </c>
      <c r="E416" s="52">
        <v>3150.6097383000001</v>
      </c>
      <c r="F416" s="52">
        <v>3157.8159682099999</v>
      </c>
      <c r="G416" s="52">
        <v>3155.3746975499998</v>
      </c>
      <c r="H416" s="52">
        <v>3111.9331740299999</v>
      </c>
      <c r="I416" s="52">
        <v>3040.6797483700002</v>
      </c>
      <c r="J416" s="52">
        <v>3016.71808268</v>
      </c>
      <c r="K416" s="52">
        <v>2994.2895244000001</v>
      </c>
      <c r="L416" s="52">
        <v>2995.16863027</v>
      </c>
      <c r="M416" s="52">
        <v>3032.1693025999998</v>
      </c>
      <c r="N416" s="52">
        <v>3084.28238117</v>
      </c>
      <c r="O416" s="52">
        <v>3128.3707443799999</v>
      </c>
      <c r="P416" s="52">
        <v>3141.7997490399998</v>
      </c>
      <c r="Q416" s="52">
        <v>3135.47432067</v>
      </c>
      <c r="R416" s="52">
        <v>3141.2196568499999</v>
      </c>
      <c r="S416" s="52">
        <v>3131.2382494100002</v>
      </c>
      <c r="T416" s="52">
        <v>3088.3738219400002</v>
      </c>
      <c r="U416" s="52">
        <v>3067.0536193399998</v>
      </c>
      <c r="V416" s="52">
        <v>3069.6029232999999</v>
      </c>
      <c r="W416" s="52">
        <v>3066.8877456800001</v>
      </c>
      <c r="X416" s="52">
        <v>3106.3150453100002</v>
      </c>
      <c r="Y416" s="52">
        <v>3112.7069674999998</v>
      </c>
    </row>
    <row r="417" spans="1:25" s="53" customFormat="1" ht="15.75" x14ac:dyDescent="0.3">
      <c r="A417" s="51" t="s">
        <v>140</v>
      </c>
      <c r="B417" s="52">
        <v>3066.3473434699999</v>
      </c>
      <c r="C417" s="52">
        <v>3133.7914917399999</v>
      </c>
      <c r="D417" s="52">
        <v>3167.4538646300002</v>
      </c>
      <c r="E417" s="52">
        <v>3156.6921572599999</v>
      </c>
      <c r="F417" s="52">
        <v>3151.0512010500001</v>
      </c>
      <c r="G417" s="52">
        <v>3135.9233373900001</v>
      </c>
      <c r="H417" s="52">
        <v>3132.2399176200001</v>
      </c>
      <c r="I417" s="52">
        <v>3108.3916927999999</v>
      </c>
      <c r="J417" s="52">
        <v>3020.0799851800002</v>
      </c>
      <c r="K417" s="52">
        <v>2891.3528807399998</v>
      </c>
      <c r="L417" s="52">
        <v>2876.40157955</v>
      </c>
      <c r="M417" s="52">
        <v>2817.8993860199998</v>
      </c>
      <c r="N417" s="52">
        <v>2883.2129168800002</v>
      </c>
      <c r="O417" s="52">
        <v>2938.0927217600001</v>
      </c>
      <c r="P417" s="52">
        <v>2966.6804279799999</v>
      </c>
      <c r="Q417" s="52">
        <v>2978.4398230199999</v>
      </c>
      <c r="R417" s="52">
        <v>2990.2068399099999</v>
      </c>
      <c r="S417" s="52">
        <v>2983.8710835100001</v>
      </c>
      <c r="T417" s="52">
        <v>2952.32350911</v>
      </c>
      <c r="U417" s="52">
        <v>2921.97585566</v>
      </c>
      <c r="V417" s="52">
        <v>2904.3685761699999</v>
      </c>
      <c r="W417" s="52">
        <v>2917.1414236400001</v>
      </c>
      <c r="X417" s="52">
        <v>2966.0873959999999</v>
      </c>
      <c r="Y417" s="52">
        <v>3021.5604169100002</v>
      </c>
    </row>
    <row r="418" spans="1:25" s="53" customFormat="1" ht="15.75" x14ac:dyDescent="0.3">
      <c r="A418" s="51" t="s">
        <v>141</v>
      </c>
      <c r="B418" s="52">
        <v>3080.6348240699999</v>
      </c>
      <c r="C418" s="52">
        <v>3153.5061370499998</v>
      </c>
      <c r="D418" s="52">
        <v>3189.9133849999998</v>
      </c>
      <c r="E418" s="52">
        <v>3177.4788293500001</v>
      </c>
      <c r="F418" s="52">
        <v>3181.2269917399999</v>
      </c>
      <c r="G418" s="52">
        <v>3174.3285806499998</v>
      </c>
      <c r="H418" s="52">
        <v>3158.3537106600002</v>
      </c>
      <c r="I418" s="52">
        <v>3115.6573814200001</v>
      </c>
      <c r="J418" s="52">
        <v>3083.4858974600002</v>
      </c>
      <c r="K418" s="52">
        <v>2992.4831427200002</v>
      </c>
      <c r="L418" s="52">
        <v>2959.190329</v>
      </c>
      <c r="M418" s="52">
        <v>2960.99610979</v>
      </c>
      <c r="N418" s="52">
        <v>2994.1112263800001</v>
      </c>
      <c r="O418" s="52">
        <v>3025.09765204</v>
      </c>
      <c r="P418" s="52">
        <v>3045.8987775700002</v>
      </c>
      <c r="Q418" s="52">
        <v>3059.6528200299999</v>
      </c>
      <c r="R418" s="52">
        <v>3054.8856495999999</v>
      </c>
      <c r="S418" s="52">
        <v>3030.9712427999998</v>
      </c>
      <c r="T418" s="52">
        <v>3000.3853243600001</v>
      </c>
      <c r="U418" s="52">
        <v>2972.8034670799998</v>
      </c>
      <c r="V418" s="52">
        <v>3010.6373273899999</v>
      </c>
      <c r="W418" s="52">
        <v>3017.5595839399998</v>
      </c>
      <c r="X418" s="52">
        <v>3067.6006073200001</v>
      </c>
      <c r="Y418" s="52">
        <v>3104.0971264</v>
      </c>
    </row>
    <row r="419" spans="1:25" s="53" customFormat="1" ht="15.75" x14ac:dyDescent="0.3">
      <c r="A419" s="51" t="s">
        <v>142</v>
      </c>
      <c r="B419" s="52">
        <v>3100.0306503500001</v>
      </c>
      <c r="C419" s="52">
        <v>3143.9525753500002</v>
      </c>
      <c r="D419" s="52">
        <v>3185.75187026</v>
      </c>
      <c r="E419" s="52">
        <v>3187.62216472</v>
      </c>
      <c r="F419" s="52">
        <v>3203.76719624</v>
      </c>
      <c r="G419" s="52">
        <v>3174.4294663700002</v>
      </c>
      <c r="H419" s="52">
        <v>3122.61687162</v>
      </c>
      <c r="I419" s="52">
        <v>3078.4957507499998</v>
      </c>
      <c r="J419" s="52">
        <v>3078.1846399599999</v>
      </c>
      <c r="K419" s="52">
        <v>3027.4503011000002</v>
      </c>
      <c r="L419" s="52">
        <v>3034.6512451799999</v>
      </c>
      <c r="M419" s="52">
        <v>3037.5927060099998</v>
      </c>
      <c r="N419" s="52">
        <v>3064.9436479699998</v>
      </c>
      <c r="O419" s="52">
        <v>3092.7926147600001</v>
      </c>
      <c r="P419" s="52">
        <v>3097.4905841099999</v>
      </c>
      <c r="Q419" s="52">
        <v>3094.0604487599999</v>
      </c>
      <c r="R419" s="52">
        <v>3097.0090244200001</v>
      </c>
      <c r="S419" s="52">
        <v>3089.3123697400001</v>
      </c>
      <c r="T419" s="52">
        <v>3063.2543206300002</v>
      </c>
      <c r="U419" s="52">
        <v>3029.9261996800001</v>
      </c>
      <c r="V419" s="52">
        <v>3026.8021910000002</v>
      </c>
      <c r="W419" s="52">
        <v>3024.12103798</v>
      </c>
      <c r="X419" s="52">
        <v>3077.84167127</v>
      </c>
      <c r="Y419" s="52">
        <v>3070.30675737</v>
      </c>
    </row>
    <row r="420" spans="1:25" s="53" customFormat="1" ht="15.75" x14ac:dyDescent="0.3">
      <c r="A420" s="51" t="s">
        <v>143</v>
      </c>
      <c r="B420" s="52">
        <v>3172.4318259699999</v>
      </c>
      <c r="C420" s="52">
        <v>3247.2425921200002</v>
      </c>
      <c r="D420" s="52">
        <v>3292.92078025</v>
      </c>
      <c r="E420" s="52">
        <v>3299.9403916699998</v>
      </c>
      <c r="F420" s="52">
        <v>3297.0729491799998</v>
      </c>
      <c r="G420" s="52">
        <v>3280.1852474799998</v>
      </c>
      <c r="H420" s="52">
        <v>3200.2005670499998</v>
      </c>
      <c r="I420" s="52">
        <v>3114.7575909100001</v>
      </c>
      <c r="J420" s="52">
        <v>3119.9067811300001</v>
      </c>
      <c r="K420" s="52">
        <v>3070.0931694699998</v>
      </c>
      <c r="L420" s="52">
        <v>3057.2172016300001</v>
      </c>
      <c r="M420" s="52">
        <v>3023.9471629300001</v>
      </c>
      <c r="N420" s="52">
        <v>3065.0748253400002</v>
      </c>
      <c r="O420" s="52">
        <v>3103.4444303499999</v>
      </c>
      <c r="P420" s="52">
        <v>3111.2034698100001</v>
      </c>
      <c r="Q420" s="52">
        <v>3121.40643009</v>
      </c>
      <c r="R420" s="52">
        <v>3106.7121120900001</v>
      </c>
      <c r="S420" s="52">
        <v>3078.5236408699998</v>
      </c>
      <c r="T420" s="52">
        <v>3058.2707806100002</v>
      </c>
      <c r="U420" s="52">
        <v>3021.4154168199998</v>
      </c>
      <c r="V420" s="52">
        <v>3045.5846234099999</v>
      </c>
      <c r="W420" s="52">
        <v>3066.9965169100001</v>
      </c>
      <c r="X420" s="52">
        <v>3115.9335890900002</v>
      </c>
      <c r="Y420" s="52">
        <v>3126.6267978800001</v>
      </c>
    </row>
    <row r="421" spans="1:25" s="53" customFormat="1" ht="15.75" x14ac:dyDescent="0.3">
      <c r="A421" s="51" t="s">
        <v>144</v>
      </c>
      <c r="B421" s="52">
        <v>3157.9593284600001</v>
      </c>
      <c r="C421" s="52">
        <v>3229.4187981999999</v>
      </c>
      <c r="D421" s="52">
        <v>3270.2576944399998</v>
      </c>
      <c r="E421" s="52">
        <v>3279.2564631400001</v>
      </c>
      <c r="F421" s="52">
        <v>3280.7385667499998</v>
      </c>
      <c r="G421" s="52">
        <v>3262.69226381</v>
      </c>
      <c r="H421" s="52">
        <v>3174.2096625499998</v>
      </c>
      <c r="I421" s="52">
        <v>3088.59948532</v>
      </c>
      <c r="J421" s="52">
        <v>3090.4392467799998</v>
      </c>
      <c r="K421" s="52">
        <v>3039.5346944500002</v>
      </c>
      <c r="L421" s="52">
        <v>3025.52330626</v>
      </c>
      <c r="M421" s="52">
        <v>3038.94303317</v>
      </c>
      <c r="N421" s="52">
        <v>3080.7905661599998</v>
      </c>
      <c r="O421" s="52">
        <v>3092.0488416500002</v>
      </c>
      <c r="P421" s="52">
        <v>3097.5663419799998</v>
      </c>
      <c r="Q421" s="52">
        <v>3112.2258736700001</v>
      </c>
      <c r="R421" s="52">
        <v>3104.40791283</v>
      </c>
      <c r="S421" s="52">
        <v>3076.29988288</v>
      </c>
      <c r="T421" s="52">
        <v>3046.4174163900002</v>
      </c>
      <c r="U421" s="52">
        <v>3012.44002649</v>
      </c>
      <c r="V421" s="52">
        <v>3012.6614753099998</v>
      </c>
      <c r="W421" s="52">
        <v>3029.9011126400001</v>
      </c>
      <c r="X421" s="52">
        <v>3075.4535049299998</v>
      </c>
      <c r="Y421" s="52">
        <v>3102.1805069400002</v>
      </c>
    </row>
    <row r="422" spans="1:25" s="53" customFormat="1" ht="15.75" x14ac:dyDescent="0.3">
      <c r="A422" s="51" t="s">
        <v>145</v>
      </c>
      <c r="B422" s="52">
        <v>3103.80879495</v>
      </c>
      <c r="C422" s="52">
        <v>3181.44655655</v>
      </c>
      <c r="D422" s="52">
        <v>3210.44495216</v>
      </c>
      <c r="E422" s="52">
        <v>3233.9820375600002</v>
      </c>
      <c r="F422" s="52">
        <v>3239.3531444599998</v>
      </c>
      <c r="G422" s="52">
        <v>3214.2245703100002</v>
      </c>
      <c r="H422" s="52">
        <v>3127.1245260800001</v>
      </c>
      <c r="I422" s="52">
        <v>3090.92396147</v>
      </c>
      <c r="J422" s="52">
        <v>3089.5420154200001</v>
      </c>
      <c r="K422" s="52">
        <v>3069.0112428900002</v>
      </c>
      <c r="L422" s="52">
        <v>3099.9340514400001</v>
      </c>
      <c r="M422" s="52">
        <v>3136.1270208999999</v>
      </c>
      <c r="N422" s="52">
        <v>3179.8435883500001</v>
      </c>
      <c r="O422" s="52">
        <v>3193.14513085</v>
      </c>
      <c r="P422" s="52">
        <v>3207.5945003900001</v>
      </c>
      <c r="Q422" s="52">
        <v>3207.4341827899998</v>
      </c>
      <c r="R422" s="52">
        <v>3223.3599325999999</v>
      </c>
      <c r="S422" s="52">
        <v>3200.9333428199998</v>
      </c>
      <c r="T422" s="52">
        <v>3129.38718827</v>
      </c>
      <c r="U422" s="52">
        <v>3083.7930396100001</v>
      </c>
      <c r="V422" s="52">
        <v>3077.6959210599998</v>
      </c>
      <c r="W422" s="52">
        <v>3106.7503290700001</v>
      </c>
      <c r="X422" s="52">
        <v>3084.6969098200002</v>
      </c>
      <c r="Y422" s="52">
        <v>3113.9499534500001</v>
      </c>
    </row>
    <row r="423" spans="1:25" s="53" customFormat="1" ht="15.75" x14ac:dyDescent="0.3">
      <c r="A423" s="51" t="s">
        <v>146</v>
      </c>
      <c r="B423" s="52">
        <v>3180.8866073499998</v>
      </c>
      <c r="C423" s="52">
        <v>3245.74380647</v>
      </c>
      <c r="D423" s="52">
        <v>3247.5956061100001</v>
      </c>
      <c r="E423" s="52">
        <v>3239.69396302</v>
      </c>
      <c r="F423" s="52">
        <v>3249.0567374100001</v>
      </c>
      <c r="G423" s="52">
        <v>3232.3677455900001</v>
      </c>
      <c r="H423" s="52">
        <v>3176.37444052</v>
      </c>
      <c r="I423" s="52">
        <v>3080.9393084899998</v>
      </c>
      <c r="J423" s="52">
        <v>3085.7880605700002</v>
      </c>
      <c r="K423" s="52">
        <v>3075.1161887100002</v>
      </c>
      <c r="L423" s="52">
        <v>3065.0309978300002</v>
      </c>
      <c r="M423" s="52">
        <v>3080.1735503599998</v>
      </c>
      <c r="N423" s="52">
        <v>3118.0994674600001</v>
      </c>
      <c r="O423" s="52">
        <v>3143.3350664700001</v>
      </c>
      <c r="P423" s="52">
        <v>3148.76063518</v>
      </c>
      <c r="Q423" s="52">
        <v>3161.2119393900002</v>
      </c>
      <c r="R423" s="52">
        <v>3143.2809709399999</v>
      </c>
      <c r="S423" s="52">
        <v>3117.7534325900001</v>
      </c>
      <c r="T423" s="52">
        <v>3093.2786087999998</v>
      </c>
      <c r="U423" s="52">
        <v>3065.8990611200002</v>
      </c>
      <c r="V423" s="52">
        <v>3069.1495841199999</v>
      </c>
      <c r="W423" s="52">
        <v>3072.2997588600001</v>
      </c>
      <c r="X423" s="52">
        <v>3132.4741408499999</v>
      </c>
      <c r="Y423" s="52">
        <v>3179.1548224100002</v>
      </c>
    </row>
    <row r="424" spans="1:25" s="53" customFormat="1" ht="15.75" x14ac:dyDescent="0.3">
      <c r="A424" s="51" t="s">
        <v>147</v>
      </c>
      <c r="B424" s="52">
        <v>2993.31091216</v>
      </c>
      <c r="C424" s="52">
        <v>3055.03305409</v>
      </c>
      <c r="D424" s="52">
        <v>3089.7855446499998</v>
      </c>
      <c r="E424" s="52">
        <v>3092.3628902599999</v>
      </c>
      <c r="F424" s="52">
        <v>3116.9386384999998</v>
      </c>
      <c r="G424" s="52">
        <v>3089.6047758700001</v>
      </c>
      <c r="H424" s="52">
        <v>3085.7711246899999</v>
      </c>
      <c r="I424" s="52">
        <v>3063.11396345</v>
      </c>
      <c r="J424" s="52">
        <v>3007.8143057900002</v>
      </c>
      <c r="K424" s="52">
        <v>2926.2437681900001</v>
      </c>
      <c r="L424" s="52">
        <v>2867.0802571500003</v>
      </c>
      <c r="M424" s="52">
        <v>2851.4842999699995</v>
      </c>
      <c r="N424" s="52">
        <v>2893.6300240400001</v>
      </c>
      <c r="O424" s="52">
        <v>2860.9739443100002</v>
      </c>
      <c r="P424" s="52">
        <v>2882.8061833399997</v>
      </c>
      <c r="Q424" s="52">
        <v>2892.0464000000002</v>
      </c>
      <c r="R424" s="52">
        <v>2955.3197544599998</v>
      </c>
      <c r="S424" s="52">
        <v>2908.97286123</v>
      </c>
      <c r="T424" s="52">
        <v>2898.0946477699999</v>
      </c>
      <c r="U424" s="52">
        <v>2884.2911270499999</v>
      </c>
      <c r="V424" s="52">
        <v>2844.4272047799996</v>
      </c>
      <c r="W424" s="52">
        <v>2860.3970878099999</v>
      </c>
      <c r="X424" s="52">
        <v>2907.6715552999999</v>
      </c>
      <c r="Y424" s="52">
        <v>2962.1574283700002</v>
      </c>
    </row>
    <row r="425" spans="1:25" s="53" customFormat="1" ht="15.75" x14ac:dyDescent="0.3">
      <c r="A425" s="51" t="s">
        <v>148</v>
      </c>
      <c r="B425" s="52">
        <v>2990.19804957</v>
      </c>
      <c r="C425" s="52">
        <v>3029.92412767</v>
      </c>
      <c r="D425" s="52">
        <v>3112.1998648899998</v>
      </c>
      <c r="E425" s="52">
        <v>3112.4069076199999</v>
      </c>
      <c r="F425" s="52">
        <v>3114.7631655999999</v>
      </c>
      <c r="G425" s="52">
        <v>3108.88934995</v>
      </c>
      <c r="H425" s="52">
        <v>3095.3144768500001</v>
      </c>
      <c r="I425" s="52">
        <v>3039.1658793400002</v>
      </c>
      <c r="J425" s="52">
        <v>3028.6115966299999</v>
      </c>
      <c r="K425" s="52">
        <v>2947.3540482399999</v>
      </c>
      <c r="L425" s="52">
        <v>2907.8473891499998</v>
      </c>
      <c r="M425" s="52">
        <v>2901.1669939600001</v>
      </c>
      <c r="N425" s="52">
        <v>2927.8561445999999</v>
      </c>
      <c r="O425" s="52">
        <v>2953.0638451700001</v>
      </c>
      <c r="P425" s="52">
        <v>2957.1768504699999</v>
      </c>
      <c r="Q425" s="52">
        <v>2962.4786452600001</v>
      </c>
      <c r="R425" s="52">
        <v>2968.8483947700001</v>
      </c>
      <c r="S425" s="52">
        <v>2945.18459136</v>
      </c>
      <c r="T425" s="52">
        <v>2929.35738072</v>
      </c>
      <c r="U425" s="52">
        <v>2891.0606202700001</v>
      </c>
      <c r="V425" s="52">
        <v>2874.9615460300001</v>
      </c>
      <c r="W425" s="52">
        <v>2881.9401405999997</v>
      </c>
      <c r="X425" s="52">
        <v>2934.5304774699998</v>
      </c>
      <c r="Y425" s="52">
        <v>2998.55648316</v>
      </c>
    </row>
    <row r="426" spans="1:25" s="53" customFormat="1" ht="15.75" x14ac:dyDescent="0.3">
      <c r="A426" s="51" t="s">
        <v>149</v>
      </c>
      <c r="B426" s="52">
        <v>3001.77040872</v>
      </c>
      <c r="C426" s="52">
        <v>3058.9727079300001</v>
      </c>
      <c r="D426" s="52">
        <v>3083.5313538</v>
      </c>
      <c r="E426" s="52">
        <v>3102.9647674900002</v>
      </c>
      <c r="F426" s="52">
        <v>3086.65376281</v>
      </c>
      <c r="G426" s="52">
        <v>3075.2568573200001</v>
      </c>
      <c r="H426" s="52">
        <v>3115.1153249899999</v>
      </c>
      <c r="I426" s="52">
        <v>3008.4342573099998</v>
      </c>
      <c r="J426" s="52">
        <v>3005.3403398300002</v>
      </c>
      <c r="K426" s="52">
        <v>2964.3908664400001</v>
      </c>
      <c r="L426" s="52">
        <v>2953.8186662399999</v>
      </c>
      <c r="M426" s="52">
        <v>2969.38151346</v>
      </c>
      <c r="N426" s="52">
        <v>3020.3711675</v>
      </c>
      <c r="O426" s="52">
        <v>3055.11551031</v>
      </c>
      <c r="P426" s="52">
        <v>3062.5412870300001</v>
      </c>
      <c r="Q426" s="52">
        <v>3075.5829709</v>
      </c>
      <c r="R426" s="52">
        <v>3068.6986627199999</v>
      </c>
      <c r="S426" s="52">
        <v>3046.4387641100002</v>
      </c>
      <c r="T426" s="52">
        <v>3014.2720685099998</v>
      </c>
      <c r="U426" s="52">
        <v>2965.9822802600002</v>
      </c>
      <c r="V426" s="52">
        <v>2950.1557382400001</v>
      </c>
      <c r="W426" s="52">
        <v>2949.6349396700002</v>
      </c>
      <c r="X426" s="52">
        <v>3002.9631312199999</v>
      </c>
      <c r="Y426" s="52">
        <v>3049.03488608</v>
      </c>
    </row>
    <row r="427" spans="1:25" s="53" customFormat="1" ht="15.75" x14ac:dyDescent="0.3">
      <c r="A427" s="51" t="s">
        <v>150</v>
      </c>
      <c r="B427" s="52">
        <v>2950.08521866</v>
      </c>
      <c r="C427" s="52">
        <v>3006.4646650099999</v>
      </c>
      <c r="D427" s="52">
        <v>3038.8670817100001</v>
      </c>
      <c r="E427" s="52">
        <v>3047.2275179600001</v>
      </c>
      <c r="F427" s="52">
        <v>3009.2800538900001</v>
      </c>
      <c r="G427" s="52">
        <v>3011.8690848800002</v>
      </c>
      <c r="H427" s="52">
        <v>2940.4639149099999</v>
      </c>
      <c r="I427" s="52">
        <v>2866.98207275</v>
      </c>
      <c r="J427" s="52">
        <v>2865.1989123600001</v>
      </c>
      <c r="K427" s="52">
        <v>2846.7909870900003</v>
      </c>
      <c r="L427" s="52">
        <v>2856.9535625899998</v>
      </c>
      <c r="M427" s="52">
        <v>2905.6997930299999</v>
      </c>
      <c r="N427" s="52">
        <v>2945.0719240499998</v>
      </c>
      <c r="O427" s="52">
        <v>2995.6099043300001</v>
      </c>
      <c r="P427" s="52">
        <v>3014.7923931</v>
      </c>
      <c r="Q427" s="52">
        <v>3019.0609548100001</v>
      </c>
      <c r="R427" s="52">
        <v>3011.2888301200001</v>
      </c>
      <c r="S427" s="52">
        <v>2988.7954583199999</v>
      </c>
      <c r="T427" s="52">
        <v>2956.26990333</v>
      </c>
      <c r="U427" s="52">
        <v>2920.47374881</v>
      </c>
      <c r="V427" s="52">
        <v>2902.5036257900001</v>
      </c>
      <c r="W427" s="52">
        <v>2909.8044109299999</v>
      </c>
      <c r="X427" s="52">
        <v>2947.4883973800002</v>
      </c>
      <c r="Y427" s="52">
        <v>2987.3580444499999</v>
      </c>
    </row>
    <row r="428" spans="1:25" s="53" customFormat="1" ht="15.75" x14ac:dyDescent="0.3">
      <c r="A428" s="51" t="s">
        <v>151</v>
      </c>
      <c r="B428" s="52">
        <v>3119.0233708800001</v>
      </c>
      <c r="C428" s="52">
        <v>3177.2941104199999</v>
      </c>
      <c r="D428" s="52">
        <v>3270.8037539100001</v>
      </c>
      <c r="E428" s="52">
        <v>3285.6674091499999</v>
      </c>
      <c r="F428" s="52">
        <v>3298.80415236</v>
      </c>
      <c r="G428" s="52">
        <v>3256.3721071700002</v>
      </c>
      <c r="H428" s="52">
        <v>3185.4504803</v>
      </c>
      <c r="I428" s="52">
        <v>3123.1459133799999</v>
      </c>
      <c r="J428" s="52">
        <v>3111.3282909700001</v>
      </c>
      <c r="K428" s="52">
        <v>3084.3868083699999</v>
      </c>
      <c r="L428" s="52">
        <v>3087.1843721400001</v>
      </c>
      <c r="M428" s="52">
        <v>3056.0190107600001</v>
      </c>
      <c r="N428" s="52">
        <v>3184.35327495</v>
      </c>
      <c r="O428" s="52">
        <v>3193.60237564</v>
      </c>
      <c r="P428" s="52">
        <v>3197.0295829699999</v>
      </c>
      <c r="Q428" s="52">
        <v>3197.78959179</v>
      </c>
      <c r="R428" s="52">
        <v>3162.9404717799998</v>
      </c>
      <c r="S428" s="52">
        <v>3133.6023345499998</v>
      </c>
      <c r="T428" s="52">
        <v>3134.81566109</v>
      </c>
      <c r="U428" s="52">
        <v>3083.1370463399999</v>
      </c>
      <c r="V428" s="52">
        <v>3044.3848485799999</v>
      </c>
      <c r="W428" s="52">
        <v>3042.4095639299999</v>
      </c>
      <c r="X428" s="52">
        <v>3053.6848818899998</v>
      </c>
      <c r="Y428" s="52">
        <v>3113.36314614</v>
      </c>
    </row>
    <row r="429" spans="1:25" s="53" customFormat="1" ht="15.75" x14ac:dyDescent="0.3">
      <c r="A429" s="51" t="s">
        <v>152</v>
      </c>
      <c r="B429" s="52">
        <v>3197.0713220900002</v>
      </c>
      <c r="C429" s="52">
        <v>3280.8622888099999</v>
      </c>
      <c r="D429" s="52">
        <v>3320.2040825300001</v>
      </c>
      <c r="E429" s="52">
        <v>3344.6842287899999</v>
      </c>
      <c r="F429" s="52">
        <v>3340.4426056299999</v>
      </c>
      <c r="G429" s="52">
        <v>3257.5272023100001</v>
      </c>
      <c r="H429" s="52">
        <v>3216.4680992899998</v>
      </c>
      <c r="I429" s="52">
        <v>3141.5017538799998</v>
      </c>
      <c r="J429" s="52">
        <v>3120.0473435099998</v>
      </c>
      <c r="K429" s="52">
        <v>3092.3959441299999</v>
      </c>
      <c r="L429" s="52">
        <v>3049.2363592400002</v>
      </c>
      <c r="M429" s="52">
        <v>3079.4296707899998</v>
      </c>
      <c r="N429" s="52">
        <v>3129.1805466400001</v>
      </c>
      <c r="O429" s="52">
        <v>3173.2110086399998</v>
      </c>
      <c r="P429" s="52">
        <v>3224.8770770800002</v>
      </c>
      <c r="Q429" s="52">
        <v>3222.5867637400002</v>
      </c>
      <c r="R429" s="52">
        <v>3176.7060568799998</v>
      </c>
      <c r="S429" s="52">
        <v>3157.73252168</v>
      </c>
      <c r="T429" s="52">
        <v>3115.1059453100002</v>
      </c>
      <c r="U429" s="52">
        <v>3062.9073573000001</v>
      </c>
      <c r="V429" s="52">
        <v>3046.04996089</v>
      </c>
      <c r="W429" s="52">
        <v>3089.42407736</v>
      </c>
      <c r="X429" s="52">
        <v>3134.0790443400001</v>
      </c>
      <c r="Y429" s="52">
        <v>3172.1498379</v>
      </c>
    </row>
    <row r="430" spans="1:25" s="53" customFormat="1" ht="15.75" x14ac:dyDescent="0.3">
      <c r="A430" s="51" t="s">
        <v>153</v>
      </c>
      <c r="B430" s="52">
        <v>3284.6980219699999</v>
      </c>
      <c r="C430" s="52">
        <v>3380.6670834500001</v>
      </c>
      <c r="D430" s="52">
        <v>3368.82539701</v>
      </c>
      <c r="E430" s="52">
        <v>3371.0109311000001</v>
      </c>
      <c r="F430" s="52">
        <v>3370.5852362800001</v>
      </c>
      <c r="G430" s="52">
        <v>3367.9805128799999</v>
      </c>
      <c r="H430" s="52">
        <v>3344.6310567099999</v>
      </c>
      <c r="I430" s="52">
        <v>3250.28999398</v>
      </c>
      <c r="J430" s="52">
        <v>3241.4543004299999</v>
      </c>
      <c r="K430" s="52">
        <v>3205.5071212100002</v>
      </c>
      <c r="L430" s="52">
        <v>3135.9946072299999</v>
      </c>
      <c r="M430" s="52">
        <v>3133.1017695400001</v>
      </c>
      <c r="N430" s="52">
        <v>3143.1358945400002</v>
      </c>
      <c r="O430" s="52">
        <v>3151.8848711199998</v>
      </c>
      <c r="P430" s="52">
        <v>3163.5116389700001</v>
      </c>
      <c r="Q430" s="52">
        <v>3157.9239414100002</v>
      </c>
      <c r="R430" s="52">
        <v>3159.8527139500002</v>
      </c>
      <c r="S430" s="52">
        <v>3104.4379182799998</v>
      </c>
      <c r="T430" s="52">
        <v>3092.8623045200002</v>
      </c>
      <c r="U430" s="52">
        <v>3077.16447586</v>
      </c>
      <c r="V430" s="52">
        <v>3092.95993292</v>
      </c>
      <c r="W430" s="52">
        <v>3094.76245354</v>
      </c>
      <c r="X430" s="52">
        <v>3162.0429235500001</v>
      </c>
      <c r="Y430" s="52">
        <v>3129.5664482100001</v>
      </c>
    </row>
    <row r="431" spans="1:25" s="53" customFormat="1" ht="15.75" x14ac:dyDescent="0.3">
      <c r="A431" s="51" t="s">
        <v>154</v>
      </c>
      <c r="B431" s="52">
        <v>3126.9630882800002</v>
      </c>
      <c r="C431" s="52">
        <v>3182.04767773</v>
      </c>
      <c r="D431" s="52">
        <v>3214.87119115</v>
      </c>
      <c r="E431" s="52">
        <v>3222.1034287299999</v>
      </c>
      <c r="F431" s="52">
        <v>3215.40661469</v>
      </c>
      <c r="G431" s="52">
        <v>3222.49279398</v>
      </c>
      <c r="H431" s="52">
        <v>3199.9375870499998</v>
      </c>
      <c r="I431" s="52">
        <v>3118.57737099</v>
      </c>
      <c r="J431" s="52">
        <v>3031.10475619</v>
      </c>
      <c r="K431" s="52">
        <v>2947.0961879900001</v>
      </c>
      <c r="L431" s="52">
        <v>2917.7796928600001</v>
      </c>
      <c r="M431" s="52">
        <v>2914.5138053999999</v>
      </c>
      <c r="N431" s="52">
        <v>2965.1821296100002</v>
      </c>
      <c r="O431" s="52">
        <v>3021.8229325100001</v>
      </c>
      <c r="P431" s="52">
        <v>3048.8438914100002</v>
      </c>
      <c r="Q431" s="52">
        <v>3070.9747251700001</v>
      </c>
      <c r="R431" s="52">
        <v>3041.0094307200002</v>
      </c>
      <c r="S431" s="52">
        <v>3037.4162559000001</v>
      </c>
      <c r="T431" s="52">
        <v>2956.3146875100001</v>
      </c>
      <c r="U431" s="52">
        <v>2963.2839456299998</v>
      </c>
      <c r="V431" s="52">
        <v>2933.89104172</v>
      </c>
      <c r="W431" s="52">
        <v>2939.5739359300001</v>
      </c>
      <c r="X431" s="52">
        <v>2945.3745653800001</v>
      </c>
      <c r="Y431" s="52">
        <v>3092.4365707799998</v>
      </c>
    </row>
    <row r="432" spans="1:25" s="53" customFormat="1" ht="15.75" x14ac:dyDescent="0.3">
      <c r="A432" s="51" t="s">
        <v>155</v>
      </c>
      <c r="B432" s="52">
        <v>3157.2879063199998</v>
      </c>
      <c r="C432" s="52">
        <v>3217.3692011600001</v>
      </c>
      <c r="D432" s="52">
        <v>3250.8063498699998</v>
      </c>
      <c r="E432" s="52">
        <v>3242.16914236</v>
      </c>
      <c r="F432" s="52">
        <v>3256.5827315900001</v>
      </c>
      <c r="G432" s="52">
        <v>3240.9924192600001</v>
      </c>
      <c r="H432" s="52">
        <v>3223.2481614500002</v>
      </c>
      <c r="I432" s="52">
        <v>3184.0030273799998</v>
      </c>
      <c r="J432" s="52">
        <v>3134.9161288599998</v>
      </c>
      <c r="K432" s="52">
        <v>3055.8412963199999</v>
      </c>
      <c r="L432" s="52">
        <v>3023.0779717800001</v>
      </c>
      <c r="M432" s="52">
        <v>3021.8530820199999</v>
      </c>
      <c r="N432" s="52">
        <v>3071.4311160500001</v>
      </c>
      <c r="O432" s="52">
        <v>3125.5070782299999</v>
      </c>
      <c r="P432" s="52">
        <v>3143.10467475</v>
      </c>
      <c r="Q432" s="52">
        <v>3158.8603106199998</v>
      </c>
      <c r="R432" s="52">
        <v>3139.3554734999998</v>
      </c>
      <c r="S432" s="52">
        <v>3107.1387673700001</v>
      </c>
      <c r="T432" s="52">
        <v>3079.8312058699998</v>
      </c>
      <c r="U432" s="52">
        <v>3032.8362816099998</v>
      </c>
      <c r="V432" s="52">
        <v>2992.2856268099999</v>
      </c>
      <c r="W432" s="52">
        <v>3005.5113313000002</v>
      </c>
      <c r="X432" s="52">
        <v>3038.41161788</v>
      </c>
      <c r="Y432" s="52">
        <v>3099.0632221300002</v>
      </c>
    </row>
    <row r="433" spans="1:25" s="53" customFormat="1" ht="15.75" x14ac:dyDescent="0.3">
      <c r="A433" s="51" t="s">
        <v>156</v>
      </c>
      <c r="B433" s="52">
        <v>3139.9869340800001</v>
      </c>
      <c r="C433" s="52">
        <v>3155.2097700200002</v>
      </c>
      <c r="D433" s="52">
        <v>3191.7984834899999</v>
      </c>
      <c r="E433" s="52">
        <v>3192.7525610500002</v>
      </c>
      <c r="F433" s="52">
        <v>3215.1359946600001</v>
      </c>
      <c r="G433" s="52">
        <v>3181.6850457199998</v>
      </c>
      <c r="H433" s="52">
        <v>3193.4598505099998</v>
      </c>
      <c r="I433" s="52">
        <v>3040.77058786</v>
      </c>
      <c r="J433" s="52">
        <v>3052.0820850199998</v>
      </c>
      <c r="K433" s="52">
        <v>3045.2259080600002</v>
      </c>
      <c r="L433" s="52">
        <v>3042.4606425400002</v>
      </c>
      <c r="M433" s="52">
        <v>3054.1956340699999</v>
      </c>
      <c r="N433" s="52">
        <v>3077.94840965</v>
      </c>
      <c r="O433" s="52">
        <v>3121.8435865500001</v>
      </c>
      <c r="P433" s="52">
        <v>3134.0831990699999</v>
      </c>
      <c r="Q433" s="52">
        <v>3133.41242676</v>
      </c>
      <c r="R433" s="52">
        <v>3111.48723032</v>
      </c>
      <c r="S433" s="52">
        <v>3112.8512025</v>
      </c>
      <c r="T433" s="52">
        <v>3097.44948045</v>
      </c>
      <c r="U433" s="52">
        <v>3028.5429195800002</v>
      </c>
      <c r="V433" s="52">
        <v>2950.9645304400001</v>
      </c>
      <c r="W433" s="52">
        <v>2973.4921021800001</v>
      </c>
      <c r="X433" s="52">
        <v>3034.9092160700002</v>
      </c>
      <c r="Y433" s="52">
        <v>3052.0552980299999</v>
      </c>
    </row>
    <row r="434" spans="1:25" s="53" customFormat="1" ht="15.75" x14ac:dyDescent="0.3">
      <c r="A434" s="51" t="s">
        <v>157</v>
      </c>
      <c r="B434" s="52">
        <v>2953.6292158400001</v>
      </c>
      <c r="C434" s="52">
        <v>2999.52187632</v>
      </c>
      <c r="D434" s="52">
        <v>3061.1901394400002</v>
      </c>
      <c r="E434" s="52">
        <v>3079.5140816500002</v>
      </c>
      <c r="F434" s="52">
        <v>3077.9548766600001</v>
      </c>
      <c r="G434" s="52">
        <v>3069.73977659</v>
      </c>
      <c r="H434" s="52">
        <v>2983.08301123</v>
      </c>
      <c r="I434" s="52">
        <v>2912.6288047600001</v>
      </c>
      <c r="J434" s="52">
        <v>2942.53899086</v>
      </c>
      <c r="K434" s="52">
        <v>2914.71748871</v>
      </c>
      <c r="L434" s="52">
        <v>2910.1332506499998</v>
      </c>
      <c r="M434" s="52">
        <v>2892.7729572200001</v>
      </c>
      <c r="N434" s="52">
        <v>2901.22674856</v>
      </c>
      <c r="O434" s="52">
        <v>2928.1138344400001</v>
      </c>
      <c r="P434" s="52">
        <v>2941.7803348100001</v>
      </c>
      <c r="Q434" s="52">
        <v>2959.3459538000002</v>
      </c>
      <c r="R434" s="52">
        <v>2954.08649784</v>
      </c>
      <c r="S434" s="52">
        <v>2942.7276146600002</v>
      </c>
      <c r="T434" s="52">
        <v>2917.3497839500001</v>
      </c>
      <c r="U434" s="52">
        <v>2858.8309876799999</v>
      </c>
      <c r="V434" s="52">
        <v>2855.6458215099997</v>
      </c>
      <c r="W434" s="52">
        <v>2856.5415616400001</v>
      </c>
      <c r="X434" s="52">
        <v>2894.0115789800002</v>
      </c>
      <c r="Y434" s="52">
        <v>2938.6759981999999</v>
      </c>
    </row>
    <row r="435" spans="1:25" s="53" customFormat="1" ht="15.75" x14ac:dyDescent="0.3">
      <c r="A435" s="51" t="s">
        <v>158</v>
      </c>
      <c r="B435" s="52">
        <v>2970.1598295099998</v>
      </c>
      <c r="C435" s="52">
        <v>3020.80751487</v>
      </c>
      <c r="D435" s="52">
        <v>3046.5765481799999</v>
      </c>
      <c r="E435" s="52">
        <v>3037.9779809800002</v>
      </c>
      <c r="F435" s="52">
        <v>3063.0607233599999</v>
      </c>
      <c r="G435" s="52">
        <v>3020.1204080500002</v>
      </c>
      <c r="H435" s="52">
        <v>2964.8018634300001</v>
      </c>
      <c r="I435" s="52">
        <v>2948.25444793</v>
      </c>
      <c r="J435" s="52">
        <v>2947.0051401199999</v>
      </c>
      <c r="K435" s="52">
        <v>2931.43429466</v>
      </c>
      <c r="L435" s="52">
        <v>2933.4659054799999</v>
      </c>
      <c r="M435" s="52">
        <v>2980.4387597899999</v>
      </c>
      <c r="N435" s="52">
        <v>3040.6427540300001</v>
      </c>
      <c r="O435" s="52">
        <v>3062.5953851999998</v>
      </c>
      <c r="P435" s="52">
        <v>3038.06298423</v>
      </c>
      <c r="Q435" s="52">
        <v>3055.1952374399998</v>
      </c>
      <c r="R435" s="52">
        <v>3049.7674913400001</v>
      </c>
      <c r="S435" s="52">
        <v>3041.5912566500001</v>
      </c>
      <c r="T435" s="52">
        <v>2978.03850371</v>
      </c>
      <c r="U435" s="52">
        <v>2922.96084888</v>
      </c>
      <c r="V435" s="52">
        <v>2877.9898923999999</v>
      </c>
      <c r="W435" s="52">
        <v>2875.9648739300001</v>
      </c>
      <c r="X435" s="52">
        <v>2910.7028471499998</v>
      </c>
      <c r="Y435" s="52">
        <v>2908.5637634099999</v>
      </c>
    </row>
    <row r="436" spans="1:25" s="53" customFormat="1" ht="15.75" x14ac:dyDescent="0.3">
      <c r="A436" s="51" t="s">
        <v>159</v>
      </c>
      <c r="B436" s="52">
        <v>2843.78723137</v>
      </c>
      <c r="C436" s="52">
        <v>2927.0380173499998</v>
      </c>
      <c r="D436" s="52">
        <v>2937.9508550400001</v>
      </c>
      <c r="E436" s="52">
        <v>2935.7229104500002</v>
      </c>
      <c r="F436" s="52">
        <v>2934.5692689299999</v>
      </c>
      <c r="G436" s="52">
        <v>2888.37473748</v>
      </c>
      <c r="H436" s="52">
        <v>2875.1400945200003</v>
      </c>
      <c r="I436" s="52">
        <v>2809.7451719299997</v>
      </c>
      <c r="J436" s="52">
        <v>2768.83687599</v>
      </c>
      <c r="K436" s="52">
        <v>2732.5816372500003</v>
      </c>
      <c r="L436" s="52">
        <v>2742.9120274799998</v>
      </c>
      <c r="M436" s="52">
        <v>2789.6213903400003</v>
      </c>
      <c r="N436" s="52">
        <v>2833.1739143599998</v>
      </c>
      <c r="O436" s="52">
        <v>2863.9478726400002</v>
      </c>
      <c r="P436" s="52">
        <v>2882.3811262899999</v>
      </c>
      <c r="Q436" s="52">
        <v>2889.9483120700002</v>
      </c>
      <c r="R436" s="52">
        <v>2888.2233903000001</v>
      </c>
      <c r="S436" s="52">
        <v>2856.8569510500001</v>
      </c>
      <c r="T436" s="52">
        <v>2807.3173202500002</v>
      </c>
      <c r="U436" s="52">
        <v>2796.1201517500003</v>
      </c>
      <c r="V436" s="52">
        <v>2751.91201391</v>
      </c>
      <c r="W436" s="52">
        <v>2745.6646210899999</v>
      </c>
      <c r="X436" s="52">
        <v>2781.7981252600002</v>
      </c>
      <c r="Y436" s="52">
        <v>2826.84885046</v>
      </c>
    </row>
    <row r="437" spans="1:25" s="53" customFormat="1" ht="15.75" x14ac:dyDescent="0.3">
      <c r="A437" s="51" t="s">
        <v>160</v>
      </c>
      <c r="B437" s="52">
        <v>2916.2217419600001</v>
      </c>
      <c r="C437" s="52">
        <v>2858.9069367000002</v>
      </c>
      <c r="D437" s="52">
        <v>2991.0195172600002</v>
      </c>
      <c r="E437" s="52">
        <v>2983.8147147200002</v>
      </c>
      <c r="F437" s="52">
        <v>2989.0469457300001</v>
      </c>
      <c r="G437" s="52">
        <v>2967.4653931399998</v>
      </c>
      <c r="H437" s="52">
        <v>2953.8742259999999</v>
      </c>
      <c r="I437" s="52">
        <v>2867.2323196699999</v>
      </c>
      <c r="J437" s="52">
        <v>2837.9516444999999</v>
      </c>
      <c r="K437" s="52">
        <v>2797.4102584499997</v>
      </c>
      <c r="L437" s="52">
        <v>2762.2908865700001</v>
      </c>
      <c r="M437" s="52">
        <v>2750.5649473100002</v>
      </c>
      <c r="N437" s="52">
        <v>2801.27169538</v>
      </c>
      <c r="O437" s="52">
        <v>2835.1459413600001</v>
      </c>
      <c r="P437" s="52">
        <v>2857.3648958900003</v>
      </c>
      <c r="Q437" s="52">
        <v>2850.5142358399999</v>
      </c>
      <c r="R437" s="52">
        <v>2836.91416979</v>
      </c>
      <c r="S437" s="52">
        <v>2813.7709901799999</v>
      </c>
      <c r="T437" s="52">
        <v>2775.2750112399999</v>
      </c>
      <c r="U437" s="52">
        <v>2754.0571520900003</v>
      </c>
      <c r="V437" s="52">
        <v>2712.1468009</v>
      </c>
      <c r="W437" s="52">
        <v>2706.8135296299997</v>
      </c>
      <c r="X437" s="52">
        <v>2754.0042026599999</v>
      </c>
      <c r="Y437" s="52">
        <v>2737.9111328600002</v>
      </c>
    </row>
    <row r="439" spans="1:25" ht="15" x14ac:dyDescent="0.25">
      <c r="A439" s="58" t="s">
        <v>166</v>
      </c>
    </row>
    <row r="440" spans="1:25" ht="12.75" customHeight="1" x14ac:dyDescent="0.2">
      <c r="A440" s="166" t="s">
        <v>67</v>
      </c>
      <c r="B440" s="236" t="s">
        <v>97</v>
      </c>
      <c r="C440" s="168"/>
      <c r="D440" s="168"/>
      <c r="E440" s="168"/>
      <c r="F440" s="168"/>
      <c r="G440" s="168"/>
      <c r="H440" s="168"/>
      <c r="I440" s="168"/>
      <c r="J440" s="168"/>
      <c r="K440" s="168"/>
      <c r="L440" s="168"/>
      <c r="M440" s="168"/>
      <c r="N440" s="168"/>
      <c r="O440" s="168"/>
      <c r="P440" s="168"/>
      <c r="Q440" s="168"/>
      <c r="R440" s="168"/>
      <c r="S440" s="168"/>
      <c r="T440" s="168"/>
      <c r="U440" s="168"/>
      <c r="V440" s="168"/>
      <c r="W440" s="168"/>
      <c r="X440" s="168"/>
      <c r="Y440" s="169"/>
    </row>
    <row r="441" spans="1:25" s="112" customFormat="1" ht="11.25" customHeight="1" x14ac:dyDescent="0.3">
      <c r="A441" s="167"/>
      <c r="B441" s="107" t="s">
        <v>69</v>
      </c>
      <c r="C441" s="108" t="s">
        <v>70</v>
      </c>
      <c r="D441" s="109" t="s">
        <v>71</v>
      </c>
      <c r="E441" s="108" t="s">
        <v>72</v>
      </c>
      <c r="F441" s="108" t="s">
        <v>73</v>
      </c>
      <c r="G441" s="108" t="s">
        <v>74</v>
      </c>
      <c r="H441" s="108" t="s">
        <v>75</v>
      </c>
      <c r="I441" s="108" t="s">
        <v>76</v>
      </c>
      <c r="J441" s="108" t="s">
        <v>77</v>
      </c>
      <c r="K441" s="107" t="s">
        <v>78</v>
      </c>
      <c r="L441" s="108" t="s">
        <v>79</v>
      </c>
      <c r="M441" s="110" t="s">
        <v>80</v>
      </c>
      <c r="N441" s="107" t="s">
        <v>81</v>
      </c>
      <c r="O441" s="108" t="s">
        <v>82</v>
      </c>
      <c r="P441" s="110" t="s">
        <v>83</v>
      </c>
      <c r="Q441" s="109" t="s">
        <v>84</v>
      </c>
      <c r="R441" s="108" t="s">
        <v>85</v>
      </c>
      <c r="S441" s="109" t="s">
        <v>86</v>
      </c>
      <c r="T441" s="108" t="s">
        <v>87</v>
      </c>
      <c r="U441" s="109" t="s">
        <v>88</v>
      </c>
      <c r="V441" s="108" t="s">
        <v>89</v>
      </c>
      <c r="W441" s="109" t="s">
        <v>90</v>
      </c>
      <c r="X441" s="108" t="s">
        <v>91</v>
      </c>
      <c r="Y441" s="108" t="s">
        <v>92</v>
      </c>
    </row>
    <row r="442" spans="1:25" s="112" customFormat="1" ht="15" customHeight="1" x14ac:dyDescent="0.3">
      <c r="A442" s="49" t="s">
        <v>130</v>
      </c>
      <c r="B442" s="113">
        <v>3081.0546011699998</v>
      </c>
      <c r="C442" s="113">
        <v>3135.5615280700003</v>
      </c>
      <c r="D442" s="113">
        <v>3159.5179129400003</v>
      </c>
      <c r="E442" s="113">
        <v>3173.9838946199998</v>
      </c>
      <c r="F442" s="113">
        <v>3174.20374808</v>
      </c>
      <c r="G442" s="113">
        <v>3139.7836511300002</v>
      </c>
      <c r="H442" s="113">
        <v>3105.6633026700001</v>
      </c>
      <c r="I442" s="113">
        <v>3037.4442946199997</v>
      </c>
      <c r="J442" s="113">
        <v>3023.3334695100002</v>
      </c>
      <c r="K442" s="113">
        <v>2934.2658812899999</v>
      </c>
      <c r="L442" s="113">
        <v>2960.3711303099999</v>
      </c>
      <c r="M442" s="113">
        <v>2978.27294712</v>
      </c>
      <c r="N442" s="113">
        <v>3015.2964855099999</v>
      </c>
      <c r="O442" s="113">
        <v>3029.1320210200001</v>
      </c>
      <c r="P442" s="113">
        <v>3043.2948041099999</v>
      </c>
      <c r="Q442" s="113">
        <v>3015.4272035900003</v>
      </c>
      <c r="R442" s="113">
        <v>3019.2297803399997</v>
      </c>
      <c r="S442" s="113">
        <v>2984.2587970599998</v>
      </c>
      <c r="T442" s="113">
        <v>2978.3974088200002</v>
      </c>
      <c r="U442" s="113">
        <v>2994.4038348699996</v>
      </c>
      <c r="V442" s="113">
        <v>2997.2442800099998</v>
      </c>
      <c r="W442" s="113">
        <v>3020.8349665100004</v>
      </c>
      <c r="X442" s="113">
        <v>3037.8824087000003</v>
      </c>
      <c r="Y442" s="113">
        <v>3083.4329180900004</v>
      </c>
    </row>
    <row r="443" spans="1:25" s="53" customFormat="1" ht="15.75" x14ac:dyDescent="0.3">
      <c r="A443" s="51" t="s">
        <v>131</v>
      </c>
      <c r="B443" s="52">
        <v>3047.8877648799998</v>
      </c>
      <c r="C443" s="52">
        <v>3024.0847201799997</v>
      </c>
      <c r="D443" s="52">
        <v>3049.2648377699998</v>
      </c>
      <c r="E443" s="52">
        <v>3063.7173046099997</v>
      </c>
      <c r="F443" s="52">
        <v>3066.0823726299996</v>
      </c>
      <c r="G443" s="52">
        <v>3033.9174268400002</v>
      </c>
      <c r="H443" s="52">
        <v>2911.2952713900004</v>
      </c>
      <c r="I443" s="52">
        <v>2858.8185721</v>
      </c>
      <c r="J443" s="52">
        <v>2832.7899320400002</v>
      </c>
      <c r="K443" s="52">
        <v>2853.9424042099999</v>
      </c>
      <c r="L443" s="52">
        <v>2851.2067498300003</v>
      </c>
      <c r="M443" s="52">
        <v>2854.7431281899999</v>
      </c>
      <c r="N443" s="52">
        <v>2883.5867490299997</v>
      </c>
      <c r="O443" s="52">
        <v>2933.0422089599997</v>
      </c>
      <c r="P443" s="52">
        <v>2950.2597697900001</v>
      </c>
      <c r="Q443" s="52">
        <v>2955.5570820800003</v>
      </c>
      <c r="R443" s="52">
        <v>2962.5964166599997</v>
      </c>
      <c r="S443" s="52">
        <v>2954.5935532900003</v>
      </c>
      <c r="T443" s="52">
        <v>2903.7848941800003</v>
      </c>
      <c r="U443" s="52">
        <v>2831.38212785</v>
      </c>
      <c r="V443" s="52">
        <v>2824.049062</v>
      </c>
      <c r="W443" s="52">
        <v>2835.0546251899996</v>
      </c>
      <c r="X443" s="52">
        <v>2862.4739366200001</v>
      </c>
      <c r="Y443" s="52">
        <v>2914.7239530699999</v>
      </c>
    </row>
    <row r="444" spans="1:25" s="53" customFormat="1" ht="15.75" x14ac:dyDescent="0.3">
      <c r="A444" s="51" t="s">
        <v>132</v>
      </c>
      <c r="B444" s="52">
        <v>2941.8671177899996</v>
      </c>
      <c r="C444" s="52">
        <v>2953.4567544800002</v>
      </c>
      <c r="D444" s="52">
        <v>2978.9727247800001</v>
      </c>
      <c r="E444" s="52">
        <v>2986.2534039399998</v>
      </c>
      <c r="F444" s="52">
        <v>2970.25971845</v>
      </c>
      <c r="G444" s="52">
        <v>2957.7547291999999</v>
      </c>
      <c r="H444" s="52">
        <v>2945.8454456899999</v>
      </c>
      <c r="I444" s="52">
        <v>2849.7280175200003</v>
      </c>
      <c r="J444" s="52">
        <v>2861.21190484</v>
      </c>
      <c r="K444" s="52">
        <v>2839.8501882600003</v>
      </c>
      <c r="L444" s="52">
        <v>2817.7357050600003</v>
      </c>
      <c r="M444" s="52">
        <v>2825.85922837</v>
      </c>
      <c r="N444" s="52">
        <v>2853.6306103699999</v>
      </c>
      <c r="O444" s="52">
        <v>2936.6644775200002</v>
      </c>
      <c r="P444" s="52">
        <v>2950.78034235</v>
      </c>
      <c r="Q444" s="52">
        <v>2895.6043960899997</v>
      </c>
      <c r="R444" s="52">
        <v>2967.05864518</v>
      </c>
      <c r="S444" s="52">
        <v>2896.1008931099996</v>
      </c>
      <c r="T444" s="52">
        <v>2857.1635526</v>
      </c>
      <c r="U444" s="52">
        <v>2811.3929796499997</v>
      </c>
      <c r="V444" s="52">
        <v>2819.4878263800001</v>
      </c>
      <c r="W444" s="52">
        <v>2815.3992099500001</v>
      </c>
      <c r="X444" s="52">
        <v>2849.1455978200001</v>
      </c>
      <c r="Y444" s="52">
        <v>2934.9027937800001</v>
      </c>
    </row>
    <row r="445" spans="1:25" s="53" customFormat="1" ht="15.75" x14ac:dyDescent="0.3">
      <c r="A445" s="51" t="s">
        <v>133</v>
      </c>
      <c r="B445" s="52">
        <v>2865.2874081299997</v>
      </c>
      <c r="C445" s="52">
        <v>2904.52740911</v>
      </c>
      <c r="D445" s="52">
        <v>2918.04043473</v>
      </c>
      <c r="E445" s="52">
        <v>2917.2172727500001</v>
      </c>
      <c r="F445" s="52">
        <v>2898.72867658</v>
      </c>
      <c r="G445" s="52">
        <v>2874.1656818299998</v>
      </c>
      <c r="H445" s="52">
        <v>2813.6743793899996</v>
      </c>
      <c r="I445" s="52">
        <v>2751.81604702</v>
      </c>
      <c r="J445" s="52">
        <v>2731.9505702300003</v>
      </c>
      <c r="K445" s="52">
        <v>2719.7825609500005</v>
      </c>
      <c r="L445" s="52">
        <v>2730.3064639300001</v>
      </c>
      <c r="M445" s="52">
        <v>2747.07679551</v>
      </c>
      <c r="N445" s="52">
        <v>2787.4689161599999</v>
      </c>
      <c r="O445" s="52">
        <v>2819.35433483</v>
      </c>
      <c r="P445" s="52">
        <v>2835.9264714600004</v>
      </c>
      <c r="Q445" s="52">
        <v>2841.9109957800001</v>
      </c>
      <c r="R445" s="52">
        <v>2845.2478277800001</v>
      </c>
      <c r="S445" s="52">
        <v>2801.3399725899999</v>
      </c>
      <c r="T445" s="52">
        <v>2747.2049601999997</v>
      </c>
      <c r="U445" s="52">
        <v>2734.94367324</v>
      </c>
      <c r="V445" s="52">
        <v>2749.9165619300002</v>
      </c>
      <c r="W445" s="52">
        <v>2790.19755119</v>
      </c>
      <c r="X445" s="52">
        <v>2830.6207113199998</v>
      </c>
      <c r="Y445" s="52">
        <v>2864.7281485499998</v>
      </c>
    </row>
    <row r="446" spans="1:25" s="53" customFormat="1" ht="15.75" x14ac:dyDescent="0.3">
      <c r="A446" s="51" t="s">
        <v>134</v>
      </c>
      <c r="B446" s="52">
        <v>2887.4947222800001</v>
      </c>
      <c r="C446" s="52">
        <v>2928.7974948199999</v>
      </c>
      <c r="D446" s="52">
        <v>2949.6710745099999</v>
      </c>
      <c r="E446" s="52">
        <v>2950.3554618400003</v>
      </c>
      <c r="F446" s="52">
        <v>2958.2286711099996</v>
      </c>
      <c r="G446" s="52">
        <v>2931.8570606900003</v>
      </c>
      <c r="H446" s="52">
        <v>2903.9561690999999</v>
      </c>
      <c r="I446" s="52">
        <v>2882.82687016</v>
      </c>
      <c r="J446" s="52">
        <v>2866.4376271199999</v>
      </c>
      <c r="K446" s="52">
        <v>2789.0230977499996</v>
      </c>
      <c r="L446" s="52">
        <v>2752.2737576299996</v>
      </c>
      <c r="M446" s="52">
        <v>2766.6117775599996</v>
      </c>
      <c r="N446" s="52">
        <v>2778.7270105699999</v>
      </c>
      <c r="O446" s="52">
        <v>2811.0410137700001</v>
      </c>
      <c r="P446" s="52">
        <v>2844.9094773799998</v>
      </c>
      <c r="Q446" s="52">
        <v>2863.7696358100002</v>
      </c>
      <c r="R446" s="52">
        <v>2867.09420649</v>
      </c>
      <c r="S446" s="52">
        <v>2843.5030116600001</v>
      </c>
      <c r="T446" s="52">
        <v>2811.6892023999999</v>
      </c>
      <c r="U446" s="52">
        <v>2764.4272128800003</v>
      </c>
      <c r="V446" s="52">
        <v>2680.33628976</v>
      </c>
      <c r="W446" s="52">
        <v>2692.3456719900005</v>
      </c>
      <c r="X446" s="52">
        <v>2724.4164784599998</v>
      </c>
      <c r="Y446" s="52">
        <v>2836.0011189200004</v>
      </c>
    </row>
    <row r="447" spans="1:25" s="53" customFormat="1" ht="15.75" x14ac:dyDescent="0.3">
      <c r="A447" s="51" t="s">
        <v>135</v>
      </c>
      <c r="B447" s="52">
        <v>2885.9854911100001</v>
      </c>
      <c r="C447" s="52">
        <v>2910.0163964100002</v>
      </c>
      <c r="D447" s="52">
        <v>2932.1307752499997</v>
      </c>
      <c r="E447" s="52">
        <v>2957.7151315299998</v>
      </c>
      <c r="F447" s="52">
        <v>2950.3139757999998</v>
      </c>
      <c r="G447" s="52">
        <v>2945.4502749900003</v>
      </c>
      <c r="H447" s="52">
        <v>2886.9377025800004</v>
      </c>
      <c r="I447" s="52">
        <v>2824.1332814099997</v>
      </c>
      <c r="J447" s="52">
        <v>2801.9833218699996</v>
      </c>
      <c r="K447" s="52">
        <v>2787.0024146899996</v>
      </c>
      <c r="L447" s="52">
        <v>2789.7218410100004</v>
      </c>
      <c r="M447" s="52">
        <v>2786.5121497600003</v>
      </c>
      <c r="N447" s="52">
        <v>2808.2015123499996</v>
      </c>
      <c r="O447" s="52">
        <v>2832.2065444299997</v>
      </c>
      <c r="P447" s="52">
        <v>2844.1002627799999</v>
      </c>
      <c r="Q447" s="52">
        <v>2850.0472096900003</v>
      </c>
      <c r="R447" s="52">
        <v>2857.6935137500004</v>
      </c>
      <c r="S447" s="52">
        <v>2817.5694563400002</v>
      </c>
      <c r="T447" s="52">
        <v>2798.7395077499996</v>
      </c>
      <c r="U447" s="52">
        <v>2775.2091660899996</v>
      </c>
      <c r="V447" s="52">
        <v>2766.8657920100004</v>
      </c>
      <c r="W447" s="52">
        <v>2774.8477296399997</v>
      </c>
      <c r="X447" s="52">
        <v>2813.1538538599998</v>
      </c>
      <c r="Y447" s="52">
        <v>2865.6830172099999</v>
      </c>
    </row>
    <row r="448" spans="1:25" s="53" customFormat="1" ht="15.75" x14ac:dyDescent="0.3">
      <c r="A448" s="51" t="s">
        <v>136</v>
      </c>
      <c r="B448" s="52">
        <v>2978.9751057800004</v>
      </c>
      <c r="C448" s="52">
        <v>3029.0107457799995</v>
      </c>
      <c r="D448" s="52">
        <v>3096.6982932700002</v>
      </c>
      <c r="E448" s="52">
        <v>3090.2258979199996</v>
      </c>
      <c r="F448" s="52">
        <v>3074.9872476</v>
      </c>
      <c r="G448" s="52">
        <v>3042.4198748899998</v>
      </c>
      <c r="H448" s="52">
        <v>2962.9050324099999</v>
      </c>
      <c r="I448" s="52">
        <v>2913.9329517799997</v>
      </c>
      <c r="J448" s="52">
        <v>2885.1044499500003</v>
      </c>
      <c r="K448" s="52">
        <v>2856.9510964800002</v>
      </c>
      <c r="L448" s="52">
        <v>2845.42811136</v>
      </c>
      <c r="M448" s="52">
        <v>2865.5206811099997</v>
      </c>
      <c r="N448" s="52">
        <v>2870.6784912200001</v>
      </c>
      <c r="O448" s="52">
        <v>2910.4029052099995</v>
      </c>
      <c r="P448" s="52">
        <v>2927.7692317399997</v>
      </c>
      <c r="Q448" s="52">
        <v>2927.2378321899996</v>
      </c>
      <c r="R448" s="52">
        <v>2921.4693558600002</v>
      </c>
      <c r="S448" s="52">
        <v>2913.0894077699995</v>
      </c>
      <c r="T448" s="52">
        <v>2885.2755202099997</v>
      </c>
      <c r="U448" s="52">
        <v>2840.5177698199996</v>
      </c>
      <c r="V448" s="52">
        <v>2840.4524174099997</v>
      </c>
      <c r="W448" s="52">
        <v>2857.4698355700002</v>
      </c>
      <c r="X448" s="52">
        <v>2894.7778055199997</v>
      </c>
      <c r="Y448" s="52">
        <v>2892.4979776199998</v>
      </c>
    </row>
    <row r="449" spans="1:25" s="53" customFormat="1" ht="15.75" x14ac:dyDescent="0.3">
      <c r="A449" s="51" t="s">
        <v>137</v>
      </c>
      <c r="B449" s="52">
        <v>2946.79170307</v>
      </c>
      <c r="C449" s="52">
        <v>2966.7803753400003</v>
      </c>
      <c r="D449" s="52">
        <v>2987.89555638</v>
      </c>
      <c r="E449" s="52">
        <v>2999.1889812199997</v>
      </c>
      <c r="F449" s="52">
        <v>3002.1404047099995</v>
      </c>
      <c r="G449" s="52">
        <v>2993.6621708900002</v>
      </c>
      <c r="H449" s="52">
        <v>2964.1340478900001</v>
      </c>
      <c r="I449" s="52">
        <v>2832.3828721999998</v>
      </c>
      <c r="J449" s="52">
        <v>2858.1732310099997</v>
      </c>
      <c r="K449" s="52">
        <v>2874.1109894499996</v>
      </c>
      <c r="L449" s="52">
        <v>2847.5468784100003</v>
      </c>
      <c r="M449" s="52">
        <v>2836.4025206400001</v>
      </c>
      <c r="N449" s="52">
        <v>2826.5390752100002</v>
      </c>
      <c r="O449" s="52">
        <v>2828.7718934599998</v>
      </c>
      <c r="P449" s="52">
        <v>2823.9339928500003</v>
      </c>
      <c r="Q449" s="52">
        <v>2819.7240761800003</v>
      </c>
      <c r="R449" s="52">
        <v>2834.9499053899999</v>
      </c>
      <c r="S449" s="52">
        <v>2843.7073213900003</v>
      </c>
      <c r="T449" s="52">
        <v>2843.9346961399997</v>
      </c>
      <c r="U449" s="52">
        <v>2802.9703045599999</v>
      </c>
      <c r="V449" s="52">
        <v>2790.7857769000002</v>
      </c>
      <c r="W449" s="52">
        <v>2806.4561501400003</v>
      </c>
      <c r="X449" s="52">
        <v>2859.6823215100003</v>
      </c>
      <c r="Y449" s="52">
        <v>2906.1753064699997</v>
      </c>
    </row>
    <row r="450" spans="1:25" s="53" customFormat="1" ht="15.75" x14ac:dyDescent="0.3">
      <c r="A450" s="51" t="s">
        <v>138</v>
      </c>
      <c r="B450" s="52">
        <v>2944.8706396199996</v>
      </c>
      <c r="C450" s="52">
        <v>3000.3627386199996</v>
      </c>
      <c r="D450" s="52">
        <v>3023.2343225000004</v>
      </c>
      <c r="E450" s="52">
        <v>3039.1787796600001</v>
      </c>
      <c r="F450" s="52">
        <v>3038.1905160300003</v>
      </c>
      <c r="G450" s="52">
        <v>3003.3682172899998</v>
      </c>
      <c r="H450" s="52">
        <v>2947.1326102200001</v>
      </c>
      <c r="I450" s="52">
        <v>2883.2704212899998</v>
      </c>
      <c r="J450" s="52">
        <v>2860.5751918200003</v>
      </c>
      <c r="K450" s="52">
        <v>2837.4255366099997</v>
      </c>
      <c r="L450" s="52">
        <v>2830.6495347600003</v>
      </c>
      <c r="M450" s="52">
        <v>2860.3402882399996</v>
      </c>
      <c r="N450" s="52">
        <v>2883.8069422600001</v>
      </c>
      <c r="O450" s="52">
        <v>2930.2145973899997</v>
      </c>
      <c r="P450" s="52">
        <v>2944.71740959</v>
      </c>
      <c r="Q450" s="52">
        <v>2959.6090376599996</v>
      </c>
      <c r="R450" s="52">
        <v>2967.5448223699996</v>
      </c>
      <c r="S450" s="52">
        <v>2927.1883140500004</v>
      </c>
      <c r="T450" s="52">
        <v>2879.9449475000001</v>
      </c>
      <c r="U450" s="52">
        <v>2832.6204977899997</v>
      </c>
      <c r="V450" s="52">
        <v>2816.6931267099999</v>
      </c>
      <c r="W450" s="52">
        <v>2825.80246971</v>
      </c>
      <c r="X450" s="52">
        <v>2863.8119905000003</v>
      </c>
      <c r="Y450" s="52">
        <v>2892.0310303400001</v>
      </c>
    </row>
    <row r="451" spans="1:25" s="53" customFormat="1" ht="15.75" x14ac:dyDescent="0.3">
      <c r="A451" s="51" t="s">
        <v>139</v>
      </c>
      <c r="B451" s="52">
        <v>2963.4504541899996</v>
      </c>
      <c r="C451" s="52">
        <v>2968.4568758100004</v>
      </c>
      <c r="D451" s="52">
        <v>2969.5163243500001</v>
      </c>
      <c r="E451" s="52">
        <v>2990.1364983000003</v>
      </c>
      <c r="F451" s="52">
        <v>2997.3427282100001</v>
      </c>
      <c r="G451" s="52">
        <v>2994.9014575499996</v>
      </c>
      <c r="H451" s="52">
        <v>2951.4599340300001</v>
      </c>
      <c r="I451" s="52">
        <v>2880.2065083699999</v>
      </c>
      <c r="J451" s="52">
        <v>2856.2448426800001</v>
      </c>
      <c r="K451" s="52">
        <v>2833.8162843999999</v>
      </c>
      <c r="L451" s="52">
        <v>2834.6953902699997</v>
      </c>
      <c r="M451" s="52">
        <v>2871.6960626</v>
      </c>
      <c r="N451" s="52">
        <v>2923.8091411699997</v>
      </c>
      <c r="O451" s="52">
        <v>2967.8975043800001</v>
      </c>
      <c r="P451" s="52">
        <v>2981.32650904</v>
      </c>
      <c r="Q451" s="52">
        <v>2975.0010806700002</v>
      </c>
      <c r="R451" s="52">
        <v>2980.7464168500001</v>
      </c>
      <c r="S451" s="52">
        <v>2970.7650094099999</v>
      </c>
      <c r="T451" s="52">
        <v>2927.9005819399999</v>
      </c>
      <c r="U451" s="52">
        <v>2906.58037934</v>
      </c>
      <c r="V451" s="52">
        <v>2909.1296832999997</v>
      </c>
      <c r="W451" s="52">
        <v>2906.4145056799998</v>
      </c>
      <c r="X451" s="52">
        <v>2945.8418053100004</v>
      </c>
      <c r="Y451" s="52">
        <v>2952.2337275</v>
      </c>
    </row>
    <row r="452" spans="1:25" s="53" customFormat="1" ht="15.75" x14ac:dyDescent="0.3">
      <c r="A452" s="51" t="s">
        <v>140</v>
      </c>
      <c r="B452" s="52">
        <v>2905.8741034699997</v>
      </c>
      <c r="C452" s="52">
        <v>2973.3182517400001</v>
      </c>
      <c r="D452" s="52">
        <v>3006.9806246300004</v>
      </c>
      <c r="E452" s="52">
        <v>2996.2189172600001</v>
      </c>
      <c r="F452" s="52">
        <v>2990.5779610500003</v>
      </c>
      <c r="G452" s="52">
        <v>2975.4500973900003</v>
      </c>
      <c r="H452" s="52">
        <v>2971.7666776200003</v>
      </c>
      <c r="I452" s="52">
        <v>2947.9184527999996</v>
      </c>
      <c r="J452" s="52">
        <v>2859.60674518</v>
      </c>
      <c r="K452" s="52">
        <v>2730.8796407399996</v>
      </c>
      <c r="L452" s="52">
        <v>2715.9283395500001</v>
      </c>
      <c r="M452" s="52">
        <v>2657.42614602</v>
      </c>
      <c r="N452" s="52">
        <v>2722.7396768799999</v>
      </c>
      <c r="O452" s="52">
        <v>2777.6194817599999</v>
      </c>
      <c r="P452" s="52">
        <v>2806.2071879799996</v>
      </c>
      <c r="Q452" s="52">
        <v>2817.9665830200001</v>
      </c>
      <c r="R452" s="52">
        <v>2829.7335999099996</v>
      </c>
      <c r="S452" s="52">
        <v>2823.3978435099998</v>
      </c>
      <c r="T452" s="52">
        <v>2791.8502691100002</v>
      </c>
      <c r="U452" s="52">
        <v>2761.5026156599997</v>
      </c>
      <c r="V452" s="52">
        <v>2743.8953361699996</v>
      </c>
      <c r="W452" s="52">
        <v>2756.6681836400003</v>
      </c>
      <c r="X452" s="52">
        <v>2805.6141559999996</v>
      </c>
      <c r="Y452" s="52">
        <v>2861.0871769100004</v>
      </c>
    </row>
    <row r="453" spans="1:25" s="53" customFormat="1" ht="15.75" x14ac:dyDescent="0.3">
      <c r="A453" s="51" t="s">
        <v>141</v>
      </c>
      <c r="B453" s="52">
        <v>2920.1615840699997</v>
      </c>
      <c r="C453" s="52">
        <v>2993.0328970499995</v>
      </c>
      <c r="D453" s="52">
        <v>3029.4401449999996</v>
      </c>
      <c r="E453" s="52">
        <v>3017.0055893500003</v>
      </c>
      <c r="F453" s="52">
        <v>3020.7537517399996</v>
      </c>
      <c r="G453" s="52">
        <v>3013.8553406499996</v>
      </c>
      <c r="H453" s="52">
        <v>2997.8804706600004</v>
      </c>
      <c r="I453" s="52">
        <v>2955.1841414199998</v>
      </c>
      <c r="J453" s="52">
        <v>2923.0126574599999</v>
      </c>
      <c r="K453" s="52">
        <v>2832.0099027200004</v>
      </c>
      <c r="L453" s="52">
        <v>2798.7170889999998</v>
      </c>
      <c r="M453" s="52">
        <v>2800.5228697900002</v>
      </c>
      <c r="N453" s="52">
        <v>2833.6379863800003</v>
      </c>
      <c r="O453" s="52">
        <v>2864.6244120399997</v>
      </c>
      <c r="P453" s="52">
        <v>2885.4255375700004</v>
      </c>
      <c r="Q453" s="52">
        <v>2899.1795800299997</v>
      </c>
      <c r="R453" s="52">
        <v>2894.4124095999996</v>
      </c>
      <c r="S453" s="52">
        <v>2870.4980028</v>
      </c>
      <c r="T453" s="52">
        <v>2839.9120843600003</v>
      </c>
      <c r="U453" s="52">
        <v>2812.3302270799995</v>
      </c>
      <c r="V453" s="52">
        <v>2850.1640873899996</v>
      </c>
      <c r="W453" s="52">
        <v>2857.08634394</v>
      </c>
      <c r="X453" s="52">
        <v>2907.1273673200003</v>
      </c>
      <c r="Y453" s="52">
        <v>2943.6238863999997</v>
      </c>
    </row>
    <row r="454" spans="1:25" s="53" customFormat="1" ht="15.75" x14ac:dyDescent="0.3">
      <c r="A454" s="51" t="s">
        <v>142</v>
      </c>
      <c r="B454" s="52">
        <v>2939.5574103500003</v>
      </c>
      <c r="C454" s="52">
        <v>2983.4793353499999</v>
      </c>
      <c r="D454" s="52">
        <v>3025.2786302599998</v>
      </c>
      <c r="E454" s="52">
        <v>3027.1489247199997</v>
      </c>
      <c r="F454" s="52">
        <v>3043.2939562399997</v>
      </c>
      <c r="G454" s="52">
        <v>3013.95622637</v>
      </c>
      <c r="H454" s="52">
        <v>2962.1436316199997</v>
      </c>
      <c r="I454" s="52">
        <v>2918.02251075</v>
      </c>
      <c r="J454" s="52">
        <v>2917.7113999599997</v>
      </c>
      <c r="K454" s="52">
        <v>2866.9770611000004</v>
      </c>
      <c r="L454" s="52">
        <v>2874.1780051799997</v>
      </c>
      <c r="M454" s="52">
        <v>2877.11946601</v>
      </c>
      <c r="N454" s="52">
        <v>2904.4704079699995</v>
      </c>
      <c r="O454" s="52">
        <v>2932.3193747599998</v>
      </c>
      <c r="P454" s="52">
        <v>2937.0173441099996</v>
      </c>
      <c r="Q454" s="52">
        <v>2933.5872087600001</v>
      </c>
      <c r="R454" s="52">
        <v>2936.5357844199998</v>
      </c>
      <c r="S454" s="52">
        <v>2928.8391297400003</v>
      </c>
      <c r="T454" s="52">
        <v>2902.7810806300004</v>
      </c>
      <c r="U454" s="52">
        <v>2869.4529596800003</v>
      </c>
      <c r="V454" s="52">
        <v>2866.3289510000004</v>
      </c>
      <c r="W454" s="52">
        <v>2863.6477979800002</v>
      </c>
      <c r="X454" s="52">
        <v>2917.3684312699997</v>
      </c>
      <c r="Y454" s="52">
        <v>2909.8335173699998</v>
      </c>
    </row>
    <row r="455" spans="1:25" s="53" customFormat="1" ht="15.75" x14ac:dyDescent="0.3">
      <c r="A455" s="51" t="s">
        <v>143</v>
      </c>
      <c r="B455" s="52">
        <v>3011.9585859700001</v>
      </c>
      <c r="C455" s="52">
        <v>3086.7693521199999</v>
      </c>
      <c r="D455" s="52">
        <v>3132.4475402500002</v>
      </c>
      <c r="E455" s="52">
        <v>3139.46715167</v>
      </c>
      <c r="F455" s="52">
        <v>3136.59970918</v>
      </c>
      <c r="G455" s="52">
        <v>3119.7120074799996</v>
      </c>
      <c r="H455" s="52">
        <v>3039.72732705</v>
      </c>
      <c r="I455" s="52">
        <v>2954.2843509100003</v>
      </c>
      <c r="J455" s="52">
        <v>2959.4335411299999</v>
      </c>
      <c r="K455" s="52">
        <v>2909.61992947</v>
      </c>
      <c r="L455" s="52">
        <v>2896.7439616299998</v>
      </c>
      <c r="M455" s="52">
        <v>2863.4739229300003</v>
      </c>
      <c r="N455" s="52">
        <v>2904.6015853400004</v>
      </c>
      <c r="O455" s="52">
        <v>2942.9711903500001</v>
      </c>
      <c r="P455" s="52">
        <v>2950.7302298100003</v>
      </c>
      <c r="Q455" s="52">
        <v>2960.9331900899997</v>
      </c>
      <c r="R455" s="52">
        <v>2946.2388720899999</v>
      </c>
      <c r="S455" s="52">
        <v>2918.05040087</v>
      </c>
      <c r="T455" s="52">
        <v>2897.7975406100004</v>
      </c>
      <c r="U455" s="52">
        <v>2860.94217682</v>
      </c>
      <c r="V455" s="52">
        <v>2885.1113834099997</v>
      </c>
      <c r="W455" s="52">
        <v>2906.5232769100003</v>
      </c>
      <c r="X455" s="52">
        <v>2955.4603490899999</v>
      </c>
      <c r="Y455" s="52">
        <v>2966.1535578800003</v>
      </c>
    </row>
    <row r="456" spans="1:25" s="53" customFormat="1" ht="15.75" x14ac:dyDescent="0.3">
      <c r="A456" s="51" t="s">
        <v>144</v>
      </c>
      <c r="B456" s="52">
        <v>2997.4860884600002</v>
      </c>
      <c r="C456" s="52">
        <v>3068.9455582000001</v>
      </c>
      <c r="D456" s="52">
        <v>3109.7844544399995</v>
      </c>
      <c r="E456" s="52">
        <v>3118.7832231399998</v>
      </c>
      <c r="F456" s="52">
        <v>3120.26532675</v>
      </c>
      <c r="G456" s="52">
        <v>3102.2190238100002</v>
      </c>
      <c r="H456" s="52">
        <v>3013.7364225499996</v>
      </c>
      <c r="I456" s="52">
        <v>2928.1262453199997</v>
      </c>
      <c r="J456" s="52">
        <v>2929.9660067799996</v>
      </c>
      <c r="K456" s="52">
        <v>2879.0614544500004</v>
      </c>
      <c r="L456" s="52">
        <v>2865.0500662599998</v>
      </c>
      <c r="M456" s="52">
        <v>2878.4697931700002</v>
      </c>
      <c r="N456" s="52">
        <v>2920.3173261599995</v>
      </c>
      <c r="O456" s="52">
        <v>2931.57560165</v>
      </c>
      <c r="P456" s="52">
        <v>2937.09310198</v>
      </c>
      <c r="Q456" s="52">
        <v>2951.7526336700003</v>
      </c>
      <c r="R456" s="52">
        <v>2943.9346728299997</v>
      </c>
      <c r="S456" s="52">
        <v>2915.8266428799998</v>
      </c>
      <c r="T456" s="52">
        <v>2885.9441763900004</v>
      </c>
      <c r="U456" s="52">
        <v>2851.9667864900002</v>
      </c>
      <c r="V456" s="52">
        <v>2852.18823531</v>
      </c>
      <c r="W456" s="52">
        <v>2869.4278726399998</v>
      </c>
      <c r="X456" s="52">
        <v>2914.98026493</v>
      </c>
      <c r="Y456" s="52">
        <v>2941.7072669400004</v>
      </c>
    </row>
    <row r="457" spans="1:25" s="53" customFormat="1" ht="15.75" x14ac:dyDescent="0.3">
      <c r="A457" s="51" t="s">
        <v>145</v>
      </c>
      <c r="B457" s="52">
        <v>2943.3355549500002</v>
      </c>
      <c r="C457" s="52">
        <v>3020.9733165500002</v>
      </c>
      <c r="D457" s="52">
        <v>3049.9717121599997</v>
      </c>
      <c r="E457" s="52">
        <v>3073.5087975599999</v>
      </c>
      <c r="F457" s="52">
        <v>3078.87990446</v>
      </c>
      <c r="G457" s="52">
        <v>3053.7513303100004</v>
      </c>
      <c r="H457" s="52">
        <v>2966.6512860800003</v>
      </c>
      <c r="I457" s="52">
        <v>2930.4507214699997</v>
      </c>
      <c r="J457" s="52">
        <v>2929.0687754199998</v>
      </c>
      <c r="K457" s="52">
        <v>2908.5380028899999</v>
      </c>
      <c r="L457" s="52">
        <v>2939.4608114399998</v>
      </c>
      <c r="M457" s="52">
        <v>2975.6537809000001</v>
      </c>
      <c r="N457" s="52">
        <v>3019.3703483500003</v>
      </c>
      <c r="O457" s="52">
        <v>3032.6718908499997</v>
      </c>
      <c r="P457" s="52">
        <v>3047.1212603900003</v>
      </c>
      <c r="Q457" s="52">
        <v>3046.9609427899995</v>
      </c>
      <c r="R457" s="52">
        <v>3062.8866926000001</v>
      </c>
      <c r="S457" s="52">
        <v>3040.4601028199995</v>
      </c>
      <c r="T457" s="52">
        <v>2968.9139482700002</v>
      </c>
      <c r="U457" s="52">
        <v>2923.3197996099998</v>
      </c>
      <c r="V457" s="52">
        <v>2917.2226810599996</v>
      </c>
      <c r="W457" s="52">
        <v>2946.2770890700003</v>
      </c>
      <c r="X457" s="52">
        <v>2924.2236698200004</v>
      </c>
      <c r="Y457" s="52">
        <v>2953.4767134499998</v>
      </c>
    </row>
    <row r="458" spans="1:25" s="53" customFormat="1" ht="15.75" x14ac:dyDescent="0.3">
      <c r="A458" s="51" t="s">
        <v>146</v>
      </c>
      <c r="B458" s="52">
        <v>3020.41336735</v>
      </c>
      <c r="C458" s="52">
        <v>3085.2705664699997</v>
      </c>
      <c r="D458" s="52">
        <v>3087.1223661100003</v>
      </c>
      <c r="E458" s="52">
        <v>3079.2207230200002</v>
      </c>
      <c r="F458" s="52">
        <v>3088.5834974099998</v>
      </c>
      <c r="G458" s="52">
        <v>3071.8945055900003</v>
      </c>
      <c r="H458" s="52">
        <v>3015.9012005200002</v>
      </c>
      <c r="I458" s="52">
        <v>2920.46606849</v>
      </c>
      <c r="J458" s="52">
        <v>2925.3148205699999</v>
      </c>
      <c r="K458" s="52">
        <v>2914.6429487100004</v>
      </c>
      <c r="L458" s="52">
        <v>2904.5577578299999</v>
      </c>
      <c r="M458" s="52">
        <v>2919.70031036</v>
      </c>
      <c r="N458" s="52">
        <v>2957.6262274600003</v>
      </c>
      <c r="O458" s="52">
        <v>2982.8618264699999</v>
      </c>
      <c r="P458" s="52">
        <v>2988.2873951800002</v>
      </c>
      <c r="Q458" s="52">
        <v>3000.73869939</v>
      </c>
      <c r="R458" s="52">
        <v>2982.8077309399996</v>
      </c>
      <c r="S458" s="52">
        <v>2957.2801925900003</v>
      </c>
      <c r="T458" s="52">
        <v>2932.8053688</v>
      </c>
      <c r="U458" s="52">
        <v>2905.4258211200004</v>
      </c>
      <c r="V458" s="52">
        <v>2908.6763441200001</v>
      </c>
      <c r="W458" s="52">
        <v>2911.8265188599999</v>
      </c>
      <c r="X458" s="52">
        <v>2972.0009008500001</v>
      </c>
      <c r="Y458" s="52">
        <v>3018.6815824100004</v>
      </c>
    </row>
    <row r="459" spans="1:25" s="53" customFormat="1" ht="15.75" x14ac:dyDescent="0.3">
      <c r="A459" s="51" t="s">
        <v>147</v>
      </c>
      <c r="B459" s="52">
        <v>2832.8376721599998</v>
      </c>
      <c r="C459" s="52">
        <v>2894.5598140900001</v>
      </c>
      <c r="D459" s="52">
        <v>2929.3123046499995</v>
      </c>
      <c r="E459" s="52">
        <v>2931.8896502600001</v>
      </c>
      <c r="F459" s="52">
        <v>2956.4653984999995</v>
      </c>
      <c r="G459" s="52">
        <v>2929.1315358700003</v>
      </c>
      <c r="H459" s="52">
        <v>2925.2978846899996</v>
      </c>
      <c r="I459" s="52">
        <v>2902.6407234500002</v>
      </c>
      <c r="J459" s="52">
        <v>2847.3410657900004</v>
      </c>
      <c r="K459" s="52">
        <v>2765.7705281899998</v>
      </c>
      <c r="L459" s="52">
        <v>2706.6070171500005</v>
      </c>
      <c r="M459" s="52">
        <v>2691.0110599699997</v>
      </c>
      <c r="N459" s="52">
        <v>2733.1567840400003</v>
      </c>
      <c r="O459" s="52">
        <v>2700.5007043100004</v>
      </c>
      <c r="P459" s="52">
        <v>2722.3329433399995</v>
      </c>
      <c r="Q459" s="52">
        <v>2731.5731599999999</v>
      </c>
      <c r="R459" s="52">
        <v>2794.8465144599995</v>
      </c>
      <c r="S459" s="52">
        <v>2748.4996212300002</v>
      </c>
      <c r="T459" s="52">
        <v>2737.6214077699997</v>
      </c>
      <c r="U459" s="52">
        <v>2723.8178870500001</v>
      </c>
      <c r="V459" s="52">
        <v>2683.9539647799998</v>
      </c>
      <c r="W459" s="52">
        <v>2699.9238478099996</v>
      </c>
      <c r="X459" s="52">
        <v>2747.1983153000001</v>
      </c>
      <c r="Y459" s="52">
        <v>2801.6841883699999</v>
      </c>
    </row>
    <row r="460" spans="1:25" s="53" customFormat="1" ht="15.75" x14ac:dyDescent="0.3">
      <c r="A460" s="51" t="s">
        <v>148</v>
      </c>
      <c r="B460" s="52">
        <v>2829.7248095699997</v>
      </c>
      <c r="C460" s="52">
        <v>2869.4508876700002</v>
      </c>
      <c r="D460" s="52">
        <v>2951.7266248899996</v>
      </c>
      <c r="E460" s="52">
        <v>2951.9336676200001</v>
      </c>
      <c r="F460" s="52">
        <v>2954.2899256000001</v>
      </c>
      <c r="G460" s="52">
        <v>2948.4161099499997</v>
      </c>
      <c r="H460" s="52">
        <v>2934.8412368500003</v>
      </c>
      <c r="I460" s="52">
        <v>2878.6926393399999</v>
      </c>
      <c r="J460" s="52">
        <v>2868.1383566300001</v>
      </c>
      <c r="K460" s="52">
        <v>2786.8808082400001</v>
      </c>
      <c r="L460" s="52">
        <v>2747.3741491499995</v>
      </c>
      <c r="M460" s="52">
        <v>2740.6937539600003</v>
      </c>
      <c r="N460" s="52">
        <v>2767.3829046000001</v>
      </c>
      <c r="O460" s="52">
        <v>2792.5906051700003</v>
      </c>
      <c r="P460" s="52">
        <v>2796.7036104700001</v>
      </c>
      <c r="Q460" s="52">
        <v>2802.0054052599999</v>
      </c>
      <c r="R460" s="52">
        <v>2808.3751547700003</v>
      </c>
      <c r="S460" s="52">
        <v>2784.7113513599998</v>
      </c>
      <c r="T460" s="52">
        <v>2768.8841407199998</v>
      </c>
      <c r="U460" s="52">
        <v>2730.5873802699998</v>
      </c>
      <c r="V460" s="52">
        <v>2714.4883060299999</v>
      </c>
      <c r="W460" s="52">
        <v>2721.4669005999999</v>
      </c>
      <c r="X460" s="52">
        <v>2774.0572374699996</v>
      </c>
      <c r="Y460" s="52">
        <v>2838.0832431600002</v>
      </c>
    </row>
    <row r="461" spans="1:25" s="53" customFormat="1" ht="15.75" x14ac:dyDescent="0.3">
      <c r="A461" s="51" t="s">
        <v>149</v>
      </c>
      <c r="B461" s="52">
        <v>2841.2971687199997</v>
      </c>
      <c r="C461" s="52">
        <v>2898.4994679299998</v>
      </c>
      <c r="D461" s="52">
        <v>2923.0581137999998</v>
      </c>
      <c r="E461" s="52">
        <v>2942.4915274900004</v>
      </c>
      <c r="F461" s="52">
        <v>2926.1805228100002</v>
      </c>
      <c r="G461" s="52">
        <v>2914.7836173200003</v>
      </c>
      <c r="H461" s="52">
        <v>2954.6420849899996</v>
      </c>
      <c r="I461" s="52">
        <v>2847.96101731</v>
      </c>
      <c r="J461" s="52">
        <v>2844.8670998300004</v>
      </c>
      <c r="K461" s="52">
        <v>2803.9176264400003</v>
      </c>
      <c r="L461" s="52">
        <v>2793.3454262400001</v>
      </c>
      <c r="M461" s="52">
        <v>2808.9082734599997</v>
      </c>
      <c r="N461" s="52">
        <v>2859.8979275000002</v>
      </c>
      <c r="O461" s="52">
        <v>2894.6422703099997</v>
      </c>
      <c r="P461" s="52">
        <v>2902.0680470300003</v>
      </c>
      <c r="Q461" s="52">
        <v>2915.1097308999997</v>
      </c>
      <c r="R461" s="52">
        <v>2908.2254227200001</v>
      </c>
      <c r="S461" s="52">
        <v>2885.9655241099999</v>
      </c>
      <c r="T461" s="52">
        <v>2853.79882851</v>
      </c>
      <c r="U461" s="52">
        <v>2805.5090402599999</v>
      </c>
      <c r="V461" s="52">
        <v>2789.6824982400003</v>
      </c>
      <c r="W461" s="52">
        <v>2789.1616996700004</v>
      </c>
      <c r="X461" s="52">
        <v>2842.4898912199997</v>
      </c>
      <c r="Y461" s="52">
        <v>2888.5616460800002</v>
      </c>
    </row>
    <row r="462" spans="1:25" s="53" customFormat="1" ht="15.75" x14ac:dyDescent="0.3">
      <c r="A462" s="51" t="s">
        <v>150</v>
      </c>
      <c r="B462" s="52">
        <v>2789.6119786600002</v>
      </c>
      <c r="C462" s="52">
        <v>2845.9914250100001</v>
      </c>
      <c r="D462" s="52">
        <v>2878.3938417099998</v>
      </c>
      <c r="E462" s="52">
        <v>2886.7542779599999</v>
      </c>
      <c r="F462" s="52">
        <v>2848.8068138899998</v>
      </c>
      <c r="G462" s="52">
        <v>2851.3958448800004</v>
      </c>
      <c r="H462" s="52">
        <v>2779.9906749100001</v>
      </c>
      <c r="I462" s="52">
        <v>2706.5088327499998</v>
      </c>
      <c r="J462" s="52">
        <v>2704.7256723600003</v>
      </c>
      <c r="K462" s="52">
        <v>2686.31774709</v>
      </c>
      <c r="L462" s="52">
        <v>2696.48032259</v>
      </c>
      <c r="M462" s="52">
        <v>2745.2265530300001</v>
      </c>
      <c r="N462" s="52">
        <v>2784.59868405</v>
      </c>
      <c r="O462" s="52">
        <v>2835.1366643299998</v>
      </c>
      <c r="P462" s="52">
        <v>2854.3191531000002</v>
      </c>
      <c r="Q462" s="52">
        <v>2858.5877148099999</v>
      </c>
      <c r="R462" s="52">
        <v>2850.8155901199998</v>
      </c>
      <c r="S462" s="52">
        <v>2828.3222183199996</v>
      </c>
      <c r="T462" s="52">
        <v>2795.7966633300002</v>
      </c>
      <c r="U462" s="52">
        <v>2760.0005088099997</v>
      </c>
      <c r="V462" s="52">
        <v>2742.0303857899999</v>
      </c>
      <c r="W462" s="52">
        <v>2749.3311709299996</v>
      </c>
      <c r="X462" s="52">
        <v>2787.0151573800003</v>
      </c>
      <c r="Y462" s="52">
        <v>2826.88480445</v>
      </c>
    </row>
    <row r="463" spans="1:25" s="53" customFormat="1" ht="15.75" x14ac:dyDescent="0.3">
      <c r="A463" s="51" t="s">
        <v>151</v>
      </c>
      <c r="B463" s="52">
        <v>2958.5501308800003</v>
      </c>
      <c r="C463" s="52">
        <v>3016.8208704199997</v>
      </c>
      <c r="D463" s="52">
        <v>3110.3305139100003</v>
      </c>
      <c r="E463" s="52">
        <v>3125.1941691499997</v>
      </c>
      <c r="F463" s="52">
        <v>3138.3309123600002</v>
      </c>
      <c r="G463" s="52">
        <v>3095.8988671699999</v>
      </c>
      <c r="H463" s="52">
        <v>3024.9772402999997</v>
      </c>
      <c r="I463" s="52">
        <v>2962.6726733799997</v>
      </c>
      <c r="J463" s="52">
        <v>2950.8550509699999</v>
      </c>
      <c r="K463" s="52">
        <v>2923.9135683699997</v>
      </c>
      <c r="L463" s="52">
        <v>2926.7111321399998</v>
      </c>
      <c r="M463" s="52">
        <v>2895.5457707599999</v>
      </c>
      <c r="N463" s="52">
        <v>3023.8800349499998</v>
      </c>
      <c r="O463" s="52">
        <v>3033.1291356399997</v>
      </c>
      <c r="P463" s="52">
        <v>3036.5563429699996</v>
      </c>
      <c r="Q463" s="52">
        <v>3037.3163517900002</v>
      </c>
      <c r="R463" s="52">
        <v>3002.4672317799996</v>
      </c>
      <c r="S463" s="52">
        <v>2973.1290945499995</v>
      </c>
      <c r="T463" s="52">
        <v>2974.3424210900002</v>
      </c>
      <c r="U463" s="52">
        <v>2922.6638063399996</v>
      </c>
      <c r="V463" s="52">
        <v>2883.9116085799997</v>
      </c>
      <c r="W463" s="52">
        <v>2881.9363239300001</v>
      </c>
      <c r="X463" s="52">
        <v>2893.2116418899996</v>
      </c>
      <c r="Y463" s="52">
        <v>2952.8899061399998</v>
      </c>
    </row>
    <row r="464" spans="1:25" s="53" customFormat="1" ht="15.75" x14ac:dyDescent="0.3">
      <c r="A464" s="51" t="s">
        <v>152</v>
      </c>
      <c r="B464" s="52">
        <v>3036.5980820900004</v>
      </c>
      <c r="C464" s="52">
        <v>3120.3890488099996</v>
      </c>
      <c r="D464" s="52">
        <v>3159.7308425299998</v>
      </c>
      <c r="E464" s="52">
        <v>3184.2109887899996</v>
      </c>
      <c r="F464" s="52">
        <v>3179.9693656299996</v>
      </c>
      <c r="G464" s="52">
        <v>3097.0539623100003</v>
      </c>
      <c r="H464" s="52">
        <v>3055.99485929</v>
      </c>
      <c r="I464" s="52">
        <v>2981.02851388</v>
      </c>
      <c r="J464" s="52">
        <v>2959.57410351</v>
      </c>
      <c r="K464" s="52">
        <v>2931.9227041300001</v>
      </c>
      <c r="L464" s="52">
        <v>2888.7631192400004</v>
      </c>
      <c r="M464" s="52">
        <v>2918.95643079</v>
      </c>
      <c r="N464" s="52">
        <v>2968.7073066399998</v>
      </c>
      <c r="O464" s="52">
        <v>3012.7377686399996</v>
      </c>
      <c r="P464" s="52">
        <v>3064.4038370799999</v>
      </c>
      <c r="Q464" s="52">
        <v>3062.1135237400003</v>
      </c>
      <c r="R464" s="52">
        <v>3016.2328168799995</v>
      </c>
      <c r="S464" s="52">
        <v>2997.2592816799997</v>
      </c>
      <c r="T464" s="52">
        <v>2954.6327053100003</v>
      </c>
      <c r="U464" s="52">
        <v>2902.4341173000003</v>
      </c>
      <c r="V464" s="52">
        <v>2885.5767208899997</v>
      </c>
      <c r="W464" s="52">
        <v>2928.9508373600002</v>
      </c>
      <c r="X464" s="52">
        <v>2973.6058043399998</v>
      </c>
      <c r="Y464" s="52">
        <v>3011.6765979000002</v>
      </c>
    </row>
    <row r="465" spans="1:25" s="53" customFormat="1" ht="15.75" x14ac:dyDescent="0.3">
      <c r="A465" s="51" t="s">
        <v>153</v>
      </c>
      <c r="B465" s="52">
        <v>3124.2247819699996</v>
      </c>
      <c r="C465" s="52">
        <v>3220.1938434499998</v>
      </c>
      <c r="D465" s="52">
        <v>3208.3521570100002</v>
      </c>
      <c r="E465" s="52">
        <v>3210.5376911000003</v>
      </c>
      <c r="F465" s="52">
        <v>3210.1119962800003</v>
      </c>
      <c r="G465" s="52">
        <v>3207.5072728799996</v>
      </c>
      <c r="H465" s="52">
        <v>3184.1578167099997</v>
      </c>
      <c r="I465" s="52">
        <v>3089.8167539799997</v>
      </c>
      <c r="J465" s="52">
        <v>3080.9810604300001</v>
      </c>
      <c r="K465" s="52">
        <v>3045.0338812099999</v>
      </c>
      <c r="L465" s="52">
        <v>2975.5213672299997</v>
      </c>
      <c r="M465" s="52">
        <v>2972.6285295400003</v>
      </c>
      <c r="N465" s="52">
        <v>2982.6626545400004</v>
      </c>
      <c r="O465" s="52">
        <v>2991.4116311199996</v>
      </c>
      <c r="P465" s="52">
        <v>3003.0383989700003</v>
      </c>
      <c r="Q465" s="52">
        <v>2997.45070141</v>
      </c>
      <c r="R465" s="52">
        <v>2999.3794739499999</v>
      </c>
      <c r="S465" s="52">
        <v>2943.96467828</v>
      </c>
      <c r="T465" s="52">
        <v>2932.3890645199999</v>
      </c>
      <c r="U465" s="52">
        <v>2916.6912358600002</v>
      </c>
      <c r="V465" s="52">
        <v>2932.4866929199998</v>
      </c>
      <c r="W465" s="52">
        <v>2934.2892135399998</v>
      </c>
      <c r="X465" s="52">
        <v>3001.5696835500003</v>
      </c>
      <c r="Y465" s="52">
        <v>2969.0932082099998</v>
      </c>
    </row>
    <row r="466" spans="1:25" s="53" customFormat="1" ht="15.75" x14ac:dyDescent="0.3">
      <c r="A466" s="51" t="s">
        <v>154</v>
      </c>
      <c r="B466" s="52">
        <v>2966.4898482799999</v>
      </c>
      <c r="C466" s="52">
        <v>3021.5744377299998</v>
      </c>
      <c r="D466" s="52">
        <v>3054.3979511500002</v>
      </c>
      <c r="E466" s="52">
        <v>3061.6301887299996</v>
      </c>
      <c r="F466" s="52">
        <v>3054.9333746900002</v>
      </c>
      <c r="G466" s="52">
        <v>3062.0195539799997</v>
      </c>
      <c r="H466" s="52">
        <v>3039.4643470499996</v>
      </c>
      <c r="I466" s="52">
        <v>2958.1041309900002</v>
      </c>
      <c r="J466" s="52">
        <v>2870.6315161900002</v>
      </c>
      <c r="K466" s="52">
        <v>2786.6229479900003</v>
      </c>
      <c r="L466" s="52">
        <v>2757.3064528599998</v>
      </c>
      <c r="M466" s="52">
        <v>2754.0405653999997</v>
      </c>
      <c r="N466" s="52">
        <v>2804.7088896100004</v>
      </c>
      <c r="O466" s="52">
        <v>2861.3496925099998</v>
      </c>
      <c r="P466" s="52">
        <v>2888.3706514100004</v>
      </c>
      <c r="Q466" s="52">
        <v>2910.5014851699998</v>
      </c>
      <c r="R466" s="52">
        <v>2880.5361907200004</v>
      </c>
      <c r="S466" s="52">
        <v>2876.9430159000003</v>
      </c>
      <c r="T466" s="52">
        <v>2795.8414475099999</v>
      </c>
      <c r="U466" s="52">
        <v>2802.8107056299996</v>
      </c>
      <c r="V466" s="52">
        <v>2773.4178017200002</v>
      </c>
      <c r="W466" s="52">
        <v>2779.1006959300003</v>
      </c>
      <c r="X466" s="52">
        <v>2784.9013253800003</v>
      </c>
      <c r="Y466" s="52">
        <v>2931.9633307799995</v>
      </c>
    </row>
    <row r="467" spans="1:25" s="53" customFormat="1" ht="15.75" x14ac:dyDescent="0.3">
      <c r="A467" s="51" t="s">
        <v>155</v>
      </c>
      <c r="B467" s="52">
        <v>2996.8146663199996</v>
      </c>
      <c r="C467" s="52">
        <v>3056.8959611600003</v>
      </c>
      <c r="D467" s="52">
        <v>3090.33310987</v>
      </c>
      <c r="E467" s="52">
        <v>3081.6959023600002</v>
      </c>
      <c r="F467" s="52">
        <v>3096.1094915900003</v>
      </c>
      <c r="G467" s="52">
        <v>3080.5191792599999</v>
      </c>
      <c r="H467" s="52">
        <v>3062.77492145</v>
      </c>
      <c r="I467" s="52">
        <v>3023.52978738</v>
      </c>
      <c r="J467" s="52">
        <v>2974.4428888599996</v>
      </c>
      <c r="K467" s="52">
        <v>2895.3680563199996</v>
      </c>
      <c r="L467" s="52">
        <v>2862.6047317800003</v>
      </c>
      <c r="M467" s="52">
        <v>2861.3798420200001</v>
      </c>
      <c r="N467" s="52">
        <v>2910.9578760499999</v>
      </c>
      <c r="O467" s="52">
        <v>2965.0338382299997</v>
      </c>
      <c r="P467" s="52">
        <v>2982.6314347500002</v>
      </c>
      <c r="Q467" s="52">
        <v>2998.3870706199996</v>
      </c>
      <c r="R467" s="52">
        <v>2978.8822334999995</v>
      </c>
      <c r="S467" s="52">
        <v>2946.6655273699998</v>
      </c>
      <c r="T467" s="52">
        <v>2919.35796587</v>
      </c>
      <c r="U467" s="52">
        <v>2872.3630416099995</v>
      </c>
      <c r="V467" s="52">
        <v>2831.8123868100001</v>
      </c>
      <c r="W467" s="52">
        <v>2845.0380912999999</v>
      </c>
      <c r="X467" s="52">
        <v>2877.9383778800002</v>
      </c>
      <c r="Y467" s="52">
        <v>2938.58998213</v>
      </c>
    </row>
    <row r="468" spans="1:25" s="53" customFormat="1" ht="15.75" x14ac:dyDescent="0.3">
      <c r="A468" s="51" t="s">
        <v>156</v>
      </c>
      <c r="B468" s="52">
        <v>2979.5136940800003</v>
      </c>
      <c r="C468" s="52">
        <v>2994.7365300199999</v>
      </c>
      <c r="D468" s="52">
        <v>3031.3252434899996</v>
      </c>
      <c r="E468" s="52">
        <v>3032.2793210500004</v>
      </c>
      <c r="F468" s="52">
        <v>3054.6627546600002</v>
      </c>
      <c r="G468" s="52">
        <v>3021.2118057199996</v>
      </c>
      <c r="H468" s="52">
        <v>3032.98661051</v>
      </c>
      <c r="I468" s="52">
        <v>2880.2973478599997</v>
      </c>
      <c r="J468" s="52">
        <v>2891.6088450199995</v>
      </c>
      <c r="K468" s="52">
        <v>2884.7526680600004</v>
      </c>
      <c r="L468" s="52">
        <v>2881.9874025400004</v>
      </c>
      <c r="M468" s="52">
        <v>2893.7223940699996</v>
      </c>
      <c r="N468" s="52">
        <v>2917.4751696499998</v>
      </c>
      <c r="O468" s="52">
        <v>2961.3703465500002</v>
      </c>
      <c r="P468" s="52">
        <v>2973.6099590699996</v>
      </c>
      <c r="Q468" s="52">
        <v>2972.9391867599998</v>
      </c>
      <c r="R468" s="52">
        <v>2951.0139903199997</v>
      </c>
      <c r="S468" s="52">
        <v>2952.3779624999997</v>
      </c>
      <c r="T468" s="52">
        <v>2936.9762404499998</v>
      </c>
      <c r="U468" s="52">
        <v>2868.0696795800004</v>
      </c>
      <c r="V468" s="52">
        <v>2790.4912904399998</v>
      </c>
      <c r="W468" s="52">
        <v>2813.0188621799998</v>
      </c>
      <c r="X468" s="52">
        <v>2874.4359760699999</v>
      </c>
      <c r="Y468" s="52">
        <v>2891.5820580299996</v>
      </c>
    </row>
    <row r="469" spans="1:25" s="53" customFormat="1" ht="15.75" x14ac:dyDescent="0.3">
      <c r="A469" s="51" t="s">
        <v>157</v>
      </c>
      <c r="B469" s="52">
        <v>2793.1559758399999</v>
      </c>
      <c r="C469" s="52">
        <v>2839.0486363199998</v>
      </c>
      <c r="D469" s="52">
        <v>2900.7168994399999</v>
      </c>
      <c r="E469" s="52">
        <v>2919.0408416500004</v>
      </c>
      <c r="F469" s="52">
        <v>2917.4816366599998</v>
      </c>
      <c r="G469" s="52">
        <v>2909.2665365900002</v>
      </c>
      <c r="H469" s="52">
        <v>2822.6097712299998</v>
      </c>
      <c r="I469" s="52">
        <v>2752.1555647599998</v>
      </c>
      <c r="J469" s="52">
        <v>2782.0657508599998</v>
      </c>
      <c r="K469" s="52">
        <v>2754.2442487099997</v>
      </c>
      <c r="L469" s="52">
        <v>2749.66001065</v>
      </c>
      <c r="M469" s="52">
        <v>2732.2997172200003</v>
      </c>
      <c r="N469" s="52">
        <v>2740.7535085600002</v>
      </c>
      <c r="O469" s="52">
        <v>2767.6405944400003</v>
      </c>
      <c r="P469" s="52">
        <v>2781.3070948100003</v>
      </c>
      <c r="Q469" s="52">
        <v>2798.8727138000004</v>
      </c>
      <c r="R469" s="52">
        <v>2793.6132578400002</v>
      </c>
      <c r="S469" s="52">
        <v>2782.2543746600004</v>
      </c>
      <c r="T469" s="52">
        <v>2756.8765439500003</v>
      </c>
      <c r="U469" s="52">
        <v>2698.3577476800001</v>
      </c>
      <c r="V469" s="52">
        <v>2695.1725815099999</v>
      </c>
      <c r="W469" s="52">
        <v>2696.0683216400002</v>
      </c>
      <c r="X469" s="52">
        <v>2733.5383389799999</v>
      </c>
      <c r="Y469" s="52">
        <v>2778.2027582000001</v>
      </c>
    </row>
    <row r="470" spans="1:25" s="53" customFormat="1" ht="15.75" x14ac:dyDescent="0.3">
      <c r="A470" s="51" t="s">
        <v>158</v>
      </c>
      <c r="B470" s="52">
        <v>2809.68658951</v>
      </c>
      <c r="C470" s="52">
        <v>2860.3342748699997</v>
      </c>
      <c r="D470" s="52">
        <v>2886.1033081799997</v>
      </c>
      <c r="E470" s="52">
        <v>2877.50474098</v>
      </c>
      <c r="F470" s="52">
        <v>2902.5874833600001</v>
      </c>
      <c r="G470" s="52">
        <v>2859.6471680499999</v>
      </c>
      <c r="H470" s="52">
        <v>2804.3286234300003</v>
      </c>
      <c r="I470" s="52">
        <v>2787.7812079300002</v>
      </c>
      <c r="J470" s="52">
        <v>2786.5319001199996</v>
      </c>
      <c r="K470" s="52">
        <v>2770.9610546599997</v>
      </c>
      <c r="L470" s="52">
        <v>2772.9926654800001</v>
      </c>
      <c r="M470" s="52">
        <v>2819.9655197900001</v>
      </c>
      <c r="N470" s="52">
        <v>2880.1695140299998</v>
      </c>
      <c r="O470" s="52">
        <v>2902.1221452</v>
      </c>
      <c r="P470" s="52">
        <v>2877.5897442300002</v>
      </c>
      <c r="Q470" s="52">
        <v>2894.7219974399995</v>
      </c>
      <c r="R470" s="52">
        <v>2889.2942513400003</v>
      </c>
      <c r="S470" s="52">
        <v>2881.1180166499998</v>
      </c>
      <c r="T470" s="52">
        <v>2817.5652637100002</v>
      </c>
      <c r="U470" s="52">
        <v>2762.4876088800002</v>
      </c>
      <c r="V470" s="52">
        <v>2717.5166523999997</v>
      </c>
      <c r="W470" s="52">
        <v>2715.4916339300003</v>
      </c>
      <c r="X470" s="52">
        <v>2750.2296071499995</v>
      </c>
      <c r="Y470" s="52">
        <v>2748.0905234100001</v>
      </c>
    </row>
    <row r="471" spans="1:25" s="53" customFormat="1" ht="15.75" x14ac:dyDescent="0.3">
      <c r="A471" s="51" t="s">
        <v>159</v>
      </c>
      <c r="B471" s="52">
        <v>2683.3139913699997</v>
      </c>
      <c r="C471" s="52">
        <v>2766.5647773499995</v>
      </c>
      <c r="D471" s="52">
        <v>2777.4776150400003</v>
      </c>
      <c r="E471" s="52">
        <v>2775.2496704499999</v>
      </c>
      <c r="F471" s="52">
        <v>2774.0960289300001</v>
      </c>
      <c r="G471" s="52">
        <v>2727.9014974800002</v>
      </c>
      <c r="H471" s="52">
        <v>2714.66685452</v>
      </c>
      <c r="I471" s="52">
        <v>2649.2719319299999</v>
      </c>
      <c r="J471" s="52">
        <v>2608.3636359900001</v>
      </c>
      <c r="K471" s="52">
        <v>2572.1083972500001</v>
      </c>
      <c r="L471" s="52">
        <v>2582.43878748</v>
      </c>
      <c r="M471" s="52">
        <v>2629.14815034</v>
      </c>
      <c r="N471" s="52">
        <v>2672.70067436</v>
      </c>
      <c r="O471" s="52">
        <v>2703.47463264</v>
      </c>
      <c r="P471" s="52">
        <v>2721.9078862900001</v>
      </c>
      <c r="Q471" s="52">
        <v>2729.4750720700004</v>
      </c>
      <c r="R471" s="52">
        <v>2727.7501503000003</v>
      </c>
      <c r="S471" s="52">
        <v>2696.3837110499999</v>
      </c>
      <c r="T471" s="52">
        <v>2646.8440802499999</v>
      </c>
      <c r="U471" s="52">
        <v>2635.6469117500001</v>
      </c>
      <c r="V471" s="52">
        <v>2591.4387739100002</v>
      </c>
      <c r="W471" s="52">
        <v>2585.19138109</v>
      </c>
      <c r="X471" s="52">
        <v>2621.32488526</v>
      </c>
      <c r="Y471" s="52">
        <v>2666.3756104599997</v>
      </c>
    </row>
    <row r="472" spans="1:25" s="53" customFormat="1" ht="15.75" x14ac:dyDescent="0.3">
      <c r="A472" s="51" t="s">
        <v>160</v>
      </c>
      <c r="B472" s="52">
        <v>2755.7485019599999</v>
      </c>
      <c r="C472" s="52">
        <v>2698.4336966999999</v>
      </c>
      <c r="D472" s="52">
        <v>2830.5462772600004</v>
      </c>
      <c r="E472" s="52">
        <v>2823.3414747200004</v>
      </c>
      <c r="F472" s="52">
        <v>2828.5737057300003</v>
      </c>
      <c r="G472" s="52">
        <v>2806.9921531399996</v>
      </c>
      <c r="H472" s="52">
        <v>2793.4009859999996</v>
      </c>
      <c r="I472" s="52">
        <v>2706.7590796699997</v>
      </c>
      <c r="J472" s="52">
        <v>2677.4784044999997</v>
      </c>
      <c r="K472" s="52">
        <v>2636.9370184499999</v>
      </c>
      <c r="L472" s="52">
        <v>2601.8176465699999</v>
      </c>
      <c r="M472" s="52">
        <v>2590.0917073099999</v>
      </c>
      <c r="N472" s="52">
        <v>2640.7984553799997</v>
      </c>
      <c r="O472" s="52">
        <v>2674.6727013600002</v>
      </c>
      <c r="P472" s="52">
        <v>2696.89165589</v>
      </c>
      <c r="Q472" s="52">
        <v>2690.0409958400001</v>
      </c>
      <c r="R472" s="52">
        <v>2676.4409297900002</v>
      </c>
      <c r="S472" s="52">
        <v>2653.2977501799996</v>
      </c>
      <c r="T472" s="52">
        <v>2614.8017712399997</v>
      </c>
      <c r="U472" s="52">
        <v>2593.58391209</v>
      </c>
      <c r="V472" s="52">
        <v>2551.6735608999998</v>
      </c>
      <c r="W472" s="52">
        <v>2546.3402896299999</v>
      </c>
      <c r="X472" s="52">
        <v>2593.5309626600001</v>
      </c>
      <c r="Y472" s="52">
        <v>2577.4378928599999</v>
      </c>
    </row>
    <row r="473" spans="1:25" s="23" customFormat="1" x14ac:dyDescent="0.2"/>
    <row r="474" spans="1:25" s="23" customFormat="1" x14ac:dyDescent="0.2">
      <c r="A474" s="166" t="s">
        <v>67</v>
      </c>
      <c r="B474" s="236" t="s">
        <v>125</v>
      </c>
      <c r="C474" s="161"/>
      <c r="D474" s="161"/>
      <c r="E474" s="161"/>
      <c r="F474" s="161"/>
      <c r="G474" s="161"/>
      <c r="H474" s="161"/>
      <c r="I474" s="161"/>
      <c r="J474" s="161"/>
      <c r="K474" s="161"/>
      <c r="L474" s="161"/>
      <c r="M474" s="161"/>
      <c r="N474" s="161"/>
      <c r="O474" s="161"/>
      <c r="P474" s="161"/>
      <c r="Q474" s="161"/>
      <c r="R474" s="161"/>
      <c r="S474" s="161"/>
      <c r="T474" s="161"/>
      <c r="U474" s="161"/>
      <c r="V474" s="161"/>
      <c r="W474" s="161"/>
      <c r="X474" s="161"/>
      <c r="Y474" s="162"/>
    </row>
    <row r="475" spans="1:25" s="112" customFormat="1" x14ac:dyDescent="0.3">
      <c r="A475" s="167"/>
      <c r="B475" s="101" t="s">
        <v>69</v>
      </c>
      <c r="C475" s="102" t="s">
        <v>70</v>
      </c>
      <c r="D475" s="103" t="s">
        <v>71</v>
      </c>
      <c r="E475" s="102" t="s">
        <v>72</v>
      </c>
      <c r="F475" s="102" t="s">
        <v>73</v>
      </c>
      <c r="G475" s="102" t="s">
        <v>74</v>
      </c>
      <c r="H475" s="102" t="s">
        <v>75</v>
      </c>
      <c r="I475" s="102" t="s">
        <v>76</v>
      </c>
      <c r="J475" s="102" t="s">
        <v>77</v>
      </c>
      <c r="K475" s="101" t="s">
        <v>78</v>
      </c>
      <c r="L475" s="102" t="s">
        <v>79</v>
      </c>
      <c r="M475" s="104" t="s">
        <v>80</v>
      </c>
      <c r="N475" s="101" t="s">
        <v>81</v>
      </c>
      <c r="O475" s="102" t="s">
        <v>82</v>
      </c>
      <c r="P475" s="104" t="s">
        <v>83</v>
      </c>
      <c r="Q475" s="103" t="s">
        <v>84</v>
      </c>
      <c r="R475" s="102" t="s">
        <v>85</v>
      </c>
      <c r="S475" s="103" t="s">
        <v>86</v>
      </c>
      <c r="T475" s="102" t="s">
        <v>87</v>
      </c>
      <c r="U475" s="103" t="s">
        <v>88</v>
      </c>
      <c r="V475" s="102" t="s">
        <v>89</v>
      </c>
      <c r="W475" s="103" t="s">
        <v>90</v>
      </c>
      <c r="X475" s="102" t="s">
        <v>91</v>
      </c>
      <c r="Y475" s="102" t="s">
        <v>92</v>
      </c>
    </row>
    <row r="476" spans="1:25" s="112" customFormat="1" ht="16.5" customHeight="1" x14ac:dyDescent="0.3">
      <c r="A476" s="49" t="s">
        <v>130</v>
      </c>
      <c r="B476" s="57">
        <v>303.22328327999998</v>
      </c>
      <c r="C476" s="57">
        <v>310.10759216000002</v>
      </c>
      <c r="D476" s="57">
        <v>313.13332049000002</v>
      </c>
      <c r="E476" s="57">
        <v>314.96039626999999</v>
      </c>
      <c r="F476" s="57">
        <v>314.98816411000001</v>
      </c>
      <c r="G476" s="57">
        <v>310.64085281000001</v>
      </c>
      <c r="H476" s="57">
        <v>306.33140021000003</v>
      </c>
      <c r="I476" s="57">
        <v>297.71523435</v>
      </c>
      <c r="J476" s="57">
        <v>295.93301538999998</v>
      </c>
      <c r="K476" s="57">
        <v>284.68364171000002</v>
      </c>
      <c r="L476" s="57">
        <v>287.98077489999997</v>
      </c>
      <c r="M476" s="57">
        <v>290.24180195999998</v>
      </c>
      <c r="N476" s="57">
        <v>294.91793192</v>
      </c>
      <c r="O476" s="57">
        <v>296.66538137999999</v>
      </c>
      <c r="P476" s="57">
        <v>298.45416270999999</v>
      </c>
      <c r="Q476" s="57">
        <v>294.93444181000001</v>
      </c>
      <c r="R476" s="57">
        <v>295.41471311999999</v>
      </c>
      <c r="S476" s="57">
        <v>290.99782403</v>
      </c>
      <c r="T476" s="57">
        <v>290.25752166000001</v>
      </c>
      <c r="U476" s="57">
        <v>292.27915794</v>
      </c>
      <c r="V476" s="57">
        <v>292.63791054000001</v>
      </c>
      <c r="W476" s="57">
        <v>295.61745060999999</v>
      </c>
      <c r="X476" s="57">
        <v>297.77056883</v>
      </c>
      <c r="Y476" s="57">
        <v>303.52366837</v>
      </c>
    </row>
    <row r="477" spans="1:25" s="53" customFormat="1" ht="15.75" x14ac:dyDescent="0.3">
      <c r="A477" s="51" t="s">
        <v>131</v>
      </c>
      <c r="B477" s="52">
        <v>299.03426073999998</v>
      </c>
      <c r="C477" s="52">
        <v>296.02789949999999</v>
      </c>
      <c r="D477" s="52">
        <v>299.20818716999997</v>
      </c>
      <c r="E477" s="52">
        <v>301.03355599999998</v>
      </c>
      <c r="F477" s="52">
        <v>301.33226774000002</v>
      </c>
      <c r="G477" s="52">
        <v>297.26978551000002</v>
      </c>
      <c r="H477" s="52">
        <v>281.78241828</v>
      </c>
      <c r="I477" s="52">
        <v>275.15453028000002</v>
      </c>
      <c r="J477" s="52">
        <v>271.86707292</v>
      </c>
      <c r="K477" s="52">
        <v>274.53866276000002</v>
      </c>
      <c r="L477" s="52">
        <v>274.19314538999998</v>
      </c>
      <c r="M477" s="52">
        <v>274.63979542999999</v>
      </c>
      <c r="N477" s="52">
        <v>278.28278920000002</v>
      </c>
      <c r="O477" s="52">
        <v>284.52909001</v>
      </c>
      <c r="P477" s="52">
        <v>286.70369448000002</v>
      </c>
      <c r="Q477" s="52">
        <v>287.37275319000003</v>
      </c>
      <c r="R477" s="52">
        <v>288.26183200000003</v>
      </c>
      <c r="S477" s="52">
        <v>287.25105802000002</v>
      </c>
      <c r="T477" s="52">
        <v>280.83384605999998</v>
      </c>
      <c r="U477" s="52">
        <v>271.68926507999998</v>
      </c>
      <c r="V477" s="52">
        <v>270.76308755999997</v>
      </c>
      <c r="W477" s="52">
        <v>272.15310714999998</v>
      </c>
      <c r="X477" s="52">
        <v>275.61620844999999</v>
      </c>
      <c r="Y477" s="52">
        <v>282.21546605999998</v>
      </c>
    </row>
    <row r="478" spans="1:25" s="53" customFormat="1" ht="15.75" x14ac:dyDescent="0.3">
      <c r="A478" s="51" t="s">
        <v>132</v>
      </c>
      <c r="B478" s="52">
        <v>285.64368960000002</v>
      </c>
      <c r="C478" s="52">
        <v>287.10747858000002</v>
      </c>
      <c r="D478" s="52">
        <v>290.33018494999999</v>
      </c>
      <c r="E478" s="52">
        <v>291.24974594999998</v>
      </c>
      <c r="F478" s="52">
        <v>289.22971882000002</v>
      </c>
      <c r="G478" s="52">
        <v>287.65031941000001</v>
      </c>
      <c r="H478" s="52">
        <v>286.14615855</v>
      </c>
      <c r="I478" s="52">
        <v>274.00637921999999</v>
      </c>
      <c r="J478" s="52">
        <v>275.45681188999998</v>
      </c>
      <c r="K478" s="52">
        <v>272.75879415999998</v>
      </c>
      <c r="L478" s="52">
        <v>269.96570085000002</v>
      </c>
      <c r="M478" s="52">
        <v>270.99171436</v>
      </c>
      <c r="N478" s="52">
        <v>274.49928270999999</v>
      </c>
      <c r="O478" s="52">
        <v>284.98658812000002</v>
      </c>
      <c r="P478" s="52">
        <v>286.76944359999999</v>
      </c>
      <c r="Q478" s="52">
        <v>279.80063654000003</v>
      </c>
      <c r="R478" s="52">
        <v>288.82541834</v>
      </c>
      <c r="S478" s="52">
        <v>279.86334488</v>
      </c>
      <c r="T478" s="52">
        <v>274.94549876000002</v>
      </c>
      <c r="U478" s="52">
        <v>269.16460484999999</v>
      </c>
      <c r="V478" s="52">
        <v>270.18699647</v>
      </c>
      <c r="W478" s="52">
        <v>269.67059791999998</v>
      </c>
      <c r="X478" s="52">
        <v>273.93281872</v>
      </c>
      <c r="Y478" s="52">
        <v>284.76408473999999</v>
      </c>
    </row>
    <row r="479" spans="1:25" s="53" customFormat="1" ht="15.75" x14ac:dyDescent="0.3">
      <c r="A479" s="51" t="s">
        <v>133</v>
      </c>
      <c r="B479" s="52">
        <v>275.97155423999999</v>
      </c>
      <c r="C479" s="52">
        <v>280.92762684000002</v>
      </c>
      <c r="D479" s="52">
        <v>282.63434281000002</v>
      </c>
      <c r="E479" s="52">
        <v>282.53037618000002</v>
      </c>
      <c r="F479" s="52">
        <v>280.19523799000001</v>
      </c>
      <c r="G479" s="52">
        <v>277.09289389000003</v>
      </c>
      <c r="H479" s="52">
        <v>269.45274916</v>
      </c>
      <c r="I479" s="52">
        <v>261.63994644000002</v>
      </c>
      <c r="J479" s="52">
        <v>259.1309061</v>
      </c>
      <c r="K479" s="52">
        <v>257.59406776999998</v>
      </c>
      <c r="L479" s="52">
        <v>258.92325294</v>
      </c>
      <c r="M479" s="52">
        <v>261.04137166999999</v>
      </c>
      <c r="N479" s="52">
        <v>266.14295876</v>
      </c>
      <c r="O479" s="52">
        <v>270.17013628000001</v>
      </c>
      <c r="P479" s="52">
        <v>272.26322268000001</v>
      </c>
      <c r="Q479" s="52">
        <v>273.01907733000002</v>
      </c>
      <c r="R479" s="52">
        <v>273.44052434999998</v>
      </c>
      <c r="S479" s="52">
        <v>267.89489457000002</v>
      </c>
      <c r="T479" s="52">
        <v>261.05755906000002</v>
      </c>
      <c r="U479" s="52">
        <v>259.50893961999998</v>
      </c>
      <c r="V479" s="52">
        <v>261.40003854000003</v>
      </c>
      <c r="W479" s="52">
        <v>266.48758957000001</v>
      </c>
      <c r="X479" s="52">
        <v>271.593097</v>
      </c>
      <c r="Y479" s="52">
        <v>275.90091889000001</v>
      </c>
    </row>
    <row r="480" spans="1:25" s="53" customFormat="1" ht="15.75" x14ac:dyDescent="0.3">
      <c r="A480" s="51" t="s">
        <v>134</v>
      </c>
      <c r="B480" s="52">
        <v>278.77637224</v>
      </c>
      <c r="C480" s="52">
        <v>283.99297607</v>
      </c>
      <c r="D480" s="52">
        <v>286.62934136000001</v>
      </c>
      <c r="E480" s="52">
        <v>286.71578054000003</v>
      </c>
      <c r="F480" s="52">
        <v>287.71017899999998</v>
      </c>
      <c r="G480" s="52">
        <v>284.37940395999999</v>
      </c>
      <c r="H480" s="52">
        <v>280.85547835</v>
      </c>
      <c r="I480" s="52">
        <v>278.18681533</v>
      </c>
      <c r="J480" s="52">
        <v>276.11682867000002</v>
      </c>
      <c r="K480" s="52">
        <v>266.33925428999999</v>
      </c>
      <c r="L480" s="52">
        <v>261.69775599000002</v>
      </c>
      <c r="M480" s="52">
        <v>263.50867001</v>
      </c>
      <c r="N480" s="52">
        <v>265.03884261000002</v>
      </c>
      <c r="O480" s="52">
        <v>269.12015101999998</v>
      </c>
      <c r="P480" s="52">
        <v>273.39779018000002</v>
      </c>
      <c r="Q480" s="52">
        <v>275.77985725000002</v>
      </c>
      <c r="R480" s="52">
        <v>276.19975565999999</v>
      </c>
      <c r="S480" s="52">
        <v>273.22015139000001</v>
      </c>
      <c r="T480" s="52">
        <v>269.20201823999997</v>
      </c>
      <c r="U480" s="52">
        <v>263.23275611999998</v>
      </c>
      <c r="V480" s="52">
        <v>252.61194291999999</v>
      </c>
      <c r="W480" s="52">
        <v>254.12874640999999</v>
      </c>
      <c r="X480" s="52">
        <v>258.17933870000002</v>
      </c>
      <c r="Y480" s="52">
        <v>272.27265076999998</v>
      </c>
    </row>
    <row r="481" spans="1:25" s="53" customFormat="1" ht="15.75" x14ac:dyDescent="0.3">
      <c r="A481" s="51" t="s">
        <v>135</v>
      </c>
      <c r="B481" s="52">
        <v>278.58575402000002</v>
      </c>
      <c r="C481" s="52">
        <v>281.6208944</v>
      </c>
      <c r="D481" s="52">
        <v>284.41397453000002</v>
      </c>
      <c r="E481" s="52">
        <v>287.64531815999999</v>
      </c>
      <c r="F481" s="52">
        <v>286.71054078999998</v>
      </c>
      <c r="G481" s="52">
        <v>286.09624788000002</v>
      </c>
      <c r="H481" s="52">
        <v>278.70601979999998</v>
      </c>
      <c r="I481" s="52">
        <v>270.77372459999998</v>
      </c>
      <c r="J481" s="52">
        <v>267.97615057000002</v>
      </c>
      <c r="K481" s="52">
        <v>266.08403891</v>
      </c>
      <c r="L481" s="52">
        <v>266.42750663999999</v>
      </c>
      <c r="M481" s="52">
        <v>266.02211769000002</v>
      </c>
      <c r="N481" s="52">
        <v>268.76151761</v>
      </c>
      <c r="O481" s="52">
        <v>271.79339017000001</v>
      </c>
      <c r="P481" s="52">
        <v>273.29558512</v>
      </c>
      <c r="Q481" s="52">
        <v>274.04669368999998</v>
      </c>
      <c r="R481" s="52">
        <v>275.01243367000001</v>
      </c>
      <c r="S481" s="52">
        <v>269.94470338000002</v>
      </c>
      <c r="T481" s="52">
        <v>267.56645185000002</v>
      </c>
      <c r="U481" s="52">
        <v>264.59453343000001</v>
      </c>
      <c r="V481" s="52">
        <v>263.54075241999999</v>
      </c>
      <c r="W481" s="52">
        <v>264.54888345000001</v>
      </c>
      <c r="X481" s="52">
        <v>269.38700598000003</v>
      </c>
      <c r="Y481" s="52">
        <v>276.02152027</v>
      </c>
    </row>
    <row r="482" spans="1:25" s="53" customFormat="1" ht="15.75" x14ac:dyDescent="0.3">
      <c r="A482" s="51" t="s">
        <v>136</v>
      </c>
      <c r="B482" s="52">
        <v>290.33048567999998</v>
      </c>
      <c r="C482" s="52">
        <v>296.65006412999998</v>
      </c>
      <c r="D482" s="52">
        <v>305.19910570000002</v>
      </c>
      <c r="E482" s="52">
        <v>304.38163220000001</v>
      </c>
      <c r="F482" s="52">
        <v>302.45696716999998</v>
      </c>
      <c r="G482" s="52">
        <v>298.34365780000002</v>
      </c>
      <c r="H482" s="52">
        <v>288.30081064000001</v>
      </c>
      <c r="I482" s="52">
        <v>282.11556137999997</v>
      </c>
      <c r="J482" s="52">
        <v>278.47447715999999</v>
      </c>
      <c r="K482" s="52">
        <v>274.91866522999999</v>
      </c>
      <c r="L482" s="52">
        <v>273.46329444999998</v>
      </c>
      <c r="M482" s="52">
        <v>276.00101697000002</v>
      </c>
      <c r="N482" s="52">
        <v>276.65245634000001</v>
      </c>
      <c r="O482" s="52">
        <v>281.66971106</v>
      </c>
      <c r="P482" s="52">
        <v>283.86310486000002</v>
      </c>
      <c r="Q482" s="52">
        <v>283.79598828000002</v>
      </c>
      <c r="R482" s="52">
        <v>283.06742083</v>
      </c>
      <c r="S482" s="52">
        <v>282.00902047</v>
      </c>
      <c r="T482" s="52">
        <v>278.49608360000002</v>
      </c>
      <c r="U482" s="52">
        <v>272.84311073999999</v>
      </c>
      <c r="V482" s="52">
        <v>272.83485662999999</v>
      </c>
      <c r="W482" s="52">
        <v>274.98418277000002</v>
      </c>
      <c r="X482" s="52">
        <v>279.69623688000001</v>
      </c>
      <c r="Y482" s="52">
        <v>279.40829109999999</v>
      </c>
    </row>
    <row r="483" spans="1:25" s="53" customFormat="1" ht="15.75" x14ac:dyDescent="0.3">
      <c r="A483" s="51" t="s">
        <v>137</v>
      </c>
      <c r="B483" s="52">
        <v>286.26567231000001</v>
      </c>
      <c r="C483" s="52">
        <v>288.79027243000002</v>
      </c>
      <c r="D483" s="52">
        <v>291.45715233999999</v>
      </c>
      <c r="E483" s="52">
        <v>292.88352930000002</v>
      </c>
      <c r="F483" s="52">
        <v>293.25629864000001</v>
      </c>
      <c r="G483" s="52">
        <v>292.18548464000003</v>
      </c>
      <c r="H483" s="52">
        <v>288.45603719000002</v>
      </c>
      <c r="I483" s="52">
        <v>271.81566063000002</v>
      </c>
      <c r="J483" s="52">
        <v>275.07302270000002</v>
      </c>
      <c r="K483" s="52">
        <v>277.08598616</v>
      </c>
      <c r="L483" s="52">
        <v>273.73089799000002</v>
      </c>
      <c r="M483" s="52">
        <v>272.32334843000001</v>
      </c>
      <c r="N483" s="52">
        <v>271.07758007000001</v>
      </c>
      <c r="O483" s="52">
        <v>271.35958844999999</v>
      </c>
      <c r="P483" s="52">
        <v>270.74855415000002</v>
      </c>
      <c r="Q483" s="52">
        <v>270.21683518999998</v>
      </c>
      <c r="R483" s="52">
        <v>272.13988088000002</v>
      </c>
      <c r="S483" s="52">
        <v>273.24595601999999</v>
      </c>
      <c r="T483" s="52">
        <v>273.27467380000002</v>
      </c>
      <c r="U483" s="52">
        <v>268.10080800999998</v>
      </c>
      <c r="V483" s="52">
        <v>266.56188337999998</v>
      </c>
      <c r="W483" s="52">
        <v>268.54107568000001</v>
      </c>
      <c r="X483" s="52">
        <v>275.26362316000001</v>
      </c>
      <c r="Y483" s="52">
        <v>281.13575881999998</v>
      </c>
    </row>
    <row r="484" spans="1:25" s="53" customFormat="1" ht="15.75" x14ac:dyDescent="0.3">
      <c r="A484" s="51" t="s">
        <v>138</v>
      </c>
      <c r="B484" s="52">
        <v>286.02303904000001</v>
      </c>
      <c r="C484" s="52">
        <v>293.03177667</v>
      </c>
      <c r="D484" s="52">
        <v>295.92049297</v>
      </c>
      <c r="E484" s="52">
        <v>297.93430247999999</v>
      </c>
      <c r="F484" s="52">
        <v>297.80948325999998</v>
      </c>
      <c r="G484" s="52">
        <v>293.41137326</v>
      </c>
      <c r="H484" s="52">
        <v>286.30872941000001</v>
      </c>
      <c r="I484" s="52">
        <v>278.24283652000003</v>
      </c>
      <c r="J484" s="52">
        <v>275.37639404999999</v>
      </c>
      <c r="K484" s="52">
        <v>272.45255692000001</v>
      </c>
      <c r="L484" s="52">
        <v>271.59673744000003</v>
      </c>
      <c r="M484" s="52">
        <v>275.34672537</v>
      </c>
      <c r="N484" s="52">
        <v>278.31059993999997</v>
      </c>
      <c r="O484" s="52">
        <v>284.17195830999998</v>
      </c>
      <c r="P484" s="52">
        <v>286.00368585000001</v>
      </c>
      <c r="Q484" s="52">
        <v>287.88452143000001</v>
      </c>
      <c r="R484" s="52">
        <v>288.88682326999998</v>
      </c>
      <c r="S484" s="52">
        <v>283.78973406</v>
      </c>
      <c r="T484" s="52">
        <v>277.82282405000001</v>
      </c>
      <c r="U484" s="52">
        <v>271.84567311000001</v>
      </c>
      <c r="V484" s="52">
        <v>269.83402160000003</v>
      </c>
      <c r="W484" s="52">
        <v>270.98454565999998</v>
      </c>
      <c r="X484" s="52">
        <v>275.78520672000002</v>
      </c>
      <c r="Y484" s="52">
        <v>279.34931494</v>
      </c>
    </row>
    <row r="485" spans="1:25" s="53" customFormat="1" ht="15.75" x14ac:dyDescent="0.3">
      <c r="A485" s="51" t="s">
        <v>139</v>
      </c>
      <c r="B485" s="52">
        <v>288.36969825</v>
      </c>
      <c r="C485" s="52">
        <v>289.00201701999998</v>
      </c>
      <c r="D485" s="52">
        <v>289.13582700000001</v>
      </c>
      <c r="E485" s="52">
        <v>291.74018675999997</v>
      </c>
      <c r="F485" s="52">
        <v>292.65034470000001</v>
      </c>
      <c r="G485" s="52">
        <v>292.34200844999998</v>
      </c>
      <c r="H485" s="52">
        <v>286.85527708000001</v>
      </c>
      <c r="I485" s="52">
        <v>277.85585959000002</v>
      </c>
      <c r="J485" s="52">
        <v>274.82946428000002</v>
      </c>
      <c r="K485" s="52">
        <v>271.99670279999998</v>
      </c>
      <c r="L485" s="52">
        <v>272.10773523</v>
      </c>
      <c r="M485" s="52">
        <v>276.78097717999998</v>
      </c>
      <c r="N485" s="52">
        <v>283.36293932000001</v>
      </c>
      <c r="O485" s="52">
        <v>288.93136755</v>
      </c>
      <c r="P485" s="52">
        <v>290.62747152999998</v>
      </c>
      <c r="Q485" s="52">
        <v>289.82856018000001</v>
      </c>
      <c r="R485" s="52">
        <v>290.55420500000002</v>
      </c>
      <c r="S485" s="52">
        <v>289.29353785000001</v>
      </c>
      <c r="T485" s="52">
        <v>283.87969459999999</v>
      </c>
      <c r="U485" s="52">
        <v>281.18692014999999</v>
      </c>
      <c r="V485" s="52">
        <v>281.50890117</v>
      </c>
      <c r="W485" s="52">
        <v>281.16597005</v>
      </c>
      <c r="X485" s="52">
        <v>286.14569876000002</v>
      </c>
      <c r="Y485" s="52">
        <v>286.95300838000003</v>
      </c>
    </row>
    <row r="486" spans="1:25" s="53" customFormat="1" ht="15.75" x14ac:dyDescent="0.3">
      <c r="A486" s="51" t="s">
        <v>140</v>
      </c>
      <c r="B486" s="52">
        <v>281.09771641999998</v>
      </c>
      <c r="C486" s="52">
        <v>289.61601629</v>
      </c>
      <c r="D486" s="52">
        <v>293.86762586999998</v>
      </c>
      <c r="E486" s="52">
        <v>292.50840564999999</v>
      </c>
      <c r="F486" s="52">
        <v>291.79594417999999</v>
      </c>
      <c r="G486" s="52">
        <v>289.88527168000002</v>
      </c>
      <c r="H486" s="52">
        <v>289.42005009000002</v>
      </c>
      <c r="I486" s="52">
        <v>286.40798253999998</v>
      </c>
      <c r="J486" s="52">
        <v>275.25407775000002</v>
      </c>
      <c r="K486" s="52">
        <v>258.99564605</v>
      </c>
      <c r="L486" s="52">
        <v>257.10727366999998</v>
      </c>
      <c r="M486" s="52">
        <v>249.71835646</v>
      </c>
      <c r="N486" s="52">
        <v>257.96755607</v>
      </c>
      <c r="O486" s="52">
        <v>264.89896001</v>
      </c>
      <c r="P486" s="52">
        <v>268.50963137000002</v>
      </c>
      <c r="Q486" s="52">
        <v>269.99486108999997</v>
      </c>
      <c r="R486" s="52">
        <v>271.48105346</v>
      </c>
      <c r="S486" s="52">
        <v>270.68083766000001</v>
      </c>
      <c r="T486" s="52">
        <v>266.69633039000001</v>
      </c>
      <c r="U486" s="52">
        <v>262.86337499000001</v>
      </c>
      <c r="V486" s="52">
        <v>260.63954845000001</v>
      </c>
      <c r="W486" s="52">
        <v>262.25277877000002</v>
      </c>
      <c r="X486" s="52">
        <v>268.43473052000002</v>
      </c>
      <c r="Y486" s="52">
        <v>275.44105855999999</v>
      </c>
    </row>
    <row r="487" spans="1:25" s="53" customFormat="1" ht="15.75" x14ac:dyDescent="0.3">
      <c r="A487" s="51" t="s">
        <v>141</v>
      </c>
      <c r="B487" s="52">
        <v>282.90224724000001</v>
      </c>
      <c r="C487" s="52">
        <v>292.10600638</v>
      </c>
      <c r="D487" s="52">
        <v>296.70429790999998</v>
      </c>
      <c r="E487" s="52">
        <v>295.13379436999998</v>
      </c>
      <c r="F487" s="52">
        <v>295.60719305999999</v>
      </c>
      <c r="G487" s="52">
        <v>294.7359131</v>
      </c>
      <c r="H487" s="52">
        <v>292.71826240000001</v>
      </c>
      <c r="I487" s="52">
        <v>287.32565020999999</v>
      </c>
      <c r="J487" s="52">
        <v>283.26234219999998</v>
      </c>
      <c r="K487" s="52">
        <v>271.76855401</v>
      </c>
      <c r="L487" s="52">
        <v>267.56362032999999</v>
      </c>
      <c r="M487" s="52">
        <v>267.79169322000001</v>
      </c>
      <c r="N487" s="52">
        <v>271.97418348999997</v>
      </c>
      <c r="O487" s="52">
        <v>275.88781681</v>
      </c>
      <c r="P487" s="52">
        <v>278.51503101999998</v>
      </c>
      <c r="Q487" s="52">
        <v>280.25218778999999</v>
      </c>
      <c r="R487" s="52">
        <v>279.65008681</v>
      </c>
      <c r="S487" s="52">
        <v>276.62966038000002</v>
      </c>
      <c r="T487" s="52">
        <v>272.76661173000002</v>
      </c>
      <c r="U487" s="52">
        <v>269.28298065000001</v>
      </c>
      <c r="V487" s="52">
        <v>274.06145551999998</v>
      </c>
      <c r="W487" s="52">
        <v>274.93574718999997</v>
      </c>
      <c r="X487" s="52">
        <v>281.25600557000001</v>
      </c>
      <c r="Y487" s="52">
        <v>285.86557218000002</v>
      </c>
    </row>
    <row r="488" spans="1:25" s="53" customFormat="1" ht="15.75" x14ac:dyDescent="0.3">
      <c r="A488" s="51" t="s">
        <v>142</v>
      </c>
      <c r="B488" s="52">
        <v>285.35196998999999</v>
      </c>
      <c r="C488" s="52">
        <v>290.89937680999998</v>
      </c>
      <c r="D488" s="52">
        <v>296.17869218999999</v>
      </c>
      <c r="E488" s="52">
        <v>296.41491325999999</v>
      </c>
      <c r="F488" s="52">
        <v>298.45405563000003</v>
      </c>
      <c r="G488" s="52">
        <v>294.74865512000002</v>
      </c>
      <c r="H488" s="52">
        <v>288.20464455000001</v>
      </c>
      <c r="I488" s="52">
        <v>282.63207898000002</v>
      </c>
      <c r="J488" s="52">
        <v>282.59278520999999</v>
      </c>
      <c r="K488" s="52">
        <v>276.18496001</v>
      </c>
      <c r="L488" s="52">
        <v>277.09445034999999</v>
      </c>
      <c r="M488" s="52">
        <v>277.46596138000001</v>
      </c>
      <c r="N488" s="52">
        <v>280.92042751000002</v>
      </c>
      <c r="O488" s="52">
        <v>284.43779494</v>
      </c>
      <c r="P488" s="52">
        <v>285.03115571000001</v>
      </c>
      <c r="Q488" s="52">
        <v>284.59792433000001</v>
      </c>
      <c r="R488" s="52">
        <v>284.97033398000002</v>
      </c>
      <c r="S488" s="52">
        <v>283.99823463000001</v>
      </c>
      <c r="T488" s="52">
        <v>280.70706286000001</v>
      </c>
      <c r="U488" s="52">
        <v>276.49766982</v>
      </c>
      <c r="V488" s="52">
        <v>276.10310270999997</v>
      </c>
      <c r="W488" s="52">
        <v>275.76446894999998</v>
      </c>
      <c r="X488" s="52">
        <v>282.54946773</v>
      </c>
      <c r="Y488" s="52">
        <v>281.59779649000001</v>
      </c>
    </row>
    <row r="489" spans="1:25" s="53" customFormat="1" ht="15.75" x14ac:dyDescent="0.3">
      <c r="A489" s="51" t="s">
        <v>143</v>
      </c>
      <c r="B489" s="52">
        <v>294.49635006</v>
      </c>
      <c r="C489" s="52">
        <v>303.94506512999999</v>
      </c>
      <c r="D489" s="52">
        <v>309.71429069999999</v>
      </c>
      <c r="E489" s="52">
        <v>310.60087843999997</v>
      </c>
      <c r="F489" s="52">
        <v>310.23871602999998</v>
      </c>
      <c r="G489" s="52">
        <v>308.10577327999999</v>
      </c>
      <c r="H489" s="52">
        <v>298.00358485999999</v>
      </c>
      <c r="I489" s="52">
        <v>287.21200528000003</v>
      </c>
      <c r="J489" s="52">
        <v>287.86235593999999</v>
      </c>
      <c r="K489" s="52">
        <v>281.57082000999998</v>
      </c>
      <c r="L489" s="52">
        <v>279.94456543000001</v>
      </c>
      <c r="M489" s="52">
        <v>275.74250826000002</v>
      </c>
      <c r="N489" s="52">
        <v>280.93699541000001</v>
      </c>
      <c r="O489" s="52">
        <v>285.78313566999998</v>
      </c>
      <c r="P489" s="52">
        <v>286.76311430999999</v>
      </c>
      <c r="Q489" s="52">
        <v>288.05176391999998</v>
      </c>
      <c r="R489" s="52">
        <v>286.19584891</v>
      </c>
      <c r="S489" s="52">
        <v>282.63560153999998</v>
      </c>
      <c r="T489" s="52">
        <v>280.07763408</v>
      </c>
      <c r="U489" s="52">
        <v>275.42274483</v>
      </c>
      <c r="V489" s="52">
        <v>278.47535286999999</v>
      </c>
      <c r="W489" s="52">
        <v>281.17970802000002</v>
      </c>
      <c r="X489" s="52">
        <v>287.36053565999998</v>
      </c>
      <c r="Y489" s="52">
        <v>288.71110442000003</v>
      </c>
    </row>
    <row r="490" spans="1:25" s="53" customFormat="1" ht="15.75" x14ac:dyDescent="0.3">
      <c r="A490" s="51" t="s">
        <v>144</v>
      </c>
      <c r="B490" s="52">
        <v>292.66845131999997</v>
      </c>
      <c r="C490" s="52">
        <v>301.69389249</v>
      </c>
      <c r="D490" s="52">
        <v>306.85190803</v>
      </c>
      <c r="E490" s="52">
        <v>307.98846638999999</v>
      </c>
      <c r="F490" s="52">
        <v>308.17565836</v>
      </c>
      <c r="G490" s="52">
        <v>305.89638248</v>
      </c>
      <c r="H490" s="52">
        <v>294.72089355999998</v>
      </c>
      <c r="I490" s="52">
        <v>283.90819622999999</v>
      </c>
      <c r="J490" s="52">
        <v>284.14056094</v>
      </c>
      <c r="K490" s="52">
        <v>277.71123752</v>
      </c>
      <c r="L490" s="52">
        <v>275.94157759000001</v>
      </c>
      <c r="M490" s="52">
        <v>277.63650978999999</v>
      </c>
      <c r="N490" s="52">
        <v>282.92191769999999</v>
      </c>
      <c r="O490" s="52">
        <v>284.34385524999999</v>
      </c>
      <c r="P490" s="52">
        <v>285.04072404999999</v>
      </c>
      <c r="Q490" s="52">
        <v>286.89224548999999</v>
      </c>
      <c r="R490" s="52">
        <v>285.90482499000001</v>
      </c>
      <c r="S490" s="52">
        <v>282.35473747999998</v>
      </c>
      <c r="T490" s="52">
        <v>278.58053590999998</v>
      </c>
      <c r="U490" s="52">
        <v>274.28913919000001</v>
      </c>
      <c r="V490" s="52">
        <v>274.31710851999998</v>
      </c>
      <c r="W490" s="52">
        <v>276.49450129000002</v>
      </c>
      <c r="X490" s="52">
        <v>282.24783864</v>
      </c>
      <c r="Y490" s="52">
        <v>285.62350019000002</v>
      </c>
    </row>
    <row r="491" spans="1:25" s="53" customFormat="1" ht="15.75" x14ac:dyDescent="0.3">
      <c r="A491" s="51" t="s">
        <v>145</v>
      </c>
      <c r="B491" s="52">
        <v>285.82915548</v>
      </c>
      <c r="C491" s="52">
        <v>295.63492443000001</v>
      </c>
      <c r="D491" s="52">
        <v>299.29746648999998</v>
      </c>
      <c r="E491" s="52">
        <v>302.27023665000002</v>
      </c>
      <c r="F491" s="52">
        <v>302.94861572999997</v>
      </c>
      <c r="G491" s="52">
        <v>299.77483809</v>
      </c>
      <c r="H491" s="52">
        <v>288.77396825</v>
      </c>
      <c r="I491" s="52">
        <v>284.20178114999999</v>
      </c>
      <c r="J491" s="52">
        <v>284.02723923000002</v>
      </c>
      <c r="K491" s="52">
        <v>281.43417102000001</v>
      </c>
      <c r="L491" s="52">
        <v>285.33976940000002</v>
      </c>
      <c r="M491" s="52">
        <v>289.91099723000002</v>
      </c>
      <c r="N491" s="52">
        <v>295.43246707999998</v>
      </c>
      <c r="O491" s="52">
        <v>297.11247238999999</v>
      </c>
      <c r="P491" s="52">
        <v>298.93745003999999</v>
      </c>
      <c r="Q491" s="52">
        <v>298.91720168000001</v>
      </c>
      <c r="R491" s="52">
        <v>300.92864843000001</v>
      </c>
      <c r="S491" s="52">
        <v>298.09613557</v>
      </c>
      <c r="T491" s="52">
        <v>289.05974598</v>
      </c>
      <c r="U491" s="52">
        <v>283.30113473</v>
      </c>
      <c r="V491" s="52">
        <v>282.53105926000001</v>
      </c>
      <c r="W491" s="52">
        <v>286.20067576999998</v>
      </c>
      <c r="X491" s="52">
        <v>283.41529493000002</v>
      </c>
      <c r="Y491" s="52">
        <v>287.10999943000002</v>
      </c>
    </row>
    <row r="492" spans="1:25" s="53" customFormat="1" ht="15.75" x14ac:dyDescent="0.3">
      <c r="A492" s="51" t="s">
        <v>146</v>
      </c>
      <c r="B492" s="52">
        <v>295.56420198000001</v>
      </c>
      <c r="C492" s="52">
        <v>303.75576619999998</v>
      </c>
      <c r="D492" s="52">
        <v>303.98965134000002</v>
      </c>
      <c r="E492" s="52">
        <v>302.99166164000002</v>
      </c>
      <c r="F492" s="52">
        <v>304.17419447999998</v>
      </c>
      <c r="G492" s="52">
        <v>302.06634909000002</v>
      </c>
      <c r="H492" s="52">
        <v>294.99430835999999</v>
      </c>
      <c r="I492" s="52">
        <v>282.94070409</v>
      </c>
      <c r="J492" s="52">
        <v>283.55310895000002</v>
      </c>
      <c r="K492" s="52">
        <v>282.20523508000002</v>
      </c>
      <c r="L492" s="52">
        <v>280.93145993000002</v>
      </c>
      <c r="M492" s="52">
        <v>282.84398765999998</v>
      </c>
      <c r="N492" s="52">
        <v>287.63408944000003</v>
      </c>
      <c r="O492" s="52">
        <v>290.82138449000001</v>
      </c>
      <c r="P492" s="52">
        <v>291.50664217999997</v>
      </c>
      <c r="Q492" s="52">
        <v>293.07926108999999</v>
      </c>
      <c r="R492" s="52">
        <v>290.81455213999999</v>
      </c>
      <c r="S492" s="52">
        <v>287.59038470000002</v>
      </c>
      <c r="T492" s="52">
        <v>284.49917674</v>
      </c>
      <c r="U492" s="52">
        <v>281.04109765999999</v>
      </c>
      <c r="V492" s="52">
        <v>281.45164373</v>
      </c>
      <c r="W492" s="52">
        <v>281.84951565</v>
      </c>
      <c r="X492" s="52">
        <v>289.44963285</v>
      </c>
      <c r="Y492" s="52">
        <v>295.34547487999998</v>
      </c>
    </row>
    <row r="493" spans="1:25" s="53" customFormat="1" ht="15.75" x14ac:dyDescent="0.3">
      <c r="A493" s="51" t="s">
        <v>147</v>
      </c>
      <c r="B493" s="52">
        <v>271.87310257000001</v>
      </c>
      <c r="C493" s="52">
        <v>279.66870423</v>
      </c>
      <c r="D493" s="52">
        <v>284.05799734999999</v>
      </c>
      <c r="E493" s="52">
        <v>284.38352006999997</v>
      </c>
      <c r="F493" s="52">
        <v>287.48747494999998</v>
      </c>
      <c r="G493" s="52">
        <v>284.03516596999998</v>
      </c>
      <c r="H493" s="52">
        <v>283.55096992</v>
      </c>
      <c r="I493" s="52">
        <v>280.68933554</v>
      </c>
      <c r="J493" s="52">
        <v>273.70490353999998</v>
      </c>
      <c r="K493" s="52">
        <v>263.40241892</v>
      </c>
      <c r="L493" s="52">
        <v>255.92997628000003</v>
      </c>
      <c r="M493" s="52">
        <v>253.96018285</v>
      </c>
      <c r="N493" s="52">
        <v>259.28325275999998</v>
      </c>
      <c r="O493" s="52">
        <v>255.15873956000001</v>
      </c>
      <c r="P493" s="52">
        <v>257.91618499999998</v>
      </c>
      <c r="Q493" s="52">
        <v>259.08323861000002</v>
      </c>
      <c r="R493" s="52">
        <v>267.07476079999998</v>
      </c>
      <c r="S493" s="52">
        <v>261.22107675000001</v>
      </c>
      <c r="T493" s="52">
        <v>259.84714162</v>
      </c>
      <c r="U493" s="52">
        <v>258.10373568</v>
      </c>
      <c r="V493" s="52">
        <v>253.06886084999996</v>
      </c>
      <c r="W493" s="52">
        <v>255.08588169000001</v>
      </c>
      <c r="X493" s="52">
        <v>261.0567198</v>
      </c>
      <c r="Y493" s="52">
        <v>267.93836955</v>
      </c>
    </row>
    <row r="494" spans="1:25" s="53" customFormat="1" ht="15.75" x14ac:dyDescent="0.3">
      <c r="A494" s="51" t="s">
        <v>148</v>
      </c>
      <c r="B494" s="52">
        <v>271.47994323</v>
      </c>
      <c r="C494" s="52">
        <v>276.49740811999999</v>
      </c>
      <c r="D494" s="52">
        <v>286.88896054000003</v>
      </c>
      <c r="E494" s="52">
        <v>286.91511036000003</v>
      </c>
      <c r="F494" s="52">
        <v>287.21270937000003</v>
      </c>
      <c r="G494" s="52">
        <v>286.47083739999999</v>
      </c>
      <c r="H494" s="52">
        <v>284.75631000999999</v>
      </c>
      <c r="I494" s="52">
        <v>277.6646556</v>
      </c>
      <c r="J494" s="52">
        <v>276.33163343000001</v>
      </c>
      <c r="K494" s="52">
        <v>266.06867982</v>
      </c>
      <c r="L494" s="52">
        <v>261.07892788999999</v>
      </c>
      <c r="M494" s="52">
        <v>260.23518367999998</v>
      </c>
      <c r="N494" s="52">
        <v>263.60606453999998</v>
      </c>
      <c r="O494" s="52">
        <v>266.78983598000002</v>
      </c>
      <c r="P494" s="52">
        <v>267.30931489</v>
      </c>
      <c r="Q494" s="52">
        <v>267.97893973999999</v>
      </c>
      <c r="R494" s="52">
        <v>268.78344892000001</v>
      </c>
      <c r="S494" s="52">
        <v>265.79467407999999</v>
      </c>
      <c r="T494" s="52">
        <v>263.79567298000001</v>
      </c>
      <c r="U494" s="52">
        <v>258.95873311000003</v>
      </c>
      <c r="V494" s="52">
        <v>256.92539521999998</v>
      </c>
      <c r="W494" s="52">
        <v>257.80680246999998</v>
      </c>
      <c r="X494" s="52">
        <v>264.44904307000002</v>
      </c>
      <c r="Y494" s="52">
        <v>272.53562627000002</v>
      </c>
    </row>
    <row r="495" spans="1:25" s="53" customFormat="1" ht="15.75" x14ac:dyDescent="0.3">
      <c r="A495" s="51" t="s">
        <v>149</v>
      </c>
      <c r="B495" s="52">
        <v>272.94155002000002</v>
      </c>
      <c r="C495" s="52">
        <v>280.16628858000001</v>
      </c>
      <c r="D495" s="52">
        <v>283.26808340999997</v>
      </c>
      <c r="E495" s="52">
        <v>285.72255351000001</v>
      </c>
      <c r="F495" s="52">
        <v>283.66244848000002</v>
      </c>
      <c r="G495" s="52">
        <v>282.22300174999998</v>
      </c>
      <c r="H495" s="52">
        <v>287.25718764999999</v>
      </c>
      <c r="I495" s="52">
        <v>273.78320437000002</v>
      </c>
      <c r="J495" s="52">
        <v>273.39243783000001</v>
      </c>
      <c r="K495" s="52">
        <v>268.22045622000002</v>
      </c>
      <c r="L495" s="52">
        <v>266.88517103999999</v>
      </c>
      <c r="M495" s="52">
        <v>268.85078263000003</v>
      </c>
      <c r="N495" s="52">
        <v>275.29085452999999</v>
      </c>
      <c r="O495" s="52">
        <v>279.67911858000002</v>
      </c>
      <c r="P495" s="52">
        <v>280.61700561999999</v>
      </c>
      <c r="Q495" s="52">
        <v>282.26419039000001</v>
      </c>
      <c r="R495" s="52">
        <v>281.39469165999998</v>
      </c>
      <c r="S495" s="52">
        <v>278.58323216000002</v>
      </c>
      <c r="T495" s="52">
        <v>274.52052892</v>
      </c>
      <c r="U495" s="52">
        <v>268.42145424</v>
      </c>
      <c r="V495" s="52">
        <v>266.42253758999999</v>
      </c>
      <c r="W495" s="52">
        <v>266.35675993000001</v>
      </c>
      <c r="X495" s="52">
        <v>273.09219271000001</v>
      </c>
      <c r="Y495" s="52">
        <v>278.91112636000003</v>
      </c>
    </row>
    <row r="496" spans="1:25" s="53" customFormat="1" ht="15.75" x14ac:dyDescent="0.3">
      <c r="A496" s="51" t="s">
        <v>150</v>
      </c>
      <c r="B496" s="52">
        <v>266.41363086000001</v>
      </c>
      <c r="C496" s="52">
        <v>273.53444182999999</v>
      </c>
      <c r="D496" s="52">
        <v>277.62691699999999</v>
      </c>
      <c r="E496" s="52">
        <v>278.68285298000001</v>
      </c>
      <c r="F496" s="52">
        <v>273.89002978000002</v>
      </c>
      <c r="G496" s="52">
        <v>274.21702839</v>
      </c>
      <c r="H496" s="52">
        <v>265.19844535999999</v>
      </c>
      <c r="I496" s="52">
        <v>255.91757543999998</v>
      </c>
      <c r="J496" s="52">
        <v>255.69235954000001</v>
      </c>
      <c r="K496" s="52">
        <v>253.36741019999997</v>
      </c>
      <c r="L496" s="52">
        <v>254.65095915000003</v>
      </c>
      <c r="M496" s="52">
        <v>260.80768318999998</v>
      </c>
      <c r="N496" s="52">
        <v>265.78044402</v>
      </c>
      <c r="O496" s="52">
        <v>272.16346881999999</v>
      </c>
      <c r="P496" s="52">
        <v>274.58624672000002</v>
      </c>
      <c r="Q496" s="52">
        <v>275.12537264999997</v>
      </c>
      <c r="R496" s="52">
        <v>274.14374132</v>
      </c>
      <c r="S496" s="52">
        <v>271.30279379000001</v>
      </c>
      <c r="T496" s="52">
        <v>267.19476606000001</v>
      </c>
      <c r="U496" s="52">
        <v>262.67365658</v>
      </c>
      <c r="V496" s="52">
        <v>260.40400233999998</v>
      </c>
      <c r="W496" s="52">
        <v>261.32610276000003</v>
      </c>
      <c r="X496" s="52">
        <v>266.08564833000003</v>
      </c>
      <c r="Y496" s="52">
        <v>271.12124619999997</v>
      </c>
    </row>
    <row r="497" spans="1:25" s="53" customFormat="1" ht="15.75" x14ac:dyDescent="0.3">
      <c r="A497" s="51" t="s">
        <v>151</v>
      </c>
      <c r="B497" s="52">
        <v>287.75077986999997</v>
      </c>
      <c r="C497" s="52">
        <v>295.11046407999999</v>
      </c>
      <c r="D497" s="52">
        <v>306.92087617999999</v>
      </c>
      <c r="E497" s="52">
        <v>308.79817874999998</v>
      </c>
      <c r="F497" s="52">
        <v>310.45736965999998</v>
      </c>
      <c r="G497" s="52">
        <v>305.09813695999998</v>
      </c>
      <c r="H497" s="52">
        <v>296.14062617000002</v>
      </c>
      <c r="I497" s="52">
        <v>288.27146334000003</v>
      </c>
      <c r="J497" s="52">
        <v>286.77887941</v>
      </c>
      <c r="K497" s="52">
        <v>283.37612863999999</v>
      </c>
      <c r="L497" s="52">
        <v>283.72946524999998</v>
      </c>
      <c r="M497" s="52">
        <v>279.79323208</v>
      </c>
      <c r="N497" s="52">
        <v>296.00204744000001</v>
      </c>
      <c r="O497" s="52">
        <v>297.17022312</v>
      </c>
      <c r="P497" s="52">
        <v>297.60308467999999</v>
      </c>
      <c r="Q497" s="52">
        <v>297.69907497000003</v>
      </c>
      <c r="R497" s="52">
        <v>293.29757740000002</v>
      </c>
      <c r="S497" s="52">
        <v>289.59212545000003</v>
      </c>
      <c r="T497" s="52">
        <v>289.74537046</v>
      </c>
      <c r="U497" s="52">
        <v>283.21828176999998</v>
      </c>
      <c r="V497" s="52">
        <v>278.32381945999998</v>
      </c>
      <c r="W497" s="52">
        <v>278.07433795999998</v>
      </c>
      <c r="X497" s="52">
        <v>279.49842799999999</v>
      </c>
      <c r="Y497" s="52">
        <v>287.03588475999999</v>
      </c>
    </row>
    <row r="498" spans="1:25" s="53" customFormat="1" ht="15.75" x14ac:dyDescent="0.3">
      <c r="A498" s="51" t="s">
        <v>152</v>
      </c>
      <c r="B498" s="52">
        <v>297.60835639999999</v>
      </c>
      <c r="C498" s="52">
        <v>308.19128463999999</v>
      </c>
      <c r="D498" s="52">
        <v>313.16021382999998</v>
      </c>
      <c r="E498" s="52">
        <v>316.25209403000002</v>
      </c>
      <c r="F498" s="52">
        <v>315.71637048999997</v>
      </c>
      <c r="G498" s="52">
        <v>305.24402724999999</v>
      </c>
      <c r="H498" s="52">
        <v>300.05819925999998</v>
      </c>
      <c r="I498" s="52">
        <v>290.58983429</v>
      </c>
      <c r="J498" s="52">
        <v>287.88010918999998</v>
      </c>
      <c r="K498" s="52">
        <v>284.38769482999999</v>
      </c>
      <c r="L498" s="52">
        <v>278.93657273000002</v>
      </c>
      <c r="M498" s="52">
        <v>282.75003451999999</v>
      </c>
      <c r="N498" s="52">
        <v>289.03364682</v>
      </c>
      <c r="O498" s="52">
        <v>294.59476203999998</v>
      </c>
      <c r="P498" s="52">
        <v>301.12026610999999</v>
      </c>
      <c r="Q498" s="52">
        <v>300.83099600999998</v>
      </c>
      <c r="R498" s="52">
        <v>295.03619200999998</v>
      </c>
      <c r="S498" s="52">
        <v>292.63980528000002</v>
      </c>
      <c r="T498" s="52">
        <v>287.25600298000001</v>
      </c>
      <c r="U498" s="52">
        <v>280.66324085999997</v>
      </c>
      <c r="V498" s="52">
        <v>278.53412571000001</v>
      </c>
      <c r="W498" s="52">
        <v>284.01234347000002</v>
      </c>
      <c r="X498" s="52">
        <v>289.65233462999998</v>
      </c>
      <c r="Y498" s="52">
        <v>294.46073453999998</v>
      </c>
    </row>
    <row r="499" spans="1:25" s="53" customFormat="1" ht="15.75" x14ac:dyDescent="0.3">
      <c r="A499" s="51" t="s">
        <v>153</v>
      </c>
      <c r="B499" s="52">
        <v>308.67574365000002</v>
      </c>
      <c r="C499" s="52">
        <v>320.79678403999998</v>
      </c>
      <c r="D499" s="52">
        <v>319.30116078999998</v>
      </c>
      <c r="E499" s="52">
        <v>319.57719710999999</v>
      </c>
      <c r="F499" s="52">
        <v>319.5234312</v>
      </c>
      <c r="G499" s="52">
        <v>319.19445062</v>
      </c>
      <c r="H499" s="52">
        <v>316.24537831999999</v>
      </c>
      <c r="I499" s="52">
        <v>304.32995669000002</v>
      </c>
      <c r="J499" s="52">
        <v>303.21399496999999</v>
      </c>
      <c r="K499" s="52">
        <v>298.67381082999998</v>
      </c>
      <c r="L499" s="52">
        <v>289.89427318000003</v>
      </c>
      <c r="M499" s="52">
        <v>289.52890331999998</v>
      </c>
      <c r="N499" s="52">
        <v>290.79622877000003</v>
      </c>
      <c r="O499" s="52">
        <v>291.90123799999998</v>
      </c>
      <c r="P499" s="52">
        <v>293.36971670000003</v>
      </c>
      <c r="Q499" s="52">
        <v>292.66398187999999</v>
      </c>
      <c r="R499" s="52">
        <v>292.90758883000001</v>
      </c>
      <c r="S499" s="52">
        <v>285.90861472</v>
      </c>
      <c r="T499" s="52">
        <v>284.44659686</v>
      </c>
      <c r="U499" s="52">
        <v>282.46393690999997</v>
      </c>
      <c r="V499" s="52">
        <v>284.45892748</v>
      </c>
      <c r="W499" s="52">
        <v>284.68658861</v>
      </c>
      <c r="X499" s="52">
        <v>293.18421567000001</v>
      </c>
      <c r="Y499" s="52">
        <v>289.08238677999998</v>
      </c>
    </row>
    <row r="500" spans="1:25" s="53" customFormat="1" ht="15.75" x14ac:dyDescent="0.3">
      <c r="A500" s="51" t="s">
        <v>154</v>
      </c>
      <c r="B500" s="52">
        <v>288.75357840999999</v>
      </c>
      <c r="C500" s="52">
        <v>295.71084696000003</v>
      </c>
      <c r="D500" s="52">
        <v>299.85650729999998</v>
      </c>
      <c r="E500" s="52">
        <v>300.76995004999998</v>
      </c>
      <c r="F500" s="52">
        <v>299.92413212000002</v>
      </c>
      <c r="G500" s="52">
        <v>300.81912748000002</v>
      </c>
      <c r="H500" s="52">
        <v>297.97037008000001</v>
      </c>
      <c r="I500" s="52">
        <v>287.69444938999999</v>
      </c>
      <c r="J500" s="52">
        <v>276.64652332000003</v>
      </c>
      <c r="K500" s="52">
        <v>266.03611167999998</v>
      </c>
      <c r="L500" s="52">
        <v>262.33339316000001</v>
      </c>
      <c r="M500" s="52">
        <v>261.92090653999998</v>
      </c>
      <c r="N500" s="52">
        <v>268.32039398000001</v>
      </c>
      <c r="O500" s="52">
        <v>275.47421469</v>
      </c>
      <c r="P500" s="52">
        <v>278.88700344</v>
      </c>
      <c r="Q500" s="52">
        <v>281.68216186000001</v>
      </c>
      <c r="R500" s="52">
        <v>277.89749898000002</v>
      </c>
      <c r="S500" s="52">
        <v>277.44367546000001</v>
      </c>
      <c r="T500" s="52">
        <v>267.20042237000001</v>
      </c>
      <c r="U500" s="52">
        <v>268.08065041999998</v>
      </c>
      <c r="V500" s="52">
        <v>264.36828135000002</v>
      </c>
      <c r="W500" s="52">
        <v>265.08603964999998</v>
      </c>
      <c r="X500" s="52">
        <v>265.81866809000002</v>
      </c>
      <c r="Y500" s="52">
        <v>284.39282603999999</v>
      </c>
    </row>
    <row r="501" spans="1:25" s="53" customFormat="1" ht="15.75" x14ac:dyDescent="0.3">
      <c r="A501" s="51" t="s">
        <v>155</v>
      </c>
      <c r="B501" s="52">
        <v>292.58364967</v>
      </c>
      <c r="C501" s="52">
        <v>300.17200981000002</v>
      </c>
      <c r="D501" s="52">
        <v>304.39517323000001</v>
      </c>
      <c r="E501" s="52">
        <v>303.30428060999998</v>
      </c>
      <c r="F501" s="52">
        <v>305.12473913999997</v>
      </c>
      <c r="G501" s="52">
        <v>303.15565866999998</v>
      </c>
      <c r="H501" s="52">
        <v>300.91453156</v>
      </c>
      <c r="I501" s="52">
        <v>295.95781063999999</v>
      </c>
      <c r="J501" s="52">
        <v>289.75805969999999</v>
      </c>
      <c r="K501" s="52">
        <v>279.77078647000002</v>
      </c>
      <c r="L501" s="52">
        <v>275.63272807999999</v>
      </c>
      <c r="M501" s="52">
        <v>275.47802261999999</v>
      </c>
      <c r="N501" s="52">
        <v>281.73980473</v>
      </c>
      <c r="O501" s="52">
        <v>288.56968210000002</v>
      </c>
      <c r="P501" s="52">
        <v>290.79228566</v>
      </c>
      <c r="Q501" s="52">
        <v>292.78224676000002</v>
      </c>
      <c r="R501" s="52">
        <v>290.31875577</v>
      </c>
      <c r="S501" s="52">
        <v>286.24973612999997</v>
      </c>
      <c r="T501" s="52">
        <v>282.80074902000001</v>
      </c>
      <c r="U501" s="52">
        <v>276.86521764999998</v>
      </c>
      <c r="V501" s="52">
        <v>271.74360745000001</v>
      </c>
      <c r="W501" s="52">
        <v>273.41403430999998</v>
      </c>
      <c r="X501" s="52">
        <v>277.56939122</v>
      </c>
      <c r="Y501" s="52">
        <v>285.22978232000003</v>
      </c>
    </row>
    <row r="502" spans="1:25" s="53" customFormat="1" ht="15.75" x14ac:dyDescent="0.3">
      <c r="A502" s="51" t="s">
        <v>156</v>
      </c>
      <c r="B502" s="52">
        <v>290.39851020999998</v>
      </c>
      <c r="C502" s="52">
        <v>292.32117785000003</v>
      </c>
      <c r="D502" s="52">
        <v>296.94238875999997</v>
      </c>
      <c r="E502" s="52">
        <v>297.06289021999999</v>
      </c>
      <c r="F502" s="52">
        <v>299.88995239000002</v>
      </c>
      <c r="G502" s="52">
        <v>295.66504598</v>
      </c>
      <c r="H502" s="52">
        <v>297.15222197000003</v>
      </c>
      <c r="I502" s="52">
        <v>277.86733276000001</v>
      </c>
      <c r="J502" s="52">
        <v>279.29599229000002</v>
      </c>
      <c r="K502" s="52">
        <v>278.43004657</v>
      </c>
      <c r="L502" s="52">
        <v>278.08078927000003</v>
      </c>
      <c r="M502" s="52">
        <v>279.56293678999998</v>
      </c>
      <c r="N502" s="52">
        <v>282.56294895000002</v>
      </c>
      <c r="O502" s="52">
        <v>288.10697744999999</v>
      </c>
      <c r="P502" s="52">
        <v>289.65285938</v>
      </c>
      <c r="Q502" s="52">
        <v>289.56813979999998</v>
      </c>
      <c r="R502" s="52">
        <v>286.79895370000003</v>
      </c>
      <c r="S502" s="52">
        <v>286.97122548999999</v>
      </c>
      <c r="T502" s="52">
        <v>285.02596425000002</v>
      </c>
      <c r="U502" s="52">
        <v>276.32295941000001</v>
      </c>
      <c r="V502" s="52">
        <v>266.52468929000003</v>
      </c>
      <c r="W502" s="52">
        <v>269.36995632000003</v>
      </c>
      <c r="X502" s="52">
        <v>277.12703247000002</v>
      </c>
      <c r="Y502" s="52">
        <v>279.29260905000001</v>
      </c>
    </row>
    <row r="503" spans="1:25" s="53" customFormat="1" ht="15.75" x14ac:dyDescent="0.3">
      <c r="A503" s="51" t="s">
        <v>157</v>
      </c>
      <c r="B503" s="52">
        <v>266.86124316000001</v>
      </c>
      <c r="C503" s="52">
        <v>272.65755691999999</v>
      </c>
      <c r="D503" s="52">
        <v>280.44635360000001</v>
      </c>
      <c r="E503" s="52">
        <v>282.76069574000002</v>
      </c>
      <c r="F503" s="52">
        <v>282.56376575000002</v>
      </c>
      <c r="G503" s="52">
        <v>281.52618595000001</v>
      </c>
      <c r="H503" s="52">
        <v>270.58130291999998</v>
      </c>
      <c r="I503" s="52">
        <v>261.68282805000001</v>
      </c>
      <c r="J503" s="52">
        <v>265.46053066000002</v>
      </c>
      <c r="K503" s="52">
        <v>261.94663205000001</v>
      </c>
      <c r="L503" s="52">
        <v>261.36763572000001</v>
      </c>
      <c r="M503" s="52">
        <v>259.17500389999998</v>
      </c>
      <c r="N503" s="52">
        <v>260.24273077999999</v>
      </c>
      <c r="O503" s="52">
        <v>263.63861116999999</v>
      </c>
      <c r="P503" s="52">
        <v>265.36471123000001</v>
      </c>
      <c r="Q503" s="52">
        <v>267.58327598</v>
      </c>
      <c r="R503" s="52">
        <v>266.91899857999999</v>
      </c>
      <c r="S503" s="52">
        <v>265.48435412999999</v>
      </c>
      <c r="T503" s="52">
        <v>262.27909499999998</v>
      </c>
      <c r="U503" s="52">
        <v>254.88808083000004</v>
      </c>
      <c r="V503" s="52">
        <v>254.48578943999999</v>
      </c>
      <c r="W503" s="52">
        <v>254.59892280000003</v>
      </c>
      <c r="X503" s="52">
        <v>259.33144374</v>
      </c>
      <c r="Y503" s="52">
        <v>264.97262873</v>
      </c>
    </row>
    <row r="504" spans="1:25" s="53" customFormat="1" ht="15.75" x14ac:dyDescent="0.3">
      <c r="A504" s="51" t="s">
        <v>158</v>
      </c>
      <c r="B504" s="52">
        <v>268.94908514999997</v>
      </c>
      <c r="C504" s="52">
        <v>275.34596586999999</v>
      </c>
      <c r="D504" s="52">
        <v>278.60063450000001</v>
      </c>
      <c r="E504" s="52">
        <v>277.51462221000003</v>
      </c>
      <c r="F504" s="52">
        <v>280.68261123000002</v>
      </c>
      <c r="G504" s="52">
        <v>275.25918322000001</v>
      </c>
      <c r="H504" s="52">
        <v>268.27236577000002</v>
      </c>
      <c r="I504" s="52">
        <v>266.18240169000001</v>
      </c>
      <c r="J504" s="52">
        <v>266.02461219000003</v>
      </c>
      <c r="K504" s="52">
        <v>264.05799041</v>
      </c>
      <c r="L504" s="52">
        <v>264.31458599000001</v>
      </c>
      <c r="M504" s="52">
        <v>270.24732989</v>
      </c>
      <c r="N504" s="52">
        <v>277.85118714999999</v>
      </c>
      <c r="O504" s="52">
        <v>280.62383829999999</v>
      </c>
      <c r="P504" s="52">
        <v>277.52535825000001</v>
      </c>
      <c r="Q504" s="52">
        <v>279.68918824000002</v>
      </c>
      <c r="R504" s="52">
        <v>279.00365554000001</v>
      </c>
      <c r="S504" s="52">
        <v>277.97098448999998</v>
      </c>
      <c r="T504" s="52">
        <v>269.94417384000002</v>
      </c>
      <c r="U504" s="52">
        <v>262.98778114999999</v>
      </c>
      <c r="V504" s="52">
        <v>257.30788002999998</v>
      </c>
      <c r="W504" s="52">
        <v>257.05211708000002</v>
      </c>
      <c r="X504" s="52">
        <v>261.43957663999998</v>
      </c>
      <c r="Y504" s="52">
        <v>261.16940706000003</v>
      </c>
    </row>
    <row r="505" spans="1:25" s="53" customFormat="1" ht="15.75" x14ac:dyDescent="0.3">
      <c r="A505" s="51" t="s">
        <v>159</v>
      </c>
      <c r="B505" s="52">
        <v>252.98803122999996</v>
      </c>
      <c r="C505" s="52">
        <v>263.50273381</v>
      </c>
      <c r="D505" s="52">
        <v>264.88104203</v>
      </c>
      <c r="E505" s="52">
        <v>264.59964918999998</v>
      </c>
      <c r="F505" s="52">
        <v>264.45394248999997</v>
      </c>
      <c r="G505" s="52">
        <v>258.61950196999999</v>
      </c>
      <c r="H505" s="52">
        <v>256.94794617000002</v>
      </c>
      <c r="I505" s="52">
        <v>248.68846665000001</v>
      </c>
      <c r="J505" s="52">
        <v>243.52168581999999</v>
      </c>
      <c r="K505" s="52">
        <v>238.94259328999999</v>
      </c>
      <c r="L505" s="52">
        <v>240.24733749999999</v>
      </c>
      <c r="M505" s="52">
        <v>246.14680202</v>
      </c>
      <c r="N505" s="52">
        <v>251.64755292999996</v>
      </c>
      <c r="O505" s="52">
        <v>255.53435129000002</v>
      </c>
      <c r="P505" s="52">
        <v>257.86249964000001</v>
      </c>
      <c r="Q505" s="52">
        <v>258.81824687</v>
      </c>
      <c r="R505" s="52">
        <v>258.60038659000003</v>
      </c>
      <c r="S505" s="52">
        <v>254.63875697</v>
      </c>
      <c r="T505" s="52">
        <v>248.38182524000001</v>
      </c>
      <c r="U505" s="52">
        <v>246.96760560000001</v>
      </c>
      <c r="V505" s="52">
        <v>241.38404965000001</v>
      </c>
      <c r="W505" s="52">
        <v>240.59499431</v>
      </c>
      <c r="X505" s="52">
        <v>245.15871157999999</v>
      </c>
      <c r="Y505" s="52">
        <v>250.84868761000001</v>
      </c>
    </row>
    <row r="506" spans="1:25" s="53" customFormat="1" ht="15.75" x14ac:dyDescent="0.3">
      <c r="A506" s="51" t="s">
        <v>160</v>
      </c>
      <c r="B506" s="52">
        <v>262.13662155999998</v>
      </c>
      <c r="C506" s="52">
        <v>254.89767330999996</v>
      </c>
      <c r="D506" s="52">
        <v>271.58369585999998</v>
      </c>
      <c r="E506" s="52">
        <v>270.6737182</v>
      </c>
      <c r="F506" s="52">
        <v>271.33455703999999</v>
      </c>
      <c r="G506" s="52">
        <v>268.60877368000001</v>
      </c>
      <c r="H506" s="52">
        <v>266.89218832</v>
      </c>
      <c r="I506" s="52">
        <v>255.94918200999999</v>
      </c>
      <c r="J506" s="52">
        <v>252.25098761000004</v>
      </c>
      <c r="K506" s="52">
        <v>247.13054807</v>
      </c>
      <c r="L506" s="52">
        <v>242.69491726999999</v>
      </c>
      <c r="M506" s="52">
        <v>241.21391306999999</v>
      </c>
      <c r="N506" s="52">
        <v>247.61825350000001</v>
      </c>
      <c r="O506" s="52">
        <v>251.89662297999999</v>
      </c>
      <c r="P506" s="52">
        <v>254.70291118</v>
      </c>
      <c r="Q506" s="52">
        <v>253.83766225999997</v>
      </c>
      <c r="R506" s="52">
        <v>252.11995295</v>
      </c>
      <c r="S506" s="52">
        <v>249.19693369999999</v>
      </c>
      <c r="T506" s="52">
        <v>244.33483222999999</v>
      </c>
      <c r="U506" s="52">
        <v>241.65498391</v>
      </c>
      <c r="V506" s="52">
        <v>236.36164195999999</v>
      </c>
      <c r="W506" s="52">
        <v>235.68804158</v>
      </c>
      <c r="X506" s="52">
        <v>241.64829631999999</v>
      </c>
      <c r="Y506" s="52">
        <v>239.6157168</v>
      </c>
    </row>
    <row r="507" spans="1:25" s="23" customFormat="1" x14ac:dyDescent="0.2"/>
    <row r="508" spans="1:25" s="23" customFormat="1" x14ac:dyDescent="0.2">
      <c r="A508" s="166" t="s">
        <v>67</v>
      </c>
      <c r="B508" s="236" t="s">
        <v>120</v>
      </c>
      <c r="C508" s="161"/>
      <c r="D508" s="161"/>
      <c r="E508" s="161"/>
      <c r="F508" s="161"/>
      <c r="G508" s="161"/>
      <c r="H508" s="161"/>
      <c r="I508" s="161"/>
      <c r="J508" s="161"/>
      <c r="K508" s="161"/>
      <c r="L508" s="161"/>
      <c r="M508" s="161"/>
      <c r="N508" s="161"/>
      <c r="O508" s="161"/>
      <c r="P508" s="161"/>
      <c r="Q508" s="161"/>
      <c r="R508" s="161"/>
      <c r="S508" s="161"/>
      <c r="T508" s="161"/>
      <c r="U508" s="161"/>
      <c r="V508" s="161"/>
      <c r="W508" s="161"/>
      <c r="X508" s="161"/>
      <c r="Y508" s="162"/>
    </row>
    <row r="509" spans="1:25" s="23" customFormat="1" x14ac:dyDescent="0.2">
      <c r="A509" s="167"/>
      <c r="B509" s="107" t="s">
        <v>69</v>
      </c>
      <c r="C509" s="108" t="s">
        <v>70</v>
      </c>
      <c r="D509" s="109" t="s">
        <v>71</v>
      </c>
      <c r="E509" s="108" t="s">
        <v>72</v>
      </c>
      <c r="F509" s="108" t="s">
        <v>73</v>
      </c>
      <c r="G509" s="108" t="s">
        <v>74</v>
      </c>
      <c r="H509" s="108" t="s">
        <v>75</v>
      </c>
      <c r="I509" s="108" t="s">
        <v>76</v>
      </c>
      <c r="J509" s="108" t="s">
        <v>77</v>
      </c>
      <c r="K509" s="107" t="s">
        <v>78</v>
      </c>
      <c r="L509" s="108" t="s">
        <v>79</v>
      </c>
      <c r="M509" s="110" t="s">
        <v>80</v>
      </c>
      <c r="N509" s="107" t="s">
        <v>81</v>
      </c>
      <c r="O509" s="108" t="s">
        <v>82</v>
      </c>
      <c r="P509" s="110" t="s">
        <v>83</v>
      </c>
      <c r="Q509" s="109" t="s">
        <v>84</v>
      </c>
      <c r="R509" s="108" t="s">
        <v>85</v>
      </c>
      <c r="S509" s="109" t="s">
        <v>86</v>
      </c>
      <c r="T509" s="108" t="s">
        <v>87</v>
      </c>
      <c r="U509" s="109" t="s">
        <v>88</v>
      </c>
      <c r="V509" s="108" t="s">
        <v>89</v>
      </c>
      <c r="W509" s="109" t="s">
        <v>90</v>
      </c>
      <c r="X509" s="108" t="s">
        <v>91</v>
      </c>
      <c r="Y509" s="108" t="s">
        <v>92</v>
      </c>
    </row>
    <row r="510" spans="1:25" s="23" customFormat="1" ht="18" customHeight="1" x14ac:dyDescent="0.2">
      <c r="A510" s="111" t="s">
        <v>130</v>
      </c>
      <c r="B510" s="76">
        <v>303.22328327999998</v>
      </c>
      <c r="C510" s="76">
        <v>310.10759216000002</v>
      </c>
      <c r="D510" s="76">
        <v>313.13332049000002</v>
      </c>
      <c r="E510" s="76">
        <v>314.96039626999999</v>
      </c>
      <c r="F510" s="76">
        <v>314.98816411000001</v>
      </c>
      <c r="G510" s="76">
        <v>310.64085281000001</v>
      </c>
      <c r="H510" s="76">
        <v>306.33140021000003</v>
      </c>
      <c r="I510" s="76">
        <v>297.71523435</v>
      </c>
      <c r="J510" s="76">
        <v>295.93301538999998</v>
      </c>
      <c r="K510" s="76">
        <v>284.68364171000002</v>
      </c>
      <c r="L510" s="76">
        <v>287.98077489999997</v>
      </c>
      <c r="M510" s="76">
        <v>290.24180195999998</v>
      </c>
      <c r="N510" s="76">
        <v>294.91793192</v>
      </c>
      <c r="O510" s="76">
        <v>296.66538137999999</v>
      </c>
      <c r="P510" s="76">
        <v>298.45416270999999</v>
      </c>
      <c r="Q510" s="76">
        <v>294.93444181000001</v>
      </c>
      <c r="R510" s="76">
        <v>295.41471311999999</v>
      </c>
      <c r="S510" s="76">
        <v>290.99782403</v>
      </c>
      <c r="T510" s="76">
        <v>290.25752166000001</v>
      </c>
      <c r="U510" s="76">
        <v>292.27915794</v>
      </c>
      <c r="V510" s="76">
        <v>292.63791054000001</v>
      </c>
      <c r="W510" s="76">
        <v>295.61745060999999</v>
      </c>
      <c r="X510" s="76">
        <v>297.77056883</v>
      </c>
      <c r="Y510" s="76">
        <v>303.52366837</v>
      </c>
    </row>
    <row r="511" spans="1:25" s="53" customFormat="1" ht="15.75" x14ac:dyDescent="0.3">
      <c r="A511" s="51" t="s">
        <v>131</v>
      </c>
      <c r="B511" s="52">
        <v>299.03426073999998</v>
      </c>
      <c r="C511" s="52">
        <v>296.02789949999999</v>
      </c>
      <c r="D511" s="52">
        <v>299.20818716999997</v>
      </c>
      <c r="E511" s="52">
        <v>301.03355599999998</v>
      </c>
      <c r="F511" s="52">
        <v>301.33226774000002</v>
      </c>
      <c r="G511" s="52">
        <v>297.26978551000002</v>
      </c>
      <c r="H511" s="52">
        <v>281.78241828</v>
      </c>
      <c r="I511" s="52">
        <v>275.15453028000002</v>
      </c>
      <c r="J511" s="52">
        <v>271.86707292</v>
      </c>
      <c r="K511" s="52">
        <v>274.53866276000002</v>
      </c>
      <c r="L511" s="52">
        <v>274.19314538999998</v>
      </c>
      <c r="M511" s="52">
        <v>274.63979542999999</v>
      </c>
      <c r="N511" s="52">
        <v>278.28278920000002</v>
      </c>
      <c r="O511" s="52">
        <v>284.52909001</v>
      </c>
      <c r="P511" s="52">
        <v>286.70369448000002</v>
      </c>
      <c r="Q511" s="52">
        <v>287.37275319000003</v>
      </c>
      <c r="R511" s="52">
        <v>288.26183200000003</v>
      </c>
      <c r="S511" s="52">
        <v>287.25105802000002</v>
      </c>
      <c r="T511" s="52">
        <v>280.83384605999998</v>
      </c>
      <c r="U511" s="52">
        <v>271.68926507999998</v>
      </c>
      <c r="V511" s="52">
        <v>270.76308755999997</v>
      </c>
      <c r="W511" s="52">
        <v>272.15310714999998</v>
      </c>
      <c r="X511" s="52">
        <v>275.61620844999999</v>
      </c>
      <c r="Y511" s="52">
        <v>282.21546605999998</v>
      </c>
    </row>
    <row r="512" spans="1:25" s="53" customFormat="1" ht="15.75" x14ac:dyDescent="0.3">
      <c r="A512" s="51" t="s">
        <v>132</v>
      </c>
      <c r="B512" s="52">
        <v>285.64368960000002</v>
      </c>
      <c r="C512" s="52">
        <v>287.10747858000002</v>
      </c>
      <c r="D512" s="52">
        <v>290.33018494999999</v>
      </c>
      <c r="E512" s="52">
        <v>291.24974594999998</v>
      </c>
      <c r="F512" s="52">
        <v>289.22971882000002</v>
      </c>
      <c r="G512" s="52">
        <v>287.65031941000001</v>
      </c>
      <c r="H512" s="52">
        <v>286.14615855</v>
      </c>
      <c r="I512" s="52">
        <v>274.00637921999999</v>
      </c>
      <c r="J512" s="52">
        <v>275.45681188999998</v>
      </c>
      <c r="K512" s="52">
        <v>272.75879415999998</v>
      </c>
      <c r="L512" s="52">
        <v>269.96570085000002</v>
      </c>
      <c r="M512" s="52">
        <v>270.99171436</v>
      </c>
      <c r="N512" s="52">
        <v>274.49928270999999</v>
      </c>
      <c r="O512" s="52">
        <v>284.98658812000002</v>
      </c>
      <c r="P512" s="52">
        <v>286.76944359999999</v>
      </c>
      <c r="Q512" s="52">
        <v>279.80063654000003</v>
      </c>
      <c r="R512" s="52">
        <v>288.82541834</v>
      </c>
      <c r="S512" s="52">
        <v>279.86334488</v>
      </c>
      <c r="T512" s="52">
        <v>274.94549876000002</v>
      </c>
      <c r="U512" s="52">
        <v>269.16460484999999</v>
      </c>
      <c r="V512" s="52">
        <v>270.18699647</v>
      </c>
      <c r="W512" s="52">
        <v>269.67059791999998</v>
      </c>
      <c r="X512" s="52">
        <v>273.93281872</v>
      </c>
      <c r="Y512" s="52">
        <v>284.76408473999999</v>
      </c>
    </row>
    <row r="513" spans="1:25" s="53" customFormat="1" ht="15.75" x14ac:dyDescent="0.3">
      <c r="A513" s="51" t="s">
        <v>133</v>
      </c>
      <c r="B513" s="52">
        <v>275.97155423999999</v>
      </c>
      <c r="C513" s="52">
        <v>280.92762684000002</v>
      </c>
      <c r="D513" s="52">
        <v>282.63434281000002</v>
      </c>
      <c r="E513" s="52">
        <v>282.53037618000002</v>
      </c>
      <c r="F513" s="52">
        <v>280.19523799000001</v>
      </c>
      <c r="G513" s="52">
        <v>277.09289389000003</v>
      </c>
      <c r="H513" s="52">
        <v>269.45274916</v>
      </c>
      <c r="I513" s="52">
        <v>261.63994644000002</v>
      </c>
      <c r="J513" s="52">
        <v>259.1309061</v>
      </c>
      <c r="K513" s="52">
        <v>257.59406776999998</v>
      </c>
      <c r="L513" s="52">
        <v>258.92325294</v>
      </c>
      <c r="M513" s="52">
        <v>261.04137166999999</v>
      </c>
      <c r="N513" s="52">
        <v>266.14295876</v>
      </c>
      <c r="O513" s="52">
        <v>270.17013628000001</v>
      </c>
      <c r="P513" s="52">
        <v>272.26322268000001</v>
      </c>
      <c r="Q513" s="52">
        <v>273.01907733000002</v>
      </c>
      <c r="R513" s="52">
        <v>273.44052434999998</v>
      </c>
      <c r="S513" s="52">
        <v>267.89489457000002</v>
      </c>
      <c r="T513" s="52">
        <v>261.05755906000002</v>
      </c>
      <c r="U513" s="52">
        <v>259.50893961999998</v>
      </c>
      <c r="V513" s="52">
        <v>261.40003854000003</v>
      </c>
      <c r="W513" s="52">
        <v>266.48758957000001</v>
      </c>
      <c r="X513" s="52">
        <v>271.593097</v>
      </c>
      <c r="Y513" s="52">
        <v>275.90091889000001</v>
      </c>
    </row>
    <row r="514" spans="1:25" s="53" customFormat="1" ht="15.75" x14ac:dyDescent="0.3">
      <c r="A514" s="51" t="s">
        <v>134</v>
      </c>
      <c r="B514" s="52">
        <v>278.77637224</v>
      </c>
      <c r="C514" s="52">
        <v>283.99297607</v>
      </c>
      <c r="D514" s="52">
        <v>286.62934136000001</v>
      </c>
      <c r="E514" s="52">
        <v>286.71578054000003</v>
      </c>
      <c r="F514" s="52">
        <v>287.71017899999998</v>
      </c>
      <c r="G514" s="52">
        <v>284.37940395999999</v>
      </c>
      <c r="H514" s="52">
        <v>280.85547835</v>
      </c>
      <c r="I514" s="52">
        <v>278.18681533</v>
      </c>
      <c r="J514" s="52">
        <v>276.11682867000002</v>
      </c>
      <c r="K514" s="52">
        <v>266.33925428999999</v>
      </c>
      <c r="L514" s="52">
        <v>261.69775599000002</v>
      </c>
      <c r="M514" s="52">
        <v>263.50867001</v>
      </c>
      <c r="N514" s="52">
        <v>265.03884261000002</v>
      </c>
      <c r="O514" s="52">
        <v>269.12015101999998</v>
      </c>
      <c r="P514" s="52">
        <v>273.39779018000002</v>
      </c>
      <c r="Q514" s="52">
        <v>275.77985725000002</v>
      </c>
      <c r="R514" s="52">
        <v>276.19975565999999</v>
      </c>
      <c r="S514" s="52">
        <v>273.22015139000001</v>
      </c>
      <c r="T514" s="52">
        <v>269.20201823999997</v>
      </c>
      <c r="U514" s="52">
        <v>263.23275611999998</v>
      </c>
      <c r="V514" s="52">
        <v>252.61194291999999</v>
      </c>
      <c r="W514" s="52">
        <v>254.12874640999999</v>
      </c>
      <c r="X514" s="52">
        <v>258.17933870000002</v>
      </c>
      <c r="Y514" s="52">
        <v>272.27265076999998</v>
      </c>
    </row>
    <row r="515" spans="1:25" s="53" customFormat="1" ht="15.75" x14ac:dyDescent="0.3">
      <c r="A515" s="51" t="s">
        <v>135</v>
      </c>
      <c r="B515" s="52">
        <v>278.58575402000002</v>
      </c>
      <c r="C515" s="52">
        <v>281.6208944</v>
      </c>
      <c r="D515" s="52">
        <v>284.41397453000002</v>
      </c>
      <c r="E515" s="52">
        <v>287.64531815999999</v>
      </c>
      <c r="F515" s="52">
        <v>286.71054078999998</v>
      </c>
      <c r="G515" s="52">
        <v>286.09624788000002</v>
      </c>
      <c r="H515" s="52">
        <v>278.70601979999998</v>
      </c>
      <c r="I515" s="52">
        <v>270.77372459999998</v>
      </c>
      <c r="J515" s="52">
        <v>267.97615057000002</v>
      </c>
      <c r="K515" s="52">
        <v>266.08403891</v>
      </c>
      <c r="L515" s="52">
        <v>266.42750663999999</v>
      </c>
      <c r="M515" s="52">
        <v>266.02211769000002</v>
      </c>
      <c r="N515" s="52">
        <v>268.76151761</v>
      </c>
      <c r="O515" s="52">
        <v>271.79339017000001</v>
      </c>
      <c r="P515" s="52">
        <v>273.29558512</v>
      </c>
      <c r="Q515" s="52">
        <v>274.04669368999998</v>
      </c>
      <c r="R515" s="52">
        <v>275.01243367000001</v>
      </c>
      <c r="S515" s="52">
        <v>269.94470338000002</v>
      </c>
      <c r="T515" s="52">
        <v>267.56645185000002</v>
      </c>
      <c r="U515" s="52">
        <v>264.59453343000001</v>
      </c>
      <c r="V515" s="52">
        <v>263.54075241999999</v>
      </c>
      <c r="W515" s="52">
        <v>264.54888345000001</v>
      </c>
      <c r="X515" s="52">
        <v>269.38700598000003</v>
      </c>
      <c r="Y515" s="52">
        <v>276.02152027</v>
      </c>
    </row>
    <row r="516" spans="1:25" s="53" customFormat="1" ht="15.75" x14ac:dyDescent="0.3">
      <c r="A516" s="51" t="s">
        <v>136</v>
      </c>
      <c r="B516" s="52">
        <v>290.33048567999998</v>
      </c>
      <c r="C516" s="52">
        <v>296.65006412999998</v>
      </c>
      <c r="D516" s="52">
        <v>305.19910570000002</v>
      </c>
      <c r="E516" s="52">
        <v>304.38163220000001</v>
      </c>
      <c r="F516" s="52">
        <v>302.45696716999998</v>
      </c>
      <c r="G516" s="52">
        <v>298.34365780000002</v>
      </c>
      <c r="H516" s="52">
        <v>288.30081064000001</v>
      </c>
      <c r="I516" s="52">
        <v>282.11556137999997</v>
      </c>
      <c r="J516" s="52">
        <v>278.47447715999999</v>
      </c>
      <c r="K516" s="52">
        <v>274.91866522999999</v>
      </c>
      <c r="L516" s="52">
        <v>273.46329444999998</v>
      </c>
      <c r="M516" s="52">
        <v>276.00101697000002</v>
      </c>
      <c r="N516" s="52">
        <v>276.65245634000001</v>
      </c>
      <c r="O516" s="52">
        <v>281.66971106</v>
      </c>
      <c r="P516" s="52">
        <v>283.86310486000002</v>
      </c>
      <c r="Q516" s="52">
        <v>283.79598828000002</v>
      </c>
      <c r="R516" s="52">
        <v>283.06742083</v>
      </c>
      <c r="S516" s="52">
        <v>282.00902047</v>
      </c>
      <c r="T516" s="52">
        <v>278.49608360000002</v>
      </c>
      <c r="U516" s="52">
        <v>272.84311073999999</v>
      </c>
      <c r="V516" s="52">
        <v>272.83485662999999</v>
      </c>
      <c r="W516" s="52">
        <v>274.98418277000002</v>
      </c>
      <c r="X516" s="52">
        <v>279.69623688000001</v>
      </c>
      <c r="Y516" s="52">
        <v>279.40829109999999</v>
      </c>
    </row>
    <row r="517" spans="1:25" s="53" customFormat="1" ht="15.75" x14ac:dyDescent="0.3">
      <c r="A517" s="51" t="s">
        <v>137</v>
      </c>
      <c r="B517" s="52">
        <v>286.26567231000001</v>
      </c>
      <c r="C517" s="52">
        <v>288.79027243000002</v>
      </c>
      <c r="D517" s="52">
        <v>291.45715233999999</v>
      </c>
      <c r="E517" s="52">
        <v>292.88352930000002</v>
      </c>
      <c r="F517" s="52">
        <v>293.25629864000001</v>
      </c>
      <c r="G517" s="52">
        <v>292.18548464000003</v>
      </c>
      <c r="H517" s="52">
        <v>288.45603719000002</v>
      </c>
      <c r="I517" s="52">
        <v>271.81566063000002</v>
      </c>
      <c r="J517" s="52">
        <v>275.07302270000002</v>
      </c>
      <c r="K517" s="52">
        <v>277.08598616</v>
      </c>
      <c r="L517" s="52">
        <v>273.73089799000002</v>
      </c>
      <c r="M517" s="52">
        <v>272.32334843000001</v>
      </c>
      <c r="N517" s="52">
        <v>271.07758007000001</v>
      </c>
      <c r="O517" s="52">
        <v>271.35958844999999</v>
      </c>
      <c r="P517" s="52">
        <v>270.74855415000002</v>
      </c>
      <c r="Q517" s="52">
        <v>270.21683518999998</v>
      </c>
      <c r="R517" s="52">
        <v>272.13988088000002</v>
      </c>
      <c r="S517" s="52">
        <v>273.24595601999999</v>
      </c>
      <c r="T517" s="52">
        <v>273.27467380000002</v>
      </c>
      <c r="U517" s="52">
        <v>268.10080800999998</v>
      </c>
      <c r="V517" s="52">
        <v>266.56188337999998</v>
      </c>
      <c r="W517" s="52">
        <v>268.54107568000001</v>
      </c>
      <c r="X517" s="52">
        <v>275.26362316000001</v>
      </c>
      <c r="Y517" s="52">
        <v>281.13575881999998</v>
      </c>
    </row>
    <row r="518" spans="1:25" s="53" customFormat="1" ht="15.75" x14ac:dyDescent="0.3">
      <c r="A518" s="51" t="s">
        <v>138</v>
      </c>
      <c r="B518" s="52">
        <v>286.02303904000001</v>
      </c>
      <c r="C518" s="52">
        <v>293.03177667</v>
      </c>
      <c r="D518" s="52">
        <v>295.92049297</v>
      </c>
      <c r="E518" s="52">
        <v>297.93430247999999</v>
      </c>
      <c r="F518" s="52">
        <v>297.80948325999998</v>
      </c>
      <c r="G518" s="52">
        <v>293.41137326</v>
      </c>
      <c r="H518" s="52">
        <v>286.30872941000001</v>
      </c>
      <c r="I518" s="52">
        <v>278.24283652000003</v>
      </c>
      <c r="J518" s="52">
        <v>275.37639404999999</v>
      </c>
      <c r="K518" s="52">
        <v>272.45255692000001</v>
      </c>
      <c r="L518" s="52">
        <v>271.59673744000003</v>
      </c>
      <c r="M518" s="52">
        <v>275.34672537</v>
      </c>
      <c r="N518" s="52">
        <v>278.31059993999997</v>
      </c>
      <c r="O518" s="52">
        <v>284.17195830999998</v>
      </c>
      <c r="P518" s="52">
        <v>286.00368585000001</v>
      </c>
      <c r="Q518" s="52">
        <v>287.88452143000001</v>
      </c>
      <c r="R518" s="52">
        <v>288.88682326999998</v>
      </c>
      <c r="S518" s="52">
        <v>283.78973406</v>
      </c>
      <c r="T518" s="52">
        <v>277.82282405000001</v>
      </c>
      <c r="U518" s="52">
        <v>271.84567311000001</v>
      </c>
      <c r="V518" s="52">
        <v>269.83402160000003</v>
      </c>
      <c r="W518" s="52">
        <v>270.98454565999998</v>
      </c>
      <c r="X518" s="52">
        <v>275.78520672000002</v>
      </c>
      <c r="Y518" s="52">
        <v>279.34931494</v>
      </c>
    </row>
    <row r="519" spans="1:25" s="53" customFormat="1" ht="15.75" x14ac:dyDescent="0.3">
      <c r="A519" s="51" t="s">
        <v>139</v>
      </c>
      <c r="B519" s="52">
        <v>288.36969825</v>
      </c>
      <c r="C519" s="52">
        <v>289.00201701999998</v>
      </c>
      <c r="D519" s="52">
        <v>289.13582700000001</v>
      </c>
      <c r="E519" s="52">
        <v>291.74018675999997</v>
      </c>
      <c r="F519" s="52">
        <v>292.65034470000001</v>
      </c>
      <c r="G519" s="52">
        <v>292.34200844999998</v>
      </c>
      <c r="H519" s="52">
        <v>286.85527708000001</v>
      </c>
      <c r="I519" s="52">
        <v>277.85585959000002</v>
      </c>
      <c r="J519" s="52">
        <v>274.82946428000002</v>
      </c>
      <c r="K519" s="52">
        <v>271.99670279999998</v>
      </c>
      <c r="L519" s="52">
        <v>272.10773523</v>
      </c>
      <c r="M519" s="52">
        <v>276.78097717999998</v>
      </c>
      <c r="N519" s="52">
        <v>283.36293932000001</v>
      </c>
      <c r="O519" s="52">
        <v>288.93136755</v>
      </c>
      <c r="P519" s="52">
        <v>290.62747152999998</v>
      </c>
      <c r="Q519" s="52">
        <v>289.82856018000001</v>
      </c>
      <c r="R519" s="52">
        <v>290.55420500000002</v>
      </c>
      <c r="S519" s="52">
        <v>289.29353785000001</v>
      </c>
      <c r="T519" s="52">
        <v>283.87969459999999</v>
      </c>
      <c r="U519" s="52">
        <v>281.18692014999999</v>
      </c>
      <c r="V519" s="52">
        <v>281.50890117</v>
      </c>
      <c r="W519" s="52">
        <v>281.16597005</v>
      </c>
      <c r="X519" s="52">
        <v>286.14569876000002</v>
      </c>
      <c r="Y519" s="52">
        <v>286.95300838000003</v>
      </c>
    </row>
    <row r="520" spans="1:25" s="53" customFormat="1" ht="15.75" x14ac:dyDescent="0.3">
      <c r="A520" s="51" t="s">
        <v>140</v>
      </c>
      <c r="B520" s="52">
        <v>281.09771641999998</v>
      </c>
      <c r="C520" s="52">
        <v>289.61601629</v>
      </c>
      <c r="D520" s="52">
        <v>293.86762586999998</v>
      </c>
      <c r="E520" s="52">
        <v>292.50840564999999</v>
      </c>
      <c r="F520" s="52">
        <v>291.79594417999999</v>
      </c>
      <c r="G520" s="52">
        <v>289.88527168000002</v>
      </c>
      <c r="H520" s="52">
        <v>289.42005009000002</v>
      </c>
      <c r="I520" s="52">
        <v>286.40798253999998</v>
      </c>
      <c r="J520" s="52">
        <v>275.25407775000002</v>
      </c>
      <c r="K520" s="52">
        <v>258.99564605</v>
      </c>
      <c r="L520" s="52">
        <v>257.10727366999998</v>
      </c>
      <c r="M520" s="52">
        <v>249.71835646</v>
      </c>
      <c r="N520" s="52">
        <v>257.96755607</v>
      </c>
      <c r="O520" s="52">
        <v>264.89896001</v>
      </c>
      <c r="P520" s="52">
        <v>268.50963137000002</v>
      </c>
      <c r="Q520" s="52">
        <v>269.99486108999997</v>
      </c>
      <c r="R520" s="52">
        <v>271.48105346</v>
      </c>
      <c r="S520" s="52">
        <v>270.68083766000001</v>
      </c>
      <c r="T520" s="52">
        <v>266.69633039000001</v>
      </c>
      <c r="U520" s="52">
        <v>262.86337499000001</v>
      </c>
      <c r="V520" s="52">
        <v>260.63954845000001</v>
      </c>
      <c r="W520" s="52">
        <v>262.25277877000002</v>
      </c>
      <c r="X520" s="52">
        <v>268.43473052000002</v>
      </c>
      <c r="Y520" s="52">
        <v>275.44105855999999</v>
      </c>
    </row>
    <row r="521" spans="1:25" s="53" customFormat="1" ht="15.75" x14ac:dyDescent="0.3">
      <c r="A521" s="51" t="s">
        <v>141</v>
      </c>
      <c r="B521" s="52">
        <v>282.90224724000001</v>
      </c>
      <c r="C521" s="52">
        <v>292.10600638</v>
      </c>
      <c r="D521" s="52">
        <v>296.70429790999998</v>
      </c>
      <c r="E521" s="52">
        <v>295.13379436999998</v>
      </c>
      <c r="F521" s="52">
        <v>295.60719305999999</v>
      </c>
      <c r="G521" s="52">
        <v>294.7359131</v>
      </c>
      <c r="H521" s="52">
        <v>292.71826240000001</v>
      </c>
      <c r="I521" s="52">
        <v>287.32565020999999</v>
      </c>
      <c r="J521" s="52">
        <v>283.26234219999998</v>
      </c>
      <c r="K521" s="52">
        <v>271.76855401</v>
      </c>
      <c r="L521" s="52">
        <v>267.56362032999999</v>
      </c>
      <c r="M521" s="52">
        <v>267.79169322000001</v>
      </c>
      <c r="N521" s="52">
        <v>271.97418348999997</v>
      </c>
      <c r="O521" s="52">
        <v>275.88781681</v>
      </c>
      <c r="P521" s="52">
        <v>278.51503101999998</v>
      </c>
      <c r="Q521" s="52">
        <v>280.25218778999999</v>
      </c>
      <c r="R521" s="52">
        <v>279.65008681</v>
      </c>
      <c r="S521" s="52">
        <v>276.62966038000002</v>
      </c>
      <c r="T521" s="52">
        <v>272.76661173000002</v>
      </c>
      <c r="U521" s="52">
        <v>269.28298065000001</v>
      </c>
      <c r="V521" s="52">
        <v>274.06145551999998</v>
      </c>
      <c r="W521" s="52">
        <v>274.93574718999997</v>
      </c>
      <c r="X521" s="52">
        <v>281.25600557000001</v>
      </c>
      <c r="Y521" s="52">
        <v>285.86557218000002</v>
      </c>
    </row>
    <row r="522" spans="1:25" s="53" customFormat="1" ht="15.75" x14ac:dyDescent="0.3">
      <c r="A522" s="51" t="s">
        <v>142</v>
      </c>
      <c r="B522" s="52">
        <v>285.35196998999999</v>
      </c>
      <c r="C522" s="52">
        <v>290.89937680999998</v>
      </c>
      <c r="D522" s="52">
        <v>296.17869218999999</v>
      </c>
      <c r="E522" s="52">
        <v>296.41491325999999</v>
      </c>
      <c r="F522" s="52">
        <v>298.45405563000003</v>
      </c>
      <c r="G522" s="52">
        <v>294.74865512000002</v>
      </c>
      <c r="H522" s="52">
        <v>288.20464455000001</v>
      </c>
      <c r="I522" s="52">
        <v>282.63207898000002</v>
      </c>
      <c r="J522" s="52">
        <v>282.59278520999999</v>
      </c>
      <c r="K522" s="52">
        <v>276.18496001</v>
      </c>
      <c r="L522" s="52">
        <v>277.09445034999999</v>
      </c>
      <c r="M522" s="52">
        <v>277.46596138000001</v>
      </c>
      <c r="N522" s="52">
        <v>280.92042751000002</v>
      </c>
      <c r="O522" s="52">
        <v>284.43779494</v>
      </c>
      <c r="P522" s="52">
        <v>285.03115571000001</v>
      </c>
      <c r="Q522" s="52">
        <v>284.59792433000001</v>
      </c>
      <c r="R522" s="52">
        <v>284.97033398000002</v>
      </c>
      <c r="S522" s="52">
        <v>283.99823463000001</v>
      </c>
      <c r="T522" s="52">
        <v>280.70706286000001</v>
      </c>
      <c r="U522" s="52">
        <v>276.49766982</v>
      </c>
      <c r="V522" s="52">
        <v>276.10310270999997</v>
      </c>
      <c r="W522" s="52">
        <v>275.76446894999998</v>
      </c>
      <c r="X522" s="52">
        <v>282.54946773</v>
      </c>
      <c r="Y522" s="52">
        <v>281.59779649000001</v>
      </c>
    </row>
    <row r="523" spans="1:25" s="53" customFormat="1" ht="15.75" x14ac:dyDescent="0.3">
      <c r="A523" s="51" t="s">
        <v>143</v>
      </c>
      <c r="B523" s="52">
        <v>294.49635006</v>
      </c>
      <c r="C523" s="52">
        <v>303.94506512999999</v>
      </c>
      <c r="D523" s="52">
        <v>309.71429069999999</v>
      </c>
      <c r="E523" s="52">
        <v>310.60087843999997</v>
      </c>
      <c r="F523" s="52">
        <v>310.23871602999998</v>
      </c>
      <c r="G523" s="52">
        <v>308.10577327999999</v>
      </c>
      <c r="H523" s="52">
        <v>298.00358485999999</v>
      </c>
      <c r="I523" s="52">
        <v>287.21200528000003</v>
      </c>
      <c r="J523" s="52">
        <v>287.86235593999999</v>
      </c>
      <c r="K523" s="52">
        <v>281.57082000999998</v>
      </c>
      <c r="L523" s="52">
        <v>279.94456543000001</v>
      </c>
      <c r="M523" s="52">
        <v>275.74250826000002</v>
      </c>
      <c r="N523" s="52">
        <v>280.93699541000001</v>
      </c>
      <c r="O523" s="52">
        <v>285.78313566999998</v>
      </c>
      <c r="P523" s="52">
        <v>286.76311430999999</v>
      </c>
      <c r="Q523" s="52">
        <v>288.05176391999998</v>
      </c>
      <c r="R523" s="52">
        <v>286.19584891</v>
      </c>
      <c r="S523" s="52">
        <v>282.63560153999998</v>
      </c>
      <c r="T523" s="52">
        <v>280.07763408</v>
      </c>
      <c r="U523" s="52">
        <v>275.42274483</v>
      </c>
      <c r="V523" s="52">
        <v>278.47535286999999</v>
      </c>
      <c r="W523" s="52">
        <v>281.17970802000002</v>
      </c>
      <c r="X523" s="52">
        <v>287.36053565999998</v>
      </c>
      <c r="Y523" s="52">
        <v>288.71110442000003</v>
      </c>
    </row>
    <row r="524" spans="1:25" s="53" customFormat="1" ht="15.75" x14ac:dyDescent="0.3">
      <c r="A524" s="51" t="s">
        <v>144</v>
      </c>
      <c r="B524" s="52">
        <v>292.66845131999997</v>
      </c>
      <c r="C524" s="52">
        <v>301.69389249</v>
      </c>
      <c r="D524" s="52">
        <v>306.85190803</v>
      </c>
      <c r="E524" s="52">
        <v>307.98846638999999</v>
      </c>
      <c r="F524" s="52">
        <v>308.17565836</v>
      </c>
      <c r="G524" s="52">
        <v>305.89638248</v>
      </c>
      <c r="H524" s="52">
        <v>294.72089355999998</v>
      </c>
      <c r="I524" s="52">
        <v>283.90819622999999</v>
      </c>
      <c r="J524" s="52">
        <v>284.14056094</v>
      </c>
      <c r="K524" s="52">
        <v>277.71123752</v>
      </c>
      <c r="L524" s="52">
        <v>275.94157759000001</v>
      </c>
      <c r="M524" s="52">
        <v>277.63650978999999</v>
      </c>
      <c r="N524" s="52">
        <v>282.92191769999999</v>
      </c>
      <c r="O524" s="52">
        <v>284.34385524999999</v>
      </c>
      <c r="P524" s="52">
        <v>285.04072404999999</v>
      </c>
      <c r="Q524" s="52">
        <v>286.89224548999999</v>
      </c>
      <c r="R524" s="52">
        <v>285.90482499000001</v>
      </c>
      <c r="S524" s="52">
        <v>282.35473747999998</v>
      </c>
      <c r="T524" s="52">
        <v>278.58053590999998</v>
      </c>
      <c r="U524" s="52">
        <v>274.28913919000001</v>
      </c>
      <c r="V524" s="52">
        <v>274.31710851999998</v>
      </c>
      <c r="W524" s="52">
        <v>276.49450129000002</v>
      </c>
      <c r="X524" s="52">
        <v>282.24783864</v>
      </c>
      <c r="Y524" s="52">
        <v>285.62350019000002</v>
      </c>
    </row>
    <row r="525" spans="1:25" s="53" customFormat="1" ht="15.75" x14ac:dyDescent="0.3">
      <c r="A525" s="51" t="s">
        <v>145</v>
      </c>
      <c r="B525" s="52">
        <v>285.82915548</v>
      </c>
      <c r="C525" s="52">
        <v>295.63492443000001</v>
      </c>
      <c r="D525" s="52">
        <v>299.29746648999998</v>
      </c>
      <c r="E525" s="52">
        <v>302.27023665000002</v>
      </c>
      <c r="F525" s="52">
        <v>302.94861572999997</v>
      </c>
      <c r="G525" s="52">
        <v>299.77483809</v>
      </c>
      <c r="H525" s="52">
        <v>288.77396825</v>
      </c>
      <c r="I525" s="52">
        <v>284.20178114999999</v>
      </c>
      <c r="J525" s="52">
        <v>284.02723923000002</v>
      </c>
      <c r="K525" s="52">
        <v>281.43417102000001</v>
      </c>
      <c r="L525" s="52">
        <v>285.33976940000002</v>
      </c>
      <c r="M525" s="52">
        <v>289.91099723000002</v>
      </c>
      <c r="N525" s="52">
        <v>295.43246707999998</v>
      </c>
      <c r="O525" s="52">
        <v>297.11247238999999</v>
      </c>
      <c r="P525" s="52">
        <v>298.93745003999999</v>
      </c>
      <c r="Q525" s="52">
        <v>298.91720168000001</v>
      </c>
      <c r="R525" s="52">
        <v>300.92864843000001</v>
      </c>
      <c r="S525" s="52">
        <v>298.09613557</v>
      </c>
      <c r="T525" s="52">
        <v>289.05974598</v>
      </c>
      <c r="U525" s="52">
        <v>283.30113473</v>
      </c>
      <c r="V525" s="52">
        <v>282.53105926000001</v>
      </c>
      <c r="W525" s="52">
        <v>286.20067576999998</v>
      </c>
      <c r="X525" s="52">
        <v>283.41529493000002</v>
      </c>
      <c r="Y525" s="52">
        <v>287.10999943000002</v>
      </c>
    </row>
    <row r="526" spans="1:25" s="53" customFormat="1" ht="15.75" x14ac:dyDescent="0.3">
      <c r="A526" s="51" t="s">
        <v>146</v>
      </c>
      <c r="B526" s="52">
        <v>295.56420198000001</v>
      </c>
      <c r="C526" s="52">
        <v>303.75576619999998</v>
      </c>
      <c r="D526" s="52">
        <v>303.98965134000002</v>
      </c>
      <c r="E526" s="52">
        <v>302.99166164000002</v>
      </c>
      <c r="F526" s="52">
        <v>304.17419447999998</v>
      </c>
      <c r="G526" s="52">
        <v>302.06634909000002</v>
      </c>
      <c r="H526" s="52">
        <v>294.99430835999999</v>
      </c>
      <c r="I526" s="52">
        <v>282.94070409</v>
      </c>
      <c r="J526" s="52">
        <v>283.55310895000002</v>
      </c>
      <c r="K526" s="52">
        <v>282.20523508000002</v>
      </c>
      <c r="L526" s="52">
        <v>280.93145993000002</v>
      </c>
      <c r="M526" s="52">
        <v>282.84398765999998</v>
      </c>
      <c r="N526" s="52">
        <v>287.63408944000003</v>
      </c>
      <c r="O526" s="52">
        <v>290.82138449000001</v>
      </c>
      <c r="P526" s="52">
        <v>291.50664217999997</v>
      </c>
      <c r="Q526" s="52">
        <v>293.07926108999999</v>
      </c>
      <c r="R526" s="52">
        <v>290.81455213999999</v>
      </c>
      <c r="S526" s="52">
        <v>287.59038470000002</v>
      </c>
      <c r="T526" s="52">
        <v>284.49917674</v>
      </c>
      <c r="U526" s="52">
        <v>281.04109765999999</v>
      </c>
      <c r="V526" s="52">
        <v>281.45164373</v>
      </c>
      <c r="W526" s="52">
        <v>281.84951565</v>
      </c>
      <c r="X526" s="52">
        <v>289.44963285</v>
      </c>
      <c r="Y526" s="52">
        <v>295.34547487999998</v>
      </c>
    </row>
    <row r="527" spans="1:25" s="53" customFormat="1" ht="15.75" x14ac:dyDescent="0.3">
      <c r="A527" s="51" t="s">
        <v>147</v>
      </c>
      <c r="B527" s="52">
        <v>271.87310257000001</v>
      </c>
      <c r="C527" s="52">
        <v>279.66870423</v>
      </c>
      <c r="D527" s="52">
        <v>284.05799734999999</v>
      </c>
      <c r="E527" s="52">
        <v>284.38352006999997</v>
      </c>
      <c r="F527" s="52">
        <v>287.48747494999998</v>
      </c>
      <c r="G527" s="52">
        <v>284.03516596999998</v>
      </c>
      <c r="H527" s="52">
        <v>283.55096992</v>
      </c>
      <c r="I527" s="52">
        <v>280.68933554</v>
      </c>
      <c r="J527" s="52">
        <v>273.70490353999998</v>
      </c>
      <c r="K527" s="52">
        <v>263.40241892</v>
      </c>
      <c r="L527" s="52">
        <v>255.92997628000003</v>
      </c>
      <c r="M527" s="52">
        <v>253.96018285</v>
      </c>
      <c r="N527" s="52">
        <v>259.28325275999998</v>
      </c>
      <c r="O527" s="52">
        <v>255.15873956000001</v>
      </c>
      <c r="P527" s="52">
        <v>257.91618499999998</v>
      </c>
      <c r="Q527" s="52">
        <v>259.08323861000002</v>
      </c>
      <c r="R527" s="52">
        <v>267.07476079999998</v>
      </c>
      <c r="S527" s="52">
        <v>261.22107675000001</v>
      </c>
      <c r="T527" s="52">
        <v>259.84714162</v>
      </c>
      <c r="U527" s="52">
        <v>258.10373568</v>
      </c>
      <c r="V527" s="52">
        <v>253.06886084999996</v>
      </c>
      <c r="W527" s="52">
        <v>255.08588169000001</v>
      </c>
      <c r="X527" s="52">
        <v>261.0567198</v>
      </c>
      <c r="Y527" s="52">
        <v>267.93836955</v>
      </c>
    </row>
    <row r="528" spans="1:25" s="53" customFormat="1" ht="15.75" x14ac:dyDescent="0.3">
      <c r="A528" s="51" t="s">
        <v>148</v>
      </c>
      <c r="B528" s="52">
        <v>271.47994323</v>
      </c>
      <c r="C528" s="52">
        <v>276.49740811999999</v>
      </c>
      <c r="D528" s="52">
        <v>286.88896054000003</v>
      </c>
      <c r="E528" s="52">
        <v>286.91511036000003</v>
      </c>
      <c r="F528" s="52">
        <v>287.21270937000003</v>
      </c>
      <c r="G528" s="52">
        <v>286.47083739999999</v>
      </c>
      <c r="H528" s="52">
        <v>284.75631000999999</v>
      </c>
      <c r="I528" s="52">
        <v>277.6646556</v>
      </c>
      <c r="J528" s="52">
        <v>276.33163343000001</v>
      </c>
      <c r="K528" s="52">
        <v>266.06867982</v>
      </c>
      <c r="L528" s="52">
        <v>261.07892788999999</v>
      </c>
      <c r="M528" s="52">
        <v>260.23518367999998</v>
      </c>
      <c r="N528" s="52">
        <v>263.60606453999998</v>
      </c>
      <c r="O528" s="52">
        <v>266.78983598000002</v>
      </c>
      <c r="P528" s="52">
        <v>267.30931489</v>
      </c>
      <c r="Q528" s="52">
        <v>267.97893973999999</v>
      </c>
      <c r="R528" s="52">
        <v>268.78344892000001</v>
      </c>
      <c r="S528" s="52">
        <v>265.79467407999999</v>
      </c>
      <c r="T528" s="52">
        <v>263.79567298000001</v>
      </c>
      <c r="U528" s="52">
        <v>258.95873311000003</v>
      </c>
      <c r="V528" s="52">
        <v>256.92539521999998</v>
      </c>
      <c r="W528" s="52">
        <v>257.80680246999998</v>
      </c>
      <c r="X528" s="52">
        <v>264.44904307000002</v>
      </c>
      <c r="Y528" s="52">
        <v>272.53562627000002</v>
      </c>
    </row>
    <row r="529" spans="1:25" s="53" customFormat="1" ht="15.75" x14ac:dyDescent="0.3">
      <c r="A529" s="51" t="s">
        <v>149</v>
      </c>
      <c r="B529" s="52">
        <v>272.94155002000002</v>
      </c>
      <c r="C529" s="52">
        <v>280.16628858000001</v>
      </c>
      <c r="D529" s="52">
        <v>283.26808340999997</v>
      </c>
      <c r="E529" s="52">
        <v>285.72255351000001</v>
      </c>
      <c r="F529" s="52">
        <v>283.66244848000002</v>
      </c>
      <c r="G529" s="52">
        <v>282.22300174999998</v>
      </c>
      <c r="H529" s="52">
        <v>287.25718764999999</v>
      </c>
      <c r="I529" s="52">
        <v>273.78320437000002</v>
      </c>
      <c r="J529" s="52">
        <v>273.39243783000001</v>
      </c>
      <c r="K529" s="52">
        <v>268.22045622000002</v>
      </c>
      <c r="L529" s="52">
        <v>266.88517103999999</v>
      </c>
      <c r="M529" s="52">
        <v>268.85078263000003</v>
      </c>
      <c r="N529" s="52">
        <v>275.29085452999999</v>
      </c>
      <c r="O529" s="52">
        <v>279.67911858000002</v>
      </c>
      <c r="P529" s="52">
        <v>280.61700561999999</v>
      </c>
      <c r="Q529" s="52">
        <v>282.26419039000001</v>
      </c>
      <c r="R529" s="52">
        <v>281.39469165999998</v>
      </c>
      <c r="S529" s="52">
        <v>278.58323216000002</v>
      </c>
      <c r="T529" s="52">
        <v>274.52052892</v>
      </c>
      <c r="U529" s="52">
        <v>268.42145424</v>
      </c>
      <c r="V529" s="52">
        <v>266.42253758999999</v>
      </c>
      <c r="W529" s="52">
        <v>266.35675993000001</v>
      </c>
      <c r="X529" s="52">
        <v>273.09219271000001</v>
      </c>
      <c r="Y529" s="52">
        <v>278.91112636000003</v>
      </c>
    </row>
    <row r="530" spans="1:25" s="53" customFormat="1" ht="15.75" x14ac:dyDescent="0.3">
      <c r="A530" s="51" t="s">
        <v>150</v>
      </c>
      <c r="B530" s="52">
        <v>266.41363086000001</v>
      </c>
      <c r="C530" s="52">
        <v>273.53444182999999</v>
      </c>
      <c r="D530" s="52">
        <v>277.62691699999999</v>
      </c>
      <c r="E530" s="52">
        <v>278.68285298000001</v>
      </c>
      <c r="F530" s="52">
        <v>273.89002978000002</v>
      </c>
      <c r="G530" s="52">
        <v>274.21702839</v>
      </c>
      <c r="H530" s="52">
        <v>265.19844535999999</v>
      </c>
      <c r="I530" s="52">
        <v>255.91757543999998</v>
      </c>
      <c r="J530" s="52">
        <v>255.69235954000001</v>
      </c>
      <c r="K530" s="52">
        <v>253.36741019999997</v>
      </c>
      <c r="L530" s="52">
        <v>254.65095915000003</v>
      </c>
      <c r="M530" s="52">
        <v>260.80768318999998</v>
      </c>
      <c r="N530" s="52">
        <v>265.78044402</v>
      </c>
      <c r="O530" s="52">
        <v>272.16346881999999</v>
      </c>
      <c r="P530" s="52">
        <v>274.58624672000002</v>
      </c>
      <c r="Q530" s="52">
        <v>275.12537264999997</v>
      </c>
      <c r="R530" s="52">
        <v>274.14374132</v>
      </c>
      <c r="S530" s="52">
        <v>271.30279379000001</v>
      </c>
      <c r="T530" s="52">
        <v>267.19476606000001</v>
      </c>
      <c r="U530" s="52">
        <v>262.67365658</v>
      </c>
      <c r="V530" s="52">
        <v>260.40400233999998</v>
      </c>
      <c r="W530" s="52">
        <v>261.32610276000003</v>
      </c>
      <c r="X530" s="52">
        <v>266.08564833000003</v>
      </c>
      <c r="Y530" s="52">
        <v>271.12124619999997</v>
      </c>
    </row>
    <row r="531" spans="1:25" s="53" customFormat="1" ht="15.75" x14ac:dyDescent="0.3">
      <c r="A531" s="51" t="s">
        <v>151</v>
      </c>
      <c r="B531" s="52">
        <v>287.75077986999997</v>
      </c>
      <c r="C531" s="52">
        <v>295.11046407999999</v>
      </c>
      <c r="D531" s="52">
        <v>306.92087617999999</v>
      </c>
      <c r="E531" s="52">
        <v>308.79817874999998</v>
      </c>
      <c r="F531" s="52">
        <v>310.45736965999998</v>
      </c>
      <c r="G531" s="52">
        <v>305.09813695999998</v>
      </c>
      <c r="H531" s="52">
        <v>296.14062617000002</v>
      </c>
      <c r="I531" s="52">
        <v>288.27146334000003</v>
      </c>
      <c r="J531" s="52">
        <v>286.77887941</v>
      </c>
      <c r="K531" s="52">
        <v>283.37612863999999</v>
      </c>
      <c r="L531" s="52">
        <v>283.72946524999998</v>
      </c>
      <c r="M531" s="52">
        <v>279.79323208</v>
      </c>
      <c r="N531" s="52">
        <v>296.00204744000001</v>
      </c>
      <c r="O531" s="52">
        <v>297.17022312</v>
      </c>
      <c r="P531" s="52">
        <v>297.60308467999999</v>
      </c>
      <c r="Q531" s="52">
        <v>297.69907497000003</v>
      </c>
      <c r="R531" s="52">
        <v>293.29757740000002</v>
      </c>
      <c r="S531" s="52">
        <v>289.59212545000003</v>
      </c>
      <c r="T531" s="52">
        <v>289.74537046</v>
      </c>
      <c r="U531" s="52">
        <v>283.21828176999998</v>
      </c>
      <c r="V531" s="52">
        <v>278.32381945999998</v>
      </c>
      <c r="W531" s="52">
        <v>278.07433795999998</v>
      </c>
      <c r="X531" s="52">
        <v>279.49842799999999</v>
      </c>
      <c r="Y531" s="52">
        <v>287.03588475999999</v>
      </c>
    </row>
    <row r="532" spans="1:25" s="53" customFormat="1" ht="15.75" x14ac:dyDescent="0.3">
      <c r="A532" s="51" t="s">
        <v>152</v>
      </c>
      <c r="B532" s="52">
        <v>297.60835639999999</v>
      </c>
      <c r="C532" s="52">
        <v>308.19128463999999</v>
      </c>
      <c r="D532" s="52">
        <v>313.16021382999998</v>
      </c>
      <c r="E532" s="52">
        <v>316.25209403000002</v>
      </c>
      <c r="F532" s="52">
        <v>315.71637048999997</v>
      </c>
      <c r="G532" s="52">
        <v>305.24402724999999</v>
      </c>
      <c r="H532" s="52">
        <v>300.05819925999998</v>
      </c>
      <c r="I532" s="52">
        <v>290.58983429</v>
      </c>
      <c r="J532" s="52">
        <v>287.88010918999998</v>
      </c>
      <c r="K532" s="52">
        <v>284.38769482999999</v>
      </c>
      <c r="L532" s="52">
        <v>278.93657273000002</v>
      </c>
      <c r="M532" s="52">
        <v>282.75003451999999</v>
      </c>
      <c r="N532" s="52">
        <v>289.03364682</v>
      </c>
      <c r="O532" s="52">
        <v>294.59476203999998</v>
      </c>
      <c r="P532" s="52">
        <v>301.12026610999999</v>
      </c>
      <c r="Q532" s="52">
        <v>300.83099600999998</v>
      </c>
      <c r="R532" s="52">
        <v>295.03619200999998</v>
      </c>
      <c r="S532" s="52">
        <v>292.63980528000002</v>
      </c>
      <c r="T532" s="52">
        <v>287.25600298000001</v>
      </c>
      <c r="U532" s="52">
        <v>280.66324085999997</v>
      </c>
      <c r="V532" s="52">
        <v>278.53412571000001</v>
      </c>
      <c r="W532" s="52">
        <v>284.01234347000002</v>
      </c>
      <c r="X532" s="52">
        <v>289.65233462999998</v>
      </c>
      <c r="Y532" s="52">
        <v>294.46073453999998</v>
      </c>
    </row>
    <row r="533" spans="1:25" s="53" customFormat="1" ht="15.75" x14ac:dyDescent="0.3">
      <c r="A533" s="51" t="s">
        <v>153</v>
      </c>
      <c r="B533" s="52">
        <v>308.67574365000002</v>
      </c>
      <c r="C533" s="52">
        <v>320.79678403999998</v>
      </c>
      <c r="D533" s="52">
        <v>319.30116078999998</v>
      </c>
      <c r="E533" s="52">
        <v>319.57719710999999</v>
      </c>
      <c r="F533" s="52">
        <v>319.5234312</v>
      </c>
      <c r="G533" s="52">
        <v>319.19445062</v>
      </c>
      <c r="H533" s="52">
        <v>316.24537831999999</v>
      </c>
      <c r="I533" s="52">
        <v>304.32995669000002</v>
      </c>
      <c r="J533" s="52">
        <v>303.21399496999999</v>
      </c>
      <c r="K533" s="52">
        <v>298.67381082999998</v>
      </c>
      <c r="L533" s="52">
        <v>289.89427318000003</v>
      </c>
      <c r="M533" s="52">
        <v>289.52890331999998</v>
      </c>
      <c r="N533" s="52">
        <v>290.79622877000003</v>
      </c>
      <c r="O533" s="52">
        <v>291.90123799999998</v>
      </c>
      <c r="P533" s="52">
        <v>293.36971670000003</v>
      </c>
      <c r="Q533" s="52">
        <v>292.66398187999999</v>
      </c>
      <c r="R533" s="52">
        <v>292.90758883000001</v>
      </c>
      <c r="S533" s="52">
        <v>285.90861472</v>
      </c>
      <c r="T533" s="52">
        <v>284.44659686</v>
      </c>
      <c r="U533" s="52">
        <v>282.46393690999997</v>
      </c>
      <c r="V533" s="52">
        <v>284.45892748</v>
      </c>
      <c r="W533" s="52">
        <v>284.68658861</v>
      </c>
      <c r="X533" s="52">
        <v>293.18421567000001</v>
      </c>
      <c r="Y533" s="52">
        <v>289.08238677999998</v>
      </c>
    </row>
    <row r="534" spans="1:25" s="53" customFormat="1" ht="15.75" x14ac:dyDescent="0.3">
      <c r="A534" s="51" t="s">
        <v>154</v>
      </c>
      <c r="B534" s="52">
        <v>288.75357840999999</v>
      </c>
      <c r="C534" s="52">
        <v>295.71084696000003</v>
      </c>
      <c r="D534" s="52">
        <v>299.85650729999998</v>
      </c>
      <c r="E534" s="52">
        <v>300.76995004999998</v>
      </c>
      <c r="F534" s="52">
        <v>299.92413212000002</v>
      </c>
      <c r="G534" s="52">
        <v>300.81912748000002</v>
      </c>
      <c r="H534" s="52">
        <v>297.97037008000001</v>
      </c>
      <c r="I534" s="52">
        <v>287.69444938999999</v>
      </c>
      <c r="J534" s="52">
        <v>276.64652332000003</v>
      </c>
      <c r="K534" s="52">
        <v>266.03611167999998</v>
      </c>
      <c r="L534" s="52">
        <v>262.33339316000001</v>
      </c>
      <c r="M534" s="52">
        <v>261.92090653999998</v>
      </c>
      <c r="N534" s="52">
        <v>268.32039398000001</v>
      </c>
      <c r="O534" s="52">
        <v>275.47421469</v>
      </c>
      <c r="P534" s="52">
        <v>278.88700344</v>
      </c>
      <c r="Q534" s="52">
        <v>281.68216186000001</v>
      </c>
      <c r="R534" s="52">
        <v>277.89749898000002</v>
      </c>
      <c r="S534" s="52">
        <v>277.44367546000001</v>
      </c>
      <c r="T534" s="52">
        <v>267.20042237000001</v>
      </c>
      <c r="U534" s="52">
        <v>268.08065041999998</v>
      </c>
      <c r="V534" s="52">
        <v>264.36828135000002</v>
      </c>
      <c r="W534" s="52">
        <v>265.08603964999998</v>
      </c>
      <c r="X534" s="52">
        <v>265.81866809000002</v>
      </c>
      <c r="Y534" s="52">
        <v>284.39282603999999</v>
      </c>
    </row>
    <row r="535" spans="1:25" s="53" customFormat="1" ht="15.75" x14ac:dyDescent="0.3">
      <c r="A535" s="51" t="s">
        <v>155</v>
      </c>
      <c r="B535" s="52">
        <v>292.58364967</v>
      </c>
      <c r="C535" s="52">
        <v>300.17200981000002</v>
      </c>
      <c r="D535" s="52">
        <v>304.39517323000001</v>
      </c>
      <c r="E535" s="52">
        <v>303.30428060999998</v>
      </c>
      <c r="F535" s="52">
        <v>305.12473913999997</v>
      </c>
      <c r="G535" s="52">
        <v>303.15565866999998</v>
      </c>
      <c r="H535" s="52">
        <v>300.91453156</v>
      </c>
      <c r="I535" s="52">
        <v>295.95781063999999</v>
      </c>
      <c r="J535" s="52">
        <v>289.75805969999999</v>
      </c>
      <c r="K535" s="52">
        <v>279.77078647000002</v>
      </c>
      <c r="L535" s="52">
        <v>275.63272807999999</v>
      </c>
      <c r="M535" s="52">
        <v>275.47802261999999</v>
      </c>
      <c r="N535" s="52">
        <v>281.73980473</v>
      </c>
      <c r="O535" s="52">
        <v>288.56968210000002</v>
      </c>
      <c r="P535" s="52">
        <v>290.79228566</v>
      </c>
      <c r="Q535" s="52">
        <v>292.78224676000002</v>
      </c>
      <c r="R535" s="52">
        <v>290.31875577</v>
      </c>
      <c r="S535" s="52">
        <v>286.24973612999997</v>
      </c>
      <c r="T535" s="52">
        <v>282.80074902000001</v>
      </c>
      <c r="U535" s="52">
        <v>276.86521764999998</v>
      </c>
      <c r="V535" s="52">
        <v>271.74360745000001</v>
      </c>
      <c r="W535" s="52">
        <v>273.41403430999998</v>
      </c>
      <c r="X535" s="52">
        <v>277.56939122</v>
      </c>
      <c r="Y535" s="52">
        <v>285.22978232000003</v>
      </c>
    </row>
    <row r="536" spans="1:25" s="53" customFormat="1" ht="15.75" x14ac:dyDescent="0.3">
      <c r="A536" s="51" t="s">
        <v>156</v>
      </c>
      <c r="B536" s="52">
        <v>290.39851020999998</v>
      </c>
      <c r="C536" s="52">
        <v>292.32117785000003</v>
      </c>
      <c r="D536" s="52">
        <v>296.94238875999997</v>
      </c>
      <c r="E536" s="52">
        <v>297.06289021999999</v>
      </c>
      <c r="F536" s="52">
        <v>299.88995239000002</v>
      </c>
      <c r="G536" s="52">
        <v>295.66504598</v>
      </c>
      <c r="H536" s="52">
        <v>297.15222197000003</v>
      </c>
      <c r="I536" s="52">
        <v>277.86733276000001</v>
      </c>
      <c r="J536" s="52">
        <v>279.29599229000002</v>
      </c>
      <c r="K536" s="52">
        <v>278.43004657</v>
      </c>
      <c r="L536" s="52">
        <v>278.08078927000003</v>
      </c>
      <c r="M536" s="52">
        <v>279.56293678999998</v>
      </c>
      <c r="N536" s="52">
        <v>282.56294895000002</v>
      </c>
      <c r="O536" s="52">
        <v>288.10697744999999</v>
      </c>
      <c r="P536" s="52">
        <v>289.65285938</v>
      </c>
      <c r="Q536" s="52">
        <v>289.56813979999998</v>
      </c>
      <c r="R536" s="52">
        <v>286.79895370000003</v>
      </c>
      <c r="S536" s="52">
        <v>286.97122548999999</v>
      </c>
      <c r="T536" s="52">
        <v>285.02596425000002</v>
      </c>
      <c r="U536" s="52">
        <v>276.32295941000001</v>
      </c>
      <c r="V536" s="52">
        <v>266.52468929000003</v>
      </c>
      <c r="W536" s="52">
        <v>269.36995632000003</v>
      </c>
      <c r="X536" s="52">
        <v>277.12703247000002</v>
      </c>
      <c r="Y536" s="52">
        <v>279.29260905000001</v>
      </c>
    </row>
    <row r="537" spans="1:25" s="53" customFormat="1" ht="15.75" x14ac:dyDescent="0.3">
      <c r="A537" s="51" t="s">
        <v>157</v>
      </c>
      <c r="B537" s="52">
        <v>266.86124316000001</v>
      </c>
      <c r="C537" s="52">
        <v>272.65755691999999</v>
      </c>
      <c r="D537" s="52">
        <v>280.44635360000001</v>
      </c>
      <c r="E537" s="52">
        <v>282.76069574000002</v>
      </c>
      <c r="F537" s="52">
        <v>282.56376575000002</v>
      </c>
      <c r="G537" s="52">
        <v>281.52618595000001</v>
      </c>
      <c r="H537" s="52">
        <v>270.58130291999998</v>
      </c>
      <c r="I537" s="52">
        <v>261.68282805000001</v>
      </c>
      <c r="J537" s="52">
        <v>265.46053066000002</v>
      </c>
      <c r="K537" s="52">
        <v>261.94663205000001</v>
      </c>
      <c r="L537" s="52">
        <v>261.36763572000001</v>
      </c>
      <c r="M537" s="52">
        <v>259.17500389999998</v>
      </c>
      <c r="N537" s="52">
        <v>260.24273077999999</v>
      </c>
      <c r="O537" s="52">
        <v>263.63861116999999</v>
      </c>
      <c r="P537" s="52">
        <v>265.36471123000001</v>
      </c>
      <c r="Q537" s="52">
        <v>267.58327598</v>
      </c>
      <c r="R537" s="52">
        <v>266.91899857999999</v>
      </c>
      <c r="S537" s="52">
        <v>265.48435412999999</v>
      </c>
      <c r="T537" s="52">
        <v>262.27909499999998</v>
      </c>
      <c r="U537" s="52">
        <v>254.88808083000004</v>
      </c>
      <c r="V537" s="52">
        <v>254.48578943999999</v>
      </c>
      <c r="W537" s="52">
        <v>254.59892280000003</v>
      </c>
      <c r="X537" s="52">
        <v>259.33144374</v>
      </c>
      <c r="Y537" s="52">
        <v>264.97262873</v>
      </c>
    </row>
    <row r="538" spans="1:25" s="53" customFormat="1" ht="15.75" x14ac:dyDescent="0.3">
      <c r="A538" s="51" t="s">
        <v>158</v>
      </c>
      <c r="B538" s="52">
        <v>268.94908514999997</v>
      </c>
      <c r="C538" s="52">
        <v>275.34596586999999</v>
      </c>
      <c r="D538" s="52">
        <v>278.60063450000001</v>
      </c>
      <c r="E538" s="52">
        <v>277.51462221000003</v>
      </c>
      <c r="F538" s="52">
        <v>280.68261123000002</v>
      </c>
      <c r="G538" s="52">
        <v>275.25918322000001</v>
      </c>
      <c r="H538" s="52">
        <v>268.27236577000002</v>
      </c>
      <c r="I538" s="52">
        <v>266.18240169000001</v>
      </c>
      <c r="J538" s="52">
        <v>266.02461219000003</v>
      </c>
      <c r="K538" s="52">
        <v>264.05799041</v>
      </c>
      <c r="L538" s="52">
        <v>264.31458599000001</v>
      </c>
      <c r="M538" s="52">
        <v>270.24732989</v>
      </c>
      <c r="N538" s="52">
        <v>277.85118714999999</v>
      </c>
      <c r="O538" s="52">
        <v>280.62383829999999</v>
      </c>
      <c r="P538" s="52">
        <v>277.52535825000001</v>
      </c>
      <c r="Q538" s="52">
        <v>279.68918824000002</v>
      </c>
      <c r="R538" s="52">
        <v>279.00365554000001</v>
      </c>
      <c r="S538" s="52">
        <v>277.97098448999998</v>
      </c>
      <c r="T538" s="52">
        <v>269.94417384000002</v>
      </c>
      <c r="U538" s="52">
        <v>262.98778114999999</v>
      </c>
      <c r="V538" s="52">
        <v>257.30788002999998</v>
      </c>
      <c r="W538" s="52">
        <v>257.05211708000002</v>
      </c>
      <c r="X538" s="52">
        <v>261.43957663999998</v>
      </c>
      <c r="Y538" s="52">
        <v>261.16940706000003</v>
      </c>
    </row>
    <row r="539" spans="1:25" s="53" customFormat="1" ht="15.75" x14ac:dyDescent="0.3">
      <c r="A539" s="51" t="s">
        <v>159</v>
      </c>
      <c r="B539" s="52">
        <v>252.98803122999996</v>
      </c>
      <c r="C539" s="52">
        <v>263.50273381</v>
      </c>
      <c r="D539" s="52">
        <v>264.88104203</v>
      </c>
      <c r="E539" s="52">
        <v>264.59964918999998</v>
      </c>
      <c r="F539" s="52">
        <v>264.45394248999997</v>
      </c>
      <c r="G539" s="52">
        <v>258.61950196999999</v>
      </c>
      <c r="H539" s="52">
        <v>256.94794617000002</v>
      </c>
      <c r="I539" s="52">
        <v>248.68846665000001</v>
      </c>
      <c r="J539" s="52">
        <v>243.52168581999999</v>
      </c>
      <c r="K539" s="52">
        <v>238.94259328999999</v>
      </c>
      <c r="L539" s="52">
        <v>240.24733749999999</v>
      </c>
      <c r="M539" s="52">
        <v>246.14680202</v>
      </c>
      <c r="N539" s="52">
        <v>251.64755292999996</v>
      </c>
      <c r="O539" s="52">
        <v>255.53435129000002</v>
      </c>
      <c r="P539" s="52">
        <v>257.86249964000001</v>
      </c>
      <c r="Q539" s="52">
        <v>258.81824687</v>
      </c>
      <c r="R539" s="52">
        <v>258.60038659000003</v>
      </c>
      <c r="S539" s="52">
        <v>254.63875697</v>
      </c>
      <c r="T539" s="52">
        <v>248.38182524000001</v>
      </c>
      <c r="U539" s="52">
        <v>246.96760560000001</v>
      </c>
      <c r="V539" s="52">
        <v>241.38404965000001</v>
      </c>
      <c r="W539" s="52">
        <v>240.59499431</v>
      </c>
      <c r="X539" s="52">
        <v>245.15871157999999</v>
      </c>
      <c r="Y539" s="52">
        <v>250.84868761000001</v>
      </c>
    </row>
    <row r="540" spans="1:25" s="53" customFormat="1" ht="15.75" x14ac:dyDescent="0.3">
      <c r="A540" s="51" t="s">
        <v>160</v>
      </c>
      <c r="B540" s="52">
        <v>262.13662155999998</v>
      </c>
      <c r="C540" s="52">
        <v>254.89767330999996</v>
      </c>
      <c r="D540" s="52">
        <v>271.58369585999998</v>
      </c>
      <c r="E540" s="52">
        <v>270.6737182</v>
      </c>
      <c r="F540" s="52">
        <v>271.33455703999999</v>
      </c>
      <c r="G540" s="52">
        <v>268.60877368000001</v>
      </c>
      <c r="H540" s="52">
        <v>266.89218832</v>
      </c>
      <c r="I540" s="52">
        <v>255.94918200999999</v>
      </c>
      <c r="J540" s="52">
        <v>252.25098761000004</v>
      </c>
      <c r="K540" s="52">
        <v>247.13054807</v>
      </c>
      <c r="L540" s="52">
        <v>242.69491726999999</v>
      </c>
      <c r="M540" s="52">
        <v>241.21391306999999</v>
      </c>
      <c r="N540" s="52">
        <v>247.61825350000001</v>
      </c>
      <c r="O540" s="52">
        <v>251.89662297999999</v>
      </c>
      <c r="P540" s="52">
        <v>254.70291118</v>
      </c>
      <c r="Q540" s="52">
        <v>253.83766225999997</v>
      </c>
      <c r="R540" s="52">
        <v>252.11995295</v>
      </c>
      <c r="S540" s="52">
        <v>249.19693369999999</v>
      </c>
      <c r="T540" s="52">
        <v>244.33483222999999</v>
      </c>
      <c r="U540" s="52">
        <v>241.65498391</v>
      </c>
      <c r="V540" s="52">
        <v>236.36164195999999</v>
      </c>
      <c r="W540" s="52">
        <v>235.68804158</v>
      </c>
      <c r="X540" s="52">
        <v>241.64829631999999</v>
      </c>
      <c r="Y540" s="52">
        <v>239.6157168</v>
      </c>
    </row>
    <row r="541" spans="1:25" ht="11.25" customHeight="1" x14ac:dyDescent="0.2"/>
    <row r="542" spans="1:25" ht="11.25" customHeight="1" x14ac:dyDescent="0.2">
      <c r="A542" s="240"/>
      <c r="B542" s="240"/>
      <c r="C542" s="240"/>
      <c r="D542" s="240"/>
      <c r="E542" s="240"/>
      <c r="F542" s="240"/>
      <c r="G542" s="240"/>
      <c r="H542" s="240"/>
      <c r="I542" s="240"/>
      <c r="J542" s="240"/>
      <c r="K542" s="240"/>
      <c r="L542" s="240"/>
      <c r="M542" s="240"/>
      <c r="N542" s="240" t="s">
        <v>121</v>
      </c>
      <c r="O542" s="240"/>
      <c r="P542" s="240"/>
      <c r="Q542" s="240"/>
    </row>
    <row r="543" spans="1:25" ht="11.25" customHeight="1" x14ac:dyDescent="0.2">
      <c r="A543" s="241" t="s">
        <v>122</v>
      </c>
      <c r="B543" s="241"/>
      <c r="C543" s="241"/>
      <c r="D543" s="241"/>
      <c r="E543" s="241"/>
      <c r="F543" s="241"/>
      <c r="G543" s="241"/>
      <c r="H543" s="241"/>
      <c r="I543" s="241"/>
      <c r="J543" s="241"/>
      <c r="K543" s="241"/>
      <c r="L543" s="241"/>
      <c r="M543" s="241"/>
      <c r="N543" s="242">
        <v>0</v>
      </c>
      <c r="O543" s="242"/>
      <c r="P543" s="242"/>
      <c r="Q543" s="242"/>
    </row>
    <row r="544" spans="1:25" ht="27" customHeight="1" x14ac:dyDescent="0.2">
      <c r="A544" s="243" t="s">
        <v>123</v>
      </c>
      <c r="B544" s="243"/>
      <c r="C544" s="243"/>
      <c r="D544" s="243"/>
      <c r="E544" s="243"/>
      <c r="F544" s="243"/>
      <c r="G544" s="243"/>
      <c r="H544" s="243"/>
      <c r="I544" s="243"/>
      <c r="J544" s="243"/>
      <c r="K544" s="243"/>
      <c r="L544" s="243"/>
      <c r="M544" s="243"/>
      <c r="N544" s="244">
        <v>0</v>
      </c>
      <c r="O544" s="244"/>
      <c r="P544" s="244"/>
      <c r="Q544" s="244"/>
    </row>
    <row r="545" spans="1:20" ht="11.25" customHeight="1" x14ac:dyDescent="0.2"/>
    <row r="546" spans="1:20" ht="15" x14ac:dyDescent="0.25">
      <c r="A546" s="58" t="s">
        <v>98</v>
      </c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</row>
    <row r="547" spans="1:20" x14ac:dyDescent="0.2">
      <c r="A547" s="170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1" t="s">
        <v>99</v>
      </c>
      <c r="N547" s="171"/>
      <c r="O547" s="171"/>
    </row>
    <row r="548" spans="1:20" x14ac:dyDescent="0.2">
      <c r="A548" s="172" t="s">
        <v>100</v>
      </c>
      <c r="B548" s="172"/>
      <c r="C548" s="172"/>
      <c r="D548" s="172"/>
      <c r="E548" s="172"/>
      <c r="F548" s="172"/>
      <c r="G548" s="172"/>
      <c r="H548" s="172"/>
      <c r="I548" s="172"/>
      <c r="J548" s="172"/>
      <c r="K548" s="172"/>
      <c r="L548" s="172"/>
      <c r="M548" s="171">
        <v>744765.83381088823</v>
      </c>
      <c r="N548" s="171"/>
      <c r="O548" s="171"/>
    </row>
    <row r="549" spans="1:20" x14ac:dyDescent="0.2">
      <c r="A549" s="173" t="s">
        <v>101</v>
      </c>
      <c r="B549" s="173"/>
      <c r="C549" s="173"/>
      <c r="D549" s="173"/>
      <c r="E549" s="173"/>
      <c r="F549" s="173"/>
      <c r="G549" s="173"/>
      <c r="H549" s="173"/>
      <c r="I549" s="173"/>
      <c r="J549" s="173"/>
      <c r="K549" s="173"/>
      <c r="L549" s="173"/>
      <c r="M549" s="174">
        <v>744765.83381088823</v>
      </c>
      <c r="N549" s="174"/>
      <c r="O549" s="174"/>
    </row>
    <row r="551" spans="1:20" ht="18" customHeight="1" x14ac:dyDescent="0.2"/>
    <row r="552" spans="1:20" ht="34.5" customHeight="1" x14ac:dyDescent="0.2">
      <c r="B552" s="250" t="s">
        <v>105</v>
      </c>
      <c r="C552" s="250"/>
      <c r="D552" s="250"/>
      <c r="E552" s="250"/>
      <c r="F552" s="250"/>
      <c r="G552" s="250"/>
      <c r="H552" s="250"/>
      <c r="I552" s="250"/>
      <c r="J552" s="250"/>
      <c r="K552" s="250"/>
      <c r="L552" s="250"/>
      <c r="M552" s="250"/>
      <c r="N552" s="250"/>
      <c r="O552" s="73"/>
    </row>
    <row r="553" spans="1:20" ht="12.75" customHeight="1" x14ac:dyDescent="0.2">
      <c r="B553" s="219"/>
      <c r="C553" s="220"/>
      <c r="D553" s="220"/>
      <c r="E553" s="220"/>
      <c r="F553" s="221"/>
      <c r="G553" s="181" t="s">
        <v>4</v>
      </c>
      <c r="H553" s="182"/>
      <c r="I553" s="182"/>
      <c r="J553" s="183"/>
      <c r="Q553" s="249"/>
      <c r="R553" s="249"/>
      <c r="S553" s="249"/>
      <c r="T553" s="249"/>
    </row>
    <row r="554" spans="1:20" ht="12.75" x14ac:dyDescent="0.2">
      <c r="B554" s="222"/>
      <c r="C554" s="223"/>
      <c r="D554" s="223"/>
      <c r="E554" s="223"/>
      <c r="F554" s="224"/>
      <c r="G554" s="74" t="s">
        <v>5</v>
      </c>
      <c r="H554" s="21" t="s">
        <v>6</v>
      </c>
      <c r="I554" s="21" t="s">
        <v>7</v>
      </c>
      <c r="J554" s="74" t="s">
        <v>8</v>
      </c>
      <c r="Q554" s="114"/>
      <c r="R554" s="114"/>
      <c r="S554" s="114"/>
      <c r="T554" s="114"/>
    </row>
    <row r="555" spans="1:20" ht="80.25" customHeight="1" x14ac:dyDescent="0.2">
      <c r="B555" s="181" t="s">
        <v>106</v>
      </c>
      <c r="C555" s="182"/>
      <c r="D555" s="182"/>
      <c r="E555" s="182"/>
      <c r="F555" s="183"/>
      <c r="G555" s="75">
        <v>1032814.32</v>
      </c>
      <c r="H555" s="75">
        <v>1599804.51</v>
      </c>
      <c r="I555" s="75">
        <v>1278957.28</v>
      </c>
      <c r="J555" s="75">
        <v>1022544.4700000001</v>
      </c>
      <c r="Q555" s="115"/>
      <c r="R555" s="115"/>
      <c r="S555" s="115"/>
      <c r="T555" s="115"/>
    </row>
    <row r="556" spans="1:20" ht="80.25" customHeight="1" x14ac:dyDescent="0.2">
      <c r="B556" s="181" t="s">
        <v>107</v>
      </c>
      <c r="C556" s="182"/>
      <c r="D556" s="182"/>
      <c r="E556" s="182"/>
      <c r="F556" s="183"/>
      <c r="G556" s="76">
        <v>240909.33000000002</v>
      </c>
      <c r="H556" s="76"/>
      <c r="I556" s="76"/>
      <c r="J556" s="76"/>
      <c r="Q556" s="115"/>
      <c r="R556" s="115"/>
      <c r="S556" s="115"/>
      <c r="T556" s="115"/>
    </row>
    <row r="557" spans="1:20" ht="66.75" customHeight="1" x14ac:dyDescent="0.2">
      <c r="G557" s="77"/>
    </row>
    <row r="558" spans="1:20" ht="12.75" x14ac:dyDescent="0.2">
      <c r="A558" s="16" t="s">
        <v>40</v>
      </c>
      <c r="B558" s="19"/>
      <c r="C558" s="19"/>
      <c r="D558" s="19"/>
      <c r="E558" s="19"/>
      <c r="F558" s="19"/>
      <c r="G558" s="19"/>
    </row>
    <row r="559" spans="1:20" ht="49.5" customHeight="1" x14ac:dyDescent="0.2">
      <c r="A559" s="134" t="s">
        <v>41</v>
      </c>
      <c r="B559" s="135"/>
      <c r="C559" s="20" t="s">
        <v>42</v>
      </c>
      <c r="D559" s="21" t="s">
        <v>5</v>
      </c>
      <c r="E559" s="21" t="s">
        <v>6</v>
      </c>
      <c r="F559" s="21" t="s">
        <v>7</v>
      </c>
      <c r="G559" s="21" t="s">
        <v>8</v>
      </c>
    </row>
    <row r="560" spans="1:20" ht="12.75" customHeight="1" x14ac:dyDescent="0.2">
      <c r="A560" s="126" t="s">
        <v>43</v>
      </c>
      <c r="B560" s="126"/>
      <c r="C560" s="126"/>
      <c r="D560" s="126"/>
      <c r="E560" s="126"/>
      <c r="F560" s="126"/>
      <c r="G560" s="126"/>
    </row>
    <row r="561" spans="1:7" ht="24.75" customHeight="1" x14ac:dyDescent="0.2">
      <c r="A561" s="126" t="s">
        <v>44</v>
      </c>
      <c r="B561" s="126"/>
      <c r="C561" s="21" t="s">
        <v>45</v>
      </c>
      <c r="D561" s="22">
        <v>1756.66</v>
      </c>
      <c r="E561" s="22">
        <v>2764.35</v>
      </c>
      <c r="F561" s="22">
        <v>3052.84</v>
      </c>
      <c r="G561" s="22">
        <v>3710.76</v>
      </c>
    </row>
    <row r="562" spans="1:7" ht="12.75" customHeight="1" x14ac:dyDescent="0.2">
      <c r="A562" s="126" t="s">
        <v>108</v>
      </c>
      <c r="B562" s="126"/>
      <c r="C562" s="20"/>
      <c r="D562" s="22"/>
      <c r="E562" s="22"/>
      <c r="F562" s="22"/>
      <c r="G562" s="22"/>
    </row>
    <row r="563" spans="1:7" ht="39" customHeight="1" x14ac:dyDescent="0.2">
      <c r="A563" s="177" t="s">
        <v>109</v>
      </c>
      <c r="B563" s="177"/>
      <c r="C563" s="21" t="s">
        <v>110</v>
      </c>
      <c r="D563" s="22">
        <v>1032814.32</v>
      </c>
      <c r="E563" s="22">
        <v>1599804.51</v>
      </c>
      <c r="F563" s="22">
        <v>1278957.28</v>
      </c>
      <c r="G563" s="22">
        <v>1022544.4700000001</v>
      </c>
    </row>
    <row r="564" spans="1:7" ht="39" customHeight="1" x14ac:dyDescent="0.2">
      <c r="A564" s="177" t="s">
        <v>111</v>
      </c>
      <c r="B564" s="177"/>
      <c r="C564" s="21" t="s">
        <v>45</v>
      </c>
      <c r="D564" s="22">
        <v>72.330000000000013</v>
      </c>
      <c r="E564" s="22">
        <v>147.24</v>
      </c>
      <c r="F564" s="22">
        <v>211.27</v>
      </c>
      <c r="G564" s="22">
        <v>573.29</v>
      </c>
    </row>
    <row r="565" spans="1:7" x14ac:dyDescent="0.2">
      <c r="D565" s="23"/>
      <c r="E565" s="23"/>
      <c r="F565" s="23"/>
      <c r="G565" s="23"/>
    </row>
    <row r="566" spans="1:7" ht="66.75" customHeight="1" x14ac:dyDescent="0.2">
      <c r="A566" s="127" t="s">
        <v>46</v>
      </c>
      <c r="B566" s="128"/>
      <c r="C566" s="21" t="s">
        <v>45</v>
      </c>
      <c r="D566" s="24">
        <v>4.1461375900000004</v>
      </c>
      <c r="E566" s="23"/>
      <c r="F566" s="23"/>
      <c r="G566" s="23"/>
    </row>
    <row r="567" spans="1:7" x14ac:dyDescent="0.2">
      <c r="D567" s="25"/>
      <c r="E567" s="23"/>
      <c r="F567" s="23"/>
      <c r="G567" s="23"/>
    </row>
    <row r="568" spans="1:7" ht="91.5" customHeight="1" x14ac:dyDescent="0.2">
      <c r="A568" s="184" t="s">
        <v>112</v>
      </c>
      <c r="B568" s="184"/>
      <c r="C568" s="21" t="s">
        <v>110</v>
      </c>
      <c r="D568" s="80">
        <v>240909.33000000002</v>
      </c>
      <c r="E568" s="23"/>
      <c r="F568" s="23"/>
      <c r="G568" s="23"/>
    </row>
    <row r="569" spans="1:7" ht="118.5" customHeight="1" x14ac:dyDescent="0.2">
      <c r="A569" s="184" t="s">
        <v>113</v>
      </c>
      <c r="B569" s="184"/>
      <c r="C569" s="21" t="s">
        <v>45</v>
      </c>
      <c r="D569" s="80">
        <v>3519.15</v>
      </c>
      <c r="E569" s="23"/>
      <c r="F569" s="23"/>
      <c r="G569" s="23"/>
    </row>
    <row r="570" spans="1:7" ht="75" customHeight="1" x14ac:dyDescent="0.2">
      <c r="A570" s="184" t="s">
        <v>114</v>
      </c>
      <c r="B570" s="184"/>
      <c r="C570" s="81" t="s">
        <v>115</v>
      </c>
      <c r="D570" s="80">
        <v>4.5599999999999996</v>
      </c>
      <c r="E570" s="23"/>
      <c r="F570" s="23"/>
      <c r="G570" s="23"/>
    </row>
    <row r="571" spans="1:7" ht="12.75" x14ac:dyDescent="0.2">
      <c r="A571" s="78"/>
      <c r="B571" s="78"/>
      <c r="C571" s="78"/>
      <c r="D571" s="79"/>
      <c r="E571" s="23"/>
      <c r="F571" s="23"/>
      <c r="G571" s="23"/>
    </row>
    <row r="572" spans="1:7" ht="99" customHeight="1" x14ac:dyDescent="0.2">
      <c r="A572" s="127" t="s">
        <v>162</v>
      </c>
      <c r="B572" s="128"/>
      <c r="C572" s="21" t="s">
        <v>45</v>
      </c>
      <c r="D572" s="82">
        <v>676.12</v>
      </c>
      <c r="E572" s="23"/>
      <c r="F572" s="23"/>
      <c r="G572" s="23"/>
    </row>
    <row r="573" spans="1:7" ht="42" customHeight="1" x14ac:dyDescent="0.2">
      <c r="A573" s="184" t="s">
        <v>47</v>
      </c>
      <c r="B573" s="184"/>
      <c r="C573" s="21" t="s">
        <v>45</v>
      </c>
      <c r="D573" s="96">
        <v>0</v>
      </c>
      <c r="E573" s="23"/>
      <c r="F573" s="23"/>
      <c r="G573" s="23"/>
    </row>
  </sheetData>
  <mergeCells count="89">
    <mergeCell ref="A572:B572"/>
    <mergeCell ref="A573:B573"/>
    <mergeCell ref="A563:B563"/>
    <mergeCell ref="A564:B564"/>
    <mergeCell ref="A566:B566"/>
    <mergeCell ref="A568:B568"/>
    <mergeCell ref="A569:B569"/>
    <mergeCell ref="A570:B570"/>
    <mergeCell ref="A562:B562"/>
    <mergeCell ref="A549:L549"/>
    <mergeCell ref="M549:O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Q553:T553"/>
    <mergeCell ref="A544:M544"/>
    <mergeCell ref="N544:Q544"/>
    <mergeCell ref="A547:L547"/>
    <mergeCell ref="M547:O547"/>
    <mergeCell ref="A548:L548"/>
    <mergeCell ref="M548:O548"/>
    <mergeCell ref="A508:A509"/>
    <mergeCell ref="B508:Y508"/>
    <mergeCell ref="A542:M542"/>
    <mergeCell ref="N542:Q542"/>
    <mergeCell ref="A543:M543"/>
    <mergeCell ref="N543:Q543"/>
    <mergeCell ref="A474:A475"/>
    <mergeCell ref="B474:Y474"/>
    <mergeCell ref="A370:A371"/>
    <mergeCell ref="B370:Y370"/>
    <mergeCell ref="A404:Y404"/>
    <mergeCell ref="A405:A406"/>
    <mergeCell ref="B405:Y40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91" priority="21">
      <formula>AND($P558&gt;=500,$P558&lt;=899,$AD558&lt;0)</formula>
    </cfRule>
    <cfRule type="expression" dxfId="190" priority="22">
      <formula>AND($AD558&lt;0,$B558&lt;&gt;$AF558)</formula>
    </cfRule>
    <cfRule type="expression" dxfId="189" priority="23">
      <formula>OR(AND($Q558&gt;=1,$Q558&lt;=3,$R558=0,$B558=$AF558,$P558&lt;500),AND($B558&lt;&gt;$AF558,$AD558&gt;0))</formula>
    </cfRule>
    <cfRule type="expression" dxfId="188" priority="24">
      <formula>$Q558=99</formula>
    </cfRule>
  </conditionalFormatting>
  <conditionalFormatting sqref="C558:E558">
    <cfRule type="expression" dxfId="187" priority="17">
      <formula>AND($P558&gt;=500,$P558&lt;=899,$AD558&lt;0)</formula>
    </cfRule>
    <cfRule type="expression" dxfId="186" priority="18">
      <formula>AND($AD558&lt;0,$B558&lt;&gt;$AF558)</formula>
    </cfRule>
    <cfRule type="expression" dxfId="185" priority="19">
      <formula>OR(AND($Q558&gt;=1,$Q558&lt;=3,$R558=0,$B558=$AF558,$P558&lt;500),AND($B558&lt;&gt;$AF558,$AD558&gt;0))</formula>
    </cfRule>
    <cfRule type="expression" dxfId="184" priority="20">
      <formula>$Q558=99</formula>
    </cfRule>
  </conditionalFormatting>
  <conditionalFormatting sqref="C559:D559">
    <cfRule type="expression" dxfId="183" priority="13">
      <formula>AND($P559&gt;=500,$P559&lt;=899,$AD559&lt;0)</formula>
    </cfRule>
    <cfRule type="expression" dxfId="182" priority="14">
      <formula>AND($AD559&lt;0,$B559&lt;&gt;$AF559)</formula>
    </cfRule>
    <cfRule type="expression" dxfId="181" priority="15">
      <formula>OR(AND($Q559&gt;=1,$Q559&lt;=3,$R559=0,$B559=$AF559,$P559&lt;500),AND($B559&lt;&gt;$AF559,$AD559&gt;0))</formula>
    </cfRule>
    <cfRule type="expression" dxfId="180" priority="16">
      <formula>$Q559=99</formula>
    </cfRule>
  </conditionalFormatting>
  <conditionalFormatting sqref="B560:D560">
    <cfRule type="expression" dxfId="179" priority="25">
      <formula>AND($P560&gt;=500,$P560&lt;=899,$AD560&lt;0)</formula>
    </cfRule>
    <cfRule type="expression" dxfId="178" priority="26">
      <formula>AND($AD560&lt;0,#REF!&lt;&gt;$AF560)</formula>
    </cfRule>
    <cfRule type="expression" dxfId="177" priority="27">
      <formula>OR(AND($Q560&gt;=1,$Q560&lt;=3,$R560=0,#REF!=$AF560,$P560&lt;500),AND(#REF!&lt;&gt;$AF560,$AD560&gt;0))</formula>
    </cfRule>
    <cfRule type="expression" dxfId="176" priority="28">
      <formula>$Q560=99</formula>
    </cfRule>
  </conditionalFormatting>
  <conditionalFormatting sqref="B559">
    <cfRule type="expression" dxfId="175" priority="9">
      <formula>AND($P559&gt;=500,$P559&lt;=899,$AD559&lt;0)</formula>
    </cfRule>
    <cfRule type="expression" dxfId="174" priority="10">
      <formula>AND($AD559&lt;0,$B559&lt;&gt;$AF559)</formula>
    </cfRule>
    <cfRule type="expression" dxfId="173" priority="11">
      <formula>OR(AND($Q559&gt;=1,$Q559&lt;=3,$R559=0,$B559=$AF559,$P559&lt;500),AND($B559&lt;&gt;$AF559,$AD559&gt;0))</formula>
    </cfRule>
    <cfRule type="expression" dxfId="172" priority="12">
      <formula>$Q559=99</formula>
    </cfRule>
  </conditionalFormatting>
  <conditionalFormatting sqref="J559:M559">
    <cfRule type="expression" dxfId="171" priority="1">
      <formula>AND($P559&gt;=500,$P559&lt;=899,$AD559&lt;0)</formula>
    </cfRule>
    <cfRule type="expression" dxfId="170" priority="2">
      <formula>AND($AD559&lt;0,$B559&lt;&gt;$AF559)</formula>
    </cfRule>
    <cfRule type="expression" dxfId="169" priority="3">
      <formula>OR(AND($Q559&gt;=1,$Q559&lt;=3,$R559=0,$B559=$AF559,$P559&lt;500),AND($B559&lt;&gt;$AF559,$AD559&gt;0))</formula>
    </cfRule>
    <cfRule type="expression" dxfId="168" priority="4">
      <formula>$Q559=99</formula>
    </cfRule>
  </conditionalFormatting>
  <conditionalFormatting sqref="J560:L560">
    <cfRule type="expression" dxfId="167" priority="5">
      <formula>AND($P560&gt;=500,$P560&lt;=899,$AD560&lt;0)</formula>
    </cfRule>
    <cfRule type="expression" dxfId="166" priority="6">
      <formula>AND($AD560&lt;0,#REF!&lt;&gt;$AF560)</formula>
    </cfRule>
    <cfRule type="expression" dxfId="165" priority="7">
      <formula>OR(AND($Q560&gt;=1,$Q560&lt;=3,$R560=0,#REF!=$AF560,$P560&lt;500),AND(#REF!&lt;&gt;$AF560,$AD560&gt;0))</formula>
    </cfRule>
    <cfRule type="expression" dxfId="164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2E989-1C85-41A0-A8DC-E1B860B90B62}">
  <sheetPr>
    <tabColor theme="2"/>
  </sheetPr>
  <dimension ref="A1:AA573"/>
  <sheetViews>
    <sheetView topLeftCell="A399" zoomScale="85" zoomScaleNormal="85" workbookViewId="0">
      <selection activeCell="Q419" sqref="Q419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186" t="s">
        <v>128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</row>
    <row r="2" spans="1:25" ht="16.5" customHeight="1" x14ac:dyDescent="0.2">
      <c r="A2" s="187" t="s">
        <v>116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</row>
    <row r="3" spans="1:25" ht="16.5" x14ac:dyDescent="0.2">
      <c r="A3" s="83"/>
      <c r="B3" s="83"/>
      <c r="C3" s="83"/>
      <c r="D3" s="83"/>
      <c r="E3" s="83"/>
      <c r="F3" s="83"/>
      <c r="G3" s="83"/>
      <c r="H3" s="83"/>
      <c r="I3" s="83"/>
      <c r="J3" s="188" t="s">
        <v>129</v>
      </c>
      <c r="K3" s="151"/>
      <c r="L3" s="151"/>
      <c r="M3" s="189"/>
      <c r="N3" s="190"/>
      <c r="O3" s="190"/>
      <c r="P3" s="83"/>
      <c r="Q3" s="83"/>
      <c r="R3" s="83"/>
      <c r="S3" s="83"/>
      <c r="T3" s="83"/>
      <c r="U3" s="83"/>
      <c r="V3" s="83"/>
      <c r="W3" s="83"/>
      <c r="X3" s="83"/>
    </row>
    <row r="4" spans="1:25" ht="14.25" x14ac:dyDescent="0.2">
      <c r="A4" s="84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</row>
    <row r="5" spans="1:25" ht="15" x14ac:dyDescent="0.2">
      <c r="A5" s="191" t="s">
        <v>118</v>
      </c>
      <c r="B5" s="185"/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</row>
    <row r="6" spans="1:25" ht="18.75" customHeight="1" x14ac:dyDescent="0.2">
      <c r="A6" s="185" t="s">
        <v>62</v>
      </c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</row>
    <row r="7" spans="1:25" ht="23.25" customHeight="1" x14ac:dyDescent="0.2">
      <c r="A7" s="185" t="s">
        <v>63</v>
      </c>
      <c r="B7" s="155"/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</row>
    <row r="8" spans="1:25" ht="24" customHeight="1" x14ac:dyDescent="0.2">
      <c r="A8" s="185" t="s">
        <v>64</v>
      </c>
      <c r="B8" s="155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</row>
    <row r="9" spans="1:25" ht="25.5" customHeight="1" x14ac:dyDescent="0.2">
      <c r="A9" s="185" t="s">
        <v>65</v>
      </c>
      <c r="B9" s="155"/>
      <c r="C9" s="155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</row>
    <row r="10" spans="1:25" ht="15" x14ac:dyDescent="0.2">
      <c r="A10" s="86"/>
      <c r="B10" s="85"/>
      <c r="C10" s="85"/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</row>
    <row r="11" spans="1:25" ht="15" customHeight="1" x14ac:dyDescent="0.2">
      <c r="A11" s="192" t="s">
        <v>66</v>
      </c>
      <c r="B11" s="157"/>
      <c r="C11" s="157"/>
      <c r="D11" s="157"/>
      <c r="E11" s="157"/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</row>
    <row r="12" spans="1:25" ht="15.75" customHeight="1" x14ac:dyDescent="0.2">
      <c r="A12" s="158" t="s">
        <v>67</v>
      </c>
      <c r="B12" s="193" t="s">
        <v>68</v>
      </c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2"/>
    </row>
    <row r="13" spans="1:25" s="48" customFormat="1" x14ac:dyDescent="0.2">
      <c r="A13" s="159"/>
      <c r="B13" s="87" t="s">
        <v>69</v>
      </c>
      <c r="C13" s="88" t="s">
        <v>70</v>
      </c>
      <c r="D13" s="89" t="s">
        <v>71</v>
      </c>
      <c r="E13" s="88" t="s">
        <v>72</v>
      </c>
      <c r="F13" s="88" t="s">
        <v>73</v>
      </c>
      <c r="G13" s="88" t="s">
        <v>74</v>
      </c>
      <c r="H13" s="88" t="s">
        <v>75</v>
      </c>
      <c r="I13" s="88" t="s">
        <v>76</v>
      </c>
      <c r="J13" s="88" t="s">
        <v>77</v>
      </c>
      <c r="K13" s="87" t="s">
        <v>78</v>
      </c>
      <c r="L13" s="88" t="s">
        <v>79</v>
      </c>
      <c r="M13" s="90" t="s">
        <v>80</v>
      </c>
      <c r="N13" s="87" t="s">
        <v>81</v>
      </c>
      <c r="O13" s="88" t="s">
        <v>82</v>
      </c>
      <c r="P13" s="90" t="s">
        <v>83</v>
      </c>
      <c r="Q13" s="89" t="s">
        <v>84</v>
      </c>
      <c r="R13" s="88" t="s">
        <v>85</v>
      </c>
      <c r="S13" s="89" t="s">
        <v>86</v>
      </c>
      <c r="T13" s="88" t="s">
        <v>87</v>
      </c>
      <c r="U13" s="89" t="s">
        <v>88</v>
      </c>
      <c r="V13" s="88" t="s">
        <v>89</v>
      </c>
      <c r="W13" s="89" t="s">
        <v>90</v>
      </c>
      <c r="X13" s="88" t="s">
        <v>91</v>
      </c>
      <c r="Y13" s="88" t="s">
        <v>92</v>
      </c>
    </row>
    <row r="14" spans="1:25" s="23" customFormat="1" ht="15" customHeight="1" x14ac:dyDescent="0.2">
      <c r="A14" s="49" t="s">
        <v>130</v>
      </c>
      <c r="B14" s="50">
        <v>4611.9446011700002</v>
      </c>
      <c r="C14" s="50">
        <v>4666.4515280699998</v>
      </c>
      <c r="D14" s="50">
        <v>4690.4079129399997</v>
      </c>
      <c r="E14" s="50">
        <v>4704.8738946200001</v>
      </c>
      <c r="F14" s="50">
        <v>4705.0937480800003</v>
      </c>
      <c r="G14" s="50">
        <v>4670.6736511300005</v>
      </c>
      <c r="H14" s="50">
        <v>4636.5533026699995</v>
      </c>
      <c r="I14" s="50">
        <v>4568.33429462</v>
      </c>
      <c r="J14" s="50">
        <v>4554.2234695099996</v>
      </c>
      <c r="K14" s="50">
        <v>4465.1558812900003</v>
      </c>
      <c r="L14" s="50">
        <v>4491.2611303100002</v>
      </c>
      <c r="M14" s="50">
        <v>4509.1629471199994</v>
      </c>
      <c r="N14" s="50">
        <v>4546.1864855100002</v>
      </c>
      <c r="O14" s="50">
        <v>4560.0220210200005</v>
      </c>
      <c r="P14" s="50">
        <v>4574.1848041100002</v>
      </c>
      <c r="Q14" s="50">
        <v>4546.3172035900006</v>
      </c>
      <c r="R14" s="50">
        <v>4550.11978034</v>
      </c>
      <c r="S14" s="50">
        <v>4515.1487970600001</v>
      </c>
      <c r="T14" s="50">
        <v>4509.2874088200006</v>
      </c>
      <c r="U14" s="50">
        <v>4525.29383487</v>
      </c>
      <c r="V14" s="50">
        <v>4528.1342800100001</v>
      </c>
      <c r="W14" s="50">
        <v>4551.7249665100007</v>
      </c>
      <c r="X14" s="50">
        <v>4568.7724087000006</v>
      </c>
      <c r="Y14" s="50">
        <v>4614.3229180899998</v>
      </c>
    </row>
    <row r="15" spans="1:25" s="53" customFormat="1" ht="15.75" x14ac:dyDescent="0.3">
      <c r="A15" s="51" t="s">
        <v>131</v>
      </c>
      <c r="B15" s="52">
        <v>4578.7777648800002</v>
      </c>
      <c r="C15" s="52">
        <v>4554.9747201800001</v>
      </c>
      <c r="D15" s="52">
        <v>4580.1548377700001</v>
      </c>
      <c r="E15" s="52">
        <v>4594.60730461</v>
      </c>
      <c r="F15" s="52">
        <v>4596.9723726299999</v>
      </c>
      <c r="G15" s="52">
        <v>4564.8074268399996</v>
      </c>
      <c r="H15" s="52">
        <v>4442.1852713900007</v>
      </c>
      <c r="I15" s="52">
        <v>4389.7085721000003</v>
      </c>
      <c r="J15" s="52">
        <v>4363.6799320400005</v>
      </c>
      <c r="K15" s="52">
        <v>4384.8324042100003</v>
      </c>
      <c r="L15" s="52">
        <v>4382.0967498299997</v>
      </c>
      <c r="M15" s="52">
        <v>4385.6331281900002</v>
      </c>
      <c r="N15" s="52">
        <v>4414.4767490300001</v>
      </c>
      <c r="O15" s="52">
        <v>4463.93220896</v>
      </c>
      <c r="P15" s="52">
        <v>4481.1497697899995</v>
      </c>
      <c r="Q15" s="52">
        <v>4486.4470820799997</v>
      </c>
      <c r="R15" s="52">
        <v>4493.48641666</v>
      </c>
      <c r="S15" s="52">
        <v>4485.4835532899997</v>
      </c>
      <c r="T15" s="52">
        <v>4434.6748941799997</v>
      </c>
      <c r="U15" s="52">
        <v>4362.2721278500003</v>
      </c>
      <c r="V15" s="52">
        <v>4354.9390619999995</v>
      </c>
      <c r="W15" s="52">
        <v>4365.9446251899999</v>
      </c>
      <c r="X15" s="52">
        <v>4393.3639366200005</v>
      </c>
      <c r="Y15" s="52">
        <v>4445.6139530700002</v>
      </c>
    </row>
    <row r="16" spans="1:25" s="53" customFormat="1" ht="15.75" x14ac:dyDescent="0.3">
      <c r="A16" s="51" t="s">
        <v>132</v>
      </c>
      <c r="B16" s="52">
        <v>4472.7571177899999</v>
      </c>
      <c r="C16" s="52">
        <v>4484.3467544800005</v>
      </c>
      <c r="D16" s="52">
        <v>4509.8627247799996</v>
      </c>
      <c r="E16" s="52">
        <v>4517.1434039400001</v>
      </c>
      <c r="F16" s="52">
        <v>4501.1497184500004</v>
      </c>
      <c r="G16" s="52">
        <v>4488.6447292000003</v>
      </c>
      <c r="H16" s="52">
        <v>4476.7354456900002</v>
      </c>
      <c r="I16" s="52">
        <v>4380.6180175200006</v>
      </c>
      <c r="J16" s="52">
        <v>4392.1019048399994</v>
      </c>
      <c r="K16" s="52">
        <v>4370.7401882600007</v>
      </c>
      <c r="L16" s="52">
        <v>4348.6257050599997</v>
      </c>
      <c r="M16" s="52">
        <v>4356.7492283699994</v>
      </c>
      <c r="N16" s="52">
        <v>4384.5206103700002</v>
      </c>
      <c r="O16" s="52">
        <v>4467.5544775199996</v>
      </c>
      <c r="P16" s="52">
        <v>4481.6703423500003</v>
      </c>
      <c r="Q16" s="52">
        <v>4426.49439609</v>
      </c>
      <c r="R16" s="52">
        <v>4497.9486451800003</v>
      </c>
      <c r="S16" s="52">
        <v>4426.9908931099999</v>
      </c>
      <c r="T16" s="52">
        <v>4388.0535526000003</v>
      </c>
      <c r="U16" s="52">
        <v>4342.28297965</v>
      </c>
      <c r="V16" s="52">
        <v>4350.3778263799995</v>
      </c>
      <c r="W16" s="52">
        <v>4346.2892099500004</v>
      </c>
      <c r="X16" s="52">
        <v>4380.0355978200005</v>
      </c>
      <c r="Y16" s="52">
        <v>4465.7927937799996</v>
      </c>
    </row>
    <row r="17" spans="1:25" s="53" customFormat="1" ht="15.75" x14ac:dyDescent="0.3">
      <c r="A17" s="51" t="s">
        <v>133</v>
      </c>
      <c r="B17" s="52">
        <v>4396.17740813</v>
      </c>
      <c r="C17" s="52">
        <v>4435.4174091099994</v>
      </c>
      <c r="D17" s="52">
        <v>4448.9304347300003</v>
      </c>
      <c r="E17" s="52">
        <v>4448.1072727499995</v>
      </c>
      <c r="F17" s="52">
        <v>4429.6186765800003</v>
      </c>
      <c r="G17" s="52">
        <v>4405.0556818300001</v>
      </c>
      <c r="H17" s="52">
        <v>4344.5643793899999</v>
      </c>
      <c r="I17" s="52">
        <v>4282.7060470199995</v>
      </c>
      <c r="J17" s="52">
        <v>4262.8405702300006</v>
      </c>
      <c r="K17" s="52">
        <v>4250.6725609500008</v>
      </c>
      <c r="L17" s="52">
        <v>4261.1964639300004</v>
      </c>
      <c r="M17" s="52">
        <v>4277.9667955099994</v>
      </c>
      <c r="N17" s="52">
        <v>4318.3589161600003</v>
      </c>
      <c r="O17" s="52">
        <v>4350.2443348300003</v>
      </c>
      <c r="P17" s="52">
        <v>4366.8164714600007</v>
      </c>
      <c r="Q17" s="52">
        <v>4372.8009957800004</v>
      </c>
      <c r="R17" s="52">
        <v>4376.1378277799995</v>
      </c>
      <c r="S17" s="52">
        <v>4332.2299725900002</v>
      </c>
      <c r="T17" s="52">
        <v>4278.0949602000001</v>
      </c>
      <c r="U17" s="52">
        <v>4265.8336732400003</v>
      </c>
      <c r="V17" s="52">
        <v>4280.8065619299996</v>
      </c>
      <c r="W17" s="52">
        <v>4321.0875511899994</v>
      </c>
      <c r="X17" s="52">
        <v>4361.5107113200002</v>
      </c>
      <c r="Y17" s="52">
        <v>4395.6181485500001</v>
      </c>
    </row>
    <row r="18" spans="1:25" s="53" customFormat="1" ht="15.75" x14ac:dyDescent="0.3">
      <c r="A18" s="51" t="s">
        <v>134</v>
      </c>
      <c r="B18" s="52">
        <v>4418.3847222799996</v>
      </c>
      <c r="C18" s="52">
        <v>4459.6874948200002</v>
      </c>
      <c r="D18" s="52">
        <v>4480.5610745100003</v>
      </c>
      <c r="E18" s="52">
        <v>4481.2454618400006</v>
      </c>
      <c r="F18" s="52">
        <v>4489.1186711099999</v>
      </c>
      <c r="G18" s="52">
        <v>4462.7470606900006</v>
      </c>
      <c r="H18" s="52">
        <v>4434.8461691000002</v>
      </c>
      <c r="I18" s="52">
        <v>4413.7168701600003</v>
      </c>
      <c r="J18" s="52">
        <v>4397.3276271200002</v>
      </c>
      <c r="K18" s="52">
        <v>4319.9130977499999</v>
      </c>
      <c r="L18" s="52">
        <v>4283.16375763</v>
      </c>
      <c r="M18" s="52">
        <v>4297.5017775599999</v>
      </c>
      <c r="N18" s="52">
        <v>4309.6170105700003</v>
      </c>
      <c r="O18" s="52">
        <v>4341.9310137699995</v>
      </c>
      <c r="P18" s="52">
        <v>4375.7994773800001</v>
      </c>
      <c r="Q18" s="52">
        <v>4394.6596358099996</v>
      </c>
      <c r="R18" s="52">
        <v>4397.9842064900004</v>
      </c>
      <c r="S18" s="52">
        <v>4374.3930116600004</v>
      </c>
      <c r="T18" s="52">
        <v>4342.5792024000002</v>
      </c>
      <c r="U18" s="52">
        <v>4295.3172128799997</v>
      </c>
      <c r="V18" s="52">
        <v>4211.2262897600003</v>
      </c>
      <c r="W18" s="52">
        <v>4223.2356719899999</v>
      </c>
      <c r="X18" s="52">
        <v>4255.3064784600001</v>
      </c>
      <c r="Y18" s="52">
        <v>4366.8911189200007</v>
      </c>
    </row>
    <row r="19" spans="1:25" s="53" customFormat="1" ht="15.75" x14ac:dyDescent="0.3">
      <c r="A19" s="51" t="s">
        <v>135</v>
      </c>
      <c r="B19" s="52">
        <v>4416.8754911100004</v>
      </c>
      <c r="C19" s="52">
        <v>4440.9063964100005</v>
      </c>
      <c r="D19" s="52">
        <v>4463.02077525</v>
      </c>
      <c r="E19" s="52">
        <v>4488.6051315300001</v>
      </c>
      <c r="F19" s="52">
        <v>4481.2039758000001</v>
      </c>
      <c r="G19" s="52">
        <v>4476.3402749899997</v>
      </c>
      <c r="H19" s="52">
        <v>4417.8277025799998</v>
      </c>
      <c r="I19" s="52">
        <v>4355.02328141</v>
      </c>
      <c r="J19" s="52">
        <v>4332.8733218699999</v>
      </c>
      <c r="K19" s="52">
        <v>4317.8924146899999</v>
      </c>
      <c r="L19" s="52">
        <v>4320.6118410100007</v>
      </c>
      <c r="M19" s="52">
        <v>4317.4021497600006</v>
      </c>
      <c r="N19" s="52">
        <v>4339.0915123499999</v>
      </c>
      <c r="O19" s="52">
        <v>4363.09654443</v>
      </c>
      <c r="P19" s="52">
        <v>4374.9902627800002</v>
      </c>
      <c r="Q19" s="52">
        <v>4380.9372096900006</v>
      </c>
      <c r="R19" s="52">
        <v>4388.5835137499998</v>
      </c>
      <c r="S19" s="52">
        <v>4348.4594563400005</v>
      </c>
      <c r="T19" s="52">
        <v>4329.6295077499999</v>
      </c>
      <c r="U19" s="52">
        <v>4306.0991660899999</v>
      </c>
      <c r="V19" s="52">
        <v>4297.7557920100007</v>
      </c>
      <c r="W19" s="52">
        <v>4305.73772964</v>
      </c>
      <c r="X19" s="52">
        <v>4344.0438538600001</v>
      </c>
      <c r="Y19" s="52">
        <v>4396.5730172100002</v>
      </c>
    </row>
    <row r="20" spans="1:25" s="53" customFormat="1" ht="15.75" x14ac:dyDescent="0.3">
      <c r="A20" s="51" t="s">
        <v>136</v>
      </c>
      <c r="B20" s="52">
        <v>4509.8651057799998</v>
      </c>
      <c r="C20" s="52">
        <v>4559.9007457799999</v>
      </c>
      <c r="D20" s="52">
        <v>4627.5882932700006</v>
      </c>
      <c r="E20" s="52">
        <v>4621.11589792</v>
      </c>
      <c r="F20" s="52">
        <v>4605.8772475999995</v>
      </c>
      <c r="G20" s="52">
        <v>4573.3098748900002</v>
      </c>
      <c r="H20" s="52">
        <v>4493.7950324100002</v>
      </c>
      <c r="I20" s="52">
        <v>4444.82295178</v>
      </c>
      <c r="J20" s="52">
        <v>4415.9944499499998</v>
      </c>
      <c r="K20" s="52">
        <v>4387.8410964800005</v>
      </c>
      <c r="L20" s="52">
        <v>4376.3181113600003</v>
      </c>
      <c r="M20" s="52">
        <v>4396.41068111</v>
      </c>
      <c r="N20" s="52">
        <v>4401.5684912199995</v>
      </c>
      <c r="O20" s="52">
        <v>4441.2929052099998</v>
      </c>
      <c r="P20" s="52">
        <v>4458.65923174</v>
      </c>
      <c r="Q20" s="52">
        <v>4458.1278321899999</v>
      </c>
      <c r="R20" s="52">
        <v>4452.3593558600005</v>
      </c>
      <c r="S20" s="52">
        <v>4443.9794077699999</v>
      </c>
      <c r="T20" s="52">
        <v>4416.1655202100001</v>
      </c>
      <c r="U20" s="52">
        <v>4371.4077698199999</v>
      </c>
      <c r="V20" s="52">
        <v>4371.3424174100001</v>
      </c>
      <c r="W20" s="52">
        <v>4388.3598355699996</v>
      </c>
      <c r="X20" s="52">
        <v>4425.66780552</v>
      </c>
      <c r="Y20" s="52">
        <v>4423.3879776200001</v>
      </c>
    </row>
    <row r="21" spans="1:25" s="53" customFormat="1" ht="15.75" x14ac:dyDescent="0.3">
      <c r="A21" s="51" t="s">
        <v>137</v>
      </c>
      <c r="B21" s="52">
        <v>4477.6817030700004</v>
      </c>
      <c r="C21" s="52">
        <v>4497.6703753399997</v>
      </c>
      <c r="D21" s="52">
        <v>4518.7855563800003</v>
      </c>
      <c r="E21" s="52">
        <v>4530.0789812200001</v>
      </c>
      <c r="F21" s="52">
        <v>4533.0304047099999</v>
      </c>
      <c r="G21" s="52">
        <v>4524.5521708899996</v>
      </c>
      <c r="H21" s="52">
        <v>4495.0240478899996</v>
      </c>
      <c r="I21" s="52">
        <v>4363.2728722000002</v>
      </c>
      <c r="J21" s="52">
        <v>4389.06323101</v>
      </c>
      <c r="K21" s="52">
        <v>4405.0009894499999</v>
      </c>
      <c r="L21" s="52">
        <v>4378.4368784100006</v>
      </c>
      <c r="M21" s="52">
        <v>4367.2925206399996</v>
      </c>
      <c r="N21" s="52">
        <v>4357.4290752100005</v>
      </c>
      <c r="O21" s="52">
        <v>4359.6618934600001</v>
      </c>
      <c r="P21" s="52">
        <v>4354.8239928500006</v>
      </c>
      <c r="Q21" s="52">
        <v>4350.6140761799998</v>
      </c>
      <c r="R21" s="52">
        <v>4365.8399053900002</v>
      </c>
      <c r="S21" s="52">
        <v>4374.5973213899997</v>
      </c>
      <c r="T21" s="52">
        <v>4374.82469614</v>
      </c>
      <c r="U21" s="52">
        <v>4333.8603045600003</v>
      </c>
      <c r="V21" s="52">
        <v>4321.6757768999996</v>
      </c>
      <c r="W21" s="52">
        <v>4337.3461501399997</v>
      </c>
      <c r="X21" s="52">
        <v>4390.5723215100006</v>
      </c>
      <c r="Y21" s="52">
        <v>4437.06530647</v>
      </c>
    </row>
    <row r="22" spans="1:25" s="53" customFormat="1" ht="15.75" x14ac:dyDescent="0.3">
      <c r="A22" s="51" t="s">
        <v>138</v>
      </c>
      <c r="B22" s="52">
        <v>4475.7606396199999</v>
      </c>
      <c r="C22" s="52">
        <v>4531.2527386199999</v>
      </c>
      <c r="D22" s="52">
        <v>4554.1243224999998</v>
      </c>
      <c r="E22" s="52">
        <v>4570.0687796599996</v>
      </c>
      <c r="F22" s="52">
        <v>4569.0805160300006</v>
      </c>
      <c r="G22" s="52">
        <v>4534.2582172900002</v>
      </c>
      <c r="H22" s="52">
        <v>4478.0226102199995</v>
      </c>
      <c r="I22" s="52">
        <v>4414.1604212900002</v>
      </c>
      <c r="J22" s="52">
        <v>4391.4651918199997</v>
      </c>
      <c r="K22" s="52">
        <v>4368.31553661</v>
      </c>
      <c r="L22" s="52">
        <v>4361.5395347600006</v>
      </c>
      <c r="M22" s="52">
        <v>4391.2302882399999</v>
      </c>
      <c r="N22" s="52">
        <v>4414.6969422599996</v>
      </c>
      <c r="O22" s="52">
        <v>4461.10459739</v>
      </c>
      <c r="P22" s="52">
        <v>4475.6074095900003</v>
      </c>
      <c r="Q22" s="52">
        <v>4490.4990376599999</v>
      </c>
      <c r="R22" s="52">
        <v>4498.4348223699999</v>
      </c>
      <c r="S22" s="52">
        <v>4458.0783140500007</v>
      </c>
      <c r="T22" s="52">
        <v>4410.8349474999995</v>
      </c>
      <c r="U22" s="52">
        <v>4363.51049779</v>
      </c>
      <c r="V22" s="52">
        <v>4347.5831267100002</v>
      </c>
      <c r="W22" s="52">
        <v>4356.6924697100003</v>
      </c>
      <c r="X22" s="52">
        <v>4394.7019904999997</v>
      </c>
      <c r="Y22" s="52">
        <v>4422.9210303399996</v>
      </c>
    </row>
    <row r="23" spans="1:25" s="53" customFormat="1" ht="15.75" x14ac:dyDescent="0.3">
      <c r="A23" s="51" t="s">
        <v>139</v>
      </c>
      <c r="B23" s="52">
        <v>4494.3404541899999</v>
      </c>
      <c r="C23" s="52">
        <v>4499.3468758100007</v>
      </c>
      <c r="D23" s="52">
        <v>4500.4063243500004</v>
      </c>
      <c r="E23" s="52">
        <v>4521.0264982999997</v>
      </c>
      <c r="F23" s="52">
        <v>4528.2327282099996</v>
      </c>
      <c r="G23" s="52">
        <v>4525.7914575499999</v>
      </c>
      <c r="H23" s="52">
        <v>4482.3499340300004</v>
      </c>
      <c r="I23" s="52">
        <v>4411.0965083700003</v>
      </c>
      <c r="J23" s="52">
        <v>4387.1348426799996</v>
      </c>
      <c r="K23" s="52">
        <v>4364.7062844000002</v>
      </c>
      <c r="L23" s="52">
        <v>4365.5853902700001</v>
      </c>
      <c r="M23" s="52">
        <v>4402.5860625999994</v>
      </c>
      <c r="N23" s="52">
        <v>4454.6991411700001</v>
      </c>
      <c r="O23" s="52">
        <v>4498.7875043799995</v>
      </c>
      <c r="P23" s="52">
        <v>4512.2165090399994</v>
      </c>
      <c r="Q23" s="52">
        <v>4505.8910806700005</v>
      </c>
      <c r="R23" s="52">
        <v>4511.6364168500004</v>
      </c>
      <c r="S23" s="52">
        <v>4501.6550094100003</v>
      </c>
      <c r="T23" s="52">
        <v>4458.7905819400003</v>
      </c>
      <c r="U23" s="52">
        <v>4437.4703793400004</v>
      </c>
      <c r="V23" s="52">
        <v>4440.0196833</v>
      </c>
      <c r="W23" s="52">
        <v>4437.3045056800001</v>
      </c>
      <c r="X23" s="52">
        <v>4476.7318053100007</v>
      </c>
      <c r="Y23" s="52">
        <v>4483.1237275000003</v>
      </c>
    </row>
    <row r="24" spans="1:25" s="53" customFormat="1" ht="15.75" x14ac:dyDescent="0.3">
      <c r="A24" s="51" t="s">
        <v>140</v>
      </c>
      <c r="B24" s="52">
        <v>4436.76410347</v>
      </c>
      <c r="C24" s="52">
        <v>4504.2082517399995</v>
      </c>
      <c r="D24" s="52">
        <v>4537.8706246300007</v>
      </c>
      <c r="E24" s="52">
        <v>4527.1089172600005</v>
      </c>
      <c r="F24" s="52">
        <v>4521.4679610500007</v>
      </c>
      <c r="G24" s="52">
        <v>4506.3400973900007</v>
      </c>
      <c r="H24" s="52">
        <v>4502.6566776199998</v>
      </c>
      <c r="I24" s="52">
        <v>4478.8084527999999</v>
      </c>
      <c r="J24" s="52">
        <v>4390.4967451800003</v>
      </c>
      <c r="K24" s="52">
        <v>4261.7696407399999</v>
      </c>
      <c r="L24" s="52">
        <v>4246.81833955</v>
      </c>
      <c r="M24" s="52">
        <v>4188.3161460199999</v>
      </c>
      <c r="N24" s="52">
        <v>4253.6296768800003</v>
      </c>
      <c r="O24" s="52">
        <v>4308.5094817600002</v>
      </c>
      <c r="P24" s="52">
        <v>4337.0971879799999</v>
      </c>
      <c r="Q24" s="52">
        <v>4348.8565830200005</v>
      </c>
      <c r="R24" s="52">
        <v>4360.6235999099999</v>
      </c>
      <c r="S24" s="52">
        <v>4354.2878435100001</v>
      </c>
      <c r="T24" s="52">
        <v>4322.7402691099996</v>
      </c>
      <c r="U24" s="52">
        <v>4292.39261566</v>
      </c>
      <c r="V24" s="52">
        <v>4274.7853361699999</v>
      </c>
      <c r="W24" s="52">
        <v>4287.5581836399997</v>
      </c>
      <c r="X24" s="52">
        <v>4336.504156</v>
      </c>
      <c r="Y24" s="52">
        <v>4391.9771769100007</v>
      </c>
    </row>
    <row r="25" spans="1:25" s="53" customFormat="1" ht="15.75" x14ac:dyDescent="0.3">
      <c r="A25" s="51" t="s">
        <v>141</v>
      </c>
      <c r="B25" s="52">
        <v>4451.05158407</v>
      </c>
      <c r="C25" s="52">
        <v>4523.9228970499998</v>
      </c>
      <c r="D25" s="52">
        <v>4560.3301449999999</v>
      </c>
      <c r="E25" s="52">
        <v>4547.8955893500006</v>
      </c>
      <c r="F25" s="52">
        <v>4551.64375174</v>
      </c>
      <c r="G25" s="52">
        <v>4544.7453406499999</v>
      </c>
      <c r="H25" s="52">
        <v>4528.7704706599998</v>
      </c>
      <c r="I25" s="52">
        <v>4486.0741414200002</v>
      </c>
      <c r="J25" s="52">
        <v>4453.9026574600002</v>
      </c>
      <c r="K25" s="52">
        <v>4362.8999027200007</v>
      </c>
      <c r="L25" s="52">
        <v>4329.6070890000001</v>
      </c>
      <c r="M25" s="52">
        <v>4331.4128697899996</v>
      </c>
      <c r="N25" s="52">
        <v>4364.5279863800006</v>
      </c>
      <c r="O25" s="52">
        <v>4395.51441204</v>
      </c>
      <c r="P25" s="52">
        <v>4416.3155375700007</v>
      </c>
      <c r="Q25" s="52">
        <v>4430.06958003</v>
      </c>
      <c r="R25" s="52">
        <v>4425.3024095999999</v>
      </c>
      <c r="S25" s="52">
        <v>4401.3880028000003</v>
      </c>
      <c r="T25" s="52">
        <v>4370.8020843600007</v>
      </c>
      <c r="U25" s="52">
        <v>4343.2202270799999</v>
      </c>
      <c r="V25" s="52">
        <v>4381.0540873899999</v>
      </c>
      <c r="W25" s="52">
        <v>4387.9763439399994</v>
      </c>
      <c r="X25" s="52">
        <v>4438.0173673200006</v>
      </c>
      <c r="Y25" s="52">
        <v>4474.5138864</v>
      </c>
    </row>
    <row r="26" spans="1:25" s="53" customFormat="1" ht="15.75" x14ac:dyDescent="0.3">
      <c r="A26" s="51" t="s">
        <v>142</v>
      </c>
      <c r="B26" s="52">
        <v>4470.4474103499997</v>
      </c>
      <c r="C26" s="52">
        <v>4514.3693353500003</v>
      </c>
      <c r="D26" s="52">
        <v>4556.1686302600001</v>
      </c>
      <c r="E26" s="52">
        <v>4558.0389247200001</v>
      </c>
      <c r="F26" s="52">
        <v>4574.18395624</v>
      </c>
      <c r="G26" s="52">
        <v>4544.8462263700003</v>
      </c>
      <c r="H26" s="52">
        <v>4493.0336316200001</v>
      </c>
      <c r="I26" s="52">
        <v>4448.9125107500004</v>
      </c>
      <c r="J26" s="52">
        <v>4448.60139996</v>
      </c>
      <c r="K26" s="52">
        <v>4397.8670610999998</v>
      </c>
      <c r="L26" s="52">
        <v>4405.06800518</v>
      </c>
      <c r="M26" s="52">
        <v>4408.0094660100003</v>
      </c>
      <c r="N26" s="52">
        <v>4435.3604079699999</v>
      </c>
      <c r="O26" s="52">
        <v>4463.2093747600002</v>
      </c>
      <c r="P26" s="52">
        <v>4467.9073441099999</v>
      </c>
      <c r="Q26" s="52">
        <v>4464.4772087599995</v>
      </c>
      <c r="R26" s="52">
        <v>4467.4257844200001</v>
      </c>
      <c r="S26" s="52">
        <v>4459.7291297400006</v>
      </c>
      <c r="T26" s="52">
        <v>4433.6710806299998</v>
      </c>
      <c r="U26" s="52">
        <v>4400.3429596799997</v>
      </c>
      <c r="V26" s="52">
        <v>4397.2189510000007</v>
      </c>
      <c r="W26" s="52">
        <v>4394.5377979799996</v>
      </c>
      <c r="X26" s="52">
        <v>4448.2584312700001</v>
      </c>
      <c r="Y26" s="52">
        <v>4440.7235173700001</v>
      </c>
    </row>
    <row r="27" spans="1:25" s="53" customFormat="1" ht="15.75" x14ac:dyDescent="0.3">
      <c r="A27" s="51" t="s">
        <v>143</v>
      </c>
      <c r="B27" s="52">
        <v>4542.8485859699995</v>
      </c>
      <c r="C27" s="52">
        <v>4617.6593521200002</v>
      </c>
      <c r="D27" s="52">
        <v>4663.3375402500005</v>
      </c>
      <c r="E27" s="52">
        <v>4670.3571516699994</v>
      </c>
      <c r="F27" s="52">
        <v>4667.4897091799994</v>
      </c>
      <c r="G27" s="52">
        <v>4650.6020074799999</v>
      </c>
      <c r="H27" s="52">
        <v>4570.6173270500003</v>
      </c>
      <c r="I27" s="52">
        <v>4485.1743509099997</v>
      </c>
      <c r="J27" s="52">
        <v>4490.3235411300002</v>
      </c>
      <c r="K27" s="52">
        <v>4440.5099294699994</v>
      </c>
      <c r="L27" s="52">
        <v>4427.6339616300002</v>
      </c>
      <c r="M27" s="52">
        <v>4394.3639229300006</v>
      </c>
      <c r="N27" s="52">
        <v>4435.4915853399998</v>
      </c>
      <c r="O27" s="52">
        <v>4473.8611903500005</v>
      </c>
      <c r="P27" s="52">
        <v>4481.6202298099997</v>
      </c>
      <c r="Q27" s="52">
        <v>4491.82319009</v>
      </c>
      <c r="R27" s="52">
        <v>4477.1288720900002</v>
      </c>
      <c r="S27" s="52">
        <v>4448.9404008700003</v>
      </c>
      <c r="T27" s="52">
        <v>4428.6875406100007</v>
      </c>
      <c r="U27" s="52">
        <v>4391.8321768200003</v>
      </c>
      <c r="V27" s="52">
        <v>4416.00138341</v>
      </c>
      <c r="W27" s="52">
        <v>4437.4132769099997</v>
      </c>
      <c r="X27" s="52">
        <v>4486.3503490900002</v>
      </c>
      <c r="Y27" s="52">
        <v>4497.0435578800007</v>
      </c>
    </row>
    <row r="28" spans="1:25" s="53" customFormat="1" ht="15.75" x14ac:dyDescent="0.3">
      <c r="A28" s="51" t="s">
        <v>144</v>
      </c>
      <c r="B28" s="52">
        <v>4528.3760884599997</v>
      </c>
      <c r="C28" s="52">
        <v>4599.8355582000004</v>
      </c>
      <c r="D28" s="52">
        <v>4640.6744544399999</v>
      </c>
      <c r="E28" s="52">
        <v>4649.6732231400001</v>
      </c>
      <c r="F28" s="52">
        <v>4651.1553267500003</v>
      </c>
      <c r="G28" s="52">
        <v>4633.1090238100005</v>
      </c>
      <c r="H28" s="52">
        <v>4544.6264225499999</v>
      </c>
      <c r="I28" s="52">
        <v>4459.0162453200001</v>
      </c>
      <c r="J28" s="52">
        <v>4460.8560067799999</v>
      </c>
      <c r="K28" s="52">
        <v>4409.9514544499998</v>
      </c>
      <c r="L28" s="52">
        <v>4395.9400662600001</v>
      </c>
      <c r="M28" s="52">
        <v>4409.3597931700006</v>
      </c>
      <c r="N28" s="52">
        <v>4451.2073261599999</v>
      </c>
      <c r="O28" s="52">
        <v>4462.4656016500003</v>
      </c>
      <c r="P28" s="52">
        <v>4467.9831019800004</v>
      </c>
      <c r="Q28" s="52">
        <v>4482.6426336700006</v>
      </c>
      <c r="R28" s="52">
        <v>4474.8246728300001</v>
      </c>
      <c r="S28" s="52">
        <v>4446.7166428800001</v>
      </c>
      <c r="T28" s="52">
        <v>4416.8341763900007</v>
      </c>
      <c r="U28" s="52">
        <v>4382.8567864899996</v>
      </c>
      <c r="V28" s="52">
        <v>4383.0782353100003</v>
      </c>
      <c r="W28" s="52">
        <v>4400.3178726400001</v>
      </c>
      <c r="X28" s="52">
        <v>4445.8702649299994</v>
      </c>
      <c r="Y28" s="52">
        <v>4472.5972669399998</v>
      </c>
    </row>
    <row r="29" spans="1:25" s="53" customFormat="1" ht="15.75" x14ac:dyDescent="0.3">
      <c r="A29" s="51" t="s">
        <v>145</v>
      </c>
      <c r="B29" s="52">
        <v>4474.2255549500005</v>
      </c>
      <c r="C29" s="52">
        <v>4551.8633165499996</v>
      </c>
      <c r="D29" s="52">
        <v>4580.86171216</v>
      </c>
      <c r="E29" s="52">
        <v>4604.3987975600003</v>
      </c>
      <c r="F29" s="52">
        <v>4609.7699044599995</v>
      </c>
      <c r="G29" s="52">
        <v>4584.6413303099998</v>
      </c>
      <c r="H29" s="52">
        <v>4497.5412860800006</v>
      </c>
      <c r="I29" s="52">
        <v>4461.3407214700001</v>
      </c>
      <c r="J29" s="52">
        <v>4459.9587754200002</v>
      </c>
      <c r="K29" s="52">
        <v>4439.4280028900002</v>
      </c>
      <c r="L29" s="52">
        <v>4470.3508114400001</v>
      </c>
      <c r="M29" s="52">
        <v>4506.5437808999995</v>
      </c>
      <c r="N29" s="52">
        <v>4550.2603483500006</v>
      </c>
      <c r="O29" s="52">
        <v>4563.5618908500001</v>
      </c>
      <c r="P29" s="52">
        <v>4578.0112603899997</v>
      </c>
      <c r="Q29" s="52">
        <v>4577.8509427899999</v>
      </c>
      <c r="R29" s="52">
        <v>4593.7766926000004</v>
      </c>
      <c r="S29" s="52">
        <v>4571.3501028199998</v>
      </c>
      <c r="T29" s="52">
        <v>4499.8039482700005</v>
      </c>
      <c r="U29" s="52">
        <v>4454.2097996100001</v>
      </c>
      <c r="V29" s="52">
        <v>4448.1126810599999</v>
      </c>
      <c r="W29" s="52">
        <v>4477.1670890700007</v>
      </c>
      <c r="X29" s="52">
        <v>4455.1136698200007</v>
      </c>
      <c r="Y29" s="52">
        <v>4484.3667134500001</v>
      </c>
    </row>
    <row r="30" spans="1:25" s="53" customFormat="1" ht="15.75" x14ac:dyDescent="0.3">
      <c r="A30" s="51" t="s">
        <v>146</v>
      </c>
      <c r="B30" s="52">
        <v>4551.3033673499995</v>
      </c>
      <c r="C30" s="52">
        <v>4616.16056647</v>
      </c>
      <c r="D30" s="52">
        <v>4618.0123661100006</v>
      </c>
      <c r="E30" s="52">
        <v>4610.1107230199996</v>
      </c>
      <c r="F30" s="52">
        <v>4619.4734974100002</v>
      </c>
      <c r="G30" s="52">
        <v>4602.7845055899998</v>
      </c>
      <c r="H30" s="52">
        <v>4546.7912005199996</v>
      </c>
      <c r="I30" s="52">
        <v>4451.3560684900003</v>
      </c>
      <c r="J30" s="52">
        <v>4456.2048205700003</v>
      </c>
      <c r="K30" s="52">
        <v>4445.5329487100007</v>
      </c>
      <c r="L30" s="52">
        <v>4435.4477578300002</v>
      </c>
      <c r="M30" s="52">
        <v>4450.5903103599994</v>
      </c>
      <c r="N30" s="52">
        <v>4488.5162274600007</v>
      </c>
      <c r="O30" s="52">
        <v>4513.7518264700002</v>
      </c>
      <c r="P30" s="52">
        <v>4519.1773951800005</v>
      </c>
      <c r="Q30" s="52">
        <v>4531.6286993900003</v>
      </c>
      <c r="R30" s="52">
        <v>4513.6977309399999</v>
      </c>
      <c r="S30" s="52">
        <v>4488.1701925899997</v>
      </c>
      <c r="T30" s="52">
        <v>4463.6953687999994</v>
      </c>
      <c r="U30" s="52">
        <v>4436.3158211200007</v>
      </c>
      <c r="V30" s="52">
        <v>4439.5663441199995</v>
      </c>
      <c r="W30" s="52">
        <v>4442.7165188600002</v>
      </c>
      <c r="X30" s="52">
        <v>4502.8909008499995</v>
      </c>
      <c r="Y30" s="52">
        <v>4549.5715824100007</v>
      </c>
    </row>
    <row r="31" spans="1:25" s="53" customFormat="1" ht="15.75" x14ac:dyDescent="0.3">
      <c r="A31" s="51" t="s">
        <v>147</v>
      </c>
      <c r="B31" s="52">
        <v>4363.7276721600001</v>
      </c>
      <c r="C31" s="52">
        <v>4425.4498140899996</v>
      </c>
      <c r="D31" s="52">
        <v>4460.2023046499999</v>
      </c>
      <c r="E31" s="52">
        <v>4462.7796502599995</v>
      </c>
      <c r="F31" s="52">
        <v>4487.3553984999999</v>
      </c>
      <c r="G31" s="52">
        <v>4460.0215358700007</v>
      </c>
      <c r="H31" s="52">
        <v>4456.1878846899999</v>
      </c>
      <c r="I31" s="52">
        <v>4433.5307234499996</v>
      </c>
      <c r="J31" s="52">
        <v>4378.2310657899998</v>
      </c>
      <c r="K31" s="52">
        <v>4296.6605281900002</v>
      </c>
      <c r="L31" s="52">
        <v>4237.4970171500008</v>
      </c>
      <c r="M31" s="52">
        <v>4221.9010599699996</v>
      </c>
      <c r="N31" s="52">
        <v>4264.0467840399997</v>
      </c>
      <c r="O31" s="52">
        <v>4231.3907043100007</v>
      </c>
      <c r="P31" s="52">
        <v>4253.2229433399998</v>
      </c>
      <c r="Q31" s="52">
        <v>4262.4631600000002</v>
      </c>
      <c r="R31" s="52">
        <v>4325.7365144599999</v>
      </c>
      <c r="S31" s="52">
        <v>4279.3896212300006</v>
      </c>
      <c r="T31" s="52">
        <v>4268.51140777</v>
      </c>
      <c r="U31" s="52">
        <v>4254.70788705</v>
      </c>
      <c r="V31" s="52">
        <v>4214.8439647799996</v>
      </c>
      <c r="W31" s="52">
        <v>4230.81384781</v>
      </c>
      <c r="X31" s="52">
        <v>4278.0883152999995</v>
      </c>
      <c r="Y31" s="52">
        <v>4332.5741883700002</v>
      </c>
    </row>
    <row r="32" spans="1:25" s="53" customFormat="1" ht="15.75" x14ac:dyDescent="0.3">
      <c r="A32" s="51" t="s">
        <v>148</v>
      </c>
      <c r="B32" s="52">
        <v>4360.61480957</v>
      </c>
      <c r="C32" s="52">
        <v>4400.3408876699996</v>
      </c>
      <c r="D32" s="52">
        <v>4482.6166248899999</v>
      </c>
      <c r="E32" s="52">
        <v>4482.8236676199995</v>
      </c>
      <c r="F32" s="52">
        <v>4485.1799255999995</v>
      </c>
      <c r="G32" s="52">
        <v>4479.3061099500001</v>
      </c>
      <c r="H32" s="52">
        <v>4465.7312368500006</v>
      </c>
      <c r="I32" s="52">
        <v>4409.5826393400002</v>
      </c>
      <c r="J32" s="52">
        <v>4399.0283566300004</v>
      </c>
      <c r="K32" s="52">
        <v>4317.7708082400004</v>
      </c>
      <c r="L32" s="52">
        <v>4278.2641491499999</v>
      </c>
      <c r="M32" s="52">
        <v>4271.5837539599997</v>
      </c>
      <c r="N32" s="52">
        <v>4298.2729046000004</v>
      </c>
      <c r="O32" s="52">
        <v>4323.4806051699998</v>
      </c>
      <c r="P32" s="52">
        <v>4327.5936104699995</v>
      </c>
      <c r="Q32" s="52">
        <v>4332.8954052600002</v>
      </c>
      <c r="R32" s="52">
        <v>4339.2651547700007</v>
      </c>
      <c r="S32" s="52">
        <v>4315.6013513600001</v>
      </c>
      <c r="T32" s="52">
        <v>4299.7741407200001</v>
      </c>
      <c r="U32" s="52">
        <v>4261.4773802700001</v>
      </c>
      <c r="V32" s="52">
        <v>4245.3783060300002</v>
      </c>
      <c r="W32" s="52">
        <v>4252.3569005999998</v>
      </c>
      <c r="X32" s="52">
        <v>4304.9472374699999</v>
      </c>
      <c r="Y32" s="52">
        <v>4368.9732431600005</v>
      </c>
    </row>
    <row r="33" spans="1:27" s="53" customFormat="1" ht="15.75" x14ac:dyDescent="0.3">
      <c r="A33" s="51" t="s">
        <v>149</v>
      </c>
      <c r="B33" s="52">
        <v>4372.18716872</v>
      </c>
      <c r="C33" s="52">
        <v>4429.3894679300001</v>
      </c>
      <c r="D33" s="52">
        <v>4453.9481138000001</v>
      </c>
      <c r="E33" s="52">
        <v>4473.3815274900007</v>
      </c>
      <c r="F33" s="52">
        <v>4457.0705228099996</v>
      </c>
      <c r="G33" s="52">
        <v>4445.6736173200006</v>
      </c>
      <c r="H33" s="52">
        <v>4485.5320849899999</v>
      </c>
      <c r="I33" s="52">
        <v>4378.8510173100003</v>
      </c>
      <c r="J33" s="52">
        <v>4375.7570998299998</v>
      </c>
      <c r="K33" s="52">
        <v>4334.8076264400006</v>
      </c>
      <c r="L33" s="52">
        <v>4324.2354262400004</v>
      </c>
      <c r="M33" s="52">
        <v>4339.79827346</v>
      </c>
      <c r="N33" s="52">
        <v>4390.7879274999996</v>
      </c>
      <c r="O33" s="52">
        <v>4425.5322703100001</v>
      </c>
      <c r="P33" s="52">
        <v>4432.9580470300007</v>
      </c>
      <c r="Q33" s="52">
        <v>4445.9997309</v>
      </c>
      <c r="R33" s="52">
        <v>4439.1154227200004</v>
      </c>
      <c r="S33" s="52">
        <v>4416.8555241100003</v>
      </c>
      <c r="T33" s="52">
        <v>4384.6888285099994</v>
      </c>
      <c r="U33" s="52">
        <v>4336.3990402600002</v>
      </c>
      <c r="V33" s="52">
        <v>4320.5724982400006</v>
      </c>
      <c r="W33" s="52">
        <v>4320.0516996700007</v>
      </c>
      <c r="X33" s="52">
        <v>4373.37989122</v>
      </c>
      <c r="Y33" s="52">
        <v>4419.4516460800005</v>
      </c>
    </row>
    <row r="34" spans="1:27" s="53" customFormat="1" ht="15.75" x14ac:dyDescent="0.3">
      <c r="A34" s="51" t="s">
        <v>150</v>
      </c>
      <c r="B34" s="52">
        <v>4320.5019786600005</v>
      </c>
      <c r="C34" s="52">
        <v>4376.8814250100004</v>
      </c>
      <c r="D34" s="52">
        <v>4409.2838417100002</v>
      </c>
      <c r="E34" s="52">
        <v>4417.6442779600002</v>
      </c>
      <c r="F34" s="52">
        <v>4379.6968138900002</v>
      </c>
      <c r="G34" s="52">
        <v>4382.2858448799998</v>
      </c>
      <c r="H34" s="52">
        <v>4310.8806749100004</v>
      </c>
      <c r="I34" s="52">
        <v>4237.3988327500001</v>
      </c>
      <c r="J34" s="52">
        <v>4235.6156723599997</v>
      </c>
      <c r="K34" s="52">
        <v>4217.2077470900003</v>
      </c>
      <c r="L34" s="52">
        <v>4227.3703225899999</v>
      </c>
      <c r="M34" s="52">
        <v>4276.1165530300004</v>
      </c>
      <c r="N34" s="52">
        <v>4315.4886840500003</v>
      </c>
      <c r="O34" s="52">
        <v>4366.0266643300001</v>
      </c>
      <c r="P34" s="52">
        <v>4385.2091531000005</v>
      </c>
      <c r="Q34" s="52">
        <v>4389.4777148100002</v>
      </c>
      <c r="R34" s="52">
        <v>4381.7055901200001</v>
      </c>
      <c r="S34" s="52">
        <v>4359.2122183199999</v>
      </c>
      <c r="T34" s="52">
        <v>4326.6866633299996</v>
      </c>
      <c r="U34" s="52">
        <v>4290.89050881</v>
      </c>
      <c r="V34" s="52">
        <v>4272.9203857900002</v>
      </c>
      <c r="W34" s="52">
        <v>4280.22117093</v>
      </c>
      <c r="X34" s="52">
        <v>4317.9051573800007</v>
      </c>
      <c r="Y34" s="52">
        <v>4357.7748044500004</v>
      </c>
    </row>
    <row r="35" spans="1:27" s="53" customFormat="1" ht="15.75" x14ac:dyDescent="0.3">
      <c r="A35" s="51" t="s">
        <v>151</v>
      </c>
      <c r="B35" s="52">
        <v>4489.4401308800007</v>
      </c>
      <c r="C35" s="52">
        <v>4547.71087042</v>
      </c>
      <c r="D35" s="52">
        <v>4641.2205139100006</v>
      </c>
      <c r="E35" s="52">
        <v>4656.08416915</v>
      </c>
      <c r="F35" s="52">
        <v>4669.2209123600005</v>
      </c>
      <c r="G35" s="52">
        <v>4626.7888671700002</v>
      </c>
      <c r="H35" s="52">
        <v>4555.8672403</v>
      </c>
      <c r="I35" s="52">
        <v>4493.56267338</v>
      </c>
      <c r="J35" s="52">
        <v>4481.7450509700002</v>
      </c>
      <c r="K35" s="52">
        <v>4454.80356837</v>
      </c>
      <c r="L35" s="52">
        <v>4457.6011321400001</v>
      </c>
      <c r="M35" s="52">
        <v>4426.4357707600002</v>
      </c>
      <c r="N35" s="52">
        <v>4554.7700349500001</v>
      </c>
      <c r="O35" s="52">
        <v>4564.0191356400001</v>
      </c>
      <c r="P35" s="52">
        <v>4567.4463429699999</v>
      </c>
      <c r="Q35" s="52">
        <v>4568.2063517900006</v>
      </c>
      <c r="R35" s="52">
        <v>4533.3572317799999</v>
      </c>
      <c r="S35" s="52">
        <v>4504.0190945499999</v>
      </c>
      <c r="T35" s="52">
        <v>4505.2324210900006</v>
      </c>
      <c r="U35" s="52">
        <v>4453.5538063399999</v>
      </c>
      <c r="V35" s="52">
        <v>4414.80160858</v>
      </c>
      <c r="W35" s="52">
        <v>4412.8263239299995</v>
      </c>
      <c r="X35" s="52">
        <v>4424.1016418899999</v>
      </c>
      <c r="Y35" s="52">
        <v>4483.7799061400001</v>
      </c>
    </row>
    <row r="36" spans="1:27" s="53" customFormat="1" ht="15.75" x14ac:dyDescent="0.3">
      <c r="A36" s="51" t="s">
        <v>152</v>
      </c>
      <c r="B36" s="52">
        <v>4567.4880820899998</v>
      </c>
      <c r="C36" s="52">
        <v>4651.2790488099999</v>
      </c>
      <c r="D36" s="52">
        <v>4690.6208425300001</v>
      </c>
      <c r="E36" s="52">
        <v>4715.10098879</v>
      </c>
      <c r="F36" s="52">
        <v>4710.85936563</v>
      </c>
      <c r="G36" s="52">
        <v>4627.9439623100006</v>
      </c>
      <c r="H36" s="52">
        <v>4586.8848592899994</v>
      </c>
      <c r="I36" s="52">
        <v>4511.9185138800003</v>
      </c>
      <c r="J36" s="52">
        <v>4490.4641035099994</v>
      </c>
      <c r="K36" s="52">
        <v>4462.8127041299995</v>
      </c>
      <c r="L36" s="52">
        <v>4419.6531192399998</v>
      </c>
      <c r="M36" s="52">
        <v>4449.8464307899994</v>
      </c>
      <c r="N36" s="52">
        <v>4499.5973066400002</v>
      </c>
      <c r="O36" s="52">
        <v>4543.6277686399999</v>
      </c>
      <c r="P36" s="52">
        <v>4595.2938370800002</v>
      </c>
      <c r="Q36" s="52">
        <v>4593.0035237400007</v>
      </c>
      <c r="R36" s="52">
        <v>4547.1228168799998</v>
      </c>
      <c r="S36" s="52">
        <v>4528.1492816800001</v>
      </c>
      <c r="T36" s="52">
        <v>4485.5227053100007</v>
      </c>
      <c r="U36" s="52">
        <v>4433.3241173000006</v>
      </c>
      <c r="V36" s="52">
        <v>4416.46672089</v>
      </c>
      <c r="W36" s="52">
        <v>4459.8408373599996</v>
      </c>
      <c r="X36" s="52">
        <v>4504.4958043400002</v>
      </c>
      <c r="Y36" s="52">
        <v>4542.5665979000005</v>
      </c>
    </row>
    <row r="37" spans="1:27" s="53" customFormat="1" ht="15.75" x14ac:dyDescent="0.3">
      <c r="A37" s="51" t="s">
        <v>153</v>
      </c>
      <c r="B37" s="52">
        <v>4655.11478197</v>
      </c>
      <c r="C37" s="52">
        <v>4751.0838434500001</v>
      </c>
      <c r="D37" s="52">
        <v>4739.2421570099996</v>
      </c>
      <c r="E37" s="52">
        <v>4741.4276910999997</v>
      </c>
      <c r="F37" s="52">
        <v>4741.0019962799997</v>
      </c>
      <c r="G37" s="52">
        <v>4738.3972728799999</v>
      </c>
      <c r="H37" s="52">
        <v>4715.04781671</v>
      </c>
      <c r="I37" s="52">
        <v>4620.70675398</v>
      </c>
      <c r="J37" s="52">
        <v>4611.8710604299995</v>
      </c>
      <c r="K37" s="52">
        <v>4575.9238812100002</v>
      </c>
      <c r="L37" s="52">
        <v>4506.41136723</v>
      </c>
      <c r="M37" s="52">
        <v>4503.5185295400006</v>
      </c>
      <c r="N37" s="52">
        <v>4513.5526545400007</v>
      </c>
      <c r="O37" s="52">
        <v>4522.3016311199999</v>
      </c>
      <c r="P37" s="52">
        <v>4533.9283989699998</v>
      </c>
      <c r="Q37" s="52">
        <v>4528.3407014100003</v>
      </c>
      <c r="R37" s="52">
        <v>4530.2694739500002</v>
      </c>
      <c r="S37" s="52">
        <v>4474.8546782800004</v>
      </c>
      <c r="T37" s="52">
        <v>4463.2790645200002</v>
      </c>
      <c r="U37" s="52">
        <v>4447.5812358599997</v>
      </c>
      <c r="V37" s="52">
        <v>4463.3766929200001</v>
      </c>
      <c r="W37" s="52">
        <v>4465.1792135400001</v>
      </c>
      <c r="X37" s="52">
        <v>4532.4596835499997</v>
      </c>
      <c r="Y37" s="52">
        <v>4499.9832082100002</v>
      </c>
    </row>
    <row r="38" spans="1:27" s="53" customFormat="1" ht="15.75" x14ac:dyDescent="0.3">
      <c r="A38" s="51" t="s">
        <v>154</v>
      </c>
      <c r="B38" s="52">
        <v>4497.3798482800003</v>
      </c>
      <c r="C38" s="52">
        <v>4552.4644377300001</v>
      </c>
      <c r="D38" s="52">
        <v>4585.2879511499996</v>
      </c>
      <c r="E38" s="52">
        <v>4592.52018873</v>
      </c>
      <c r="F38" s="52">
        <v>4585.8233746900005</v>
      </c>
      <c r="G38" s="52">
        <v>4592.9095539800001</v>
      </c>
      <c r="H38" s="52">
        <v>4570.3543470499999</v>
      </c>
      <c r="I38" s="52">
        <v>4488.9941309900005</v>
      </c>
      <c r="J38" s="52">
        <v>4401.5215161899996</v>
      </c>
      <c r="K38" s="52">
        <v>4317.5129479900006</v>
      </c>
      <c r="L38" s="52">
        <v>4288.1964528600001</v>
      </c>
      <c r="M38" s="52">
        <v>4284.9305654</v>
      </c>
      <c r="N38" s="52">
        <v>4335.5988896100007</v>
      </c>
      <c r="O38" s="52">
        <v>4392.2396925100002</v>
      </c>
      <c r="P38" s="52">
        <v>4419.2606514100007</v>
      </c>
      <c r="Q38" s="52">
        <v>4441.3914851700001</v>
      </c>
      <c r="R38" s="52">
        <v>4411.4261907199998</v>
      </c>
      <c r="S38" s="52">
        <v>4407.8330158999997</v>
      </c>
      <c r="T38" s="52">
        <v>4326.7314475100002</v>
      </c>
      <c r="U38" s="52">
        <v>4333.7007056299999</v>
      </c>
      <c r="V38" s="52">
        <v>4304.3078017200005</v>
      </c>
      <c r="W38" s="52">
        <v>4309.9906959300006</v>
      </c>
      <c r="X38" s="52">
        <v>4315.7913253799998</v>
      </c>
      <c r="Y38" s="52">
        <v>4462.8533307799999</v>
      </c>
    </row>
    <row r="39" spans="1:27" s="53" customFormat="1" ht="15.75" x14ac:dyDescent="0.3">
      <c r="A39" s="51" t="s">
        <v>155</v>
      </c>
      <c r="B39" s="52">
        <v>4527.7046663199999</v>
      </c>
      <c r="C39" s="52">
        <v>4587.7859611599997</v>
      </c>
      <c r="D39" s="52">
        <v>4621.2231098699995</v>
      </c>
      <c r="E39" s="52">
        <v>4612.5859023600005</v>
      </c>
      <c r="F39" s="52">
        <v>4626.9994915900006</v>
      </c>
      <c r="G39" s="52">
        <v>4611.4091792600002</v>
      </c>
      <c r="H39" s="52">
        <v>4593.6649214500003</v>
      </c>
      <c r="I39" s="52">
        <v>4554.4197873800003</v>
      </c>
      <c r="J39" s="52">
        <v>4505.3328888599999</v>
      </c>
      <c r="K39" s="52">
        <v>4426.2580563199999</v>
      </c>
      <c r="L39" s="52">
        <v>4393.4947317799997</v>
      </c>
      <c r="M39" s="52">
        <v>4392.2698420199995</v>
      </c>
      <c r="N39" s="52">
        <v>4441.8478760500002</v>
      </c>
      <c r="O39" s="52">
        <v>4495.92383823</v>
      </c>
      <c r="P39" s="52">
        <v>4513.5214347500005</v>
      </c>
      <c r="Q39" s="52">
        <v>4529.2770706199999</v>
      </c>
      <c r="R39" s="52">
        <v>4509.7722334999999</v>
      </c>
      <c r="S39" s="52">
        <v>4477.5555273700002</v>
      </c>
      <c r="T39" s="52">
        <v>4450.2479658699995</v>
      </c>
      <c r="U39" s="52">
        <v>4403.2530416099999</v>
      </c>
      <c r="V39" s="52">
        <v>4362.7023868100005</v>
      </c>
      <c r="W39" s="52">
        <v>4375.9280913000002</v>
      </c>
      <c r="X39" s="52">
        <v>4408.8283778799996</v>
      </c>
      <c r="Y39" s="52">
        <v>4469.4799821300003</v>
      </c>
    </row>
    <row r="40" spans="1:27" s="53" customFormat="1" ht="15.75" x14ac:dyDescent="0.3">
      <c r="A40" s="51" t="s">
        <v>156</v>
      </c>
      <c r="B40" s="52">
        <v>4510.4036940799997</v>
      </c>
      <c r="C40" s="52">
        <v>4525.6265300200002</v>
      </c>
      <c r="D40" s="52">
        <v>4562.2152434899999</v>
      </c>
      <c r="E40" s="52">
        <v>4563.1693210499998</v>
      </c>
      <c r="F40" s="52">
        <v>4585.5527546600006</v>
      </c>
      <c r="G40" s="52">
        <v>4552.1018057199999</v>
      </c>
      <c r="H40" s="52">
        <v>4563.8766105100003</v>
      </c>
      <c r="I40" s="52">
        <v>4411.18734786</v>
      </c>
      <c r="J40" s="52">
        <v>4422.4988450199999</v>
      </c>
      <c r="K40" s="52">
        <v>4415.6426680599998</v>
      </c>
      <c r="L40" s="52">
        <v>4412.8774025399998</v>
      </c>
      <c r="M40" s="52">
        <v>4424.6123940699999</v>
      </c>
      <c r="N40" s="52">
        <v>4448.3651696500001</v>
      </c>
      <c r="O40" s="52">
        <v>4492.2603465499997</v>
      </c>
      <c r="P40" s="52">
        <v>4504.4999590699999</v>
      </c>
      <c r="Q40" s="52">
        <v>4503.8291867600001</v>
      </c>
      <c r="R40" s="52">
        <v>4481.90399032</v>
      </c>
      <c r="S40" s="52">
        <v>4483.2679625000001</v>
      </c>
      <c r="T40" s="52">
        <v>4467.8662404500001</v>
      </c>
      <c r="U40" s="52">
        <v>4398.9596795800007</v>
      </c>
      <c r="V40" s="52">
        <v>4321.3812904400002</v>
      </c>
      <c r="W40" s="52">
        <v>4343.9088621800001</v>
      </c>
      <c r="X40" s="52">
        <v>4405.3259760700003</v>
      </c>
      <c r="Y40" s="52">
        <v>4422.47205803</v>
      </c>
    </row>
    <row r="41" spans="1:27" s="53" customFormat="1" ht="15.75" x14ac:dyDescent="0.3">
      <c r="A41" s="51" t="s">
        <v>157</v>
      </c>
      <c r="B41" s="52">
        <v>4324.0459758400002</v>
      </c>
      <c r="C41" s="52">
        <v>4369.9386363200001</v>
      </c>
      <c r="D41" s="52">
        <v>4431.6068994400002</v>
      </c>
      <c r="E41" s="52">
        <v>4449.9308416500007</v>
      </c>
      <c r="F41" s="52">
        <v>4448.3716366600001</v>
      </c>
      <c r="G41" s="52">
        <v>4440.1565365900005</v>
      </c>
      <c r="H41" s="52">
        <v>4353.4997712300001</v>
      </c>
      <c r="I41" s="52">
        <v>4283.0455647600002</v>
      </c>
      <c r="J41" s="52">
        <v>4312.9557508600001</v>
      </c>
      <c r="K41" s="52">
        <v>4285.1342487100001</v>
      </c>
      <c r="L41" s="52">
        <v>4280.5500106500003</v>
      </c>
      <c r="M41" s="52">
        <v>4263.1897172200006</v>
      </c>
      <c r="N41" s="52">
        <v>4271.6435085600006</v>
      </c>
      <c r="O41" s="52">
        <v>4298.5305944400006</v>
      </c>
      <c r="P41" s="52">
        <v>4312.1970948100006</v>
      </c>
      <c r="Q41" s="52">
        <v>4329.7627138000007</v>
      </c>
      <c r="R41" s="52">
        <v>4324.5032578400005</v>
      </c>
      <c r="S41" s="52">
        <v>4313.1443746599998</v>
      </c>
      <c r="T41" s="52">
        <v>4287.7665439499997</v>
      </c>
      <c r="U41" s="52">
        <v>4229.2477476799995</v>
      </c>
      <c r="V41" s="52">
        <v>4226.0625815099993</v>
      </c>
      <c r="W41" s="52">
        <v>4226.9583216400006</v>
      </c>
      <c r="X41" s="52">
        <v>4264.4283389800003</v>
      </c>
      <c r="Y41" s="52">
        <v>4309.0927582000004</v>
      </c>
    </row>
    <row r="42" spans="1:27" s="53" customFormat="1" ht="15.75" x14ac:dyDescent="0.3">
      <c r="A42" s="51" t="s">
        <v>158</v>
      </c>
      <c r="B42" s="52">
        <v>4340.5765895099994</v>
      </c>
      <c r="C42" s="52">
        <v>4391.22427487</v>
      </c>
      <c r="D42" s="52">
        <v>4416.99330818</v>
      </c>
      <c r="E42" s="52">
        <v>4408.3947409800003</v>
      </c>
      <c r="F42" s="52">
        <v>4433.4774833600004</v>
      </c>
      <c r="G42" s="52">
        <v>4390.5371680500002</v>
      </c>
      <c r="H42" s="52">
        <v>4335.2186234300007</v>
      </c>
      <c r="I42" s="52">
        <v>4318.6712079299996</v>
      </c>
      <c r="J42" s="52">
        <v>4317.4219001199999</v>
      </c>
      <c r="K42" s="52">
        <v>4301.85105466</v>
      </c>
      <c r="L42" s="52">
        <v>4303.8826654799996</v>
      </c>
      <c r="M42" s="52">
        <v>4350.8555197900005</v>
      </c>
      <c r="N42" s="52">
        <v>4411.0595140300002</v>
      </c>
      <c r="O42" s="52">
        <v>4433.0121452000003</v>
      </c>
      <c r="P42" s="52">
        <v>4408.4797442300005</v>
      </c>
      <c r="Q42" s="52">
        <v>4425.6119974399999</v>
      </c>
      <c r="R42" s="52">
        <v>4420.1842513400006</v>
      </c>
      <c r="S42" s="52">
        <v>4412.0080166500002</v>
      </c>
      <c r="T42" s="52">
        <v>4348.4552637100005</v>
      </c>
      <c r="U42" s="52">
        <v>4293.3776088800005</v>
      </c>
      <c r="V42" s="52">
        <v>4248.4066524</v>
      </c>
      <c r="W42" s="52">
        <v>4246.3816339300001</v>
      </c>
      <c r="X42" s="52">
        <v>4281.1196071499999</v>
      </c>
      <c r="Y42" s="52">
        <v>4278.9805234100004</v>
      </c>
    </row>
    <row r="43" spans="1:27" s="53" customFormat="1" ht="15.75" x14ac:dyDescent="0.3">
      <c r="A43" s="51" t="s">
        <v>159</v>
      </c>
      <c r="B43" s="52">
        <v>4214.20399137</v>
      </c>
      <c r="C43" s="52">
        <v>4297.4547773499999</v>
      </c>
      <c r="D43" s="52">
        <v>4308.3676150400006</v>
      </c>
      <c r="E43" s="52">
        <v>4306.1396704500003</v>
      </c>
      <c r="F43" s="52">
        <v>4304.9860289299995</v>
      </c>
      <c r="G43" s="52">
        <v>4258.7914974800005</v>
      </c>
      <c r="H43" s="52">
        <v>4245.5568545200003</v>
      </c>
      <c r="I43" s="52">
        <v>4180.1619319299998</v>
      </c>
      <c r="J43" s="52">
        <v>4139.2536359900005</v>
      </c>
      <c r="K43" s="52">
        <v>4102.9983972500004</v>
      </c>
      <c r="L43" s="52">
        <v>4113.3287874799998</v>
      </c>
      <c r="M43" s="52">
        <v>4160.0381503400004</v>
      </c>
      <c r="N43" s="52">
        <v>4203.5906743599999</v>
      </c>
      <c r="O43" s="52">
        <v>4234.3646326400003</v>
      </c>
      <c r="P43" s="52">
        <v>4252.79788629</v>
      </c>
      <c r="Q43" s="52">
        <v>4260.3650720700007</v>
      </c>
      <c r="R43" s="52">
        <v>4258.6401502999997</v>
      </c>
      <c r="S43" s="52">
        <v>4227.2737110500002</v>
      </c>
      <c r="T43" s="52">
        <v>4177.7340802500003</v>
      </c>
      <c r="U43" s="52">
        <v>4166.5369117500004</v>
      </c>
      <c r="V43" s="52">
        <v>4122.3287739099997</v>
      </c>
      <c r="W43" s="52">
        <v>4116.0813810899999</v>
      </c>
      <c r="X43" s="52">
        <v>4152.2148852600003</v>
      </c>
      <c r="Y43" s="52">
        <v>4197.2656104600001</v>
      </c>
    </row>
    <row r="44" spans="1:27" s="53" customFormat="1" ht="15.75" x14ac:dyDescent="0.3">
      <c r="A44" s="51" t="s">
        <v>160</v>
      </c>
      <c r="B44" s="52">
        <v>4286.6385019600002</v>
      </c>
      <c r="C44" s="52">
        <v>4229.3236967000003</v>
      </c>
      <c r="D44" s="52">
        <v>4361.4362772599998</v>
      </c>
      <c r="E44" s="52">
        <v>4354.2314747199998</v>
      </c>
      <c r="F44" s="52">
        <v>4359.4637057300006</v>
      </c>
      <c r="G44" s="52">
        <v>4337.8821531399999</v>
      </c>
      <c r="H44" s="52">
        <v>4324.290986</v>
      </c>
      <c r="I44" s="52">
        <v>4237.64907967</v>
      </c>
      <c r="J44" s="52">
        <v>4208.3684045</v>
      </c>
      <c r="K44" s="52">
        <v>4167.8270184499997</v>
      </c>
      <c r="L44" s="52">
        <v>4132.7076465700002</v>
      </c>
      <c r="M44" s="52">
        <v>4120.9817073100003</v>
      </c>
      <c r="N44" s="52">
        <v>4171.6884553800001</v>
      </c>
      <c r="O44" s="52">
        <v>4205.5627013600006</v>
      </c>
      <c r="P44" s="52">
        <v>4227.7816558900004</v>
      </c>
      <c r="Q44" s="52">
        <v>4220.9309958399999</v>
      </c>
      <c r="R44" s="52">
        <v>4207.3309297899996</v>
      </c>
      <c r="S44" s="52">
        <v>4184.18775018</v>
      </c>
      <c r="T44" s="52">
        <v>4145.69177124</v>
      </c>
      <c r="U44" s="52">
        <v>4124.4739120900003</v>
      </c>
      <c r="V44" s="52">
        <v>4082.5635609000001</v>
      </c>
      <c r="W44" s="52">
        <v>4077.2302896299998</v>
      </c>
      <c r="X44" s="52">
        <v>4124.4209626600004</v>
      </c>
      <c r="Y44" s="52">
        <v>4108.3278928600002</v>
      </c>
    </row>
    <row r="45" spans="1:27" s="23" customFormat="1" x14ac:dyDescent="0.2">
      <c r="A45" s="54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4"/>
      <c r="AA45" s="54"/>
    </row>
    <row r="46" spans="1:27" s="23" customFormat="1" ht="15.75" customHeight="1" x14ac:dyDescent="0.2">
      <c r="A46" s="163" t="s">
        <v>67</v>
      </c>
      <c r="B46" s="194" t="s">
        <v>93</v>
      </c>
      <c r="C46" s="165"/>
      <c r="D46" s="165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</row>
    <row r="47" spans="1:27" s="23" customFormat="1" x14ac:dyDescent="0.2">
      <c r="A47" s="163"/>
      <c r="B47" s="91" t="s">
        <v>69</v>
      </c>
      <c r="C47" s="91" t="s">
        <v>70</v>
      </c>
      <c r="D47" s="91" t="s">
        <v>71</v>
      </c>
      <c r="E47" s="91" t="s">
        <v>72</v>
      </c>
      <c r="F47" s="91" t="s">
        <v>73</v>
      </c>
      <c r="G47" s="91" t="s">
        <v>74</v>
      </c>
      <c r="H47" s="91" t="s">
        <v>75</v>
      </c>
      <c r="I47" s="91" t="s">
        <v>76</v>
      </c>
      <c r="J47" s="91" t="s">
        <v>77</v>
      </c>
      <c r="K47" s="91" t="s">
        <v>78</v>
      </c>
      <c r="L47" s="91" t="s">
        <v>79</v>
      </c>
      <c r="M47" s="91" t="s">
        <v>80</v>
      </c>
      <c r="N47" s="91" t="s">
        <v>81</v>
      </c>
      <c r="O47" s="91" t="s">
        <v>82</v>
      </c>
      <c r="P47" s="91" t="s">
        <v>83</v>
      </c>
      <c r="Q47" s="91" t="s">
        <v>84</v>
      </c>
      <c r="R47" s="91" t="s">
        <v>85</v>
      </c>
      <c r="S47" s="91" t="s">
        <v>86</v>
      </c>
      <c r="T47" s="91" t="s">
        <v>87</v>
      </c>
      <c r="U47" s="91" t="s">
        <v>88</v>
      </c>
      <c r="V47" s="91" t="s">
        <v>89</v>
      </c>
      <c r="W47" s="91" t="s">
        <v>90</v>
      </c>
      <c r="X47" s="91" t="s">
        <v>91</v>
      </c>
      <c r="Y47" s="91" t="s">
        <v>92</v>
      </c>
    </row>
    <row r="48" spans="1:27" s="23" customFormat="1" ht="15" customHeight="1" x14ac:dyDescent="0.2">
      <c r="A48" s="49" t="s">
        <v>130</v>
      </c>
      <c r="B48" s="57">
        <v>5619.6346011700007</v>
      </c>
      <c r="C48" s="57">
        <v>5674.1415280700003</v>
      </c>
      <c r="D48" s="57">
        <v>5698.0979129400002</v>
      </c>
      <c r="E48" s="57">
        <v>5712.5638946199997</v>
      </c>
      <c r="F48" s="57">
        <v>5712.7837480800008</v>
      </c>
      <c r="G48" s="57">
        <v>5678.3636511300001</v>
      </c>
      <c r="H48" s="57">
        <v>5644.24330267</v>
      </c>
      <c r="I48" s="57">
        <v>5576.0242946199996</v>
      </c>
      <c r="J48" s="57">
        <v>5561.9134695100001</v>
      </c>
      <c r="K48" s="57">
        <v>5472.8458812900008</v>
      </c>
      <c r="L48" s="57">
        <v>5498.9511303100007</v>
      </c>
      <c r="M48" s="57">
        <v>5516.85294712</v>
      </c>
      <c r="N48" s="57">
        <v>5553.8764855099998</v>
      </c>
      <c r="O48" s="57">
        <v>5567.7120210200001</v>
      </c>
      <c r="P48" s="57">
        <v>5581.8748041100007</v>
      </c>
      <c r="Q48" s="57">
        <v>5554.0072035900002</v>
      </c>
      <c r="R48" s="57">
        <v>5557.8097803399996</v>
      </c>
      <c r="S48" s="57">
        <v>5522.8387970599997</v>
      </c>
      <c r="T48" s="57">
        <v>5516.9774088200002</v>
      </c>
      <c r="U48" s="57">
        <v>5532.9838348699996</v>
      </c>
      <c r="V48" s="57">
        <v>5535.8242800099997</v>
      </c>
      <c r="W48" s="57">
        <v>5559.4149665100003</v>
      </c>
      <c r="X48" s="57">
        <v>5576.4624087000002</v>
      </c>
      <c r="Y48" s="57">
        <v>5622.0129180900003</v>
      </c>
    </row>
    <row r="49" spans="1:25" s="53" customFormat="1" ht="15.75" x14ac:dyDescent="0.3">
      <c r="A49" s="51" t="s">
        <v>131</v>
      </c>
      <c r="B49" s="52">
        <v>5586.4677648800007</v>
      </c>
      <c r="C49" s="52">
        <v>5562.6647201800006</v>
      </c>
      <c r="D49" s="52">
        <v>5587.8448377700006</v>
      </c>
      <c r="E49" s="52">
        <v>5602.2973046099996</v>
      </c>
      <c r="F49" s="52">
        <v>5604.6623726300004</v>
      </c>
      <c r="G49" s="52">
        <v>5572.4974268400001</v>
      </c>
      <c r="H49" s="52">
        <v>5449.8752713900003</v>
      </c>
      <c r="I49" s="52">
        <v>5397.3985720999999</v>
      </c>
      <c r="J49" s="52">
        <v>5371.3699320400001</v>
      </c>
      <c r="K49" s="52">
        <v>5392.5224042099999</v>
      </c>
      <c r="L49" s="52">
        <v>5389.7867498300002</v>
      </c>
      <c r="M49" s="52">
        <v>5393.3231281900007</v>
      </c>
      <c r="N49" s="52">
        <v>5422.1667490300006</v>
      </c>
      <c r="O49" s="52">
        <v>5471.6222089599996</v>
      </c>
      <c r="P49" s="52">
        <v>5488.83976979</v>
      </c>
      <c r="Q49" s="52">
        <v>5494.1370820800003</v>
      </c>
      <c r="R49" s="52">
        <v>5501.1764166600005</v>
      </c>
      <c r="S49" s="52">
        <v>5493.1735532900002</v>
      </c>
      <c r="T49" s="52">
        <v>5442.3648941800002</v>
      </c>
      <c r="U49" s="52">
        <v>5369.9621278499999</v>
      </c>
      <c r="V49" s="52">
        <v>5362.629062</v>
      </c>
      <c r="W49" s="52">
        <v>5373.6346251899995</v>
      </c>
      <c r="X49" s="52">
        <v>5401.0539366200001</v>
      </c>
      <c r="Y49" s="52">
        <v>5453.3039530700007</v>
      </c>
    </row>
    <row r="50" spans="1:25" s="53" customFormat="1" ht="15.75" x14ac:dyDescent="0.3">
      <c r="A50" s="51" t="s">
        <v>132</v>
      </c>
      <c r="B50" s="52">
        <v>5480.4471177899995</v>
      </c>
      <c r="C50" s="52">
        <v>5492.0367544800001</v>
      </c>
      <c r="D50" s="52">
        <v>5517.5527247800001</v>
      </c>
      <c r="E50" s="52">
        <v>5524.8334039399997</v>
      </c>
      <c r="F50" s="52">
        <v>5508.83971845</v>
      </c>
      <c r="G50" s="52">
        <v>5496.3347291999999</v>
      </c>
      <c r="H50" s="52">
        <v>5484.4254456899998</v>
      </c>
      <c r="I50" s="52">
        <v>5388.3080175200002</v>
      </c>
      <c r="J50" s="52">
        <v>5399.7919048399999</v>
      </c>
      <c r="K50" s="52">
        <v>5378.4301882600003</v>
      </c>
      <c r="L50" s="52">
        <v>5356.3157050600003</v>
      </c>
      <c r="M50" s="52">
        <v>5364.4392283699999</v>
      </c>
      <c r="N50" s="52">
        <v>5392.2106103700007</v>
      </c>
      <c r="O50" s="52">
        <v>5475.2444775200001</v>
      </c>
      <c r="P50" s="52">
        <v>5489.3603423500008</v>
      </c>
      <c r="Q50" s="52">
        <v>5434.1843960900005</v>
      </c>
      <c r="R50" s="52">
        <v>5505.6386451799999</v>
      </c>
      <c r="S50" s="52">
        <v>5434.6808931100004</v>
      </c>
      <c r="T50" s="52">
        <v>5395.7435525999999</v>
      </c>
      <c r="U50" s="52">
        <v>5349.9729796499996</v>
      </c>
      <c r="V50" s="52">
        <v>5358.06782638</v>
      </c>
      <c r="W50" s="52">
        <v>5353.97920995</v>
      </c>
      <c r="X50" s="52">
        <v>5387.7255978200001</v>
      </c>
      <c r="Y50" s="52">
        <v>5473.4827937800001</v>
      </c>
    </row>
    <row r="51" spans="1:25" s="53" customFormat="1" ht="15.75" x14ac:dyDescent="0.3">
      <c r="A51" s="51" t="s">
        <v>133</v>
      </c>
      <c r="B51" s="52">
        <v>5403.8674081299996</v>
      </c>
      <c r="C51" s="52">
        <v>5443.1074091099999</v>
      </c>
      <c r="D51" s="52">
        <v>5456.6204347299999</v>
      </c>
      <c r="E51" s="52">
        <v>5455.79727275</v>
      </c>
      <c r="F51" s="52">
        <v>5437.3086765799999</v>
      </c>
      <c r="G51" s="52">
        <v>5412.7456818299997</v>
      </c>
      <c r="H51" s="52">
        <v>5352.2543793900004</v>
      </c>
      <c r="I51" s="52">
        <v>5290.39604702</v>
      </c>
      <c r="J51" s="52">
        <v>5270.5305702300002</v>
      </c>
      <c r="K51" s="52">
        <v>5258.3625609500004</v>
      </c>
      <c r="L51" s="52">
        <v>5268.88646393</v>
      </c>
      <c r="M51" s="52">
        <v>5285.6567955099999</v>
      </c>
      <c r="N51" s="52">
        <v>5326.0489161599999</v>
      </c>
      <c r="O51" s="52">
        <v>5357.9343348300008</v>
      </c>
      <c r="P51" s="52">
        <v>5374.5064714600003</v>
      </c>
      <c r="Q51" s="52">
        <v>5380.49099578</v>
      </c>
      <c r="R51" s="52">
        <v>5383.82782778</v>
      </c>
      <c r="S51" s="52">
        <v>5339.9199725899998</v>
      </c>
      <c r="T51" s="52">
        <v>5285.7849602000006</v>
      </c>
      <c r="U51" s="52">
        <v>5273.5236732400008</v>
      </c>
      <c r="V51" s="52">
        <v>5288.4965619300001</v>
      </c>
      <c r="W51" s="52">
        <v>5328.7775511899999</v>
      </c>
      <c r="X51" s="52">
        <v>5369.2007113199998</v>
      </c>
      <c r="Y51" s="52">
        <v>5403.3081485500006</v>
      </c>
    </row>
    <row r="52" spans="1:25" s="53" customFormat="1" ht="15.75" x14ac:dyDescent="0.3">
      <c r="A52" s="51" t="s">
        <v>134</v>
      </c>
      <c r="B52" s="52">
        <v>5426.0747222800001</v>
      </c>
      <c r="C52" s="52">
        <v>5467.3774948200007</v>
      </c>
      <c r="D52" s="52">
        <v>5488.2510745100008</v>
      </c>
      <c r="E52" s="52">
        <v>5488.9354618400002</v>
      </c>
      <c r="F52" s="52">
        <v>5496.8086711100004</v>
      </c>
      <c r="G52" s="52">
        <v>5470.4370606900002</v>
      </c>
      <c r="H52" s="52">
        <v>5442.5361690999998</v>
      </c>
      <c r="I52" s="52">
        <v>5421.4068701599999</v>
      </c>
      <c r="J52" s="52">
        <v>5405.0176271199998</v>
      </c>
      <c r="K52" s="52">
        <v>5327.6030977499995</v>
      </c>
      <c r="L52" s="52">
        <v>5290.8537576300005</v>
      </c>
      <c r="M52" s="52">
        <v>5305.1917775599995</v>
      </c>
      <c r="N52" s="52">
        <v>5317.3070105700008</v>
      </c>
      <c r="O52" s="52">
        <v>5349.62101377</v>
      </c>
      <c r="P52" s="52">
        <v>5383.4894773800006</v>
      </c>
      <c r="Q52" s="52">
        <v>5402.3496358100001</v>
      </c>
      <c r="R52" s="52">
        <v>5405.67420649</v>
      </c>
      <c r="S52" s="52">
        <v>5382.08301166</v>
      </c>
      <c r="T52" s="52">
        <v>5350.2692024000007</v>
      </c>
      <c r="U52" s="52">
        <v>5303.0072128800002</v>
      </c>
      <c r="V52" s="52">
        <v>5218.9162897599999</v>
      </c>
      <c r="W52" s="52">
        <v>5230.9256719900004</v>
      </c>
      <c r="X52" s="52">
        <v>5262.9964784599997</v>
      </c>
      <c r="Y52" s="52">
        <v>5374.5811189200003</v>
      </c>
    </row>
    <row r="53" spans="1:25" s="53" customFormat="1" ht="15.75" x14ac:dyDescent="0.3">
      <c r="A53" s="51" t="s">
        <v>135</v>
      </c>
      <c r="B53" s="52">
        <v>5424.56549111</v>
      </c>
      <c r="C53" s="52">
        <v>5448.5963964100001</v>
      </c>
      <c r="D53" s="52">
        <v>5470.7107752499996</v>
      </c>
      <c r="E53" s="52">
        <v>5496.2951315299997</v>
      </c>
      <c r="F53" s="52">
        <v>5488.8939757999997</v>
      </c>
      <c r="G53" s="52">
        <v>5484.0302749900002</v>
      </c>
      <c r="H53" s="52">
        <v>5425.5177025800003</v>
      </c>
      <c r="I53" s="52">
        <v>5362.7132814100005</v>
      </c>
      <c r="J53" s="52">
        <v>5340.5633218700004</v>
      </c>
      <c r="K53" s="52">
        <v>5325.5824146899995</v>
      </c>
      <c r="L53" s="52">
        <v>5328.3018410100003</v>
      </c>
      <c r="M53" s="52">
        <v>5325.0921497600002</v>
      </c>
      <c r="N53" s="52">
        <v>5346.7815123500004</v>
      </c>
      <c r="O53" s="52">
        <v>5370.7865444300005</v>
      </c>
      <c r="P53" s="52">
        <v>5382.6802627800007</v>
      </c>
      <c r="Q53" s="52">
        <v>5388.6272096900002</v>
      </c>
      <c r="R53" s="52">
        <v>5396.2735137500003</v>
      </c>
      <c r="S53" s="52">
        <v>5356.1494563400001</v>
      </c>
      <c r="T53" s="52">
        <v>5337.3195077500004</v>
      </c>
      <c r="U53" s="52">
        <v>5313.7891660900004</v>
      </c>
      <c r="V53" s="52">
        <v>5305.4457920100003</v>
      </c>
      <c r="W53" s="52">
        <v>5313.4277296399996</v>
      </c>
      <c r="X53" s="52">
        <v>5351.7338538599997</v>
      </c>
      <c r="Y53" s="52">
        <v>5404.2630172099998</v>
      </c>
    </row>
    <row r="54" spans="1:25" s="53" customFormat="1" ht="15.75" x14ac:dyDescent="0.3">
      <c r="A54" s="51" t="s">
        <v>136</v>
      </c>
      <c r="B54" s="52">
        <v>5517.5551057800003</v>
      </c>
      <c r="C54" s="52">
        <v>5567.5907457800004</v>
      </c>
      <c r="D54" s="52">
        <v>5635.2782932700002</v>
      </c>
      <c r="E54" s="52">
        <v>5628.8058979199996</v>
      </c>
      <c r="F54" s="52">
        <v>5613.5672476</v>
      </c>
      <c r="G54" s="52">
        <v>5580.9998748899998</v>
      </c>
      <c r="H54" s="52">
        <v>5501.4850324100007</v>
      </c>
      <c r="I54" s="52">
        <v>5452.5129517799996</v>
      </c>
      <c r="J54" s="52">
        <v>5423.6844499500003</v>
      </c>
      <c r="K54" s="52">
        <v>5395.5310964800001</v>
      </c>
      <c r="L54" s="52">
        <v>5384.0081113599999</v>
      </c>
      <c r="M54" s="52">
        <v>5404.1006811099996</v>
      </c>
      <c r="N54" s="52">
        <v>5409.25849122</v>
      </c>
      <c r="O54" s="52">
        <v>5448.9829052099994</v>
      </c>
      <c r="P54" s="52">
        <v>5466.3492317399996</v>
      </c>
      <c r="Q54" s="52">
        <v>5465.8178321899995</v>
      </c>
      <c r="R54" s="52">
        <v>5460.0493558600001</v>
      </c>
      <c r="S54" s="52">
        <v>5451.6694077699995</v>
      </c>
      <c r="T54" s="52">
        <v>5423.8555202099997</v>
      </c>
      <c r="U54" s="52">
        <v>5379.0977698200004</v>
      </c>
      <c r="V54" s="52">
        <v>5379.0324174100006</v>
      </c>
      <c r="W54" s="52">
        <v>5396.0498355700001</v>
      </c>
      <c r="X54" s="52">
        <v>5433.3578055199996</v>
      </c>
      <c r="Y54" s="52">
        <v>5431.0779776199997</v>
      </c>
    </row>
    <row r="55" spans="1:25" s="53" customFormat="1" ht="15.75" x14ac:dyDescent="0.3">
      <c r="A55" s="51" t="s">
        <v>137</v>
      </c>
      <c r="B55" s="52">
        <v>5485.37170307</v>
      </c>
      <c r="C55" s="52">
        <v>5505.3603753400002</v>
      </c>
      <c r="D55" s="52">
        <v>5526.4755563799999</v>
      </c>
      <c r="E55" s="52">
        <v>5537.7689812200006</v>
      </c>
      <c r="F55" s="52">
        <v>5540.7204047100004</v>
      </c>
      <c r="G55" s="52">
        <v>5532.2421708900001</v>
      </c>
      <c r="H55" s="52">
        <v>5502.7140478900001</v>
      </c>
      <c r="I55" s="52">
        <v>5370.9628721999998</v>
      </c>
      <c r="J55" s="52">
        <v>5396.7532310099996</v>
      </c>
      <c r="K55" s="52">
        <v>5412.6909894500004</v>
      </c>
      <c r="L55" s="52">
        <v>5386.1268784100002</v>
      </c>
      <c r="M55" s="52">
        <v>5374.9825206400001</v>
      </c>
      <c r="N55" s="52">
        <v>5365.1190752100001</v>
      </c>
      <c r="O55" s="52">
        <v>5367.3518934599997</v>
      </c>
      <c r="P55" s="52">
        <v>5362.5139928500002</v>
      </c>
      <c r="Q55" s="52">
        <v>5358.3040761800003</v>
      </c>
      <c r="R55" s="52">
        <v>5373.5299053899998</v>
      </c>
      <c r="S55" s="52">
        <v>5382.2873213900002</v>
      </c>
      <c r="T55" s="52">
        <v>5382.5146961400005</v>
      </c>
      <c r="U55" s="52">
        <v>5341.5503045599999</v>
      </c>
      <c r="V55" s="52">
        <v>5329.3657769000001</v>
      </c>
      <c r="W55" s="52">
        <v>5345.0361501400002</v>
      </c>
      <c r="X55" s="52">
        <v>5398.2623215100002</v>
      </c>
      <c r="Y55" s="52">
        <v>5444.7553064700005</v>
      </c>
    </row>
    <row r="56" spans="1:25" s="53" customFormat="1" ht="15.75" x14ac:dyDescent="0.3">
      <c r="A56" s="51" t="s">
        <v>138</v>
      </c>
      <c r="B56" s="52">
        <v>5483.4506396199995</v>
      </c>
      <c r="C56" s="52">
        <v>5538.9427386200005</v>
      </c>
      <c r="D56" s="52">
        <v>5561.8143225000003</v>
      </c>
      <c r="E56" s="52">
        <v>5577.7587796600001</v>
      </c>
      <c r="F56" s="52">
        <v>5576.7705160300002</v>
      </c>
      <c r="G56" s="52">
        <v>5541.9482172900007</v>
      </c>
      <c r="H56" s="52">
        <v>5485.71261022</v>
      </c>
      <c r="I56" s="52">
        <v>5421.8504212900007</v>
      </c>
      <c r="J56" s="52">
        <v>5399.1551918200003</v>
      </c>
      <c r="K56" s="52">
        <v>5376.0055366100005</v>
      </c>
      <c r="L56" s="52">
        <v>5369.2295347600002</v>
      </c>
      <c r="M56" s="52">
        <v>5398.9202882400004</v>
      </c>
      <c r="N56" s="52">
        <v>5422.3869422600001</v>
      </c>
      <c r="O56" s="52">
        <v>5468.7945973900005</v>
      </c>
      <c r="P56" s="52">
        <v>5483.2974095899999</v>
      </c>
      <c r="Q56" s="52">
        <v>5498.1890376600004</v>
      </c>
      <c r="R56" s="52">
        <v>5506.1248223700004</v>
      </c>
      <c r="S56" s="52">
        <v>5465.7683140500003</v>
      </c>
      <c r="T56" s="52">
        <v>5418.5249475000001</v>
      </c>
      <c r="U56" s="52">
        <v>5371.2004977899996</v>
      </c>
      <c r="V56" s="52">
        <v>5355.2731267100007</v>
      </c>
      <c r="W56" s="52">
        <v>5364.3824697100008</v>
      </c>
      <c r="X56" s="52">
        <v>5402.3919905000002</v>
      </c>
      <c r="Y56" s="52">
        <v>5430.6110303400001</v>
      </c>
    </row>
    <row r="57" spans="1:25" s="53" customFormat="1" ht="15.75" x14ac:dyDescent="0.3">
      <c r="A57" s="51" t="s">
        <v>139</v>
      </c>
      <c r="B57" s="52">
        <v>5502.0304541900005</v>
      </c>
      <c r="C57" s="52">
        <v>5507.0368758100003</v>
      </c>
      <c r="D57" s="52">
        <v>5508.09632435</v>
      </c>
      <c r="E57" s="52">
        <v>5528.7164983000002</v>
      </c>
      <c r="F57" s="52">
        <v>5535.9227282100001</v>
      </c>
      <c r="G57" s="52">
        <v>5533.4814575500004</v>
      </c>
      <c r="H57" s="52">
        <v>5490.03993403</v>
      </c>
      <c r="I57" s="52">
        <v>5418.7865083699999</v>
      </c>
      <c r="J57" s="52">
        <v>5394.8248426800001</v>
      </c>
      <c r="K57" s="52">
        <v>5372.3962843999998</v>
      </c>
      <c r="L57" s="52">
        <v>5373.2753902700006</v>
      </c>
      <c r="M57" s="52">
        <v>5410.2760625999999</v>
      </c>
      <c r="N57" s="52">
        <v>5462.3891411700006</v>
      </c>
      <c r="O57" s="52">
        <v>5506.47750438</v>
      </c>
      <c r="P57" s="52">
        <v>5519.9065090399999</v>
      </c>
      <c r="Q57" s="52">
        <v>5513.5810806700001</v>
      </c>
      <c r="R57" s="52">
        <v>5519.32641685</v>
      </c>
      <c r="S57" s="52">
        <v>5509.3450094100008</v>
      </c>
      <c r="T57" s="52">
        <v>5466.4805819400008</v>
      </c>
      <c r="U57" s="52">
        <v>5445.16037934</v>
      </c>
      <c r="V57" s="52">
        <v>5447.7096832999996</v>
      </c>
      <c r="W57" s="52">
        <v>5444.9945056800007</v>
      </c>
      <c r="X57" s="52">
        <v>5484.4218053100003</v>
      </c>
      <c r="Y57" s="52">
        <v>5490.8137274999999</v>
      </c>
    </row>
    <row r="58" spans="1:25" s="53" customFormat="1" ht="15.75" x14ac:dyDescent="0.3">
      <c r="A58" s="51" t="s">
        <v>140</v>
      </c>
      <c r="B58" s="52">
        <v>5444.4541034699996</v>
      </c>
      <c r="C58" s="52">
        <v>5511.89825174</v>
      </c>
      <c r="D58" s="52">
        <v>5545.5606246300003</v>
      </c>
      <c r="E58" s="52">
        <v>5534.7989172600001</v>
      </c>
      <c r="F58" s="52">
        <v>5529.1579610500003</v>
      </c>
      <c r="G58" s="52">
        <v>5514.0300973900003</v>
      </c>
      <c r="H58" s="52">
        <v>5510.3466776200003</v>
      </c>
      <c r="I58" s="52">
        <v>5486.4984528000005</v>
      </c>
      <c r="J58" s="52">
        <v>5398.1867451800008</v>
      </c>
      <c r="K58" s="52">
        <v>5269.4596407400004</v>
      </c>
      <c r="L58" s="52">
        <v>5254.5083395500005</v>
      </c>
      <c r="M58" s="52">
        <v>5196.0061460200004</v>
      </c>
      <c r="N58" s="52">
        <v>5261.3196768799999</v>
      </c>
      <c r="O58" s="52">
        <v>5316.1994817600007</v>
      </c>
      <c r="P58" s="52">
        <v>5344.7871879800005</v>
      </c>
      <c r="Q58" s="52">
        <v>5356.5465830200001</v>
      </c>
      <c r="R58" s="52">
        <v>5368.3135999099995</v>
      </c>
      <c r="S58" s="52">
        <v>5361.9778435099997</v>
      </c>
      <c r="T58" s="52">
        <v>5330.4302691100002</v>
      </c>
      <c r="U58" s="52">
        <v>5300.0826156599996</v>
      </c>
      <c r="V58" s="52">
        <v>5282.4753361700004</v>
      </c>
      <c r="W58" s="52">
        <v>5295.2481836400002</v>
      </c>
      <c r="X58" s="52">
        <v>5344.1941559999996</v>
      </c>
      <c r="Y58" s="52">
        <v>5399.6671769100003</v>
      </c>
    </row>
    <row r="59" spans="1:25" s="53" customFormat="1" ht="15.75" x14ac:dyDescent="0.3">
      <c r="A59" s="51" t="s">
        <v>141</v>
      </c>
      <c r="B59" s="52">
        <v>5458.7415840699996</v>
      </c>
      <c r="C59" s="52">
        <v>5531.6128970499994</v>
      </c>
      <c r="D59" s="52">
        <v>5568.0201450000004</v>
      </c>
      <c r="E59" s="52">
        <v>5555.5855893500002</v>
      </c>
      <c r="F59" s="52">
        <v>5559.3337517399996</v>
      </c>
      <c r="G59" s="52">
        <v>5552.4353406499995</v>
      </c>
      <c r="H59" s="52">
        <v>5536.4604706600003</v>
      </c>
      <c r="I59" s="52">
        <v>5493.7641414200007</v>
      </c>
      <c r="J59" s="52">
        <v>5461.5926574599998</v>
      </c>
      <c r="K59" s="52">
        <v>5370.5899027200003</v>
      </c>
      <c r="L59" s="52">
        <v>5337.2970889999997</v>
      </c>
      <c r="M59" s="52">
        <v>5339.1028697900001</v>
      </c>
      <c r="N59" s="52">
        <v>5372.2179863800002</v>
      </c>
      <c r="O59" s="52">
        <v>5403.2044120400005</v>
      </c>
      <c r="P59" s="52">
        <v>5424.0055375700003</v>
      </c>
      <c r="Q59" s="52">
        <v>5437.7595800300005</v>
      </c>
      <c r="R59" s="52">
        <v>5432.9924095999995</v>
      </c>
      <c r="S59" s="52">
        <v>5409.0780027999999</v>
      </c>
      <c r="T59" s="52">
        <v>5378.4920843600003</v>
      </c>
      <c r="U59" s="52">
        <v>5350.9102270799995</v>
      </c>
      <c r="V59" s="52">
        <v>5388.7440873899995</v>
      </c>
      <c r="W59" s="52">
        <v>5395.6663439399999</v>
      </c>
      <c r="X59" s="52">
        <v>5445.7073673200002</v>
      </c>
      <c r="Y59" s="52">
        <v>5482.2038864000006</v>
      </c>
    </row>
    <row r="60" spans="1:25" s="53" customFormat="1" ht="15.75" x14ac:dyDescent="0.3">
      <c r="A60" s="51" t="s">
        <v>142</v>
      </c>
      <c r="B60" s="52">
        <v>5478.1374103500002</v>
      </c>
      <c r="C60" s="52">
        <v>5522.0593353500008</v>
      </c>
      <c r="D60" s="52">
        <v>5563.8586302599997</v>
      </c>
      <c r="E60" s="52">
        <v>5565.7289247200006</v>
      </c>
      <c r="F60" s="52">
        <v>5581.8739562400006</v>
      </c>
      <c r="G60" s="52">
        <v>5552.5362263700008</v>
      </c>
      <c r="H60" s="52">
        <v>5500.7236316199997</v>
      </c>
      <c r="I60" s="52">
        <v>5456.60251075</v>
      </c>
      <c r="J60" s="52">
        <v>5456.2913999600005</v>
      </c>
      <c r="K60" s="52">
        <v>5405.5570611000003</v>
      </c>
      <c r="L60" s="52">
        <v>5412.7580051799996</v>
      </c>
      <c r="M60" s="52">
        <v>5415.6994660099999</v>
      </c>
      <c r="N60" s="52">
        <v>5443.0504079700004</v>
      </c>
      <c r="O60" s="52">
        <v>5470.8993747599998</v>
      </c>
      <c r="P60" s="52">
        <v>5475.5973441099995</v>
      </c>
      <c r="Q60" s="52">
        <v>5472.16720876</v>
      </c>
      <c r="R60" s="52">
        <v>5475.1157844200006</v>
      </c>
      <c r="S60" s="52">
        <v>5467.4191297400002</v>
      </c>
      <c r="T60" s="52">
        <v>5441.3610806300003</v>
      </c>
      <c r="U60" s="52">
        <v>5408.0329596800002</v>
      </c>
      <c r="V60" s="52">
        <v>5404.9089510000003</v>
      </c>
      <c r="W60" s="52">
        <v>5402.2277979800001</v>
      </c>
      <c r="X60" s="52">
        <v>5455.9484312700006</v>
      </c>
      <c r="Y60" s="52">
        <v>5448.4135173699997</v>
      </c>
    </row>
    <row r="61" spans="1:25" s="53" customFormat="1" ht="15.75" x14ac:dyDescent="0.3">
      <c r="A61" s="51" t="s">
        <v>143</v>
      </c>
      <c r="B61" s="52">
        <v>5550.53858597</v>
      </c>
      <c r="C61" s="52">
        <v>5625.3493521199998</v>
      </c>
      <c r="D61" s="52">
        <v>5671.0275402500001</v>
      </c>
      <c r="E61" s="52">
        <v>5678.0471516699999</v>
      </c>
      <c r="F61" s="52">
        <v>5675.1797091799999</v>
      </c>
      <c r="G61" s="52">
        <v>5658.2920074800004</v>
      </c>
      <c r="H61" s="52">
        <v>5578.3073270499999</v>
      </c>
      <c r="I61" s="52">
        <v>5492.8643509100002</v>
      </c>
      <c r="J61" s="52">
        <v>5498.0135411299998</v>
      </c>
      <c r="K61" s="52">
        <v>5448.1999294699999</v>
      </c>
      <c r="L61" s="52">
        <v>5435.3239616299998</v>
      </c>
      <c r="M61" s="52">
        <v>5402.0539229300002</v>
      </c>
      <c r="N61" s="52">
        <v>5443.1815853400003</v>
      </c>
      <c r="O61" s="52">
        <v>5481.5511903500001</v>
      </c>
      <c r="P61" s="52">
        <v>5489.3102298100002</v>
      </c>
      <c r="Q61" s="52">
        <v>5499.5131900899996</v>
      </c>
      <c r="R61" s="52">
        <v>5484.8188720899998</v>
      </c>
      <c r="S61" s="52">
        <v>5456.6304008699999</v>
      </c>
      <c r="T61" s="52">
        <v>5436.3775406100003</v>
      </c>
      <c r="U61" s="52">
        <v>5399.5221768199999</v>
      </c>
      <c r="V61" s="52">
        <v>5423.6913834099996</v>
      </c>
      <c r="W61" s="52">
        <v>5445.1032769100002</v>
      </c>
      <c r="X61" s="52">
        <v>5494.0403490900007</v>
      </c>
      <c r="Y61" s="52">
        <v>5504.7335578800003</v>
      </c>
    </row>
    <row r="62" spans="1:25" s="53" customFormat="1" ht="15.75" x14ac:dyDescent="0.3">
      <c r="A62" s="51" t="s">
        <v>144</v>
      </c>
      <c r="B62" s="52">
        <v>5536.0660884600002</v>
      </c>
      <c r="C62" s="52">
        <v>5607.5255582</v>
      </c>
      <c r="D62" s="52">
        <v>5648.3644544399995</v>
      </c>
      <c r="E62" s="52">
        <v>5657.3632231400006</v>
      </c>
      <c r="F62" s="52">
        <v>5658.8453267499999</v>
      </c>
      <c r="G62" s="52">
        <v>5640.7990238100001</v>
      </c>
      <c r="H62" s="52">
        <v>5552.3164225500004</v>
      </c>
      <c r="I62" s="52">
        <v>5466.7062453199997</v>
      </c>
      <c r="J62" s="52">
        <v>5468.5460067799995</v>
      </c>
      <c r="K62" s="52">
        <v>5417.6414544500003</v>
      </c>
      <c r="L62" s="52">
        <v>5403.6300662600006</v>
      </c>
      <c r="M62" s="52">
        <v>5417.0497931700002</v>
      </c>
      <c r="N62" s="52">
        <v>5458.8973261600004</v>
      </c>
      <c r="O62" s="52">
        <v>5470.1556016499999</v>
      </c>
      <c r="P62" s="52">
        <v>5475.67310198</v>
      </c>
      <c r="Q62" s="52">
        <v>5490.3326336700002</v>
      </c>
      <c r="R62" s="52">
        <v>5482.5146728300006</v>
      </c>
      <c r="S62" s="52">
        <v>5454.4066428799997</v>
      </c>
      <c r="T62" s="52">
        <v>5424.5241763900003</v>
      </c>
      <c r="U62" s="52">
        <v>5390.5467864900002</v>
      </c>
      <c r="V62" s="52">
        <v>5390.7682353099999</v>
      </c>
      <c r="W62" s="52">
        <v>5408.0078726400006</v>
      </c>
      <c r="X62" s="52">
        <v>5453.5602649299999</v>
      </c>
      <c r="Y62" s="52">
        <v>5480.2872669400003</v>
      </c>
    </row>
    <row r="63" spans="1:25" s="53" customFormat="1" ht="15.75" x14ac:dyDescent="0.3">
      <c r="A63" s="51" t="s">
        <v>145</v>
      </c>
      <c r="B63" s="52">
        <v>5481.9155549500001</v>
      </c>
      <c r="C63" s="52">
        <v>5559.5533165500001</v>
      </c>
      <c r="D63" s="52">
        <v>5588.5517121600005</v>
      </c>
      <c r="E63" s="52">
        <v>5612.0887975599999</v>
      </c>
      <c r="F63" s="52">
        <v>5617.45990446</v>
      </c>
      <c r="G63" s="52">
        <v>5592.3313303100003</v>
      </c>
      <c r="H63" s="52">
        <v>5505.2312860800002</v>
      </c>
      <c r="I63" s="52">
        <v>5469.0307214700006</v>
      </c>
      <c r="J63" s="52">
        <v>5467.6487754200007</v>
      </c>
      <c r="K63" s="52">
        <v>5447.1180028899998</v>
      </c>
      <c r="L63" s="52">
        <v>5478.0408114399997</v>
      </c>
      <c r="M63" s="52">
        <v>5514.2337809000001</v>
      </c>
      <c r="N63" s="52">
        <v>5557.9503483500002</v>
      </c>
      <c r="O63" s="52">
        <v>5571.2518908500006</v>
      </c>
      <c r="P63" s="52">
        <v>5585.7012603900002</v>
      </c>
      <c r="Q63" s="52">
        <v>5585.5409427899995</v>
      </c>
      <c r="R63" s="52">
        <v>5601.4666926</v>
      </c>
      <c r="S63" s="52">
        <v>5579.0401028199994</v>
      </c>
      <c r="T63" s="52">
        <v>5507.4939482700001</v>
      </c>
      <c r="U63" s="52">
        <v>5461.8997996100006</v>
      </c>
      <c r="V63" s="52">
        <v>5455.8026810600004</v>
      </c>
      <c r="W63" s="52">
        <v>5484.8570890700003</v>
      </c>
      <c r="X63" s="52">
        <v>5462.8036698200003</v>
      </c>
      <c r="Y63" s="52">
        <v>5492.0567134499997</v>
      </c>
    </row>
    <row r="64" spans="1:25" s="53" customFormat="1" ht="15.75" x14ac:dyDescent="0.3">
      <c r="A64" s="51" t="s">
        <v>146</v>
      </c>
      <c r="B64" s="52">
        <v>5558.99336735</v>
      </c>
      <c r="C64" s="52">
        <v>5623.8505664700006</v>
      </c>
      <c r="D64" s="52">
        <v>5625.7023661100002</v>
      </c>
      <c r="E64" s="52">
        <v>5617.8007230200001</v>
      </c>
      <c r="F64" s="52">
        <v>5627.1634974099998</v>
      </c>
      <c r="G64" s="52">
        <v>5610.4745055900003</v>
      </c>
      <c r="H64" s="52">
        <v>5554.4812005200001</v>
      </c>
      <c r="I64" s="52">
        <v>5459.0460684899999</v>
      </c>
      <c r="J64" s="52">
        <v>5463.8948205699999</v>
      </c>
      <c r="K64" s="52">
        <v>5453.2229487100003</v>
      </c>
      <c r="L64" s="52">
        <v>5443.1377578299998</v>
      </c>
      <c r="M64" s="52">
        <v>5458.2803103599999</v>
      </c>
      <c r="N64" s="52">
        <v>5496.2062274600003</v>
      </c>
      <c r="O64" s="52">
        <v>5521.4418264699998</v>
      </c>
      <c r="P64" s="52">
        <v>5526.8673951800001</v>
      </c>
      <c r="Q64" s="52">
        <v>5539.3186993899999</v>
      </c>
      <c r="R64" s="52">
        <v>5521.3877309399995</v>
      </c>
      <c r="S64" s="52">
        <v>5495.8601925900002</v>
      </c>
      <c r="T64" s="52">
        <v>5471.3853687999999</v>
      </c>
      <c r="U64" s="52">
        <v>5444.0058211200003</v>
      </c>
      <c r="V64" s="52">
        <v>5447.25634412</v>
      </c>
      <c r="W64" s="52">
        <v>5450.4065188599998</v>
      </c>
      <c r="X64" s="52">
        <v>5510.58090085</v>
      </c>
      <c r="Y64" s="52">
        <v>5557.2615824100003</v>
      </c>
    </row>
    <row r="65" spans="1:25" s="53" customFormat="1" ht="15.75" x14ac:dyDescent="0.3">
      <c r="A65" s="51" t="s">
        <v>147</v>
      </c>
      <c r="B65" s="52">
        <v>5371.4176721599997</v>
      </c>
      <c r="C65" s="52">
        <v>5433.1398140900001</v>
      </c>
      <c r="D65" s="52">
        <v>5467.8923046500004</v>
      </c>
      <c r="E65" s="52">
        <v>5470.46965026</v>
      </c>
      <c r="F65" s="52">
        <v>5495.0453985000004</v>
      </c>
      <c r="G65" s="52">
        <v>5467.7115358700003</v>
      </c>
      <c r="H65" s="52">
        <v>5463.8778846900004</v>
      </c>
      <c r="I65" s="52">
        <v>5441.2207234500002</v>
      </c>
      <c r="J65" s="52">
        <v>5385.9210657900003</v>
      </c>
      <c r="K65" s="52">
        <v>5304.3505281899997</v>
      </c>
      <c r="L65" s="52">
        <v>5245.1870171500004</v>
      </c>
      <c r="M65" s="52">
        <v>5229.5910599700001</v>
      </c>
      <c r="N65" s="52">
        <v>5271.7367840400002</v>
      </c>
      <c r="O65" s="52">
        <v>5239.0807043100003</v>
      </c>
      <c r="P65" s="52">
        <v>5260.9129433399994</v>
      </c>
      <c r="Q65" s="52">
        <v>5270.1531599999998</v>
      </c>
      <c r="R65" s="52">
        <v>5333.4265144599995</v>
      </c>
      <c r="S65" s="52">
        <v>5287.0796212300002</v>
      </c>
      <c r="T65" s="52">
        <v>5276.2014077700005</v>
      </c>
      <c r="U65" s="52">
        <v>5262.3978870500005</v>
      </c>
      <c r="V65" s="52">
        <v>5222.5339647800001</v>
      </c>
      <c r="W65" s="52">
        <v>5238.5038478099996</v>
      </c>
      <c r="X65" s="52">
        <v>5285.7783153</v>
      </c>
      <c r="Y65" s="52">
        <v>5340.2641883699998</v>
      </c>
    </row>
    <row r="66" spans="1:25" s="53" customFormat="1" ht="15.75" x14ac:dyDescent="0.3">
      <c r="A66" s="51" t="s">
        <v>148</v>
      </c>
      <c r="B66" s="52">
        <v>5368.3048095699996</v>
      </c>
      <c r="C66" s="52">
        <v>5408.0308876700001</v>
      </c>
      <c r="D66" s="52">
        <v>5490.3066248899995</v>
      </c>
      <c r="E66" s="52">
        <v>5490.51366762</v>
      </c>
      <c r="F66" s="52">
        <v>5492.8699256</v>
      </c>
      <c r="G66" s="52">
        <v>5486.9961099499997</v>
      </c>
      <c r="H66" s="52">
        <v>5473.4212368500002</v>
      </c>
      <c r="I66" s="52">
        <v>5417.2726393400008</v>
      </c>
      <c r="J66" s="52">
        <v>5406.71835663</v>
      </c>
      <c r="K66" s="52">
        <v>5325.46080824</v>
      </c>
      <c r="L66" s="52">
        <v>5285.9541491500004</v>
      </c>
      <c r="M66" s="52">
        <v>5279.2737539600002</v>
      </c>
      <c r="N66" s="52">
        <v>5305.9629046</v>
      </c>
      <c r="O66" s="52">
        <v>5331.1706051700003</v>
      </c>
      <c r="P66" s="52">
        <v>5335.28361047</v>
      </c>
      <c r="Q66" s="52">
        <v>5340.5854052600007</v>
      </c>
      <c r="R66" s="52">
        <v>5346.9551547700003</v>
      </c>
      <c r="S66" s="52">
        <v>5323.2913513599997</v>
      </c>
      <c r="T66" s="52">
        <v>5307.4641407199997</v>
      </c>
      <c r="U66" s="52">
        <v>5269.1673802700006</v>
      </c>
      <c r="V66" s="52">
        <v>5253.0683060299998</v>
      </c>
      <c r="W66" s="52">
        <v>5260.0469006000003</v>
      </c>
      <c r="X66" s="52">
        <v>5312.6372374700004</v>
      </c>
      <c r="Y66" s="52">
        <v>5376.6632431600001</v>
      </c>
    </row>
    <row r="67" spans="1:25" s="53" customFormat="1" ht="15.75" x14ac:dyDescent="0.3">
      <c r="A67" s="51" t="s">
        <v>149</v>
      </c>
      <c r="B67" s="52">
        <v>5379.8771687200006</v>
      </c>
      <c r="C67" s="52">
        <v>5437.0794679299997</v>
      </c>
      <c r="D67" s="52">
        <v>5461.6381137999997</v>
      </c>
      <c r="E67" s="52">
        <v>5481.0715274900003</v>
      </c>
      <c r="F67" s="52">
        <v>5464.7605228100001</v>
      </c>
      <c r="G67" s="52">
        <v>5453.3636173200002</v>
      </c>
      <c r="H67" s="52">
        <v>5493.2220849900004</v>
      </c>
      <c r="I67" s="52">
        <v>5386.5410173099999</v>
      </c>
      <c r="J67" s="52">
        <v>5383.4470998300003</v>
      </c>
      <c r="K67" s="52">
        <v>5342.4976264400002</v>
      </c>
      <c r="L67" s="52">
        <v>5331.92542624</v>
      </c>
      <c r="M67" s="52">
        <v>5347.4882734599996</v>
      </c>
      <c r="N67" s="52">
        <v>5398.4779275000001</v>
      </c>
      <c r="O67" s="52">
        <v>5433.2222703099997</v>
      </c>
      <c r="P67" s="52">
        <v>5440.6480470300003</v>
      </c>
      <c r="Q67" s="52">
        <v>5453.6897308999996</v>
      </c>
      <c r="R67" s="52">
        <v>5446.80542272</v>
      </c>
      <c r="S67" s="52">
        <v>5424.5455241100008</v>
      </c>
      <c r="T67" s="52">
        <v>5392.3788285099999</v>
      </c>
      <c r="U67" s="52">
        <v>5344.0890402599998</v>
      </c>
      <c r="V67" s="52">
        <v>5328.2624982400002</v>
      </c>
      <c r="W67" s="52">
        <v>5327.7416996700003</v>
      </c>
      <c r="X67" s="52">
        <v>5381.0698912200005</v>
      </c>
      <c r="Y67" s="52">
        <v>5427.1416460800001</v>
      </c>
    </row>
    <row r="68" spans="1:25" s="53" customFormat="1" ht="15.75" x14ac:dyDescent="0.3">
      <c r="A68" s="51" t="s">
        <v>150</v>
      </c>
      <c r="B68" s="52">
        <v>5328.1919786600001</v>
      </c>
      <c r="C68" s="52">
        <v>5384.57142501</v>
      </c>
      <c r="D68" s="52">
        <v>5416.9738417099998</v>
      </c>
      <c r="E68" s="52">
        <v>5425.3342779600007</v>
      </c>
      <c r="F68" s="52">
        <v>5387.3868138899998</v>
      </c>
      <c r="G68" s="52">
        <v>5389.9758448800003</v>
      </c>
      <c r="H68" s="52">
        <v>5318.57067491</v>
      </c>
      <c r="I68" s="52">
        <v>5245.0888327499997</v>
      </c>
      <c r="J68" s="52">
        <v>5243.3056723600002</v>
      </c>
      <c r="K68" s="52">
        <v>5224.8977470899999</v>
      </c>
      <c r="L68" s="52">
        <v>5235.0603225900004</v>
      </c>
      <c r="M68" s="52">
        <v>5283.80655303</v>
      </c>
      <c r="N68" s="52">
        <v>5323.1786840499999</v>
      </c>
      <c r="O68" s="52">
        <v>5373.7166643300006</v>
      </c>
      <c r="P68" s="52">
        <v>5392.8991531000001</v>
      </c>
      <c r="Q68" s="52">
        <v>5397.1677148100007</v>
      </c>
      <c r="R68" s="52">
        <v>5389.3955901200006</v>
      </c>
      <c r="S68" s="52">
        <v>5366.9022183199995</v>
      </c>
      <c r="T68" s="52">
        <v>5334.3766633300002</v>
      </c>
      <c r="U68" s="52">
        <v>5298.5805088100005</v>
      </c>
      <c r="V68" s="52">
        <v>5280.6103857899998</v>
      </c>
      <c r="W68" s="52">
        <v>5287.9111709299996</v>
      </c>
      <c r="X68" s="52">
        <v>5325.5951573800003</v>
      </c>
      <c r="Y68" s="52">
        <v>5365.46480445</v>
      </c>
    </row>
    <row r="69" spans="1:25" s="53" customFormat="1" ht="15.75" x14ac:dyDescent="0.3">
      <c r="A69" s="51" t="s">
        <v>151</v>
      </c>
      <c r="B69" s="52">
        <v>5497.1301308800003</v>
      </c>
      <c r="C69" s="52">
        <v>5555.4008704200005</v>
      </c>
      <c r="D69" s="52">
        <v>5648.9105139100002</v>
      </c>
      <c r="E69" s="52">
        <v>5663.7741691499996</v>
      </c>
      <c r="F69" s="52">
        <v>5676.9109123600001</v>
      </c>
      <c r="G69" s="52">
        <v>5634.4788671700007</v>
      </c>
      <c r="H69" s="52">
        <v>5563.5572403000006</v>
      </c>
      <c r="I69" s="52">
        <v>5501.2526733800005</v>
      </c>
      <c r="J69" s="52">
        <v>5489.4350509699998</v>
      </c>
      <c r="K69" s="52">
        <v>5462.4935683700005</v>
      </c>
      <c r="L69" s="52">
        <v>5465.2911321400006</v>
      </c>
      <c r="M69" s="52">
        <v>5434.1257707599998</v>
      </c>
      <c r="N69" s="52">
        <v>5562.4600349499997</v>
      </c>
      <c r="O69" s="52">
        <v>5571.7091356399997</v>
      </c>
      <c r="P69" s="52">
        <v>5575.1363429699995</v>
      </c>
      <c r="Q69" s="52">
        <v>5575.8963517900002</v>
      </c>
      <c r="R69" s="52">
        <v>5541.0472317799995</v>
      </c>
      <c r="S69" s="52">
        <v>5511.7090945500004</v>
      </c>
      <c r="T69" s="52">
        <v>5512.9224210900002</v>
      </c>
      <c r="U69" s="52">
        <v>5461.2438063400004</v>
      </c>
      <c r="V69" s="52">
        <v>5422.4916085799996</v>
      </c>
      <c r="W69" s="52">
        <v>5420.51632393</v>
      </c>
      <c r="X69" s="52">
        <v>5431.7916418900004</v>
      </c>
      <c r="Y69" s="52">
        <v>5491.4699061400006</v>
      </c>
    </row>
    <row r="70" spans="1:25" s="53" customFormat="1" ht="15.75" x14ac:dyDescent="0.3">
      <c r="A70" s="51" t="s">
        <v>152</v>
      </c>
      <c r="B70" s="52">
        <v>5575.1780820900003</v>
      </c>
      <c r="C70" s="52">
        <v>5658.9690488100005</v>
      </c>
      <c r="D70" s="52">
        <v>5698.3108425299997</v>
      </c>
      <c r="E70" s="52">
        <v>5722.7909887900005</v>
      </c>
      <c r="F70" s="52">
        <v>5718.5493656300005</v>
      </c>
      <c r="G70" s="52">
        <v>5635.6339623100002</v>
      </c>
      <c r="H70" s="52">
        <v>5594.5748592899999</v>
      </c>
      <c r="I70" s="52">
        <v>5519.6085138799999</v>
      </c>
      <c r="J70" s="52">
        <v>5498.1541035099999</v>
      </c>
      <c r="K70" s="52">
        <v>5470.50270413</v>
      </c>
      <c r="L70" s="52">
        <v>5427.3431192400003</v>
      </c>
      <c r="M70" s="52">
        <v>5457.5364307899999</v>
      </c>
      <c r="N70" s="52">
        <v>5507.2873066400007</v>
      </c>
      <c r="O70" s="52">
        <v>5551.3177686399995</v>
      </c>
      <c r="P70" s="52">
        <v>5602.9838370800007</v>
      </c>
      <c r="Q70" s="52">
        <v>5600.6935237400003</v>
      </c>
      <c r="R70" s="52">
        <v>5554.8128168799994</v>
      </c>
      <c r="S70" s="52">
        <v>5535.8392816800006</v>
      </c>
      <c r="T70" s="52">
        <v>5493.2127053100003</v>
      </c>
      <c r="U70" s="52">
        <v>5441.0141173000002</v>
      </c>
      <c r="V70" s="52">
        <v>5424.1567208899996</v>
      </c>
      <c r="W70" s="52">
        <v>5467.5308373600001</v>
      </c>
      <c r="X70" s="52">
        <v>5512.1858043400007</v>
      </c>
      <c r="Y70" s="52">
        <v>5550.2565979000001</v>
      </c>
    </row>
    <row r="71" spans="1:25" s="53" customFormat="1" ht="15.75" x14ac:dyDescent="0.3">
      <c r="A71" s="51" t="s">
        <v>153</v>
      </c>
      <c r="B71" s="52">
        <v>5662.8047819700005</v>
      </c>
      <c r="C71" s="52">
        <v>5758.7738434500006</v>
      </c>
      <c r="D71" s="52">
        <v>5746.9321570100001</v>
      </c>
      <c r="E71" s="52">
        <v>5749.1176911000002</v>
      </c>
      <c r="F71" s="52">
        <v>5748.6919962800002</v>
      </c>
      <c r="G71" s="52">
        <v>5746.0872728800005</v>
      </c>
      <c r="H71" s="52">
        <v>5722.7378167099996</v>
      </c>
      <c r="I71" s="52">
        <v>5628.3967539799996</v>
      </c>
      <c r="J71" s="52">
        <v>5619.56106043</v>
      </c>
      <c r="K71" s="52">
        <v>5583.6138812099998</v>
      </c>
      <c r="L71" s="52">
        <v>5514.1013672299996</v>
      </c>
      <c r="M71" s="52">
        <v>5511.2085295400002</v>
      </c>
      <c r="N71" s="52">
        <v>5521.2426545400003</v>
      </c>
      <c r="O71" s="52">
        <v>5529.9916311199995</v>
      </c>
      <c r="P71" s="52">
        <v>5541.6183989700003</v>
      </c>
      <c r="Q71" s="52">
        <v>5536.0307014099999</v>
      </c>
      <c r="R71" s="52">
        <v>5537.9594739500008</v>
      </c>
      <c r="S71" s="52">
        <v>5482.54467828</v>
      </c>
      <c r="T71" s="52">
        <v>5470.9690645200008</v>
      </c>
      <c r="U71" s="52">
        <v>5455.2712358600002</v>
      </c>
      <c r="V71" s="52">
        <v>5471.0666929199997</v>
      </c>
      <c r="W71" s="52">
        <v>5472.8692135399997</v>
      </c>
      <c r="X71" s="52">
        <v>5540.1496835500002</v>
      </c>
      <c r="Y71" s="52">
        <v>5507.6732082100007</v>
      </c>
    </row>
    <row r="72" spans="1:25" s="53" customFormat="1" ht="15.75" x14ac:dyDescent="0.3">
      <c r="A72" s="51" t="s">
        <v>154</v>
      </c>
      <c r="B72" s="52">
        <v>5505.0698482799999</v>
      </c>
      <c r="C72" s="52">
        <v>5560.1544377299997</v>
      </c>
      <c r="D72" s="52">
        <v>5592.9779511500001</v>
      </c>
      <c r="E72" s="52">
        <v>5600.2101887299996</v>
      </c>
      <c r="F72" s="52">
        <v>5593.5133746900001</v>
      </c>
      <c r="G72" s="52">
        <v>5600.5995539800006</v>
      </c>
      <c r="H72" s="52">
        <v>5578.0443470499995</v>
      </c>
      <c r="I72" s="52">
        <v>5496.6841309900001</v>
      </c>
      <c r="J72" s="52">
        <v>5409.2115161900001</v>
      </c>
      <c r="K72" s="52">
        <v>5325.2029479900002</v>
      </c>
      <c r="L72" s="52">
        <v>5295.8864528600006</v>
      </c>
      <c r="M72" s="52">
        <v>5292.6205654000005</v>
      </c>
      <c r="N72" s="52">
        <v>5343.2888896100003</v>
      </c>
      <c r="O72" s="52">
        <v>5399.9296925100007</v>
      </c>
      <c r="P72" s="52">
        <v>5426.9506514100003</v>
      </c>
      <c r="Q72" s="52">
        <v>5449.0814851699997</v>
      </c>
      <c r="R72" s="52">
        <v>5419.1161907200003</v>
      </c>
      <c r="S72" s="52">
        <v>5415.5230159000002</v>
      </c>
      <c r="T72" s="52">
        <v>5334.4214475099998</v>
      </c>
      <c r="U72" s="52">
        <v>5341.3907056299995</v>
      </c>
      <c r="V72" s="52">
        <v>5311.9978017200001</v>
      </c>
      <c r="W72" s="52">
        <v>5317.6806959300002</v>
      </c>
      <c r="X72" s="52">
        <v>5323.4813253800003</v>
      </c>
      <c r="Y72" s="52">
        <v>5470.5433307799995</v>
      </c>
    </row>
    <row r="73" spans="1:25" s="53" customFormat="1" ht="15.75" x14ac:dyDescent="0.3">
      <c r="A73" s="51" t="s">
        <v>155</v>
      </c>
      <c r="B73" s="52">
        <v>5535.3946663200004</v>
      </c>
      <c r="C73" s="52">
        <v>5595.4759611600002</v>
      </c>
      <c r="D73" s="52">
        <v>5628.91310987</v>
      </c>
      <c r="E73" s="52">
        <v>5620.2759023600001</v>
      </c>
      <c r="F73" s="52">
        <v>5634.6894915900002</v>
      </c>
      <c r="G73" s="52">
        <v>5619.0991792599998</v>
      </c>
      <c r="H73" s="52">
        <v>5601.3549214499999</v>
      </c>
      <c r="I73" s="52">
        <v>5562.1097873799999</v>
      </c>
      <c r="J73" s="52">
        <v>5513.0228888599995</v>
      </c>
      <c r="K73" s="52">
        <v>5433.9480563199995</v>
      </c>
      <c r="L73" s="52">
        <v>5401.1847317800002</v>
      </c>
      <c r="M73" s="52">
        <v>5399.95984202</v>
      </c>
      <c r="N73" s="52">
        <v>5449.5378760500007</v>
      </c>
      <c r="O73" s="52">
        <v>5503.6138382299996</v>
      </c>
      <c r="P73" s="52">
        <v>5521.2114347500001</v>
      </c>
      <c r="Q73" s="52">
        <v>5536.9670706199995</v>
      </c>
      <c r="R73" s="52">
        <v>5517.4622335000004</v>
      </c>
      <c r="S73" s="52">
        <v>5485.2455273699998</v>
      </c>
      <c r="T73" s="52">
        <v>5457.93796587</v>
      </c>
      <c r="U73" s="52">
        <v>5410.9430416100004</v>
      </c>
      <c r="V73" s="52">
        <v>5370.3923868100001</v>
      </c>
      <c r="W73" s="52">
        <v>5383.6180913000007</v>
      </c>
      <c r="X73" s="52">
        <v>5416.5183778800001</v>
      </c>
      <c r="Y73" s="52">
        <v>5477.1699821300008</v>
      </c>
    </row>
    <row r="74" spans="1:25" s="53" customFormat="1" ht="15.75" x14ac:dyDescent="0.3">
      <c r="A74" s="51" t="s">
        <v>156</v>
      </c>
      <c r="B74" s="52">
        <v>5518.0936940800002</v>
      </c>
      <c r="C74" s="52">
        <v>5533.3165300199998</v>
      </c>
      <c r="D74" s="52">
        <v>5569.9052434900004</v>
      </c>
      <c r="E74" s="52">
        <v>5570.8593210500003</v>
      </c>
      <c r="F74" s="52">
        <v>5593.2427546600002</v>
      </c>
      <c r="G74" s="52">
        <v>5559.7918057200004</v>
      </c>
      <c r="H74" s="52">
        <v>5571.5666105099999</v>
      </c>
      <c r="I74" s="52">
        <v>5418.8773478599996</v>
      </c>
      <c r="J74" s="52">
        <v>5430.1888450200004</v>
      </c>
      <c r="K74" s="52">
        <v>5423.3326680600003</v>
      </c>
      <c r="L74" s="52">
        <v>5420.5674025400003</v>
      </c>
      <c r="M74" s="52">
        <v>5432.3023940700004</v>
      </c>
      <c r="N74" s="52">
        <v>5456.0551696500006</v>
      </c>
      <c r="O74" s="52">
        <v>5499.9503465500002</v>
      </c>
      <c r="P74" s="52">
        <v>5512.1899590699995</v>
      </c>
      <c r="Q74" s="52">
        <v>5511.5191867600006</v>
      </c>
      <c r="R74" s="52">
        <v>5489.5939903199996</v>
      </c>
      <c r="S74" s="52">
        <v>5490.9579625000006</v>
      </c>
      <c r="T74" s="52">
        <v>5475.5562404499997</v>
      </c>
      <c r="U74" s="52">
        <v>5406.6496795800003</v>
      </c>
      <c r="V74" s="52">
        <v>5329.0712904400007</v>
      </c>
      <c r="W74" s="52">
        <v>5351.5988621800007</v>
      </c>
      <c r="X74" s="52">
        <v>5413.0159760700008</v>
      </c>
      <c r="Y74" s="52">
        <v>5430.1620580300005</v>
      </c>
    </row>
    <row r="75" spans="1:25" s="53" customFormat="1" ht="15.75" x14ac:dyDescent="0.3">
      <c r="A75" s="51" t="s">
        <v>157</v>
      </c>
      <c r="B75" s="52">
        <v>5331.7359758399998</v>
      </c>
      <c r="C75" s="52">
        <v>5377.6286363199997</v>
      </c>
      <c r="D75" s="52">
        <v>5439.2968994399998</v>
      </c>
      <c r="E75" s="52">
        <v>5457.6208416500003</v>
      </c>
      <c r="F75" s="52">
        <v>5456.0616366600007</v>
      </c>
      <c r="G75" s="52">
        <v>5447.8465365900001</v>
      </c>
      <c r="H75" s="52">
        <v>5361.1897712299997</v>
      </c>
      <c r="I75" s="52">
        <v>5290.7355647599998</v>
      </c>
      <c r="J75" s="52">
        <v>5320.6457508599997</v>
      </c>
      <c r="K75" s="52">
        <v>5292.8242487099997</v>
      </c>
      <c r="L75" s="52">
        <v>5288.2400106499999</v>
      </c>
      <c r="M75" s="52">
        <v>5270.8797172200002</v>
      </c>
      <c r="N75" s="52">
        <v>5279.3335085600002</v>
      </c>
      <c r="O75" s="52">
        <v>5306.2205944400002</v>
      </c>
      <c r="P75" s="52">
        <v>5319.8870948100002</v>
      </c>
      <c r="Q75" s="52">
        <v>5337.4527138000003</v>
      </c>
      <c r="R75" s="52">
        <v>5332.1932578400001</v>
      </c>
      <c r="S75" s="52">
        <v>5320.8343746600003</v>
      </c>
      <c r="T75" s="52">
        <v>5295.4565439500002</v>
      </c>
      <c r="U75" s="52">
        <v>5236.93774768</v>
      </c>
      <c r="V75" s="52">
        <v>5233.7525815099998</v>
      </c>
      <c r="W75" s="52">
        <v>5234.6483216400002</v>
      </c>
      <c r="X75" s="52">
        <v>5272.1183389800008</v>
      </c>
      <c r="Y75" s="52">
        <v>5316.7827582</v>
      </c>
    </row>
    <row r="76" spans="1:25" s="53" customFormat="1" ht="15.75" x14ac:dyDescent="0.3">
      <c r="A76" s="51" t="s">
        <v>158</v>
      </c>
      <c r="B76" s="52">
        <v>5348.2665895099999</v>
      </c>
      <c r="C76" s="52">
        <v>5398.9142748699996</v>
      </c>
      <c r="D76" s="52">
        <v>5424.6833081799996</v>
      </c>
      <c r="E76" s="52">
        <v>5416.0847409800008</v>
      </c>
      <c r="F76" s="52">
        <v>5441.16748336</v>
      </c>
      <c r="G76" s="52">
        <v>5398.2271680499998</v>
      </c>
      <c r="H76" s="52">
        <v>5342.9086234300003</v>
      </c>
      <c r="I76" s="52">
        <v>5326.3612079300001</v>
      </c>
      <c r="J76" s="52">
        <v>5325.1119001200004</v>
      </c>
      <c r="K76" s="52">
        <v>5309.5410546599996</v>
      </c>
      <c r="L76" s="52">
        <v>5311.5726654800001</v>
      </c>
      <c r="M76" s="52">
        <v>5358.5455197900001</v>
      </c>
      <c r="N76" s="52">
        <v>5418.7495140299998</v>
      </c>
      <c r="O76" s="52">
        <v>5440.7021451999999</v>
      </c>
      <c r="P76" s="52">
        <v>5416.1697442300001</v>
      </c>
      <c r="Q76" s="52">
        <v>5433.3019974399995</v>
      </c>
      <c r="R76" s="52">
        <v>5427.8742513400002</v>
      </c>
      <c r="S76" s="52">
        <v>5419.6980166499998</v>
      </c>
      <c r="T76" s="52">
        <v>5356.1452637100001</v>
      </c>
      <c r="U76" s="52">
        <v>5301.0676088800001</v>
      </c>
      <c r="V76" s="52">
        <v>5256.0966523999996</v>
      </c>
      <c r="W76" s="52">
        <v>5254.0716339300006</v>
      </c>
      <c r="X76" s="52">
        <v>5288.8096071500004</v>
      </c>
      <c r="Y76" s="52">
        <v>5286.67052341</v>
      </c>
    </row>
    <row r="77" spans="1:25" s="53" customFormat="1" ht="15.75" x14ac:dyDescent="0.3">
      <c r="A77" s="51" t="s">
        <v>159</v>
      </c>
      <c r="B77" s="52">
        <v>5221.8939913699996</v>
      </c>
      <c r="C77" s="52">
        <v>5305.1447773500004</v>
      </c>
      <c r="D77" s="52">
        <v>5316.0576150400002</v>
      </c>
      <c r="E77" s="52">
        <v>5313.8296704500008</v>
      </c>
      <c r="F77" s="52">
        <v>5312.67602893</v>
      </c>
      <c r="G77" s="52">
        <v>5266.4814974800001</v>
      </c>
      <c r="H77" s="52">
        <v>5253.2468545199999</v>
      </c>
      <c r="I77" s="52">
        <v>5187.8519319300003</v>
      </c>
      <c r="J77" s="52">
        <v>5146.9436359900001</v>
      </c>
      <c r="K77" s="52">
        <v>5110.68839725</v>
      </c>
      <c r="L77" s="52">
        <v>5121.0187874800004</v>
      </c>
      <c r="M77" s="52">
        <v>5167.72815034</v>
      </c>
      <c r="N77" s="52">
        <v>5211.2806743600004</v>
      </c>
      <c r="O77" s="52">
        <v>5242.0546326399999</v>
      </c>
      <c r="P77" s="52">
        <v>5260.4878862900005</v>
      </c>
      <c r="Q77" s="52">
        <v>5268.0550720700003</v>
      </c>
      <c r="R77" s="52">
        <v>5266.3301503000002</v>
      </c>
      <c r="S77" s="52">
        <v>5234.9637110499998</v>
      </c>
      <c r="T77" s="52">
        <v>5185.4240802499999</v>
      </c>
      <c r="U77" s="52">
        <v>5174.22691175</v>
      </c>
      <c r="V77" s="52">
        <v>5130.0187739100002</v>
      </c>
      <c r="W77" s="52">
        <v>5123.7713810900004</v>
      </c>
      <c r="X77" s="52">
        <v>5159.9048852599999</v>
      </c>
      <c r="Y77" s="52">
        <v>5204.9556104599997</v>
      </c>
    </row>
    <row r="78" spans="1:25" s="53" customFormat="1" ht="15.75" x14ac:dyDescent="0.3">
      <c r="A78" s="51" t="s">
        <v>160</v>
      </c>
      <c r="B78" s="52">
        <v>5294.3285019600007</v>
      </c>
      <c r="C78" s="52">
        <v>5237.0136966999999</v>
      </c>
      <c r="D78" s="52">
        <v>5369.1262772600003</v>
      </c>
      <c r="E78" s="52">
        <v>5361.9214747200003</v>
      </c>
      <c r="F78" s="52">
        <v>5367.1537057300002</v>
      </c>
      <c r="G78" s="52">
        <v>5345.5721531399995</v>
      </c>
      <c r="H78" s="52">
        <v>5331.9809860000005</v>
      </c>
      <c r="I78" s="52">
        <v>5245.3390796700005</v>
      </c>
      <c r="J78" s="52">
        <v>5216.0584044999996</v>
      </c>
      <c r="K78" s="52">
        <v>5175.5170184500003</v>
      </c>
      <c r="L78" s="52">
        <v>5140.3976465699998</v>
      </c>
      <c r="M78" s="52">
        <v>5128.6717073099999</v>
      </c>
      <c r="N78" s="52">
        <v>5179.3784553799997</v>
      </c>
      <c r="O78" s="52">
        <v>5213.2527013600002</v>
      </c>
      <c r="P78" s="52">
        <v>5235.47165589</v>
      </c>
      <c r="Q78" s="52">
        <v>5228.6209958400004</v>
      </c>
      <c r="R78" s="52">
        <v>5215.0209297900001</v>
      </c>
      <c r="S78" s="52">
        <v>5191.8777501799996</v>
      </c>
      <c r="T78" s="52">
        <v>5153.3817712399996</v>
      </c>
      <c r="U78" s="52">
        <v>5132.1639120899999</v>
      </c>
      <c r="V78" s="52">
        <v>5090.2535609000006</v>
      </c>
      <c r="W78" s="52">
        <v>5084.9202896300003</v>
      </c>
      <c r="X78" s="52">
        <v>5132.11096266</v>
      </c>
      <c r="Y78" s="52">
        <v>5116.0178928599998</v>
      </c>
    </row>
    <row r="79" spans="1:25" s="23" customFormat="1" x14ac:dyDescent="0.2"/>
    <row r="80" spans="1:25" s="23" customFormat="1" ht="15.75" customHeight="1" x14ac:dyDescent="0.2">
      <c r="A80" s="158" t="s">
        <v>67</v>
      </c>
      <c r="B80" s="193" t="s">
        <v>94</v>
      </c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  <c r="Y80" s="162"/>
    </row>
    <row r="81" spans="1:25" s="23" customFormat="1" x14ac:dyDescent="0.2">
      <c r="A81" s="159"/>
      <c r="B81" s="87" t="s">
        <v>69</v>
      </c>
      <c r="C81" s="88" t="s">
        <v>70</v>
      </c>
      <c r="D81" s="89" t="s">
        <v>71</v>
      </c>
      <c r="E81" s="88" t="s">
        <v>72</v>
      </c>
      <c r="F81" s="88" t="s">
        <v>73</v>
      </c>
      <c r="G81" s="88" t="s">
        <v>74</v>
      </c>
      <c r="H81" s="88" t="s">
        <v>75</v>
      </c>
      <c r="I81" s="88" t="s">
        <v>76</v>
      </c>
      <c r="J81" s="88" t="s">
        <v>77</v>
      </c>
      <c r="K81" s="87" t="s">
        <v>78</v>
      </c>
      <c r="L81" s="88" t="s">
        <v>79</v>
      </c>
      <c r="M81" s="90" t="s">
        <v>80</v>
      </c>
      <c r="N81" s="87" t="s">
        <v>81</v>
      </c>
      <c r="O81" s="88" t="s">
        <v>82</v>
      </c>
      <c r="P81" s="90" t="s">
        <v>83</v>
      </c>
      <c r="Q81" s="89" t="s">
        <v>84</v>
      </c>
      <c r="R81" s="88" t="s">
        <v>85</v>
      </c>
      <c r="S81" s="89" t="s">
        <v>86</v>
      </c>
      <c r="T81" s="88" t="s">
        <v>87</v>
      </c>
      <c r="U81" s="89" t="s">
        <v>88</v>
      </c>
      <c r="V81" s="88" t="s">
        <v>89</v>
      </c>
      <c r="W81" s="89" t="s">
        <v>90</v>
      </c>
      <c r="X81" s="88" t="s">
        <v>91</v>
      </c>
      <c r="Y81" s="88" t="s">
        <v>92</v>
      </c>
    </row>
    <row r="82" spans="1:25" s="23" customFormat="1" ht="15.75" customHeight="1" x14ac:dyDescent="0.2">
      <c r="A82" s="49" t="s">
        <v>130</v>
      </c>
      <c r="B82" s="50">
        <v>5908.1246011700005</v>
      </c>
      <c r="C82" s="50">
        <v>5962.6315280700001</v>
      </c>
      <c r="D82" s="50">
        <v>5986.58791294</v>
      </c>
      <c r="E82" s="50">
        <v>6001.0538946200004</v>
      </c>
      <c r="F82" s="50">
        <v>6001.2737480800006</v>
      </c>
      <c r="G82" s="50">
        <v>5966.8536511300008</v>
      </c>
      <c r="H82" s="50">
        <v>5932.7333026699998</v>
      </c>
      <c r="I82" s="50">
        <v>5864.5142946200003</v>
      </c>
      <c r="J82" s="50">
        <v>5850.4034695099999</v>
      </c>
      <c r="K82" s="50">
        <v>5761.3358812900005</v>
      </c>
      <c r="L82" s="50">
        <v>5787.4411303100005</v>
      </c>
      <c r="M82" s="50">
        <v>5805.3429471199997</v>
      </c>
      <c r="N82" s="50">
        <v>5842.3664855100005</v>
      </c>
      <c r="O82" s="50">
        <v>5856.2020210200008</v>
      </c>
      <c r="P82" s="50">
        <v>5870.3648041100005</v>
      </c>
      <c r="Q82" s="50">
        <v>5842.4972035900009</v>
      </c>
      <c r="R82" s="50">
        <v>5846.2997803400003</v>
      </c>
      <c r="S82" s="50">
        <v>5811.3287970600004</v>
      </c>
      <c r="T82" s="50">
        <v>5805.4674088200009</v>
      </c>
      <c r="U82" s="50">
        <v>5821.4738348700002</v>
      </c>
      <c r="V82" s="50">
        <v>5824.3142800100004</v>
      </c>
      <c r="W82" s="50">
        <v>5847.904966510001</v>
      </c>
      <c r="X82" s="50">
        <v>5864.9524087000009</v>
      </c>
      <c r="Y82" s="50">
        <v>5910.5029180900001</v>
      </c>
    </row>
    <row r="83" spans="1:25" s="53" customFormat="1" ht="15.75" x14ac:dyDescent="0.3">
      <c r="A83" s="51" t="s">
        <v>131</v>
      </c>
      <c r="B83" s="52">
        <v>5874.9577648800005</v>
      </c>
      <c r="C83" s="52">
        <v>5851.1547201800004</v>
      </c>
      <c r="D83" s="52">
        <v>5876.3348377700004</v>
      </c>
      <c r="E83" s="52">
        <v>5890.7873046100003</v>
      </c>
      <c r="F83" s="52">
        <v>5893.1523726300002</v>
      </c>
      <c r="G83" s="52">
        <v>5860.9874268399999</v>
      </c>
      <c r="H83" s="52">
        <v>5738.365271390001</v>
      </c>
      <c r="I83" s="52">
        <v>5685.8885721000006</v>
      </c>
      <c r="J83" s="52">
        <v>5659.8599320400008</v>
      </c>
      <c r="K83" s="52">
        <v>5681.0124042100006</v>
      </c>
      <c r="L83" s="52">
        <v>5678.27674983</v>
      </c>
      <c r="M83" s="52">
        <v>5681.8131281900005</v>
      </c>
      <c r="N83" s="52">
        <v>5710.6567490300004</v>
      </c>
      <c r="O83" s="52">
        <v>5760.1122089600003</v>
      </c>
      <c r="P83" s="52">
        <v>5777.3297697899998</v>
      </c>
      <c r="Q83" s="52">
        <v>5782.62708208</v>
      </c>
      <c r="R83" s="52">
        <v>5789.6664166600003</v>
      </c>
      <c r="S83" s="52">
        <v>5781.66355329</v>
      </c>
      <c r="T83" s="52">
        <v>5730.85489418</v>
      </c>
      <c r="U83" s="52">
        <v>5658.4521278500006</v>
      </c>
      <c r="V83" s="52">
        <v>5651.1190619999998</v>
      </c>
      <c r="W83" s="52">
        <v>5662.1246251900002</v>
      </c>
      <c r="X83" s="52">
        <v>5689.5439366200007</v>
      </c>
      <c r="Y83" s="52">
        <v>5741.7939530700005</v>
      </c>
    </row>
    <row r="84" spans="1:25" s="53" customFormat="1" ht="15.75" x14ac:dyDescent="0.3">
      <c r="A84" s="51" t="s">
        <v>132</v>
      </c>
      <c r="B84" s="52">
        <v>5768.9371177900002</v>
      </c>
      <c r="C84" s="52">
        <v>5780.5267544800008</v>
      </c>
      <c r="D84" s="52">
        <v>5806.0427247799998</v>
      </c>
      <c r="E84" s="52">
        <v>5813.3234039400004</v>
      </c>
      <c r="F84" s="52">
        <v>5797.3297184500007</v>
      </c>
      <c r="G84" s="52">
        <v>5784.8247292000005</v>
      </c>
      <c r="H84" s="52">
        <v>5772.9154456900005</v>
      </c>
      <c r="I84" s="52">
        <v>5676.7980175200009</v>
      </c>
      <c r="J84" s="52">
        <v>5688.2819048399997</v>
      </c>
      <c r="K84" s="52">
        <v>5666.9201882600009</v>
      </c>
      <c r="L84" s="52">
        <v>5644.80570506</v>
      </c>
      <c r="M84" s="52">
        <v>5652.9292283699997</v>
      </c>
      <c r="N84" s="52">
        <v>5680.7006103700005</v>
      </c>
      <c r="O84" s="52">
        <v>5763.7344775199999</v>
      </c>
      <c r="P84" s="52">
        <v>5777.8503423500006</v>
      </c>
      <c r="Q84" s="52">
        <v>5722.6743960900003</v>
      </c>
      <c r="R84" s="52">
        <v>5794.1286451800006</v>
      </c>
      <c r="S84" s="52">
        <v>5723.1708931100002</v>
      </c>
      <c r="T84" s="52">
        <v>5684.2335526000006</v>
      </c>
      <c r="U84" s="52">
        <v>5638.4629796500003</v>
      </c>
      <c r="V84" s="52">
        <v>5646.5578263799998</v>
      </c>
      <c r="W84" s="52">
        <v>5642.4692099500007</v>
      </c>
      <c r="X84" s="52">
        <v>5676.2155978200008</v>
      </c>
      <c r="Y84" s="52">
        <v>5761.9727937799998</v>
      </c>
    </row>
    <row r="85" spans="1:25" s="53" customFormat="1" ht="15.75" x14ac:dyDescent="0.3">
      <c r="A85" s="51" t="s">
        <v>133</v>
      </c>
      <c r="B85" s="52">
        <v>5692.3574081300003</v>
      </c>
      <c r="C85" s="52">
        <v>5731.5974091099997</v>
      </c>
      <c r="D85" s="52">
        <v>5745.1104347300006</v>
      </c>
      <c r="E85" s="52">
        <v>5744.2872727499998</v>
      </c>
      <c r="F85" s="52">
        <v>5725.7986765800006</v>
      </c>
      <c r="G85" s="52">
        <v>5701.2356818300004</v>
      </c>
      <c r="H85" s="52">
        <v>5640.7443793900002</v>
      </c>
      <c r="I85" s="52">
        <v>5578.8860470199998</v>
      </c>
      <c r="J85" s="52">
        <v>5559.0205702300009</v>
      </c>
      <c r="K85" s="52">
        <v>5546.8525609500011</v>
      </c>
      <c r="L85" s="52">
        <v>5557.3764639300007</v>
      </c>
      <c r="M85" s="52">
        <v>5574.1467955099997</v>
      </c>
      <c r="N85" s="52">
        <v>5614.5389161600006</v>
      </c>
      <c r="O85" s="52">
        <v>5646.4243348300006</v>
      </c>
      <c r="P85" s="52">
        <v>5662.996471460001</v>
      </c>
      <c r="Q85" s="52">
        <v>5668.9809957800007</v>
      </c>
      <c r="R85" s="52">
        <v>5672.3178277799998</v>
      </c>
      <c r="S85" s="52">
        <v>5628.4099725900005</v>
      </c>
      <c r="T85" s="52">
        <v>5574.2749602000004</v>
      </c>
      <c r="U85" s="52">
        <v>5562.0136732400006</v>
      </c>
      <c r="V85" s="52">
        <v>5576.9865619299999</v>
      </c>
      <c r="W85" s="52">
        <v>5617.2675511899997</v>
      </c>
      <c r="X85" s="52">
        <v>5657.6907113200004</v>
      </c>
      <c r="Y85" s="52">
        <v>5691.7981485500004</v>
      </c>
    </row>
    <row r="86" spans="1:25" s="53" customFormat="1" ht="15.75" x14ac:dyDescent="0.3">
      <c r="A86" s="51" t="s">
        <v>134</v>
      </c>
      <c r="B86" s="52">
        <v>5714.5647222799998</v>
      </c>
      <c r="C86" s="52">
        <v>5755.8674948200005</v>
      </c>
      <c r="D86" s="52">
        <v>5776.7410745100005</v>
      </c>
      <c r="E86" s="52">
        <v>5777.4254618400009</v>
      </c>
      <c r="F86" s="52">
        <v>5785.2986711100002</v>
      </c>
      <c r="G86" s="52">
        <v>5758.9270606900009</v>
      </c>
      <c r="H86" s="52">
        <v>5731.0261691000005</v>
      </c>
      <c r="I86" s="52">
        <v>5709.8968701600006</v>
      </c>
      <c r="J86" s="52">
        <v>5693.5076271200005</v>
      </c>
      <c r="K86" s="52">
        <v>5616.0930977500002</v>
      </c>
      <c r="L86" s="52">
        <v>5579.3437576300003</v>
      </c>
      <c r="M86" s="52">
        <v>5593.6817775600002</v>
      </c>
      <c r="N86" s="52">
        <v>5605.7970105700006</v>
      </c>
      <c r="O86" s="52">
        <v>5638.1110137699998</v>
      </c>
      <c r="P86" s="52">
        <v>5671.9794773800004</v>
      </c>
      <c r="Q86" s="52">
        <v>5690.8396358099999</v>
      </c>
      <c r="R86" s="52">
        <v>5694.1642064900007</v>
      </c>
      <c r="S86" s="52">
        <v>5670.5730116600007</v>
      </c>
      <c r="T86" s="52">
        <v>5638.7592024000005</v>
      </c>
      <c r="U86" s="52">
        <v>5591.49721288</v>
      </c>
      <c r="V86" s="52">
        <v>5507.4062897600006</v>
      </c>
      <c r="W86" s="52">
        <v>5519.4156719900002</v>
      </c>
      <c r="X86" s="52">
        <v>5551.4864784600004</v>
      </c>
      <c r="Y86" s="52">
        <v>5663.071118920001</v>
      </c>
    </row>
    <row r="87" spans="1:25" s="53" customFormat="1" ht="15.75" x14ac:dyDescent="0.3">
      <c r="A87" s="51" t="s">
        <v>135</v>
      </c>
      <c r="B87" s="52">
        <v>5713.0554911100007</v>
      </c>
      <c r="C87" s="52">
        <v>5737.0863964100008</v>
      </c>
      <c r="D87" s="52">
        <v>5759.2007752500003</v>
      </c>
      <c r="E87" s="52">
        <v>5784.7851315300004</v>
      </c>
      <c r="F87" s="52">
        <v>5777.3839758000004</v>
      </c>
      <c r="G87" s="52">
        <v>5772.52027499</v>
      </c>
      <c r="H87" s="52">
        <v>5714.0077025800001</v>
      </c>
      <c r="I87" s="52">
        <v>5651.2032814100003</v>
      </c>
      <c r="J87" s="52">
        <v>5629.0533218700002</v>
      </c>
      <c r="K87" s="52">
        <v>5614.0724146900002</v>
      </c>
      <c r="L87" s="52">
        <v>5616.791841010001</v>
      </c>
      <c r="M87" s="52">
        <v>5613.5821497600009</v>
      </c>
      <c r="N87" s="52">
        <v>5635.2715123500002</v>
      </c>
      <c r="O87" s="52">
        <v>5659.2765444300003</v>
      </c>
      <c r="P87" s="52">
        <v>5671.1702627800005</v>
      </c>
      <c r="Q87" s="52">
        <v>5677.1172096900009</v>
      </c>
      <c r="R87" s="52">
        <v>5684.7635137500001</v>
      </c>
      <c r="S87" s="52">
        <v>5644.6394563400008</v>
      </c>
      <c r="T87" s="52">
        <v>5625.8095077500002</v>
      </c>
      <c r="U87" s="52">
        <v>5602.2791660900002</v>
      </c>
      <c r="V87" s="52">
        <v>5593.935792010001</v>
      </c>
      <c r="W87" s="52">
        <v>5601.9177296400003</v>
      </c>
      <c r="X87" s="52">
        <v>5640.2238538600004</v>
      </c>
      <c r="Y87" s="52">
        <v>5692.7530172100005</v>
      </c>
    </row>
    <row r="88" spans="1:25" s="53" customFormat="1" ht="15.75" x14ac:dyDescent="0.3">
      <c r="A88" s="51" t="s">
        <v>136</v>
      </c>
      <c r="B88" s="52">
        <v>5806.0451057800001</v>
      </c>
      <c r="C88" s="52">
        <v>5856.0807457800001</v>
      </c>
      <c r="D88" s="52">
        <v>5923.7682932700009</v>
      </c>
      <c r="E88" s="52">
        <v>5917.2958979200002</v>
      </c>
      <c r="F88" s="52">
        <v>5902.0572475999998</v>
      </c>
      <c r="G88" s="52">
        <v>5869.4898748900005</v>
      </c>
      <c r="H88" s="52">
        <v>5789.9750324100005</v>
      </c>
      <c r="I88" s="52">
        <v>5741.0029517800003</v>
      </c>
      <c r="J88" s="52">
        <v>5712.1744499500001</v>
      </c>
      <c r="K88" s="52">
        <v>5684.0210964800008</v>
      </c>
      <c r="L88" s="52">
        <v>5672.4981113600006</v>
      </c>
      <c r="M88" s="52">
        <v>5692.5906811100003</v>
      </c>
      <c r="N88" s="52">
        <v>5697.7484912199998</v>
      </c>
      <c r="O88" s="52">
        <v>5737.4729052100001</v>
      </c>
      <c r="P88" s="52">
        <v>5754.8392317400003</v>
      </c>
      <c r="Q88" s="52">
        <v>5754.3078321900002</v>
      </c>
      <c r="R88" s="52">
        <v>5748.5393558600008</v>
      </c>
      <c r="S88" s="52">
        <v>5740.1594077700001</v>
      </c>
      <c r="T88" s="52">
        <v>5712.3455202100004</v>
      </c>
      <c r="U88" s="52">
        <v>5667.5877698200002</v>
      </c>
      <c r="V88" s="52">
        <v>5667.5224174100003</v>
      </c>
      <c r="W88" s="52">
        <v>5684.5398355699999</v>
      </c>
      <c r="X88" s="52">
        <v>5721.8478055200003</v>
      </c>
      <c r="Y88" s="52">
        <v>5719.5679776200004</v>
      </c>
    </row>
    <row r="89" spans="1:25" s="53" customFormat="1" ht="15.75" x14ac:dyDescent="0.3">
      <c r="A89" s="51" t="s">
        <v>137</v>
      </c>
      <c r="B89" s="52">
        <v>5773.8617030700007</v>
      </c>
      <c r="C89" s="52">
        <v>5793.85037534</v>
      </c>
      <c r="D89" s="52">
        <v>5814.9655563800006</v>
      </c>
      <c r="E89" s="52">
        <v>5826.2589812200004</v>
      </c>
      <c r="F89" s="52">
        <v>5829.2104047100001</v>
      </c>
      <c r="G89" s="52">
        <v>5820.7321708899999</v>
      </c>
      <c r="H89" s="52">
        <v>5791.2040478899999</v>
      </c>
      <c r="I89" s="52">
        <v>5659.4528722000005</v>
      </c>
      <c r="J89" s="52">
        <v>5685.2432310100003</v>
      </c>
      <c r="K89" s="52">
        <v>5701.1809894500002</v>
      </c>
      <c r="L89" s="52">
        <v>5674.6168784100009</v>
      </c>
      <c r="M89" s="52">
        <v>5663.4725206399999</v>
      </c>
      <c r="N89" s="52">
        <v>5653.6090752100008</v>
      </c>
      <c r="O89" s="52">
        <v>5655.8418934600004</v>
      </c>
      <c r="P89" s="52">
        <v>5651.0039928500009</v>
      </c>
      <c r="Q89" s="52">
        <v>5646.79407618</v>
      </c>
      <c r="R89" s="52">
        <v>5662.0199053900005</v>
      </c>
      <c r="S89" s="52">
        <v>5670.77732139</v>
      </c>
      <c r="T89" s="52">
        <v>5671.0046961400003</v>
      </c>
      <c r="U89" s="52">
        <v>5630.0403045600005</v>
      </c>
      <c r="V89" s="52">
        <v>5617.8557768999999</v>
      </c>
      <c r="W89" s="52">
        <v>5633.52615014</v>
      </c>
      <c r="X89" s="52">
        <v>5686.7523215100009</v>
      </c>
      <c r="Y89" s="52">
        <v>5733.2453064700003</v>
      </c>
    </row>
    <row r="90" spans="1:25" s="53" customFormat="1" ht="15.75" x14ac:dyDescent="0.3">
      <c r="A90" s="51" t="s">
        <v>138</v>
      </c>
      <c r="B90" s="52">
        <v>5771.9406396200002</v>
      </c>
      <c r="C90" s="52">
        <v>5827.4327386200002</v>
      </c>
      <c r="D90" s="52">
        <v>5850.3043225000001</v>
      </c>
      <c r="E90" s="52">
        <v>5866.2487796599999</v>
      </c>
      <c r="F90" s="52">
        <v>5865.2605160300009</v>
      </c>
      <c r="G90" s="52">
        <v>5830.4382172900005</v>
      </c>
      <c r="H90" s="52">
        <v>5774.2026102199998</v>
      </c>
      <c r="I90" s="52">
        <v>5710.3404212900004</v>
      </c>
      <c r="J90" s="52">
        <v>5687.64519182</v>
      </c>
      <c r="K90" s="52">
        <v>5664.4955366100003</v>
      </c>
      <c r="L90" s="52">
        <v>5657.7195347600009</v>
      </c>
      <c r="M90" s="52">
        <v>5687.4102882400002</v>
      </c>
      <c r="N90" s="52">
        <v>5710.8769422599999</v>
      </c>
      <c r="O90" s="52">
        <v>5757.2845973900003</v>
      </c>
      <c r="P90" s="52">
        <v>5771.7874095900006</v>
      </c>
      <c r="Q90" s="52">
        <v>5786.6790376600002</v>
      </c>
      <c r="R90" s="52">
        <v>5794.6148223700002</v>
      </c>
      <c r="S90" s="52">
        <v>5754.258314050001</v>
      </c>
      <c r="T90" s="52">
        <v>5707.0149474999998</v>
      </c>
      <c r="U90" s="52">
        <v>5659.6904977900003</v>
      </c>
      <c r="V90" s="52">
        <v>5643.7631267100005</v>
      </c>
      <c r="W90" s="52">
        <v>5652.8724697100006</v>
      </c>
      <c r="X90" s="52">
        <v>5690.8819905</v>
      </c>
      <c r="Y90" s="52">
        <v>5719.1010303399999</v>
      </c>
    </row>
    <row r="91" spans="1:25" s="53" customFormat="1" ht="15.75" x14ac:dyDescent="0.3">
      <c r="A91" s="51" t="s">
        <v>139</v>
      </c>
      <c r="B91" s="52">
        <v>5790.5204541900002</v>
      </c>
      <c r="C91" s="52">
        <v>5795.526875810001</v>
      </c>
      <c r="D91" s="52">
        <v>5796.5863243500007</v>
      </c>
      <c r="E91" s="52">
        <v>5817.2064983</v>
      </c>
      <c r="F91" s="52">
        <v>5824.4127282099998</v>
      </c>
      <c r="G91" s="52">
        <v>5821.9714575500002</v>
      </c>
      <c r="H91" s="52">
        <v>5778.5299340300007</v>
      </c>
      <c r="I91" s="52">
        <v>5707.2765083700006</v>
      </c>
      <c r="J91" s="52">
        <v>5683.3148426799999</v>
      </c>
      <c r="K91" s="52">
        <v>5660.8862844000005</v>
      </c>
      <c r="L91" s="52">
        <v>5661.7653902700004</v>
      </c>
      <c r="M91" s="52">
        <v>5698.7660625999997</v>
      </c>
      <c r="N91" s="52">
        <v>5750.8791411700004</v>
      </c>
      <c r="O91" s="52">
        <v>5794.9675043799998</v>
      </c>
      <c r="P91" s="52">
        <v>5808.3965090399997</v>
      </c>
      <c r="Q91" s="52">
        <v>5802.0710806700008</v>
      </c>
      <c r="R91" s="52">
        <v>5807.8164168500007</v>
      </c>
      <c r="S91" s="52">
        <v>5797.8350094100006</v>
      </c>
      <c r="T91" s="52">
        <v>5754.9705819400006</v>
      </c>
      <c r="U91" s="52">
        <v>5733.6503793400007</v>
      </c>
      <c r="V91" s="52">
        <v>5736.1996833000003</v>
      </c>
      <c r="W91" s="52">
        <v>5733.4845056800004</v>
      </c>
      <c r="X91" s="52">
        <v>5772.911805310001</v>
      </c>
      <c r="Y91" s="52">
        <v>5779.3037275000006</v>
      </c>
    </row>
    <row r="92" spans="1:25" s="53" customFormat="1" ht="15.75" x14ac:dyDescent="0.3">
      <c r="A92" s="51" t="s">
        <v>140</v>
      </c>
      <c r="B92" s="52">
        <v>5732.9441034700003</v>
      </c>
      <c r="C92" s="52">
        <v>5800.3882517399998</v>
      </c>
      <c r="D92" s="52">
        <v>5834.050624630001</v>
      </c>
      <c r="E92" s="52">
        <v>5823.2889172600007</v>
      </c>
      <c r="F92" s="52">
        <v>5817.647961050001</v>
      </c>
      <c r="G92" s="52">
        <v>5802.520097390001</v>
      </c>
      <c r="H92" s="52">
        <v>5798.83667762</v>
      </c>
      <c r="I92" s="52">
        <v>5774.9884528000002</v>
      </c>
      <c r="J92" s="52">
        <v>5686.6767451800006</v>
      </c>
      <c r="K92" s="52">
        <v>5557.9496407400002</v>
      </c>
      <c r="L92" s="52">
        <v>5542.9983395500003</v>
      </c>
      <c r="M92" s="52">
        <v>5484.4961460200002</v>
      </c>
      <c r="N92" s="52">
        <v>5549.8096768800006</v>
      </c>
      <c r="O92" s="52">
        <v>5604.6894817600005</v>
      </c>
      <c r="P92" s="52">
        <v>5633.2771879800002</v>
      </c>
      <c r="Q92" s="52">
        <v>5645.0365830200008</v>
      </c>
      <c r="R92" s="52">
        <v>5656.8035999100002</v>
      </c>
      <c r="S92" s="52">
        <v>5650.4678435100004</v>
      </c>
      <c r="T92" s="52">
        <v>5618.9202691099999</v>
      </c>
      <c r="U92" s="52">
        <v>5588.5726156600003</v>
      </c>
      <c r="V92" s="52">
        <v>5570.9653361700002</v>
      </c>
      <c r="W92" s="52">
        <v>5583.73818364</v>
      </c>
      <c r="X92" s="52">
        <v>5632.6841560000003</v>
      </c>
      <c r="Y92" s="52">
        <v>5688.157176910001</v>
      </c>
    </row>
    <row r="93" spans="1:25" s="53" customFormat="1" ht="15.75" x14ac:dyDescent="0.3">
      <c r="A93" s="51" t="s">
        <v>141</v>
      </c>
      <c r="B93" s="52">
        <v>5747.2315840700003</v>
      </c>
      <c r="C93" s="52">
        <v>5820.1028970500001</v>
      </c>
      <c r="D93" s="52">
        <v>5856.5101450000002</v>
      </c>
      <c r="E93" s="52">
        <v>5844.0755893500009</v>
      </c>
      <c r="F93" s="52">
        <v>5847.8237517400003</v>
      </c>
      <c r="G93" s="52">
        <v>5840.9253406500002</v>
      </c>
      <c r="H93" s="52">
        <v>5824.9504706600001</v>
      </c>
      <c r="I93" s="52">
        <v>5782.2541414200005</v>
      </c>
      <c r="J93" s="52">
        <v>5750.0826574600005</v>
      </c>
      <c r="K93" s="52">
        <v>5659.079902720001</v>
      </c>
      <c r="L93" s="52">
        <v>5625.7870890000004</v>
      </c>
      <c r="M93" s="52">
        <v>5627.5928697899999</v>
      </c>
      <c r="N93" s="52">
        <v>5660.7079863800009</v>
      </c>
      <c r="O93" s="52">
        <v>5691.6944120400003</v>
      </c>
      <c r="P93" s="52">
        <v>5712.495537570001</v>
      </c>
      <c r="Q93" s="52">
        <v>5726.2495800300003</v>
      </c>
      <c r="R93" s="52">
        <v>5721.4824096000002</v>
      </c>
      <c r="S93" s="52">
        <v>5697.5680028000006</v>
      </c>
      <c r="T93" s="52">
        <v>5666.982084360001</v>
      </c>
      <c r="U93" s="52">
        <v>5639.4002270800001</v>
      </c>
      <c r="V93" s="52">
        <v>5677.2340873900002</v>
      </c>
      <c r="W93" s="52">
        <v>5684.1563439399997</v>
      </c>
      <c r="X93" s="52">
        <v>5734.1973673200009</v>
      </c>
      <c r="Y93" s="52">
        <v>5770.6938864000003</v>
      </c>
    </row>
    <row r="94" spans="1:25" s="53" customFormat="1" ht="15.75" x14ac:dyDescent="0.3">
      <c r="A94" s="51" t="s">
        <v>142</v>
      </c>
      <c r="B94" s="52">
        <v>5766.62741035</v>
      </c>
      <c r="C94" s="52">
        <v>5810.5493353500005</v>
      </c>
      <c r="D94" s="52">
        <v>5852.3486302600004</v>
      </c>
      <c r="E94" s="52">
        <v>5854.2189247200004</v>
      </c>
      <c r="F94" s="52">
        <v>5870.3639562400003</v>
      </c>
      <c r="G94" s="52">
        <v>5841.0262263700006</v>
      </c>
      <c r="H94" s="52">
        <v>5789.2136316200003</v>
      </c>
      <c r="I94" s="52">
        <v>5745.0925107500007</v>
      </c>
      <c r="J94" s="52">
        <v>5744.7813999600003</v>
      </c>
      <c r="K94" s="52">
        <v>5694.0470611000001</v>
      </c>
      <c r="L94" s="52">
        <v>5701.2480051800003</v>
      </c>
      <c r="M94" s="52">
        <v>5704.1894660100006</v>
      </c>
      <c r="N94" s="52">
        <v>5731.5404079700002</v>
      </c>
      <c r="O94" s="52">
        <v>5759.3893747600005</v>
      </c>
      <c r="P94" s="52">
        <v>5764.0873441100002</v>
      </c>
      <c r="Q94" s="52">
        <v>5760.6572087599998</v>
      </c>
      <c r="R94" s="52">
        <v>5763.6057844200004</v>
      </c>
      <c r="S94" s="52">
        <v>5755.9091297400009</v>
      </c>
      <c r="T94" s="52">
        <v>5729.8510806300001</v>
      </c>
      <c r="U94" s="52">
        <v>5696.52295968</v>
      </c>
      <c r="V94" s="52">
        <v>5693.398951000001</v>
      </c>
      <c r="W94" s="52">
        <v>5690.7177979799999</v>
      </c>
      <c r="X94" s="52">
        <v>5744.4384312700004</v>
      </c>
      <c r="Y94" s="52">
        <v>5736.9035173700004</v>
      </c>
    </row>
    <row r="95" spans="1:25" s="53" customFormat="1" ht="15.75" x14ac:dyDescent="0.3">
      <c r="A95" s="51" t="s">
        <v>143</v>
      </c>
      <c r="B95" s="52">
        <v>5839.0285859699998</v>
      </c>
      <c r="C95" s="52">
        <v>5913.8393521200005</v>
      </c>
      <c r="D95" s="52">
        <v>5959.5175402500008</v>
      </c>
      <c r="E95" s="52">
        <v>5966.5371516699997</v>
      </c>
      <c r="F95" s="52">
        <v>5963.6697091799997</v>
      </c>
      <c r="G95" s="52">
        <v>5946.7820074800002</v>
      </c>
      <c r="H95" s="52">
        <v>5866.7973270500006</v>
      </c>
      <c r="I95" s="52">
        <v>5781.35435091</v>
      </c>
      <c r="J95" s="52">
        <v>5786.5035411300005</v>
      </c>
      <c r="K95" s="52">
        <v>5736.6899294699997</v>
      </c>
      <c r="L95" s="52">
        <v>5723.8139616300004</v>
      </c>
      <c r="M95" s="52">
        <v>5690.5439229300009</v>
      </c>
      <c r="N95" s="52">
        <v>5731.6715853400001</v>
      </c>
      <c r="O95" s="52">
        <v>5770.0411903500008</v>
      </c>
      <c r="P95" s="52">
        <v>5777.80022981</v>
      </c>
      <c r="Q95" s="52">
        <v>5788.0031900900003</v>
      </c>
      <c r="R95" s="52">
        <v>5773.3088720900005</v>
      </c>
      <c r="S95" s="52">
        <v>5745.1204008700006</v>
      </c>
      <c r="T95" s="52">
        <v>5724.867540610001</v>
      </c>
      <c r="U95" s="52">
        <v>5688.0121768200006</v>
      </c>
      <c r="V95" s="52">
        <v>5712.1813834100003</v>
      </c>
      <c r="W95" s="52">
        <v>5733.59327691</v>
      </c>
      <c r="X95" s="52">
        <v>5782.5303490900005</v>
      </c>
      <c r="Y95" s="52">
        <v>5793.223557880001</v>
      </c>
    </row>
    <row r="96" spans="1:25" s="53" customFormat="1" ht="15.75" x14ac:dyDescent="0.3">
      <c r="A96" s="51" t="s">
        <v>144</v>
      </c>
      <c r="B96" s="52">
        <v>5824.55608846</v>
      </c>
      <c r="C96" s="52">
        <v>5896.0155582000007</v>
      </c>
      <c r="D96" s="52">
        <v>5936.8544544400002</v>
      </c>
      <c r="E96" s="52">
        <v>5945.8532231400004</v>
      </c>
      <c r="F96" s="52">
        <v>5947.3353267500006</v>
      </c>
      <c r="G96" s="52">
        <v>5929.2890238100008</v>
      </c>
      <c r="H96" s="52">
        <v>5840.8064225500002</v>
      </c>
      <c r="I96" s="52">
        <v>5755.1962453200003</v>
      </c>
      <c r="J96" s="52">
        <v>5757.0360067800002</v>
      </c>
      <c r="K96" s="52">
        <v>5706.1314544500001</v>
      </c>
      <c r="L96" s="52">
        <v>5692.1200662600004</v>
      </c>
      <c r="M96" s="52">
        <v>5705.5397931700008</v>
      </c>
      <c r="N96" s="52">
        <v>5747.3873261600002</v>
      </c>
      <c r="O96" s="52">
        <v>5758.6456016500006</v>
      </c>
      <c r="P96" s="52">
        <v>5764.1631019800006</v>
      </c>
      <c r="Q96" s="52">
        <v>5778.8226336700009</v>
      </c>
      <c r="R96" s="52">
        <v>5771.0046728300003</v>
      </c>
      <c r="S96" s="52">
        <v>5742.8966428800004</v>
      </c>
      <c r="T96" s="52">
        <v>5713.014176390001</v>
      </c>
      <c r="U96" s="52">
        <v>5679.0367864899999</v>
      </c>
      <c r="V96" s="52">
        <v>5679.2582353100006</v>
      </c>
      <c r="W96" s="52">
        <v>5696.4978726400004</v>
      </c>
      <c r="X96" s="52">
        <v>5742.0502649299997</v>
      </c>
      <c r="Y96" s="52">
        <v>5768.7772669400001</v>
      </c>
    </row>
    <row r="97" spans="1:25" s="53" customFormat="1" ht="15.75" x14ac:dyDescent="0.3">
      <c r="A97" s="51" t="s">
        <v>145</v>
      </c>
      <c r="B97" s="52">
        <v>5770.4055549500008</v>
      </c>
      <c r="C97" s="52">
        <v>5848.0433165499999</v>
      </c>
      <c r="D97" s="52">
        <v>5877.0417121600003</v>
      </c>
      <c r="E97" s="52">
        <v>5900.5787975600006</v>
      </c>
      <c r="F97" s="52">
        <v>5905.9499044599997</v>
      </c>
      <c r="G97" s="52">
        <v>5880.8213303100001</v>
      </c>
      <c r="H97" s="52">
        <v>5793.7212860800009</v>
      </c>
      <c r="I97" s="52">
        <v>5757.5207214700004</v>
      </c>
      <c r="J97" s="52">
        <v>5756.1387754200005</v>
      </c>
      <c r="K97" s="52">
        <v>5735.6080028900005</v>
      </c>
      <c r="L97" s="52">
        <v>5766.5308114400004</v>
      </c>
      <c r="M97" s="52">
        <v>5802.7237808999998</v>
      </c>
      <c r="N97" s="52">
        <v>5846.4403483500009</v>
      </c>
      <c r="O97" s="52">
        <v>5859.7418908500003</v>
      </c>
      <c r="P97" s="52">
        <v>5874.19126039</v>
      </c>
      <c r="Q97" s="52">
        <v>5874.0309427900002</v>
      </c>
      <c r="R97" s="52">
        <v>5889.9566926000007</v>
      </c>
      <c r="S97" s="52">
        <v>5867.5301028200001</v>
      </c>
      <c r="T97" s="52">
        <v>5795.9839482700008</v>
      </c>
      <c r="U97" s="52">
        <v>5750.3897996100004</v>
      </c>
      <c r="V97" s="52">
        <v>5744.2926810600002</v>
      </c>
      <c r="W97" s="52">
        <v>5773.3470890700009</v>
      </c>
      <c r="X97" s="52">
        <v>5751.293669820001</v>
      </c>
      <c r="Y97" s="52">
        <v>5780.5467134500004</v>
      </c>
    </row>
    <row r="98" spans="1:25" s="53" customFormat="1" ht="15.75" x14ac:dyDescent="0.3">
      <c r="A98" s="51" t="s">
        <v>146</v>
      </c>
      <c r="B98" s="52">
        <v>5847.4833673499998</v>
      </c>
      <c r="C98" s="52">
        <v>5912.3405664700003</v>
      </c>
      <c r="D98" s="52">
        <v>5914.1923661100009</v>
      </c>
      <c r="E98" s="52">
        <v>5906.2907230199999</v>
      </c>
      <c r="F98" s="52">
        <v>5915.6534974100005</v>
      </c>
      <c r="G98" s="52">
        <v>5898.96450559</v>
      </c>
      <c r="H98" s="52">
        <v>5842.9712005199999</v>
      </c>
      <c r="I98" s="52">
        <v>5747.5360684900006</v>
      </c>
      <c r="J98" s="52">
        <v>5752.3848205700006</v>
      </c>
      <c r="K98" s="52">
        <v>5741.712948710001</v>
      </c>
      <c r="L98" s="52">
        <v>5731.6277578300005</v>
      </c>
      <c r="M98" s="52">
        <v>5746.7703103599997</v>
      </c>
      <c r="N98" s="52">
        <v>5784.696227460001</v>
      </c>
      <c r="O98" s="52">
        <v>5809.9318264700005</v>
      </c>
      <c r="P98" s="52">
        <v>5815.3573951800008</v>
      </c>
      <c r="Q98" s="52">
        <v>5827.8086993900006</v>
      </c>
      <c r="R98" s="52">
        <v>5809.8777309400002</v>
      </c>
      <c r="S98" s="52">
        <v>5784.35019259</v>
      </c>
      <c r="T98" s="52">
        <v>5759.8753687999997</v>
      </c>
      <c r="U98" s="52">
        <v>5732.495821120001</v>
      </c>
      <c r="V98" s="52">
        <v>5735.7463441199998</v>
      </c>
      <c r="W98" s="52">
        <v>5738.8965188600005</v>
      </c>
      <c r="X98" s="52">
        <v>5799.0709008499998</v>
      </c>
      <c r="Y98" s="52">
        <v>5845.751582410001</v>
      </c>
    </row>
    <row r="99" spans="1:25" s="53" customFormat="1" ht="15.75" x14ac:dyDescent="0.3">
      <c r="A99" s="51" t="s">
        <v>147</v>
      </c>
      <c r="B99" s="52">
        <v>5659.9076721600004</v>
      </c>
      <c r="C99" s="52">
        <v>5721.6298140899999</v>
      </c>
      <c r="D99" s="52">
        <v>5756.3823046500002</v>
      </c>
      <c r="E99" s="52">
        <v>5758.9596502599998</v>
      </c>
      <c r="F99" s="52">
        <v>5783.5353985000002</v>
      </c>
      <c r="G99" s="52">
        <v>5756.201535870001</v>
      </c>
      <c r="H99" s="52">
        <v>5752.3678846900002</v>
      </c>
      <c r="I99" s="52">
        <v>5729.7107234499999</v>
      </c>
      <c r="J99" s="52">
        <v>5674.4110657900001</v>
      </c>
      <c r="K99" s="52">
        <v>5592.8405281900004</v>
      </c>
      <c r="L99" s="52">
        <v>5533.6770171500011</v>
      </c>
      <c r="M99" s="52">
        <v>5518.0810599699998</v>
      </c>
      <c r="N99" s="52">
        <v>5560.22678404</v>
      </c>
      <c r="O99" s="52">
        <v>5527.570704310001</v>
      </c>
      <c r="P99" s="52">
        <v>5549.4029433400001</v>
      </c>
      <c r="Q99" s="52">
        <v>5558.6431600000005</v>
      </c>
      <c r="R99" s="52">
        <v>5621.9165144600001</v>
      </c>
      <c r="S99" s="52">
        <v>5575.5696212300008</v>
      </c>
      <c r="T99" s="52">
        <v>5564.6914077700003</v>
      </c>
      <c r="U99" s="52">
        <v>5550.8878870500002</v>
      </c>
      <c r="V99" s="52">
        <v>5511.0239647799999</v>
      </c>
      <c r="W99" s="52">
        <v>5526.9938478100003</v>
      </c>
      <c r="X99" s="52">
        <v>5574.2683152999998</v>
      </c>
      <c r="Y99" s="52">
        <v>5628.7541883700005</v>
      </c>
    </row>
    <row r="100" spans="1:25" s="53" customFormat="1" ht="15.75" x14ac:dyDescent="0.3">
      <c r="A100" s="51" t="s">
        <v>148</v>
      </c>
      <c r="B100" s="52">
        <v>5656.7948095700003</v>
      </c>
      <c r="C100" s="52">
        <v>5696.5208876699999</v>
      </c>
      <c r="D100" s="52">
        <v>5778.7966248900002</v>
      </c>
      <c r="E100" s="52">
        <v>5779.0036676199998</v>
      </c>
      <c r="F100" s="52">
        <v>5781.3599255999998</v>
      </c>
      <c r="G100" s="52">
        <v>5775.4861099500004</v>
      </c>
      <c r="H100" s="52">
        <v>5761.9112368500009</v>
      </c>
      <c r="I100" s="52">
        <v>5705.7626393400005</v>
      </c>
      <c r="J100" s="52">
        <v>5695.2083566300007</v>
      </c>
      <c r="K100" s="52">
        <v>5613.9508082400007</v>
      </c>
      <c r="L100" s="52">
        <v>5574.4441491500002</v>
      </c>
      <c r="M100" s="52">
        <v>5567.76375396</v>
      </c>
      <c r="N100" s="52">
        <v>5594.4529046000007</v>
      </c>
      <c r="O100" s="52">
        <v>5619.6606051700001</v>
      </c>
      <c r="P100" s="52">
        <v>5623.7736104699998</v>
      </c>
      <c r="Q100" s="52">
        <v>5629.0754052600005</v>
      </c>
      <c r="R100" s="52">
        <v>5635.445154770001</v>
      </c>
      <c r="S100" s="52">
        <v>5611.7813513600004</v>
      </c>
      <c r="T100" s="52">
        <v>5595.9541407200004</v>
      </c>
      <c r="U100" s="52">
        <v>5557.6573802700004</v>
      </c>
      <c r="V100" s="52">
        <v>5541.5583060300005</v>
      </c>
      <c r="W100" s="52">
        <v>5548.5369006000001</v>
      </c>
      <c r="X100" s="52">
        <v>5601.1272374700002</v>
      </c>
      <c r="Y100" s="52">
        <v>5665.1532431600008</v>
      </c>
    </row>
    <row r="101" spans="1:25" s="53" customFormat="1" ht="15.75" x14ac:dyDescent="0.3">
      <c r="A101" s="51" t="s">
        <v>149</v>
      </c>
      <c r="B101" s="52">
        <v>5668.3671687200003</v>
      </c>
      <c r="C101" s="52">
        <v>5725.5694679300004</v>
      </c>
      <c r="D101" s="52">
        <v>5750.1281138000004</v>
      </c>
      <c r="E101" s="52">
        <v>5769.561527490001</v>
      </c>
      <c r="F101" s="52">
        <v>5753.2505228099999</v>
      </c>
      <c r="G101" s="52">
        <v>5741.8536173200009</v>
      </c>
      <c r="H101" s="52">
        <v>5781.7120849900002</v>
      </c>
      <c r="I101" s="52">
        <v>5675.0310173100006</v>
      </c>
      <c r="J101" s="52">
        <v>5671.9370998300001</v>
      </c>
      <c r="K101" s="52">
        <v>5630.9876264400009</v>
      </c>
      <c r="L101" s="52">
        <v>5620.4154262400007</v>
      </c>
      <c r="M101" s="52">
        <v>5635.9782734600003</v>
      </c>
      <c r="N101" s="52">
        <v>5686.9679274999999</v>
      </c>
      <c r="O101" s="52">
        <v>5721.7122703100003</v>
      </c>
      <c r="P101" s="52">
        <v>5729.138047030001</v>
      </c>
      <c r="Q101" s="52">
        <v>5742.1797309000003</v>
      </c>
      <c r="R101" s="52">
        <v>5735.2954227200007</v>
      </c>
      <c r="S101" s="52">
        <v>5713.0355241100006</v>
      </c>
      <c r="T101" s="52">
        <v>5680.8688285099997</v>
      </c>
      <c r="U101" s="52">
        <v>5632.5790402600005</v>
      </c>
      <c r="V101" s="52">
        <v>5616.7524982400009</v>
      </c>
      <c r="W101" s="52">
        <v>5616.231699670001</v>
      </c>
      <c r="X101" s="52">
        <v>5669.5598912200003</v>
      </c>
      <c r="Y101" s="52">
        <v>5715.6316460800008</v>
      </c>
    </row>
    <row r="102" spans="1:25" s="53" customFormat="1" ht="15.75" x14ac:dyDescent="0.3">
      <c r="A102" s="51" t="s">
        <v>150</v>
      </c>
      <c r="B102" s="52">
        <v>5616.6819786600008</v>
      </c>
      <c r="C102" s="52">
        <v>5673.0614250100007</v>
      </c>
      <c r="D102" s="52">
        <v>5705.4638417100005</v>
      </c>
      <c r="E102" s="52">
        <v>5713.8242779600005</v>
      </c>
      <c r="F102" s="52">
        <v>5675.8768138900004</v>
      </c>
      <c r="G102" s="52">
        <v>5678.4658448800001</v>
      </c>
      <c r="H102" s="52">
        <v>5607.0606749100007</v>
      </c>
      <c r="I102" s="52">
        <v>5533.5788327500004</v>
      </c>
      <c r="J102" s="52">
        <v>5531.79567236</v>
      </c>
      <c r="K102" s="52">
        <v>5513.3877470900006</v>
      </c>
      <c r="L102" s="52">
        <v>5523.5503225900002</v>
      </c>
      <c r="M102" s="52">
        <v>5572.2965530300007</v>
      </c>
      <c r="N102" s="52">
        <v>5611.6686840500006</v>
      </c>
      <c r="O102" s="52">
        <v>5662.2066643300004</v>
      </c>
      <c r="P102" s="52">
        <v>5681.3891531000008</v>
      </c>
      <c r="Q102" s="52">
        <v>5685.6577148100005</v>
      </c>
      <c r="R102" s="52">
        <v>5677.8855901200004</v>
      </c>
      <c r="S102" s="52">
        <v>5655.3922183200002</v>
      </c>
      <c r="T102" s="52">
        <v>5622.8666633299999</v>
      </c>
      <c r="U102" s="52">
        <v>5587.0705088100003</v>
      </c>
      <c r="V102" s="52">
        <v>5569.1003857900005</v>
      </c>
      <c r="W102" s="52">
        <v>5576.4011709300003</v>
      </c>
      <c r="X102" s="52">
        <v>5614.085157380001</v>
      </c>
      <c r="Y102" s="52">
        <v>5653.9548044500007</v>
      </c>
    </row>
    <row r="103" spans="1:25" s="53" customFormat="1" ht="15.75" x14ac:dyDescent="0.3">
      <c r="A103" s="51" t="s">
        <v>151</v>
      </c>
      <c r="B103" s="52">
        <v>5785.6201308800009</v>
      </c>
      <c r="C103" s="52">
        <v>5843.8908704200003</v>
      </c>
      <c r="D103" s="52">
        <v>5937.4005139100009</v>
      </c>
      <c r="E103" s="52">
        <v>5952.2641691500003</v>
      </c>
      <c r="F103" s="52">
        <v>5965.4009123600008</v>
      </c>
      <c r="G103" s="52">
        <v>5922.9688671700005</v>
      </c>
      <c r="H103" s="52">
        <v>5852.0472403000003</v>
      </c>
      <c r="I103" s="52">
        <v>5789.7426733800003</v>
      </c>
      <c r="J103" s="52">
        <v>5777.9250509700005</v>
      </c>
      <c r="K103" s="52">
        <v>5750.9835683700003</v>
      </c>
      <c r="L103" s="52">
        <v>5753.7811321400004</v>
      </c>
      <c r="M103" s="52">
        <v>5722.6157707600005</v>
      </c>
      <c r="N103" s="52">
        <v>5850.9500349500004</v>
      </c>
      <c r="O103" s="52">
        <v>5860.1991356400003</v>
      </c>
      <c r="P103" s="52">
        <v>5863.6263429700002</v>
      </c>
      <c r="Q103" s="52">
        <v>5864.3863517900008</v>
      </c>
      <c r="R103" s="52">
        <v>5829.5372317800002</v>
      </c>
      <c r="S103" s="52">
        <v>5800.1990945500002</v>
      </c>
      <c r="T103" s="52">
        <v>5801.4124210900009</v>
      </c>
      <c r="U103" s="52">
        <v>5749.7338063400002</v>
      </c>
      <c r="V103" s="52">
        <v>5710.9816085800003</v>
      </c>
      <c r="W103" s="52">
        <v>5709.0063239299998</v>
      </c>
      <c r="X103" s="52">
        <v>5720.2816418900002</v>
      </c>
      <c r="Y103" s="52">
        <v>5779.9599061400004</v>
      </c>
    </row>
    <row r="104" spans="1:25" s="53" customFormat="1" ht="15.75" x14ac:dyDescent="0.3">
      <c r="A104" s="51" t="s">
        <v>152</v>
      </c>
      <c r="B104" s="52">
        <v>5863.6680820900001</v>
      </c>
      <c r="C104" s="52">
        <v>5947.4590488100002</v>
      </c>
      <c r="D104" s="52">
        <v>5986.8008425300004</v>
      </c>
      <c r="E104" s="52">
        <v>6011.2809887900003</v>
      </c>
      <c r="F104" s="52">
        <v>6007.0393656300002</v>
      </c>
      <c r="G104" s="52">
        <v>5924.1239623100009</v>
      </c>
      <c r="H104" s="52">
        <v>5883.0648592899997</v>
      </c>
      <c r="I104" s="52">
        <v>5808.0985138800006</v>
      </c>
      <c r="J104" s="52">
        <v>5786.6441035099997</v>
      </c>
      <c r="K104" s="52">
        <v>5758.9927041299998</v>
      </c>
      <c r="L104" s="52">
        <v>5715.8331192400001</v>
      </c>
      <c r="M104" s="52">
        <v>5746.0264307899997</v>
      </c>
      <c r="N104" s="52">
        <v>5795.7773066400005</v>
      </c>
      <c r="O104" s="52">
        <v>5839.8077686400002</v>
      </c>
      <c r="P104" s="52">
        <v>5891.4738370800005</v>
      </c>
      <c r="Q104" s="52">
        <v>5889.183523740001</v>
      </c>
      <c r="R104" s="52">
        <v>5843.3028168800001</v>
      </c>
      <c r="S104" s="52">
        <v>5824.3292816800003</v>
      </c>
      <c r="T104" s="52">
        <v>5781.702705310001</v>
      </c>
      <c r="U104" s="52">
        <v>5729.5041173000009</v>
      </c>
      <c r="V104" s="52">
        <v>5712.6467208900003</v>
      </c>
      <c r="W104" s="52">
        <v>5756.0208373599999</v>
      </c>
      <c r="X104" s="52">
        <v>5800.6758043400005</v>
      </c>
      <c r="Y104" s="52">
        <v>5838.7465979000008</v>
      </c>
    </row>
    <row r="105" spans="1:25" s="53" customFormat="1" ht="15.75" x14ac:dyDescent="0.3">
      <c r="A105" s="51" t="s">
        <v>153</v>
      </c>
      <c r="B105" s="52">
        <v>5951.2947819700003</v>
      </c>
      <c r="C105" s="52">
        <v>6047.2638434500004</v>
      </c>
      <c r="D105" s="52">
        <v>6035.4221570099999</v>
      </c>
      <c r="E105" s="52">
        <v>6037.6076911</v>
      </c>
      <c r="F105" s="52">
        <v>6037.18199628</v>
      </c>
      <c r="G105" s="52">
        <v>6034.5772728800002</v>
      </c>
      <c r="H105" s="52">
        <v>6011.2278167100003</v>
      </c>
      <c r="I105" s="52">
        <v>5916.8867539800003</v>
      </c>
      <c r="J105" s="52">
        <v>5908.0510604299998</v>
      </c>
      <c r="K105" s="52">
        <v>5872.1038812100005</v>
      </c>
      <c r="L105" s="52">
        <v>5802.5913672300003</v>
      </c>
      <c r="M105" s="52">
        <v>5799.6985295400009</v>
      </c>
      <c r="N105" s="52">
        <v>5809.732654540001</v>
      </c>
      <c r="O105" s="52">
        <v>5818.4816311200002</v>
      </c>
      <c r="P105" s="52">
        <v>5830.1083989700001</v>
      </c>
      <c r="Q105" s="52">
        <v>5824.5207014100006</v>
      </c>
      <c r="R105" s="52">
        <v>5826.4494739500005</v>
      </c>
      <c r="S105" s="52">
        <v>5771.0346782800007</v>
      </c>
      <c r="T105" s="52">
        <v>5759.4590645200005</v>
      </c>
      <c r="U105" s="52">
        <v>5743.7612358599999</v>
      </c>
      <c r="V105" s="52">
        <v>5759.5566929200004</v>
      </c>
      <c r="W105" s="52">
        <v>5761.3592135400004</v>
      </c>
      <c r="X105" s="52">
        <v>5828.63968355</v>
      </c>
      <c r="Y105" s="52">
        <v>5796.1632082100004</v>
      </c>
    </row>
    <row r="106" spans="1:25" s="53" customFormat="1" ht="15.75" x14ac:dyDescent="0.3">
      <c r="A106" s="51" t="s">
        <v>154</v>
      </c>
      <c r="B106" s="52">
        <v>5793.5598482800006</v>
      </c>
      <c r="C106" s="52">
        <v>5848.6444377300004</v>
      </c>
      <c r="D106" s="52">
        <v>5881.4679511499999</v>
      </c>
      <c r="E106" s="52">
        <v>5888.7001887300003</v>
      </c>
      <c r="F106" s="52">
        <v>5882.0033746900008</v>
      </c>
      <c r="G106" s="52">
        <v>5889.0895539800003</v>
      </c>
      <c r="H106" s="52">
        <v>5866.5343470500002</v>
      </c>
      <c r="I106" s="52">
        <v>5785.1741309900008</v>
      </c>
      <c r="J106" s="52">
        <v>5697.7015161899999</v>
      </c>
      <c r="K106" s="52">
        <v>5613.6929479900009</v>
      </c>
      <c r="L106" s="52">
        <v>5584.3764528600004</v>
      </c>
      <c r="M106" s="52">
        <v>5581.1105654000003</v>
      </c>
      <c r="N106" s="52">
        <v>5631.778889610001</v>
      </c>
      <c r="O106" s="52">
        <v>5688.4196925100005</v>
      </c>
      <c r="P106" s="52">
        <v>5715.440651410001</v>
      </c>
      <c r="Q106" s="52">
        <v>5737.5714851700004</v>
      </c>
      <c r="R106" s="52">
        <v>5707.6061907200001</v>
      </c>
      <c r="S106" s="52">
        <v>5704.0130159</v>
      </c>
      <c r="T106" s="52">
        <v>5622.9114475100005</v>
      </c>
      <c r="U106" s="52">
        <v>5629.8807056300002</v>
      </c>
      <c r="V106" s="52">
        <v>5600.4878017200008</v>
      </c>
      <c r="W106" s="52">
        <v>5606.1706959300009</v>
      </c>
      <c r="X106" s="52">
        <v>5611.9713253800001</v>
      </c>
      <c r="Y106" s="52">
        <v>5759.0333307800001</v>
      </c>
    </row>
    <row r="107" spans="1:25" s="53" customFormat="1" ht="15.75" x14ac:dyDescent="0.3">
      <c r="A107" s="51" t="s">
        <v>155</v>
      </c>
      <c r="B107" s="52">
        <v>5823.8846663200002</v>
      </c>
      <c r="C107" s="52">
        <v>5883.96596116</v>
      </c>
      <c r="D107" s="52">
        <v>5917.4031098699998</v>
      </c>
      <c r="E107" s="52">
        <v>5908.7659023600008</v>
      </c>
      <c r="F107" s="52">
        <v>5923.1794915900009</v>
      </c>
      <c r="G107" s="52">
        <v>5907.5891792600005</v>
      </c>
      <c r="H107" s="52">
        <v>5889.8449214500006</v>
      </c>
      <c r="I107" s="52">
        <v>5850.5997873800006</v>
      </c>
      <c r="J107" s="52">
        <v>5801.5128888600002</v>
      </c>
      <c r="K107" s="52">
        <v>5722.4380563200002</v>
      </c>
      <c r="L107" s="52">
        <v>5689.67473178</v>
      </c>
      <c r="M107" s="52">
        <v>5688.4498420199998</v>
      </c>
      <c r="N107" s="52">
        <v>5738.0278760500005</v>
      </c>
      <c r="O107" s="52">
        <v>5792.1038382300003</v>
      </c>
      <c r="P107" s="52">
        <v>5809.7014347500008</v>
      </c>
      <c r="Q107" s="52">
        <v>5825.4570706200002</v>
      </c>
      <c r="R107" s="52">
        <v>5805.9522335000001</v>
      </c>
      <c r="S107" s="52">
        <v>5773.7355273700005</v>
      </c>
      <c r="T107" s="52">
        <v>5746.4279658699998</v>
      </c>
      <c r="U107" s="52">
        <v>5699.4330416100001</v>
      </c>
      <c r="V107" s="52">
        <v>5658.8823868100008</v>
      </c>
      <c r="W107" s="52">
        <v>5672.1080913000005</v>
      </c>
      <c r="X107" s="52">
        <v>5705.0083778799999</v>
      </c>
      <c r="Y107" s="52">
        <v>5765.6599821300006</v>
      </c>
    </row>
    <row r="108" spans="1:25" s="53" customFormat="1" ht="15.75" x14ac:dyDescent="0.3">
      <c r="A108" s="51" t="s">
        <v>156</v>
      </c>
      <c r="B108" s="52">
        <v>5806.58369408</v>
      </c>
      <c r="C108" s="52">
        <v>5821.8065300200005</v>
      </c>
      <c r="D108" s="52">
        <v>5858.3952434900002</v>
      </c>
      <c r="E108" s="52">
        <v>5859.3493210500001</v>
      </c>
      <c r="F108" s="52">
        <v>5881.7327546600009</v>
      </c>
      <c r="G108" s="52">
        <v>5848.2818057200002</v>
      </c>
      <c r="H108" s="52">
        <v>5860.0566105100006</v>
      </c>
      <c r="I108" s="52">
        <v>5707.3673478600003</v>
      </c>
      <c r="J108" s="52">
        <v>5718.6788450200002</v>
      </c>
      <c r="K108" s="52">
        <v>5711.8226680600001</v>
      </c>
      <c r="L108" s="52">
        <v>5709.0574025400001</v>
      </c>
      <c r="M108" s="52">
        <v>5720.7923940700002</v>
      </c>
      <c r="N108" s="52">
        <v>5744.5451696500004</v>
      </c>
      <c r="O108" s="52">
        <v>5788.44034655</v>
      </c>
      <c r="P108" s="52">
        <v>5800.6799590700002</v>
      </c>
      <c r="Q108" s="52">
        <v>5800.0091867600004</v>
      </c>
      <c r="R108" s="52">
        <v>5778.0839903200003</v>
      </c>
      <c r="S108" s="52">
        <v>5779.4479625000004</v>
      </c>
      <c r="T108" s="52">
        <v>5764.0462404500004</v>
      </c>
      <c r="U108" s="52">
        <v>5695.139679580001</v>
      </c>
      <c r="V108" s="52">
        <v>5617.5612904400004</v>
      </c>
      <c r="W108" s="52">
        <v>5640.0888621800004</v>
      </c>
      <c r="X108" s="52">
        <v>5701.5059760700005</v>
      </c>
      <c r="Y108" s="52">
        <v>5718.6520580300003</v>
      </c>
    </row>
    <row r="109" spans="1:25" s="53" customFormat="1" ht="15.75" x14ac:dyDescent="0.3">
      <c r="A109" s="51" t="s">
        <v>157</v>
      </c>
      <c r="B109" s="52">
        <v>5620.2259758400005</v>
      </c>
      <c r="C109" s="52">
        <v>5666.1186363200004</v>
      </c>
      <c r="D109" s="52">
        <v>5727.7868994400005</v>
      </c>
      <c r="E109" s="52">
        <v>5746.110841650001</v>
      </c>
      <c r="F109" s="52">
        <v>5744.5516366600004</v>
      </c>
      <c r="G109" s="52">
        <v>5736.3365365900008</v>
      </c>
      <c r="H109" s="52">
        <v>5649.6797712300004</v>
      </c>
      <c r="I109" s="52">
        <v>5579.2255647600005</v>
      </c>
      <c r="J109" s="52">
        <v>5609.1357508600004</v>
      </c>
      <c r="K109" s="52">
        <v>5581.3142487100004</v>
      </c>
      <c r="L109" s="52">
        <v>5576.7300106500006</v>
      </c>
      <c r="M109" s="52">
        <v>5559.3697172200009</v>
      </c>
      <c r="N109" s="52">
        <v>5567.8235085600008</v>
      </c>
      <c r="O109" s="52">
        <v>5594.7105944400009</v>
      </c>
      <c r="P109" s="52">
        <v>5608.3770948100009</v>
      </c>
      <c r="Q109" s="52">
        <v>5625.942713800001</v>
      </c>
      <c r="R109" s="52">
        <v>5620.6832578400008</v>
      </c>
      <c r="S109" s="52">
        <v>5609.3243746600001</v>
      </c>
      <c r="T109" s="52">
        <v>5583.94654395</v>
      </c>
      <c r="U109" s="52">
        <v>5525.4277476799998</v>
      </c>
      <c r="V109" s="52">
        <v>5522.2425815099996</v>
      </c>
      <c r="W109" s="52">
        <v>5523.1383216400009</v>
      </c>
      <c r="X109" s="52">
        <v>5560.6083389800006</v>
      </c>
      <c r="Y109" s="52">
        <v>5605.2727582000007</v>
      </c>
    </row>
    <row r="110" spans="1:25" s="53" customFormat="1" ht="15.75" x14ac:dyDescent="0.3">
      <c r="A110" s="51" t="s">
        <v>158</v>
      </c>
      <c r="B110" s="52">
        <v>5636.7565895099997</v>
      </c>
      <c r="C110" s="52">
        <v>5687.4042748700003</v>
      </c>
      <c r="D110" s="52">
        <v>5713.1733081800003</v>
      </c>
      <c r="E110" s="52">
        <v>5704.5747409800006</v>
      </c>
      <c r="F110" s="52">
        <v>5729.6574833600007</v>
      </c>
      <c r="G110" s="52">
        <v>5686.7171680500005</v>
      </c>
      <c r="H110" s="52">
        <v>5631.398623430001</v>
      </c>
      <c r="I110" s="52">
        <v>5614.8512079299999</v>
      </c>
      <c r="J110" s="52">
        <v>5613.6019001200002</v>
      </c>
      <c r="K110" s="52">
        <v>5598.0310546600003</v>
      </c>
      <c r="L110" s="52">
        <v>5600.0626654799999</v>
      </c>
      <c r="M110" s="52">
        <v>5647.0355197900008</v>
      </c>
      <c r="N110" s="52">
        <v>5707.2395140300005</v>
      </c>
      <c r="O110" s="52">
        <v>5729.1921452000006</v>
      </c>
      <c r="P110" s="52">
        <v>5704.6597442300008</v>
      </c>
      <c r="Q110" s="52">
        <v>5721.7919974400002</v>
      </c>
      <c r="R110" s="52">
        <v>5716.3642513400009</v>
      </c>
      <c r="S110" s="52">
        <v>5708.1880166500005</v>
      </c>
      <c r="T110" s="52">
        <v>5644.6352637100008</v>
      </c>
      <c r="U110" s="52">
        <v>5589.5576088800008</v>
      </c>
      <c r="V110" s="52">
        <v>5544.5866524000003</v>
      </c>
      <c r="W110" s="52">
        <v>5542.5616339300004</v>
      </c>
      <c r="X110" s="52">
        <v>5577.2996071500002</v>
      </c>
      <c r="Y110" s="52">
        <v>5575.1605234100007</v>
      </c>
    </row>
    <row r="111" spans="1:25" s="53" customFormat="1" ht="15.75" x14ac:dyDescent="0.3">
      <c r="A111" s="51" t="s">
        <v>159</v>
      </c>
      <c r="B111" s="52">
        <v>5510.3839913700003</v>
      </c>
      <c r="C111" s="52">
        <v>5593.6347773500001</v>
      </c>
      <c r="D111" s="52">
        <v>5604.5476150400009</v>
      </c>
      <c r="E111" s="52">
        <v>5602.3196704500006</v>
      </c>
      <c r="F111" s="52">
        <v>5601.1660289299998</v>
      </c>
      <c r="G111" s="52">
        <v>5554.9714974800008</v>
      </c>
      <c r="H111" s="52">
        <v>5541.7368545200006</v>
      </c>
      <c r="I111" s="52">
        <v>5476.3419319300001</v>
      </c>
      <c r="J111" s="52">
        <v>5435.4336359900008</v>
      </c>
      <c r="K111" s="52">
        <v>5399.1783972500007</v>
      </c>
      <c r="L111" s="52">
        <v>5409.5087874800001</v>
      </c>
      <c r="M111" s="52">
        <v>5456.2181503400006</v>
      </c>
      <c r="N111" s="52">
        <v>5499.7706743600002</v>
      </c>
      <c r="O111" s="52">
        <v>5530.5446326400006</v>
      </c>
      <c r="P111" s="52">
        <v>5548.9778862900002</v>
      </c>
      <c r="Q111" s="52">
        <v>5556.545072070001</v>
      </c>
      <c r="R111" s="52">
        <v>5554.8201503</v>
      </c>
      <c r="S111" s="52">
        <v>5523.4537110500005</v>
      </c>
      <c r="T111" s="52">
        <v>5473.9140802500006</v>
      </c>
      <c r="U111" s="52">
        <v>5462.7169117500007</v>
      </c>
      <c r="V111" s="52">
        <v>5418.5087739099999</v>
      </c>
      <c r="W111" s="52">
        <v>5412.2613810900002</v>
      </c>
      <c r="X111" s="52">
        <v>5448.3948852600006</v>
      </c>
      <c r="Y111" s="52">
        <v>5493.4456104600004</v>
      </c>
    </row>
    <row r="112" spans="1:25" s="53" customFormat="1" ht="15.75" x14ac:dyDescent="0.3">
      <c r="A112" s="51" t="s">
        <v>160</v>
      </c>
      <c r="B112" s="52">
        <v>5582.8185019600005</v>
      </c>
      <c r="C112" s="52">
        <v>5525.5036967000005</v>
      </c>
      <c r="D112" s="52">
        <v>5657.6162772600001</v>
      </c>
      <c r="E112" s="52">
        <v>5650.4114747200001</v>
      </c>
      <c r="F112" s="52">
        <v>5655.6437057300009</v>
      </c>
      <c r="G112" s="52">
        <v>5634.0621531400002</v>
      </c>
      <c r="H112" s="52">
        <v>5620.4709860000003</v>
      </c>
      <c r="I112" s="52">
        <v>5533.8290796700003</v>
      </c>
      <c r="J112" s="52">
        <v>5504.5484045000003</v>
      </c>
      <c r="K112" s="52">
        <v>5464.00701845</v>
      </c>
      <c r="L112" s="52">
        <v>5428.8876465700005</v>
      </c>
      <c r="M112" s="52">
        <v>5417.1617073100006</v>
      </c>
      <c r="N112" s="52">
        <v>5467.8684553800003</v>
      </c>
      <c r="O112" s="52">
        <v>5501.7427013600009</v>
      </c>
      <c r="P112" s="52">
        <v>5523.9616558900007</v>
      </c>
      <c r="Q112" s="52">
        <v>5517.1109958400002</v>
      </c>
      <c r="R112" s="52">
        <v>5503.5109297899999</v>
      </c>
      <c r="S112" s="52">
        <v>5480.3677501800003</v>
      </c>
      <c r="T112" s="52">
        <v>5441.8717712400003</v>
      </c>
      <c r="U112" s="52">
        <v>5420.6539120900006</v>
      </c>
      <c r="V112" s="52">
        <v>5378.7435609000004</v>
      </c>
      <c r="W112" s="52">
        <v>5373.4102896300001</v>
      </c>
      <c r="X112" s="52">
        <v>5420.6009626600007</v>
      </c>
      <c r="Y112" s="52">
        <v>5404.5078928600005</v>
      </c>
    </row>
    <row r="113" spans="1:25" s="23" customFormat="1" x14ac:dyDescent="0.2"/>
    <row r="114" spans="1:25" s="23" customFormat="1" ht="15.75" customHeight="1" x14ac:dyDescent="0.2">
      <c r="A114" s="166" t="s">
        <v>67</v>
      </c>
      <c r="B114" s="193" t="s">
        <v>95</v>
      </c>
      <c r="C114" s="168"/>
      <c r="D114" s="168"/>
      <c r="E114" s="168"/>
      <c r="F114" s="168"/>
      <c r="G114" s="168"/>
      <c r="H114" s="168"/>
      <c r="I114" s="168"/>
      <c r="J114" s="168"/>
      <c r="K114" s="168"/>
      <c r="L114" s="168"/>
      <c r="M114" s="168"/>
      <c r="N114" s="168"/>
      <c r="O114" s="168"/>
      <c r="P114" s="168"/>
      <c r="Q114" s="168"/>
      <c r="R114" s="168"/>
      <c r="S114" s="168"/>
      <c r="T114" s="168"/>
      <c r="U114" s="168"/>
      <c r="V114" s="168"/>
      <c r="W114" s="168"/>
      <c r="X114" s="168"/>
      <c r="Y114" s="169"/>
    </row>
    <row r="115" spans="1:25" s="23" customFormat="1" x14ac:dyDescent="0.2">
      <c r="A115" s="167"/>
      <c r="B115" s="87" t="s">
        <v>69</v>
      </c>
      <c r="C115" s="88" t="s">
        <v>70</v>
      </c>
      <c r="D115" s="89" t="s">
        <v>71</v>
      </c>
      <c r="E115" s="88" t="s">
        <v>72</v>
      </c>
      <c r="F115" s="88" t="s">
        <v>73</v>
      </c>
      <c r="G115" s="88" t="s">
        <v>74</v>
      </c>
      <c r="H115" s="88" t="s">
        <v>75</v>
      </c>
      <c r="I115" s="88" t="s">
        <v>76</v>
      </c>
      <c r="J115" s="88" t="s">
        <v>77</v>
      </c>
      <c r="K115" s="87" t="s">
        <v>78</v>
      </c>
      <c r="L115" s="88" t="s">
        <v>79</v>
      </c>
      <c r="M115" s="90" t="s">
        <v>80</v>
      </c>
      <c r="N115" s="87" t="s">
        <v>81</v>
      </c>
      <c r="O115" s="88" t="s">
        <v>82</v>
      </c>
      <c r="P115" s="90" t="s">
        <v>83</v>
      </c>
      <c r="Q115" s="89" t="s">
        <v>84</v>
      </c>
      <c r="R115" s="88" t="s">
        <v>85</v>
      </c>
      <c r="S115" s="89" t="s">
        <v>86</v>
      </c>
      <c r="T115" s="88" t="s">
        <v>87</v>
      </c>
      <c r="U115" s="89" t="s">
        <v>88</v>
      </c>
      <c r="V115" s="88" t="s">
        <v>89</v>
      </c>
      <c r="W115" s="89" t="s">
        <v>90</v>
      </c>
      <c r="X115" s="88" t="s">
        <v>91</v>
      </c>
      <c r="Y115" s="88" t="s">
        <v>92</v>
      </c>
    </row>
    <row r="116" spans="1:25" s="23" customFormat="1" ht="15.75" customHeight="1" x14ac:dyDescent="0.2">
      <c r="A116" s="49" t="s">
        <v>130</v>
      </c>
      <c r="B116" s="50">
        <v>6566.0446011700005</v>
      </c>
      <c r="C116" s="50">
        <v>6620.5515280700001</v>
      </c>
      <c r="D116" s="50">
        <v>6644.5079129400001</v>
      </c>
      <c r="E116" s="50">
        <v>6658.9738946200005</v>
      </c>
      <c r="F116" s="50">
        <v>6659.1937480800007</v>
      </c>
      <c r="G116" s="50">
        <v>6624.7736511300009</v>
      </c>
      <c r="H116" s="50">
        <v>6590.6533026699999</v>
      </c>
      <c r="I116" s="50">
        <v>6522.4342946200004</v>
      </c>
      <c r="J116" s="50">
        <v>6508.32346951</v>
      </c>
      <c r="K116" s="50">
        <v>6419.2558812900006</v>
      </c>
      <c r="L116" s="50">
        <v>6445.3611303100006</v>
      </c>
      <c r="M116" s="50">
        <v>6463.2629471199998</v>
      </c>
      <c r="N116" s="50">
        <v>6500.2864855100006</v>
      </c>
      <c r="O116" s="50">
        <v>6514.1220210200008</v>
      </c>
      <c r="P116" s="50">
        <v>6528.2848041100006</v>
      </c>
      <c r="Q116" s="50">
        <v>6500.417203590001</v>
      </c>
      <c r="R116" s="50">
        <v>6504.2197803400004</v>
      </c>
      <c r="S116" s="50">
        <v>6469.2487970600005</v>
      </c>
      <c r="T116" s="50">
        <v>6463.3874088200009</v>
      </c>
      <c r="U116" s="50">
        <v>6479.3938348700003</v>
      </c>
      <c r="V116" s="50">
        <v>6482.2342800100005</v>
      </c>
      <c r="W116" s="50">
        <v>6505.8249665100011</v>
      </c>
      <c r="X116" s="50">
        <v>6522.872408700001</v>
      </c>
      <c r="Y116" s="50">
        <v>6568.4229180900002</v>
      </c>
    </row>
    <row r="117" spans="1:25" s="53" customFormat="1" ht="15.75" x14ac:dyDescent="0.3">
      <c r="A117" s="51" t="s">
        <v>131</v>
      </c>
      <c r="B117" s="52">
        <v>6532.8777648800005</v>
      </c>
      <c r="C117" s="52">
        <v>6509.0747201800004</v>
      </c>
      <c r="D117" s="52">
        <v>6534.2548377700004</v>
      </c>
      <c r="E117" s="52">
        <v>6548.7073046100004</v>
      </c>
      <c r="F117" s="52">
        <v>6551.0723726300002</v>
      </c>
      <c r="G117" s="52">
        <v>6518.90742684</v>
      </c>
      <c r="H117" s="52">
        <v>6396.2852713900011</v>
      </c>
      <c r="I117" s="52">
        <v>6343.8085721000007</v>
      </c>
      <c r="J117" s="52">
        <v>6317.7799320400009</v>
      </c>
      <c r="K117" s="52">
        <v>6338.9324042100006</v>
      </c>
      <c r="L117" s="52">
        <v>6336.19674983</v>
      </c>
      <c r="M117" s="52">
        <v>6339.7331281900006</v>
      </c>
      <c r="N117" s="52">
        <v>6368.5767490300004</v>
      </c>
      <c r="O117" s="52">
        <v>6418.0322089600004</v>
      </c>
      <c r="P117" s="52">
        <v>6435.2497697899998</v>
      </c>
      <c r="Q117" s="52">
        <v>6440.5470820800001</v>
      </c>
      <c r="R117" s="52">
        <v>6447.5864166600004</v>
      </c>
      <c r="S117" s="52">
        <v>6439.5835532900001</v>
      </c>
      <c r="T117" s="52">
        <v>6388.77489418</v>
      </c>
      <c r="U117" s="52">
        <v>6316.3721278500007</v>
      </c>
      <c r="V117" s="52">
        <v>6309.0390619999998</v>
      </c>
      <c r="W117" s="52">
        <v>6320.0446251900003</v>
      </c>
      <c r="X117" s="52">
        <v>6347.4639366200008</v>
      </c>
      <c r="Y117" s="52">
        <v>6399.7139530700006</v>
      </c>
    </row>
    <row r="118" spans="1:25" s="53" customFormat="1" ht="15.75" x14ac:dyDescent="0.3">
      <c r="A118" s="51" t="s">
        <v>132</v>
      </c>
      <c r="B118" s="52">
        <v>6426.8571177900003</v>
      </c>
      <c r="C118" s="52">
        <v>6438.4467544800009</v>
      </c>
      <c r="D118" s="52">
        <v>6463.9627247799999</v>
      </c>
      <c r="E118" s="52">
        <v>6471.2434039400005</v>
      </c>
      <c r="F118" s="52">
        <v>6455.2497184500007</v>
      </c>
      <c r="G118" s="52">
        <v>6442.7447292000006</v>
      </c>
      <c r="H118" s="52">
        <v>6430.8354456900006</v>
      </c>
      <c r="I118" s="52">
        <v>6334.718017520001</v>
      </c>
      <c r="J118" s="52">
        <v>6346.2019048399998</v>
      </c>
      <c r="K118" s="52">
        <v>6324.840188260001</v>
      </c>
      <c r="L118" s="52">
        <v>6302.7257050600001</v>
      </c>
      <c r="M118" s="52">
        <v>6310.8492283699998</v>
      </c>
      <c r="N118" s="52">
        <v>6338.6206103700006</v>
      </c>
      <c r="O118" s="52">
        <v>6421.65447752</v>
      </c>
      <c r="P118" s="52">
        <v>6435.7703423500006</v>
      </c>
      <c r="Q118" s="52">
        <v>6380.5943960900004</v>
      </c>
      <c r="R118" s="52">
        <v>6452.0486451800007</v>
      </c>
      <c r="S118" s="52">
        <v>6381.0908931100003</v>
      </c>
      <c r="T118" s="52">
        <v>6342.1535526000007</v>
      </c>
      <c r="U118" s="52">
        <v>6296.3829796500004</v>
      </c>
      <c r="V118" s="52">
        <v>6304.4778263799999</v>
      </c>
      <c r="W118" s="52">
        <v>6300.3892099500008</v>
      </c>
      <c r="X118" s="52">
        <v>6334.1355978200008</v>
      </c>
      <c r="Y118" s="52">
        <v>6419.8927937799999</v>
      </c>
    </row>
    <row r="119" spans="1:25" s="53" customFormat="1" ht="15.75" x14ac:dyDescent="0.3">
      <c r="A119" s="51" t="s">
        <v>133</v>
      </c>
      <c r="B119" s="52">
        <v>6350.2774081300004</v>
      </c>
      <c r="C119" s="52">
        <v>6389.5174091099998</v>
      </c>
      <c r="D119" s="52">
        <v>6403.0304347300007</v>
      </c>
      <c r="E119" s="52">
        <v>6402.2072727499999</v>
      </c>
      <c r="F119" s="52">
        <v>6383.7186765800006</v>
      </c>
      <c r="G119" s="52">
        <v>6359.1556818300005</v>
      </c>
      <c r="H119" s="52">
        <v>6298.6643793900002</v>
      </c>
      <c r="I119" s="52">
        <v>6236.8060470199998</v>
      </c>
      <c r="J119" s="52">
        <v>6216.940570230001</v>
      </c>
      <c r="K119" s="52">
        <v>6204.7725609500012</v>
      </c>
      <c r="L119" s="52">
        <v>6215.2964639300008</v>
      </c>
      <c r="M119" s="52">
        <v>6232.0667955099998</v>
      </c>
      <c r="N119" s="52">
        <v>6272.4589161600006</v>
      </c>
      <c r="O119" s="52">
        <v>6304.3443348300007</v>
      </c>
      <c r="P119" s="52">
        <v>6320.916471460001</v>
      </c>
      <c r="Q119" s="52">
        <v>6326.9009957800008</v>
      </c>
      <c r="R119" s="52">
        <v>6330.2378277799999</v>
      </c>
      <c r="S119" s="52">
        <v>6286.3299725900006</v>
      </c>
      <c r="T119" s="52">
        <v>6232.1949602000004</v>
      </c>
      <c r="U119" s="52">
        <v>6219.9336732400006</v>
      </c>
      <c r="V119" s="52">
        <v>6234.90656193</v>
      </c>
      <c r="W119" s="52">
        <v>6275.1875511899998</v>
      </c>
      <c r="X119" s="52">
        <v>6315.6107113200005</v>
      </c>
      <c r="Y119" s="52">
        <v>6349.7181485500005</v>
      </c>
    </row>
    <row r="120" spans="1:25" s="53" customFormat="1" ht="15.75" x14ac:dyDescent="0.3">
      <c r="A120" s="51" t="s">
        <v>134</v>
      </c>
      <c r="B120" s="52">
        <v>6372.4847222799999</v>
      </c>
      <c r="C120" s="52">
        <v>6413.7874948200006</v>
      </c>
      <c r="D120" s="52">
        <v>6434.6610745100006</v>
      </c>
      <c r="E120" s="52">
        <v>6435.345461840001</v>
      </c>
      <c r="F120" s="52">
        <v>6443.2186711100003</v>
      </c>
      <c r="G120" s="52">
        <v>6416.8470606900009</v>
      </c>
      <c r="H120" s="52">
        <v>6388.9461691000006</v>
      </c>
      <c r="I120" s="52">
        <v>6367.8168701600007</v>
      </c>
      <c r="J120" s="52">
        <v>6351.4276271200006</v>
      </c>
      <c r="K120" s="52">
        <v>6274.0130977500003</v>
      </c>
      <c r="L120" s="52">
        <v>6237.2637576300003</v>
      </c>
      <c r="M120" s="52">
        <v>6251.6017775600003</v>
      </c>
      <c r="N120" s="52">
        <v>6263.7170105700006</v>
      </c>
      <c r="O120" s="52">
        <v>6296.0310137699998</v>
      </c>
      <c r="P120" s="52">
        <v>6329.8994773800005</v>
      </c>
      <c r="Q120" s="52">
        <v>6348.75963581</v>
      </c>
      <c r="R120" s="52">
        <v>6352.0842064900007</v>
      </c>
      <c r="S120" s="52">
        <v>6328.4930116600008</v>
      </c>
      <c r="T120" s="52">
        <v>6296.6792024000006</v>
      </c>
      <c r="U120" s="52">
        <v>6249.4172128800001</v>
      </c>
      <c r="V120" s="52">
        <v>6165.3262897600007</v>
      </c>
      <c r="W120" s="52">
        <v>6177.3356719900003</v>
      </c>
      <c r="X120" s="52">
        <v>6209.4064784600005</v>
      </c>
      <c r="Y120" s="52">
        <v>6320.9911189200011</v>
      </c>
    </row>
    <row r="121" spans="1:25" s="53" customFormat="1" ht="15.75" x14ac:dyDescent="0.3">
      <c r="A121" s="51" t="s">
        <v>135</v>
      </c>
      <c r="B121" s="52">
        <v>6370.9754911100008</v>
      </c>
      <c r="C121" s="52">
        <v>6395.0063964100009</v>
      </c>
      <c r="D121" s="52">
        <v>6417.1207752500004</v>
      </c>
      <c r="E121" s="52">
        <v>6442.7051315300005</v>
      </c>
      <c r="F121" s="52">
        <v>6435.3039758000004</v>
      </c>
      <c r="G121" s="52">
        <v>6430.44027499</v>
      </c>
      <c r="H121" s="52">
        <v>6371.9277025800002</v>
      </c>
      <c r="I121" s="52">
        <v>6309.1232814100003</v>
      </c>
      <c r="J121" s="52">
        <v>6286.9733218700003</v>
      </c>
      <c r="K121" s="52">
        <v>6271.9924146900003</v>
      </c>
      <c r="L121" s="52">
        <v>6274.7118410100011</v>
      </c>
      <c r="M121" s="52">
        <v>6271.502149760001</v>
      </c>
      <c r="N121" s="52">
        <v>6293.1915123500003</v>
      </c>
      <c r="O121" s="52">
        <v>6317.1965444300004</v>
      </c>
      <c r="P121" s="52">
        <v>6329.0902627800006</v>
      </c>
      <c r="Q121" s="52">
        <v>6335.037209690001</v>
      </c>
      <c r="R121" s="52">
        <v>6342.6835137500002</v>
      </c>
      <c r="S121" s="52">
        <v>6302.5594563400009</v>
      </c>
      <c r="T121" s="52">
        <v>6283.7295077500003</v>
      </c>
      <c r="U121" s="52">
        <v>6260.1991660900003</v>
      </c>
      <c r="V121" s="52">
        <v>6251.8557920100011</v>
      </c>
      <c r="W121" s="52">
        <v>6259.8377296400004</v>
      </c>
      <c r="X121" s="52">
        <v>6298.1438538600005</v>
      </c>
      <c r="Y121" s="52">
        <v>6350.6730172100006</v>
      </c>
    </row>
    <row r="122" spans="1:25" s="53" customFormat="1" ht="15.75" x14ac:dyDescent="0.3">
      <c r="A122" s="51" t="s">
        <v>136</v>
      </c>
      <c r="B122" s="52">
        <v>6463.9651057800002</v>
      </c>
      <c r="C122" s="52">
        <v>6514.0007457800002</v>
      </c>
      <c r="D122" s="52">
        <v>6581.6882932700009</v>
      </c>
      <c r="E122" s="52">
        <v>6575.2158979200003</v>
      </c>
      <c r="F122" s="52">
        <v>6559.9772475999998</v>
      </c>
      <c r="G122" s="52">
        <v>6527.4098748900005</v>
      </c>
      <c r="H122" s="52">
        <v>6447.8950324100006</v>
      </c>
      <c r="I122" s="52">
        <v>6398.9229517800004</v>
      </c>
      <c r="J122" s="52">
        <v>6370.0944499500001</v>
      </c>
      <c r="K122" s="52">
        <v>6341.9410964800009</v>
      </c>
      <c r="L122" s="52">
        <v>6330.4181113600007</v>
      </c>
      <c r="M122" s="52">
        <v>6350.5106811100004</v>
      </c>
      <c r="N122" s="52">
        <v>6355.6684912199999</v>
      </c>
      <c r="O122" s="52">
        <v>6395.3929052100002</v>
      </c>
      <c r="P122" s="52">
        <v>6412.7592317400004</v>
      </c>
      <c r="Q122" s="52">
        <v>6412.2278321900003</v>
      </c>
      <c r="R122" s="52">
        <v>6406.4593558600009</v>
      </c>
      <c r="S122" s="52">
        <v>6398.0794077700002</v>
      </c>
      <c r="T122" s="52">
        <v>6370.2655202100004</v>
      </c>
      <c r="U122" s="52">
        <v>6325.5077698200002</v>
      </c>
      <c r="V122" s="52">
        <v>6325.4424174100004</v>
      </c>
      <c r="W122" s="52">
        <v>6342.45983557</v>
      </c>
      <c r="X122" s="52">
        <v>6379.7678055200004</v>
      </c>
      <c r="Y122" s="52">
        <v>6377.4879776200005</v>
      </c>
    </row>
    <row r="123" spans="1:25" s="53" customFormat="1" ht="15.75" x14ac:dyDescent="0.3">
      <c r="A123" s="51" t="s">
        <v>137</v>
      </c>
      <c r="B123" s="52">
        <v>6431.7817030700007</v>
      </c>
      <c r="C123" s="52">
        <v>6451.7703753400001</v>
      </c>
      <c r="D123" s="52">
        <v>6472.8855563800007</v>
      </c>
      <c r="E123" s="52">
        <v>6484.1789812200004</v>
      </c>
      <c r="F123" s="52">
        <v>6487.1304047100002</v>
      </c>
      <c r="G123" s="52">
        <v>6478.65217089</v>
      </c>
      <c r="H123" s="52">
        <v>6449.1240478899999</v>
      </c>
      <c r="I123" s="52">
        <v>6317.3728722000005</v>
      </c>
      <c r="J123" s="52">
        <v>6343.1632310100003</v>
      </c>
      <c r="K123" s="52">
        <v>6359.1009894500003</v>
      </c>
      <c r="L123" s="52">
        <v>6332.536878410001</v>
      </c>
      <c r="M123" s="52">
        <v>6321.3925206399999</v>
      </c>
      <c r="N123" s="52">
        <v>6311.5290752100009</v>
      </c>
      <c r="O123" s="52">
        <v>6313.7618934600005</v>
      </c>
      <c r="P123" s="52">
        <v>6308.923992850001</v>
      </c>
      <c r="Q123" s="52">
        <v>6304.7140761800001</v>
      </c>
      <c r="R123" s="52">
        <v>6319.9399053900006</v>
      </c>
      <c r="S123" s="52">
        <v>6328.6973213900001</v>
      </c>
      <c r="T123" s="52">
        <v>6328.9246961400004</v>
      </c>
      <c r="U123" s="52">
        <v>6287.9603045600006</v>
      </c>
      <c r="V123" s="52">
        <v>6275.7757769</v>
      </c>
      <c r="W123" s="52">
        <v>6291.4461501400001</v>
      </c>
      <c r="X123" s="52">
        <v>6344.672321510001</v>
      </c>
      <c r="Y123" s="52">
        <v>6391.1653064700004</v>
      </c>
    </row>
    <row r="124" spans="1:25" s="53" customFormat="1" ht="15.75" x14ac:dyDescent="0.3">
      <c r="A124" s="51" t="s">
        <v>138</v>
      </c>
      <c r="B124" s="52">
        <v>6429.8606396200003</v>
      </c>
      <c r="C124" s="52">
        <v>6485.3527386200003</v>
      </c>
      <c r="D124" s="52">
        <v>6508.2243225000002</v>
      </c>
      <c r="E124" s="52">
        <v>6524.1687796599999</v>
      </c>
      <c r="F124" s="52">
        <v>6523.1805160300009</v>
      </c>
      <c r="G124" s="52">
        <v>6488.3582172900005</v>
      </c>
      <c r="H124" s="52">
        <v>6432.1226102199998</v>
      </c>
      <c r="I124" s="52">
        <v>6368.2604212900005</v>
      </c>
      <c r="J124" s="52">
        <v>6345.5651918200001</v>
      </c>
      <c r="K124" s="52">
        <v>6322.4155366100003</v>
      </c>
      <c r="L124" s="52">
        <v>6315.639534760001</v>
      </c>
      <c r="M124" s="52">
        <v>6345.3302882400003</v>
      </c>
      <c r="N124" s="52">
        <v>6368.7969422599999</v>
      </c>
      <c r="O124" s="52">
        <v>6415.2045973900003</v>
      </c>
      <c r="P124" s="52">
        <v>6429.7074095900007</v>
      </c>
      <c r="Q124" s="52">
        <v>6444.5990376600002</v>
      </c>
      <c r="R124" s="52">
        <v>6452.5348223700003</v>
      </c>
      <c r="S124" s="52">
        <v>6412.1783140500011</v>
      </c>
      <c r="T124" s="52">
        <v>6364.9349474999999</v>
      </c>
      <c r="U124" s="52">
        <v>6317.6104977900004</v>
      </c>
      <c r="V124" s="52">
        <v>6301.6831267100006</v>
      </c>
      <c r="W124" s="52">
        <v>6310.7924697100007</v>
      </c>
      <c r="X124" s="52">
        <v>6348.8019905000001</v>
      </c>
      <c r="Y124" s="52">
        <v>6377.0210303399999</v>
      </c>
    </row>
    <row r="125" spans="1:25" s="53" customFormat="1" ht="15.75" x14ac:dyDescent="0.3">
      <c r="A125" s="51" t="s">
        <v>139</v>
      </c>
      <c r="B125" s="52">
        <v>6448.4404541900003</v>
      </c>
      <c r="C125" s="52">
        <v>6453.4468758100011</v>
      </c>
      <c r="D125" s="52">
        <v>6454.5063243500008</v>
      </c>
      <c r="E125" s="52">
        <v>6475.1264983000001</v>
      </c>
      <c r="F125" s="52">
        <v>6482.3327282099999</v>
      </c>
      <c r="G125" s="52">
        <v>6479.8914575500003</v>
      </c>
      <c r="H125" s="52">
        <v>6436.4499340300008</v>
      </c>
      <c r="I125" s="52">
        <v>6365.1965083700006</v>
      </c>
      <c r="J125" s="52">
        <v>6341.2348426799999</v>
      </c>
      <c r="K125" s="52">
        <v>6318.8062844000005</v>
      </c>
      <c r="L125" s="52">
        <v>6319.6853902700004</v>
      </c>
      <c r="M125" s="52">
        <v>6356.6860625999998</v>
      </c>
      <c r="N125" s="52">
        <v>6408.7991411700004</v>
      </c>
      <c r="O125" s="52">
        <v>6452.8875043799999</v>
      </c>
      <c r="P125" s="52">
        <v>6466.3165090399998</v>
      </c>
      <c r="Q125" s="52">
        <v>6459.9910806700009</v>
      </c>
      <c r="R125" s="52">
        <v>6465.7364168500008</v>
      </c>
      <c r="S125" s="52">
        <v>6455.7550094100006</v>
      </c>
      <c r="T125" s="52">
        <v>6412.8905819400006</v>
      </c>
      <c r="U125" s="52">
        <v>6391.5703793400007</v>
      </c>
      <c r="V125" s="52">
        <v>6394.1196833000004</v>
      </c>
      <c r="W125" s="52">
        <v>6391.4045056800005</v>
      </c>
      <c r="X125" s="52">
        <v>6430.8318053100011</v>
      </c>
      <c r="Y125" s="52">
        <v>6437.2237275000007</v>
      </c>
    </row>
    <row r="126" spans="1:25" s="53" customFormat="1" ht="15.75" x14ac:dyDescent="0.3">
      <c r="A126" s="51" t="s">
        <v>140</v>
      </c>
      <c r="B126" s="52">
        <v>6390.8641034700004</v>
      </c>
      <c r="C126" s="52">
        <v>6458.3082517399998</v>
      </c>
      <c r="D126" s="52">
        <v>6491.9706246300011</v>
      </c>
      <c r="E126" s="52">
        <v>6481.2089172600008</v>
      </c>
      <c r="F126" s="52">
        <v>6475.567961050001</v>
      </c>
      <c r="G126" s="52">
        <v>6460.440097390001</v>
      </c>
      <c r="H126" s="52">
        <v>6456.7566776200001</v>
      </c>
      <c r="I126" s="52">
        <v>6432.9084528000003</v>
      </c>
      <c r="J126" s="52">
        <v>6344.5967451800007</v>
      </c>
      <c r="K126" s="52">
        <v>6215.8696407400002</v>
      </c>
      <c r="L126" s="52">
        <v>6200.9183395500004</v>
      </c>
      <c r="M126" s="52">
        <v>6142.4161460200003</v>
      </c>
      <c r="N126" s="52">
        <v>6207.7296768800006</v>
      </c>
      <c r="O126" s="52">
        <v>6262.6094817600006</v>
      </c>
      <c r="P126" s="52">
        <v>6291.1971879800003</v>
      </c>
      <c r="Q126" s="52">
        <v>6302.9565830200008</v>
      </c>
      <c r="R126" s="52">
        <v>6314.7235999100003</v>
      </c>
      <c r="S126" s="52">
        <v>6308.3878435100005</v>
      </c>
      <c r="T126" s="52">
        <v>6276.84026911</v>
      </c>
      <c r="U126" s="52">
        <v>6246.4926156600004</v>
      </c>
      <c r="V126" s="52">
        <v>6228.8853361700003</v>
      </c>
      <c r="W126" s="52">
        <v>6241.6581836400001</v>
      </c>
      <c r="X126" s="52">
        <v>6290.6041560000003</v>
      </c>
      <c r="Y126" s="52">
        <v>6346.0771769100011</v>
      </c>
    </row>
    <row r="127" spans="1:25" s="53" customFormat="1" ht="15.75" x14ac:dyDescent="0.3">
      <c r="A127" s="51" t="s">
        <v>141</v>
      </c>
      <c r="B127" s="52">
        <v>6405.1515840700004</v>
      </c>
      <c r="C127" s="52">
        <v>6478.0228970500002</v>
      </c>
      <c r="D127" s="52">
        <v>6514.4301450000003</v>
      </c>
      <c r="E127" s="52">
        <v>6501.995589350001</v>
      </c>
      <c r="F127" s="52">
        <v>6505.7437517400003</v>
      </c>
      <c r="G127" s="52">
        <v>6498.8453406500003</v>
      </c>
      <c r="H127" s="52">
        <v>6482.8704706600001</v>
      </c>
      <c r="I127" s="52">
        <v>6440.1741414200005</v>
      </c>
      <c r="J127" s="52">
        <v>6408.0026574600006</v>
      </c>
      <c r="K127" s="52">
        <v>6316.999902720001</v>
      </c>
      <c r="L127" s="52">
        <v>6283.7070890000005</v>
      </c>
      <c r="M127" s="52">
        <v>6285.51286979</v>
      </c>
      <c r="N127" s="52">
        <v>6318.6279863800009</v>
      </c>
      <c r="O127" s="52">
        <v>6349.6144120400004</v>
      </c>
      <c r="P127" s="52">
        <v>6370.4155375700011</v>
      </c>
      <c r="Q127" s="52">
        <v>6384.1695800300004</v>
      </c>
      <c r="R127" s="52">
        <v>6379.4024096000003</v>
      </c>
      <c r="S127" s="52">
        <v>6355.4880028000007</v>
      </c>
      <c r="T127" s="52">
        <v>6324.902084360001</v>
      </c>
      <c r="U127" s="52">
        <v>6297.3202270800002</v>
      </c>
      <c r="V127" s="52">
        <v>6335.1540873900003</v>
      </c>
      <c r="W127" s="52">
        <v>6342.0763439399998</v>
      </c>
      <c r="X127" s="52">
        <v>6392.117367320001</v>
      </c>
      <c r="Y127" s="52">
        <v>6428.6138864000004</v>
      </c>
    </row>
    <row r="128" spans="1:25" s="53" customFormat="1" ht="15.75" x14ac:dyDescent="0.3">
      <c r="A128" s="51" t="s">
        <v>142</v>
      </c>
      <c r="B128" s="52">
        <v>6424.5474103500001</v>
      </c>
      <c r="C128" s="52">
        <v>6468.4693353500006</v>
      </c>
      <c r="D128" s="52">
        <v>6510.2686302600005</v>
      </c>
      <c r="E128" s="52">
        <v>6512.1389247200004</v>
      </c>
      <c r="F128" s="52">
        <v>6528.2839562400004</v>
      </c>
      <c r="G128" s="52">
        <v>6498.9462263700007</v>
      </c>
      <c r="H128" s="52">
        <v>6447.1336316200004</v>
      </c>
      <c r="I128" s="52">
        <v>6403.0125107500007</v>
      </c>
      <c r="J128" s="52">
        <v>6402.7013999600003</v>
      </c>
      <c r="K128" s="52">
        <v>6351.9670611000001</v>
      </c>
      <c r="L128" s="52">
        <v>6359.1680051800004</v>
      </c>
      <c r="M128" s="52">
        <v>6362.1094660100007</v>
      </c>
      <c r="N128" s="52">
        <v>6389.4604079700002</v>
      </c>
      <c r="O128" s="52">
        <v>6417.3093747600005</v>
      </c>
      <c r="P128" s="52">
        <v>6422.0073441100003</v>
      </c>
      <c r="Q128" s="52">
        <v>6418.5772087599998</v>
      </c>
      <c r="R128" s="52">
        <v>6421.5257844200005</v>
      </c>
      <c r="S128" s="52">
        <v>6413.829129740001</v>
      </c>
      <c r="T128" s="52">
        <v>6387.7710806300001</v>
      </c>
      <c r="U128" s="52">
        <v>6354.4429596800001</v>
      </c>
      <c r="V128" s="52">
        <v>6351.3189510000011</v>
      </c>
      <c r="W128" s="52">
        <v>6348.63779798</v>
      </c>
      <c r="X128" s="52">
        <v>6402.3584312700004</v>
      </c>
      <c r="Y128" s="52">
        <v>6394.8235173700004</v>
      </c>
    </row>
    <row r="129" spans="1:25" s="53" customFormat="1" ht="15.75" x14ac:dyDescent="0.3">
      <c r="A129" s="51" t="s">
        <v>143</v>
      </c>
      <c r="B129" s="52">
        <v>6496.9485859699998</v>
      </c>
      <c r="C129" s="52">
        <v>6571.7593521200006</v>
      </c>
      <c r="D129" s="52">
        <v>6617.4375402500009</v>
      </c>
      <c r="E129" s="52">
        <v>6624.4571516699998</v>
      </c>
      <c r="F129" s="52">
        <v>6621.5897091799998</v>
      </c>
      <c r="G129" s="52">
        <v>6604.7020074800002</v>
      </c>
      <c r="H129" s="52">
        <v>6524.7173270500007</v>
      </c>
      <c r="I129" s="52">
        <v>6439.2743509100001</v>
      </c>
      <c r="J129" s="52">
        <v>6444.4235411300006</v>
      </c>
      <c r="K129" s="52">
        <v>6394.6099294699998</v>
      </c>
      <c r="L129" s="52">
        <v>6381.7339616300005</v>
      </c>
      <c r="M129" s="52">
        <v>6348.463922930001</v>
      </c>
      <c r="N129" s="52">
        <v>6389.5915853400002</v>
      </c>
      <c r="O129" s="52">
        <v>6427.9611903500008</v>
      </c>
      <c r="P129" s="52">
        <v>6435.7202298100001</v>
      </c>
      <c r="Q129" s="52">
        <v>6445.9231900900004</v>
      </c>
      <c r="R129" s="52">
        <v>6431.2288720900006</v>
      </c>
      <c r="S129" s="52">
        <v>6403.0404008700007</v>
      </c>
      <c r="T129" s="52">
        <v>6382.7875406100011</v>
      </c>
      <c r="U129" s="52">
        <v>6345.9321768200007</v>
      </c>
      <c r="V129" s="52">
        <v>6370.1013834100004</v>
      </c>
      <c r="W129" s="52">
        <v>6391.5132769100001</v>
      </c>
      <c r="X129" s="52">
        <v>6440.4503490900006</v>
      </c>
      <c r="Y129" s="52">
        <v>6451.143557880001</v>
      </c>
    </row>
    <row r="130" spans="1:25" s="53" customFormat="1" ht="15.75" x14ac:dyDescent="0.3">
      <c r="A130" s="51" t="s">
        <v>144</v>
      </c>
      <c r="B130" s="52">
        <v>6482.47608846</v>
      </c>
      <c r="C130" s="52">
        <v>6553.9355582000007</v>
      </c>
      <c r="D130" s="52">
        <v>6594.7744544400002</v>
      </c>
      <c r="E130" s="52">
        <v>6603.7732231400005</v>
      </c>
      <c r="F130" s="52">
        <v>6605.2553267500007</v>
      </c>
      <c r="G130" s="52">
        <v>6587.2090238100009</v>
      </c>
      <c r="H130" s="52">
        <v>6498.7264225500003</v>
      </c>
      <c r="I130" s="52">
        <v>6413.1162453200004</v>
      </c>
      <c r="J130" s="52">
        <v>6414.9560067800003</v>
      </c>
      <c r="K130" s="52">
        <v>6364.0514544500002</v>
      </c>
      <c r="L130" s="52">
        <v>6350.0400662600005</v>
      </c>
      <c r="M130" s="52">
        <v>6363.4597931700009</v>
      </c>
      <c r="N130" s="52">
        <v>6405.3073261600002</v>
      </c>
      <c r="O130" s="52">
        <v>6416.5656016500006</v>
      </c>
      <c r="P130" s="52">
        <v>6422.0831019800007</v>
      </c>
      <c r="Q130" s="52">
        <v>6436.7426336700009</v>
      </c>
      <c r="R130" s="52">
        <v>6428.9246728300004</v>
      </c>
      <c r="S130" s="52">
        <v>6400.8166428800005</v>
      </c>
      <c r="T130" s="52">
        <v>6370.9341763900011</v>
      </c>
      <c r="U130" s="52">
        <v>6336.95678649</v>
      </c>
      <c r="V130" s="52">
        <v>6337.1782353100007</v>
      </c>
      <c r="W130" s="52">
        <v>6354.4178726400005</v>
      </c>
      <c r="X130" s="52">
        <v>6399.9702649299998</v>
      </c>
      <c r="Y130" s="52">
        <v>6426.6972669400002</v>
      </c>
    </row>
    <row r="131" spans="1:25" s="53" customFormat="1" ht="15.75" x14ac:dyDescent="0.3">
      <c r="A131" s="51" t="s">
        <v>145</v>
      </c>
      <c r="B131" s="52">
        <v>6428.3255549500009</v>
      </c>
      <c r="C131" s="52">
        <v>6505.9633165499999</v>
      </c>
      <c r="D131" s="52">
        <v>6534.9617121600004</v>
      </c>
      <c r="E131" s="52">
        <v>6558.4987975600006</v>
      </c>
      <c r="F131" s="52">
        <v>6563.8699044599998</v>
      </c>
      <c r="G131" s="52">
        <v>6538.7413303100002</v>
      </c>
      <c r="H131" s="52">
        <v>6451.641286080001</v>
      </c>
      <c r="I131" s="52">
        <v>6415.4407214700004</v>
      </c>
      <c r="J131" s="52">
        <v>6414.0587754200005</v>
      </c>
      <c r="K131" s="52">
        <v>6393.5280028900006</v>
      </c>
      <c r="L131" s="52">
        <v>6424.4508114400005</v>
      </c>
      <c r="M131" s="52">
        <v>6460.6437808999999</v>
      </c>
      <c r="N131" s="52">
        <v>6504.360348350001</v>
      </c>
      <c r="O131" s="52">
        <v>6517.6618908500004</v>
      </c>
      <c r="P131" s="52">
        <v>6532.1112603900001</v>
      </c>
      <c r="Q131" s="52">
        <v>6531.9509427900002</v>
      </c>
      <c r="R131" s="52">
        <v>6547.8766926000008</v>
      </c>
      <c r="S131" s="52">
        <v>6525.4501028200002</v>
      </c>
      <c r="T131" s="52">
        <v>6453.9039482700009</v>
      </c>
      <c r="U131" s="52">
        <v>6408.3097996100005</v>
      </c>
      <c r="V131" s="52">
        <v>6402.2126810600002</v>
      </c>
      <c r="W131" s="52">
        <v>6431.267089070001</v>
      </c>
      <c r="X131" s="52">
        <v>6409.2136698200011</v>
      </c>
      <c r="Y131" s="52">
        <v>6438.4667134500005</v>
      </c>
    </row>
    <row r="132" spans="1:25" s="53" customFormat="1" ht="15.75" x14ac:dyDescent="0.3">
      <c r="A132" s="51" t="s">
        <v>146</v>
      </c>
      <c r="B132" s="52">
        <v>6505.4033673499998</v>
      </c>
      <c r="C132" s="52">
        <v>6570.2605664700004</v>
      </c>
      <c r="D132" s="52">
        <v>6572.1123661100009</v>
      </c>
      <c r="E132" s="52">
        <v>6564.2107230199999</v>
      </c>
      <c r="F132" s="52">
        <v>6573.5734974100005</v>
      </c>
      <c r="G132" s="52">
        <v>6556.8845055900001</v>
      </c>
      <c r="H132" s="52">
        <v>6500.89120052</v>
      </c>
      <c r="I132" s="52">
        <v>6405.4560684900007</v>
      </c>
      <c r="J132" s="52">
        <v>6410.3048205700006</v>
      </c>
      <c r="K132" s="52">
        <v>6399.6329487100011</v>
      </c>
      <c r="L132" s="52">
        <v>6389.5477578300006</v>
      </c>
      <c r="M132" s="52">
        <v>6404.6903103599998</v>
      </c>
      <c r="N132" s="52">
        <v>6442.616227460001</v>
      </c>
      <c r="O132" s="52">
        <v>6467.8518264700006</v>
      </c>
      <c r="P132" s="52">
        <v>6473.2773951800009</v>
      </c>
      <c r="Q132" s="52">
        <v>6485.7286993900007</v>
      </c>
      <c r="R132" s="52">
        <v>6467.7977309400003</v>
      </c>
      <c r="S132" s="52">
        <v>6442.2701925900001</v>
      </c>
      <c r="T132" s="52">
        <v>6417.7953687999998</v>
      </c>
      <c r="U132" s="52">
        <v>6390.4158211200011</v>
      </c>
      <c r="V132" s="52">
        <v>6393.6663441199998</v>
      </c>
      <c r="W132" s="52">
        <v>6396.8165188600005</v>
      </c>
      <c r="X132" s="52">
        <v>6456.9909008499999</v>
      </c>
      <c r="Y132" s="52">
        <v>6503.6715824100011</v>
      </c>
    </row>
    <row r="133" spans="1:25" s="53" customFormat="1" ht="15.75" x14ac:dyDescent="0.3">
      <c r="A133" s="51" t="s">
        <v>147</v>
      </c>
      <c r="B133" s="52">
        <v>6317.8276721600005</v>
      </c>
      <c r="C133" s="52">
        <v>6379.5498140899999</v>
      </c>
      <c r="D133" s="52">
        <v>6414.3023046500002</v>
      </c>
      <c r="E133" s="52">
        <v>6416.8796502599998</v>
      </c>
      <c r="F133" s="52">
        <v>6441.4553985000002</v>
      </c>
      <c r="G133" s="52">
        <v>6414.121535870001</v>
      </c>
      <c r="H133" s="52">
        <v>6410.2878846900003</v>
      </c>
      <c r="I133" s="52">
        <v>6387.63072345</v>
      </c>
      <c r="J133" s="52">
        <v>6332.3310657900001</v>
      </c>
      <c r="K133" s="52">
        <v>6250.7605281900005</v>
      </c>
      <c r="L133" s="52">
        <v>6191.5970171500012</v>
      </c>
      <c r="M133" s="52">
        <v>6176.0010599699999</v>
      </c>
      <c r="N133" s="52">
        <v>6218.1467840400001</v>
      </c>
      <c r="O133" s="52">
        <v>6185.4907043100011</v>
      </c>
      <c r="P133" s="52">
        <v>6207.3229433400002</v>
      </c>
      <c r="Q133" s="52">
        <v>6216.5631600000006</v>
      </c>
      <c r="R133" s="52">
        <v>6279.8365144600002</v>
      </c>
      <c r="S133" s="52">
        <v>6233.4896212300009</v>
      </c>
      <c r="T133" s="52">
        <v>6222.6114077700004</v>
      </c>
      <c r="U133" s="52">
        <v>6208.8078870500003</v>
      </c>
      <c r="V133" s="52">
        <v>6168.94396478</v>
      </c>
      <c r="W133" s="52">
        <v>6184.9138478100003</v>
      </c>
      <c r="X133" s="52">
        <v>6232.1883152999999</v>
      </c>
      <c r="Y133" s="52">
        <v>6286.6741883700006</v>
      </c>
    </row>
    <row r="134" spans="1:25" s="53" customFormat="1" ht="15.75" x14ac:dyDescent="0.3">
      <c r="A134" s="51" t="s">
        <v>148</v>
      </c>
      <c r="B134" s="52">
        <v>6314.7148095700004</v>
      </c>
      <c r="C134" s="52">
        <v>6354.4408876699999</v>
      </c>
      <c r="D134" s="52">
        <v>6436.7166248900003</v>
      </c>
      <c r="E134" s="52">
        <v>6436.9236676199998</v>
      </c>
      <c r="F134" s="52">
        <v>6439.2799255999998</v>
      </c>
      <c r="G134" s="52">
        <v>6433.4061099500004</v>
      </c>
      <c r="H134" s="52">
        <v>6419.831236850001</v>
      </c>
      <c r="I134" s="52">
        <v>6363.6826393400006</v>
      </c>
      <c r="J134" s="52">
        <v>6353.1283566300008</v>
      </c>
      <c r="K134" s="52">
        <v>6271.8708082400008</v>
      </c>
      <c r="L134" s="52">
        <v>6232.3641491500002</v>
      </c>
      <c r="M134" s="52">
        <v>6225.6837539600001</v>
      </c>
      <c r="N134" s="52">
        <v>6252.3729046000008</v>
      </c>
      <c r="O134" s="52">
        <v>6277.5806051700001</v>
      </c>
      <c r="P134" s="52">
        <v>6281.6936104699998</v>
      </c>
      <c r="Q134" s="52">
        <v>6286.9954052600006</v>
      </c>
      <c r="R134" s="52">
        <v>6293.365154770001</v>
      </c>
      <c r="S134" s="52">
        <v>6269.7013513600004</v>
      </c>
      <c r="T134" s="52">
        <v>6253.8741407200005</v>
      </c>
      <c r="U134" s="52">
        <v>6215.5773802700005</v>
      </c>
      <c r="V134" s="52">
        <v>6199.4783060300006</v>
      </c>
      <c r="W134" s="52">
        <v>6206.4569006000002</v>
      </c>
      <c r="X134" s="52">
        <v>6259.0472374700003</v>
      </c>
      <c r="Y134" s="52">
        <v>6323.0732431600009</v>
      </c>
    </row>
    <row r="135" spans="1:25" s="53" customFormat="1" ht="15.75" x14ac:dyDescent="0.3">
      <c r="A135" s="51" t="s">
        <v>149</v>
      </c>
      <c r="B135" s="52">
        <v>6326.2871687200004</v>
      </c>
      <c r="C135" s="52">
        <v>6383.4894679300005</v>
      </c>
      <c r="D135" s="52">
        <v>6408.0481138000005</v>
      </c>
      <c r="E135" s="52">
        <v>6427.4815274900011</v>
      </c>
      <c r="F135" s="52">
        <v>6411.17052281</v>
      </c>
      <c r="G135" s="52">
        <v>6399.773617320001</v>
      </c>
      <c r="H135" s="52">
        <v>6439.6320849900003</v>
      </c>
      <c r="I135" s="52">
        <v>6332.9510173100007</v>
      </c>
      <c r="J135" s="52">
        <v>6329.8570998300002</v>
      </c>
      <c r="K135" s="52">
        <v>6288.907626440001</v>
      </c>
      <c r="L135" s="52">
        <v>6278.3354262400007</v>
      </c>
      <c r="M135" s="52">
        <v>6293.8982734600004</v>
      </c>
      <c r="N135" s="52">
        <v>6344.8879274999999</v>
      </c>
      <c r="O135" s="52">
        <v>6379.6322703100004</v>
      </c>
      <c r="P135" s="52">
        <v>6387.058047030001</v>
      </c>
      <c r="Q135" s="52">
        <v>6400.0997309000004</v>
      </c>
      <c r="R135" s="52">
        <v>6393.2154227200008</v>
      </c>
      <c r="S135" s="52">
        <v>6370.9555241100006</v>
      </c>
      <c r="T135" s="52">
        <v>6338.7888285099998</v>
      </c>
      <c r="U135" s="52">
        <v>6290.4990402600006</v>
      </c>
      <c r="V135" s="52">
        <v>6274.672498240001</v>
      </c>
      <c r="W135" s="52">
        <v>6274.1516996700011</v>
      </c>
      <c r="X135" s="52">
        <v>6327.4798912200004</v>
      </c>
      <c r="Y135" s="52">
        <v>6373.5516460800009</v>
      </c>
    </row>
    <row r="136" spans="1:25" s="53" customFormat="1" ht="15.75" x14ac:dyDescent="0.3">
      <c r="A136" s="51" t="s">
        <v>150</v>
      </c>
      <c r="B136" s="52">
        <v>6274.6019786600009</v>
      </c>
      <c r="C136" s="52">
        <v>6330.9814250100007</v>
      </c>
      <c r="D136" s="52">
        <v>6363.3838417100005</v>
      </c>
      <c r="E136" s="52">
        <v>6371.7442779600005</v>
      </c>
      <c r="F136" s="52">
        <v>6333.7968138900005</v>
      </c>
      <c r="G136" s="52">
        <v>6336.3858448800001</v>
      </c>
      <c r="H136" s="52">
        <v>6264.9806749100007</v>
      </c>
      <c r="I136" s="52">
        <v>6191.4988327500005</v>
      </c>
      <c r="J136" s="52">
        <v>6189.7156723600001</v>
      </c>
      <c r="K136" s="52">
        <v>6171.3077470900007</v>
      </c>
      <c r="L136" s="52">
        <v>6181.4703225900003</v>
      </c>
      <c r="M136" s="52">
        <v>6230.2165530300008</v>
      </c>
      <c r="N136" s="52">
        <v>6269.5886840500007</v>
      </c>
      <c r="O136" s="52">
        <v>6320.1266643300005</v>
      </c>
      <c r="P136" s="52">
        <v>6339.3091531000009</v>
      </c>
      <c r="Q136" s="52">
        <v>6343.5777148100005</v>
      </c>
      <c r="R136" s="52">
        <v>6335.8055901200005</v>
      </c>
      <c r="S136" s="52">
        <v>6313.3122183200003</v>
      </c>
      <c r="T136" s="52">
        <v>6280.78666333</v>
      </c>
      <c r="U136" s="52">
        <v>6244.9905088100004</v>
      </c>
      <c r="V136" s="52">
        <v>6227.0203857900005</v>
      </c>
      <c r="W136" s="52">
        <v>6234.3211709300003</v>
      </c>
      <c r="X136" s="52">
        <v>6272.005157380001</v>
      </c>
      <c r="Y136" s="52">
        <v>6311.8748044500007</v>
      </c>
    </row>
    <row r="137" spans="1:25" s="53" customFormat="1" ht="15.75" x14ac:dyDescent="0.3">
      <c r="A137" s="51" t="s">
        <v>151</v>
      </c>
      <c r="B137" s="52">
        <v>6443.540130880001</v>
      </c>
      <c r="C137" s="52">
        <v>6501.8108704200004</v>
      </c>
      <c r="D137" s="52">
        <v>6595.320513910001</v>
      </c>
      <c r="E137" s="52">
        <v>6610.1841691500003</v>
      </c>
      <c r="F137" s="52">
        <v>6623.3209123600009</v>
      </c>
      <c r="G137" s="52">
        <v>6580.8888671700006</v>
      </c>
      <c r="H137" s="52">
        <v>6509.9672403000004</v>
      </c>
      <c r="I137" s="52">
        <v>6447.6626733800003</v>
      </c>
      <c r="J137" s="52">
        <v>6435.8450509700006</v>
      </c>
      <c r="K137" s="52">
        <v>6408.9035683700004</v>
      </c>
      <c r="L137" s="52">
        <v>6411.7011321400005</v>
      </c>
      <c r="M137" s="52">
        <v>6380.5357707600006</v>
      </c>
      <c r="N137" s="52">
        <v>6508.8700349500004</v>
      </c>
      <c r="O137" s="52">
        <v>6518.1191356400004</v>
      </c>
      <c r="P137" s="52">
        <v>6521.5463429700003</v>
      </c>
      <c r="Q137" s="52">
        <v>6522.3063517900009</v>
      </c>
      <c r="R137" s="52">
        <v>6487.4572317800003</v>
      </c>
      <c r="S137" s="52">
        <v>6458.1190945500002</v>
      </c>
      <c r="T137" s="52">
        <v>6459.3324210900009</v>
      </c>
      <c r="U137" s="52">
        <v>6407.6538063400003</v>
      </c>
      <c r="V137" s="52">
        <v>6368.9016085800004</v>
      </c>
      <c r="W137" s="52">
        <v>6366.9263239299999</v>
      </c>
      <c r="X137" s="52">
        <v>6378.2016418900002</v>
      </c>
      <c r="Y137" s="52">
        <v>6437.8799061400005</v>
      </c>
    </row>
    <row r="138" spans="1:25" s="53" customFormat="1" ht="15.75" x14ac:dyDescent="0.3">
      <c r="A138" s="51" t="s">
        <v>152</v>
      </c>
      <c r="B138" s="52">
        <v>6521.5880820900002</v>
      </c>
      <c r="C138" s="52">
        <v>6605.3790488100003</v>
      </c>
      <c r="D138" s="52">
        <v>6644.7208425300005</v>
      </c>
      <c r="E138" s="52">
        <v>6669.2009887900003</v>
      </c>
      <c r="F138" s="52">
        <v>6664.9593656300003</v>
      </c>
      <c r="G138" s="52">
        <v>6582.043962310001</v>
      </c>
      <c r="H138" s="52">
        <v>6540.9848592899998</v>
      </c>
      <c r="I138" s="52">
        <v>6466.0185138800007</v>
      </c>
      <c r="J138" s="52">
        <v>6444.5641035099998</v>
      </c>
      <c r="K138" s="52">
        <v>6416.9127041299998</v>
      </c>
      <c r="L138" s="52">
        <v>6373.7531192400002</v>
      </c>
      <c r="M138" s="52">
        <v>6403.9464307899998</v>
      </c>
      <c r="N138" s="52">
        <v>6453.6973066400005</v>
      </c>
      <c r="O138" s="52">
        <v>6497.7277686400002</v>
      </c>
      <c r="P138" s="52">
        <v>6549.3938370800006</v>
      </c>
      <c r="Q138" s="52">
        <v>6547.103523740001</v>
      </c>
      <c r="R138" s="52">
        <v>6501.2228168800002</v>
      </c>
      <c r="S138" s="52">
        <v>6482.2492816800004</v>
      </c>
      <c r="T138" s="52">
        <v>6439.622705310001</v>
      </c>
      <c r="U138" s="52">
        <v>6387.4241173000009</v>
      </c>
      <c r="V138" s="52">
        <v>6370.5667208900004</v>
      </c>
      <c r="W138" s="52">
        <v>6413.9408373599999</v>
      </c>
      <c r="X138" s="52">
        <v>6458.5958043400005</v>
      </c>
      <c r="Y138" s="52">
        <v>6496.6665979000009</v>
      </c>
    </row>
    <row r="139" spans="1:25" s="53" customFormat="1" ht="15.75" x14ac:dyDescent="0.3">
      <c r="A139" s="51" t="s">
        <v>153</v>
      </c>
      <c r="B139" s="52">
        <v>6609.2147819700003</v>
      </c>
      <c r="C139" s="52">
        <v>6705.1838434500005</v>
      </c>
      <c r="D139" s="52">
        <v>6693.3421570099999</v>
      </c>
      <c r="E139" s="52">
        <v>6695.5276911000001</v>
      </c>
      <c r="F139" s="52">
        <v>6695.1019962800001</v>
      </c>
      <c r="G139" s="52">
        <v>6692.4972728800003</v>
      </c>
      <c r="H139" s="52">
        <v>6669.1478167100004</v>
      </c>
      <c r="I139" s="52">
        <v>6574.8067539800004</v>
      </c>
      <c r="J139" s="52">
        <v>6565.9710604299999</v>
      </c>
      <c r="K139" s="52">
        <v>6530.0238812100006</v>
      </c>
      <c r="L139" s="52">
        <v>6460.5113672300004</v>
      </c>
      <c r="M139" s="52">
        <v>6457.618529540001</v>
      </c>
      <c r="N139" s="52">
        <v>6467.6526545400011</v>
      </c>
      <c r="O139" s="52">
        <v>6476.4016311200003</v>
      </c>
      <c r="P139" s="52">
        <v>6488.0283989700001</v>
      </c>
      <c r="Q139" s="52">
        <v>6482.4407014100007</v>
      </c>
      <c r="R139" s="52">
        <v>6484.3694739500006</v>
      </c>
      <c r="S139" s="52">
        <v>6428.9546782800007</v>
      </c>
      <c r="T139" s="52">
        <v>6417.3790645200006</v>
      </c>
      <c r="U139" s="52">
        <v>6401.68123586</v>
      </c>
      <c r="V139" s="52">
        <v>6417.4766929200005</v>
      </c>
      <c r="W139" s="52">
        <v>6419.2792135400005</v>
      </c>
      <c r="X139" s="52">
        <v>6486.55968355</v>
      </c>
      <c r="Y139" s="52">
        <v>6454.0832082100005</v>
      </c>
    </row>
    <row r="140" spans="1:25" s="53" customFormat="1" ht="15.75" x14ac:dyDescent="0.3">
      <c r="A140" s="51" t="s">
        <v>154</v>
      </c>
      <c r="B140" s="52">
        <v>6451.4798482800006</v>
      </c>
      <c r="C140" s="52">
        <v>6506.5644377300005</v>
      </c>
      <c r="D140" s="52">
        <v>6539.3879511499999</v>
      </c>
      <c r="E140" s="52">
        <v>6546.6201887300003</v>
      </c>
      <c r="F140" s="52">
        <v>6539.9233746900009</v>
      </c>
      <c r="G140" s="52">
        <v>6547.0095539800004</v>
      </c>
      <c r="H140" s="52">
        <v>6524.4543470500003</v>
      </c>
      <c r="I140" s="52">
        <v>6443.0941309900008</v>
      </c>
      <c r="J140" s="52">
        <v>6355.62151619</v>
      </c>
      <c r="K140" s="52">
        <v>6271.612947990001</v>
      </c>
      <c r="L140" s="52">
        <v>6242.2964528600005</v>
      </c>
      <c r="M140" s="52">
        <v>6239.0305654000003</v>
      </c>
      <c r="N140" s="52">
        <v>6289.6988896100011</v>
      </c>
      <c r="O140" s="52">
        <v>6346.3396925100005</v>
      </c>
      <c r="P140" s="52">
        <v>6373.3606514100011</v>
      </c>
      <c r="Q140" s="52">
        <v>6395.4914851700005</v>
      </c>
      <c r="R140" s="52">
        <v>6365.5261907200002</v>
      </c>
      <c r="S140" s="52">
        <v>6361.9330159000001</v>
      </c>
      <c r="T140" s="52">
        <v>6280.8314475100005</v>
      </c>
      <c r="U140" s="52">
        <v>6287.8007056300003</v>
      </c>
      <c r="V140" s="52">
        <v>6258.4078017200009</v>
      </c>
      <c r="W140" s="52">
        <v>6264.0906959300009</v>
      </c>
      <c r="X140" s="52">
        <v>6269.8913253800001</v>
      </c>
      <c r="Y140" s="52">
        <v>6416.9533307800002</v>
      </c>
    </row>
    <row r="141" spans="1:25" s="53" customFormat="1" ht="15.75" x14ac:dyDescent="0.3">
      <c r="A141" s="51" t="s">
        <v>155</v>
      </c>
      <c r="B141" s="52">
        <v>6481.8046663200003</v>
      </c>
      <c r="C141" s="52">
        <v>6541.8859611600001</v>
      </c>
      <c r="D141" s="52">
        <v>6575.3231098699998</v>
      </c>
      <c r="E141" s="52">
        <v>6566.6859023600009</v>
      </c>
      <c r="F141" s="52">
        <v>6581.099491590001</v>
      </c>
      <c r="G141" s="52">
        <v>6565.5091792600006</v>
      </c>
      <c r="H141" s="52">
        <v>6547.7649214500007</v>
      </c>
      <c r="I141" s="52">
        <v>6508.5197873800007</v>
      </c>
      <c r="J141" s="52">
        <v>6459.4328888600003</v>
      </c>
      <c r="K141" s="52">
        <v>6380.3580563200003</v>
      </c>
      <c r="L141" s="52">
        <v>6347.5947317800001</v>
      </c>
      <c r="M141" s="52">
        <v>6346.3698420199999</v>
      </c>
      <c r="N141" s="52">
        <v>6395.9478760500006</v>
      </c>
      <c r="O141" s="52">
        <v>6450.0238382300004</v>
      </c>
      <c r="P141" s="52">
        <v>6467.6214347500008</v>
      </c>
      <c r="Q141" s="52">
        <v>6483.3770706200003</v>
      </c>
      <c r="R141" s="52">
        <v>6463.8722335000002</v>
      </c>
      <c r="S141" s="52">
        <v>6431.6555273700005</v>
      </c>
      <c r="T141" s="52">
        <v>6404.3479658699998</v>
      </c>
      <c r="U141" s="52">
        <v>6357.3530416100002</v>
      </c>
      <c r="V141" s="52">
        <v>6316.8023868100008</v>
      </c>
      <c r="W141" s="52">
        <v>6330.0280913000006</v>
      </c>
      <c r="X141" s="52">
        <v>6362.92837788</v>
      </c>
      <c r="Y141" s="52">
        <v>6423.5799821300006</v>
      </c>
    </row>
    <row r="142" spans="1:25" s="53" customFormat="1" ht="15.75" x14ac:dyDescent="0.3">
      <c r="A142" s="51" t="s">
        <v>156</v>
      </c>
      <c r="B142" s="52">
        <v>6464.5036940800001</v>
      </c>
      <c r="C142" s="52">
        <v>6479.7265300200006</v>
      </c>
      <c r="D142" s="52">
        <v>6516.3152434900003</v>
      </c>
      <c r="E142" s="52">
        <v>6517.2693210500001</v>
      </c>
      <c r="F142" s="52">
        <v>6539.6527546600009</v>
      </c>
      <c r="G142" s="52">
        <v>6506.2018057200003</v>
      </c>
      <c r="H142" s="52">
        <v>6517.9766105100007</v>
      </c>
      <c r="I142" s="52">
        <v>6365.2873478600004</v>
      </c>
      <c r="J142" s="52">
        <v>6376.5988450200002</v>
      </c>
      <c r="K142" s="52">
        <v>6369.7426680600001</v>
      </c>
      <c r="L142" s="52">
        <v>6366.9774025400002</v>
      </c>
      <c r="M142" s="52">
        <v>6378.7123940700003</v>
      </c>
      <c r="N142" s="52">
        <v>6402.4651696500005</v>
      </c>
      <c r="O142" s="52">
        <v>6446.36034655</v>
      </c>
      <c r="P142" s="52">
        <v>6458.5999590700003</v>
      </c>
      <c r="Q142" s="52">
        <v>6457.9291867600004</v>
      </c>
      <c r="R142" s="52">
        <v>6436.0039903200004</v>
      </c>
      <c r="S142" s="52">
        <v>6437.3679625000004</v>
      </c>
      <c r="T142" s="52">
        <v>6421.9662404500004</v>
      </c>
      <c r="U142" s="52">
        <v>6353.0596795800011</v>
      </c>
      <c r="V142" s="52">
        <v>6275.4812904400005</v>
      </c>
      <c r="W142" s="52">
        <v>6298.0088621800005</v>
      </c>
      <c r="X142" s="52">
        <v>6359.4259760700006</v>
      </c>
      <c r="Y142" s="52">
        <v>6376.5720580300003</v>
      </c>
    </row>
    <row r="143" spans="1:25" s="53" customFormat="1" ht="15.75" x14ac:dyDescent="0.3">
      <c r="A143" s="51" t="s">
        <v>157</v>
      </c>
      <c r="B143" s="52">
        <v>6278.1459758400006</v>
      </c>
      <c r="C143" s="52">
        <v>6324.0386363200005</v>
      </c>
      <c r="D143" s="52">
        <v>6385.7068994400006</v>
      </c>
      <c r="E143" s="52">
        <v>6404.0308416500011</v>
      </c>
      <c r="F143" s="52">
        <v>6402.4716366600005</v>
      </c>
      <c r="G143" s="52">
        <v>6394.2565365900009</v>
      </c>
      <c r="H143" s="52">
        <v>6307.5997712300004</v>
      </c>
      <c r="I143" s="52">
        <v>6237.1455647600005</v>
      </c>
      <c r="J143" s="52">
        <v>6267.0557508600004</v>
      </c>
      <c r="K143" s="52">
        <v>6239.2342487100004</v>
      </c>
      <c r="L143" s="52">
        <v>6234.6500106500007</v>
      </c>
      <c r="M143" s="52">
        <v>6217.289717220001</v>
      </c>
      <c r="N143" s="52">
        <v>6225.7435085600009</v>
      </c>
      <c r="O143" s="52">
        <v>6252.630594440001</v>
      </c>
      <c r="P143" s="52">
        <v>6266.297094810001</v>
      </c>
      <c r="Q143" s="52">
        <v>6283.8627138000011</v>
      </c>
      <c r="R143" s="52">
        <v>6278.6032578400009</v>
      </c>
      <c r="S143" s="52">
        <v>6267.2443746600002</v>
      </c>
      <c r="T143" s="52">
        <v>6241.8665439500001</v>
      </c>
      <c r="U143" s="52">
        <v>6183.3477476799999</v>
      </c>
      <c r="V143" s="52">
        <v>6180.1625815099997</v>
      </c>
      <c r="W143" s="52">
        <v>6181.0583216400009</v>
      </c>
      <c r="X143" s="52">
        <v>6218.5283389800006</v>
      </c>
      <c r="Y143" s="52">
        <v>6263.1927582000008</v>
      </c>
    </row>
    <row r="144" spans="1:25" s="53" customFormat="1" ht="15.75" x14ac:dyDescent="0.3">
      <c r="A144" s="51" t="s">
        <v>158</v>
      </c>
      <c r="B144" s="52">
        <v>6294.6765895099998</v>
      </c>
      <c r="C144" s="52">
        <v>6345.3242748700004</v>
      </c>
      <c r="D144" s="52">
        <v>6371.0933081800003</v>
      </c>
      <c r="E144" s="52">
        <v>6362.4947409800006</v>
      </c>
      <c r="F144" s="52">
        <v>6387.5774833600008</v>
      </c>
      <c r="G144" s="52">
        <v>6344.6371680500006</v>
      </c>
      <c r="H144" s="52">
        <v>6289.318623430001</v>
      </c>
      <c r="I144" s="52">
        <v>6272.7712079299999</v>
      </c>
      <c r="J144" s="52">
        <v>6271.5219001200003</v>
      </c>
      <c r="K144" s="52">
        <v>6255.9510546600004</v>
      </c>
      <c r="L144" s="52">
        <v>6257.9826654799999</v>
      </c>
      <c r="M144" s="52">
        <v>6304.9555197900008</v>
      </c>
      <c r="N144" s="52">
        <v>6365.1595140300005</v>
      </c>
      <c r="O144" s="52">
        <v>6387.1121452000007</v>
      </c>
      <c r="P144" s="52">
        <v>6362.5797442300009</v>
      </c>
      <c r="Q144" s="52">
        <v>6379.7119974400002</v>
      </c>
      <c r="R144" s="52">
        <v>6374.284251340001</v>
      </c>
      <c r="S144" s="52">
        <v>6366.1080166500005</v>
      </c>
      <c r="T144" s="52">
        <v>6302.5552637100009</v>
      </c>
      <c r="U144" s="52">
        <v>6247.4776088800008</v>
      </c>
      <c r="V144" s="52">
        <v>6202.5066524000003</v>
      </c>
      <c r="W144" s="52">
        <v>6200.4816339300005</v>
      </c>
      <c r="X144" s="52">
        <v>6235.2196071500002</v>
      </c>
      <c r="Y144" s="52">
        <v>6233.0805234100008</v>
      </c>
    </row>
    <row r="145" spans="1:25" s="53" customFormat="1" ht="15.75" x14ac:dyDescent="0.3">
      <c r="A145" s="51" t="s">
        <v>159</v>
      </c>
      <c r="B145" s="52">
        <v>6168.3039913700004</v>
      </c>
      <c r="C145" s="52">
        <v>6251.5547773500002</v>
      </c>
      <c r="D145" s="52">
        <v>6262.467615040001</v>
      </c>
      <c r="E145" s="52">
        <v>6260.2396704500006</v>
      </c>
      <c r="F145" s="52">
        <v>6259.0860289299999</v>
      </c>
      <c r="G145" s="52">
        <v>6212.8914974800009</v>
      </c>
      <c r="H145" s="52">
        <v>6199.6568545200007</v>
      </c>
      <c r="I145" s="52">
        <v>6134.2619319300002</v>
      </c>
      <c r="J145" s="52">
        <v>6093.3536359900008</v>
      </c>
      <c r="K145" s="52">
        <v>6057.0983972500007</v>
      </c>
      <c r="L145" s="52">
        <v>6067.4287874800002</v>
      </c>
      <c r="M145" s="52">
        <v>6114.1381503400007</v>
      </c>
      <c r="N145" s="52">
        <v>6157.6906743600002</v>
      </c>
      <c r="O145" s="52">
        <v>6188.4646326400007</v>
      </c>
      <c r="P145" s="52">
        <v>6206.8978862900003</v>
      </c>
      <c r="Q145" s="52">
        <v>6214.465072070001</v>
      </c>
      <c r="R145" s="52">
        <v>6212.7401503000001</v>
      </c>
      <c r="S145" s="52">
        <v>6181.3737110500006</v>
      </c>
      <c r="T145" s="52">
        <v>6131.8340802500006</v>
      </c>
      <c r="U145" s="52">
        <v>6120.6369117500008</v>
      </c>
      <c r="V145" s="52">
        <v>6076.42877391</v>
      </c>
      <c r="W145" s="52">
        <v>6070.1813810900003</v>
      </c>
      <c r="X145" s="52">
        <v>6106.3148852600007</v>
      </c>
      <c r="Y145" s="52">
        <v>6151.3656104600004</v>
      </c>
    </row>
    <row r="146" spans="1:25" s="53" customFormat="1" ht="15.75" x14ac:dyDescent="0.3">
      <c r="A146" s="51" t="s">
        <v>160</v>
      </c>
      <c r="B146" s="52">
        <v>6240.7385019600006</v>
      </c>
      <c r="C146" s="52">
        <v>6183.4236967000006</v>
      </c>
      <c r="D146" s="52">
        <v>6315.5362772600001</v>
      </c>
      <c r="E146" s="52">
        <v>6308.3314747200002</v>
      </c>
      <c r="F146" s="52">
        <v>6313.5637057300009</v>
      </c>
      <c r="G146" s="52">
        <v>6291.9821531400003</v>
      </c>
      <c r="H146" s="52">
        <v>6278.3909860000003</v>
      </c>
      <c r="I146" s="52">
        <v>6191.7490796700004</v>
      </c>
      <c r="J146" s="52">
        <v>6162.4684045000004</v>
      </c>
      <c r="K146" s="52">
        <v>6121.9270184500001</v>
      </c>
      <c r="L146" s="52">
        <v>6086.8076465700005</v>
      </c>
      <c r="M146" s="52">
        <v>6075.0817073100006</v>
      </c>
      <c r="N146" s="52">
        <v>6125.7884553800004</v>
      </c>
      <c r="O146" s="52">
        <v>6159.6627013600009</v>
      </c>
      <c r="P146" s="52">
        <v>6181.8816558900007</v>
      </c>
      <c r="Q146" s="52">
        <v>6175.0309958400003</v>
      </c>
      <c r="R146" s="52">
        <v>6161.4309297899999</v>
      </c>
      <c r="S146" s="52">
        <v>6138.2877501800003</v>
      </c>
      <c r="T146" s="52">
        <v>6099.7917712400003</v>
      </c>
      <c r="U146" s="52">
        <v>6078.5739120900007</v>
      </c>
      <c r="V146" s="52">
        <v>6036.6635609000004</v>
      </c>
      <c r="W146" s="52">
        <v>6031.3302896300002</v>
      </c>
      <c r="X146" s="52">
        <v>6078.5209626600008</v>
      </c>
      <c r="Y146" s="52">
        <v>6062.4278928600006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3" t="s">
        <v>96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66" t="s">
        <v>67</v>
      </c>
      <c r="B149" s="193" t="s">
        <v>97</v>
      </c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  <c r="Y149" s="169"/>
    </row>
    <row r="150" spans="1:25" s="48" customFormat="1" x14ac:dyDescent="0.2">
      <c r="A150" s="167"/>
      <c r="B150" s="87" t="s">
        <v>69</v>
      </c>
      <c r="C150" s="88" t="s">
        <v>70</v>
      </c>
      <c r="D150" s="89" t="s">
        <v>71</v>
      </c>
      <c r="E150" s="88" t="s">
        <v>72</v>
      </c>
      <c r="F150" s="88" t="s">
        <v>73</v>
      </c>
      <c r="G150" s="88" t="s">
        <v>74</v>
      </c>
      <c r="H150" s="88" t="s">
        <v>75</v>
      </c>
      <c r="I150" s="88" t="s">
        <v>76</v>
      </c>
      <c r="J150" s="88" t="s">
        <v>77</v>
      </c>
      <c r="K150" s="87" t="s">
        <v>78</v>
      </c>
      <c r="L150" s="88" t="s">
        <v>79</v>
      </c>
      <c r="M150" s="90" t="s">
        <v>80</v>
      </c>
      <c r="N150" s="87" t="s">
        <v>81</v>
      </c>
      <c r="O150" s="88" t="s">
        <v>82</v>
      </c>
      <c r="P150" s="90" t="s">
        <v>83</v>
      </c>
      <c r="Q150" s="89" t="s">
        <v>84</v>
      </c>
      <c r="R150" s="88" t="s">
        <v>85</v>
      </c>
      <c r="S150" s="89" t="s">
        <v>86</v>
      </c>
      <c r="T150" s="88" t="s">
        <v>87</v>
      </c>
      <c r="U150" s="89" t="s">
        <v>88</v>
      </c>
      <c r="V150" s="88" t="s">
        <v>89</v>
      </c>
      <c r="W150" s="89" t="s">
        <v>90</v>
      </c>
      <c r="X150" s="88" t="s">
        <v>91</v>
      </c>
      <c r="Y150" s="88" t="s">
        <v>92</v>
      </c>
    </row>
    <row r="151" spans="1:25" s="23" customFormat="1" ht="14.25" customHeight="1" x14ac:dyDescent="0.2">
      <c r="A151" s="49" t="s">
        <v>130</v>
      </c>
      <c r="B151" s="59">
        <v>2855.2846011700003</v>
      </c>
      <c r="C151" s="59">
        <v>2909.7915280700004</v>
      </c>
      <c r="D151" s="59">
        <v>2933.7479129400003</v>
      </c>
      <c r="E151" s="59">
        <v>2948.2138946200002</v>
      </c>
      <c r="F151" s="59">
        <v>2948.4337480800004</v>
      </c>
      <c r="G151" s="59">
        <v>2914.0136511300002</v>
      </c>
      <c r="H151" s="59">
        <v>2879.8933026700001</v>
      </c>
      <c r="I151" s="59">
        <v>2811.6742946200002</v>
      </c>
      <c r="J151" s="59">
        <v>2797.5634695100002</v>
      </c>
      <c r="K151" s="59">
        <v>2708.4958812900004</v>
      </c>
      <c r="L151" s="59">
        <v>2734.6011303100004</v>
      </c>
      <c r="M151" s="59">
        <v>2752.50294712</v>
      </c>
      <c r="N151" s="59">
        <v>2789.5264855100004</v>
      </c>
      <c r="O151" s="59">
        <v>2803.3620210200002</v>
      </c>
      <c r="P151" s="59">
        <v>2817.5248041100003</v>
      </c>
      <c r="Q151" s="59">
        <v>2789.6572035900003</v>
      </c>
      <c r="R151" s="59">
        <v>2793.4597803400002</v>
      </c>
      <c r="S151" s="59">
        <v>2758.4887970600003</v>
      </c>
      <c r="T151" s="59">
        <v>2752.6274088200003</v>
      </c>
      <c r="U151" s="59">
        <v>2768.6338348700001</v>
      </c>
      <c r="V151" s="59">
        <v>2771.4742800100003</v>
      </c>
      <c r="W151" s="59">
        <v>2795.0649665100004</v>
      </c>
      <c r="X151" s="59">
        <v>2812.1124087000003</v>
      </c>
      <c r="Y151" s="59">
        <v>2857.6629180900004</v>
      </c>
    </row>
    <row r="152" spans="1:25" s="53" customFormat="1" ht="15.75" x14ac:dyDescent="0.3">
      <c r="A152" s="51" t="s">
        <v>131</v>
      </c>
      <c r="B152" s="52">
        <v>2822.1177648800003</v>
      </c>
      <c r="C152" s="52">
        <v>2798.3147201800002</v>
      </c>
      <c r="D152" s="52">
        <v>2823.4948377700002</v>
      </c>
      <c r="E152" s="52">
        <v>2837.9473046100002</v>
      </c>
      <c r="F152" s="52">
        <v>2840.31237263</v>
      </c>
      <c r="G152" s="52">
        <v>2808.1474268400002</v>
      </c>
      <c r="H152" s="52">
        <v>2685.5252713900004</v>
      </c>
      <c r="I152" s="52">
        <v>2633.0485721</v>
      </c>
      <c r="J152" s="52">
        <v>2607.0199320400002</v>
      </c>
      <c r="K152" s="52">
        <v>2628.1724042100004</v>
      </c>
      <c r="L152" s="52">
        <v>2625.4367498300003</v>
      </c>
      <c r="M152" s="52">
        <v>2628.9731281900004</v>
      </c>
      <c r="N152" s="52">
        <v>2657.8167490300002</v>
      </c>
      <c r="O152" s="52">
        <v>2707.2722089600002</v>
      </c>
      <c r="P152" s="52">
        <v>2724.4897697900001</v>
      </c>
      <c r="Q152" s="52">
        <v>2729.7870820800003</v>
      </c>
      <c r="R152" s="52">
        <v>2736.8264166600002</v>
      </c>
      <c r="S152" s="52">
        <v>2728.8235532900003</v>
      </c>
      <c r="T152" s="52">
        <v>2678.0148941800003</v>
      </c>
      <c r="U152" s="52">
        <v>2605.6121278500004</v>
      </c>
      <c r="V152" s="52">
        <v>2598.2790620000001</v>
      </c>
      <c r="W152" s="52">
        <v>2609.28462519</v>
      </c>
      <c r="X152" s="52">
        <v>2636.7039366200001</v>
      </c>
      <c r="Y152" s="52">
        <v>2688.9539530700004</v>
      </c>
    </row>
    <row r="153" spans="1:25" s="53" customFormat="1" ht="15.75" x14ac:dyDescent="0.3">
      <c r="A153" s="51" t="s">
        <v>132</v>
      </c>
      <c r="B153" s="52">
        <v>2716.0971177900001</v>
      </c>
      <c r="C153" s="52">
        <v>2727.6867544800002</v>
      </c>
      <c r="D153" s="52">
        <v>2753.2027247800002</v>
      </c>
      <c r="E153" s="52">
        <v>2760.4834039400002</v>
      </c>
      <c r="F153" s="52">
        <v>2744.4897184500001</v>
      </c>
      <c r="G153" s="52">
        <v>2731.9847292000004</v>
      </c>
      <c r="H153" s="52">
        <v>2720.0754456900004</v>
      </c>
      <c r="I153" s="52">
        <v>2623.9580175200003</v>
      </c>
      <c r="J153" s="52">
        <v>2635.44190484</v>
      </c>
      <c r="K153" s="52">
        <v>2614.0801882600003</v>
      </c>
      <c r="L153" s="52">
        <v>2591.9657050600003</v>
      </c>
      <c r="M153" s="52">
        <v>2600.08922837</v>
      </c>
      <c r="N153" s="52">
        <v>2627.8606103700004</v>
      </c>
      <c r="O153" s="52">
        <v>2710.8944775200002</v>
      </c>
      <c r="P153" s="52">
        <v>2725.0103423500004</v>
      </c>
      <c r="Q153" s="52">
        <v>2669.8343960900002</v>
      </c>
      <c r="R153" s="52">
        <v>2741.28864518</v>
      </c>
      <c r="S153" s="52">
        <v>2670.33089311</v>
      </c>
      <c r="T153" s="52">
        <v>2631.3935526</v>
      </c>
      <c r="U153" s="52">
        <v>2585.6229796500002</v>
      </c>
      <c r="V153" s="52">
        <v>2593.7178263800001</v>
      </c>
      <c r="W153" s="52">
        <v>2589.6292099500001</v>
      </c>
      <c r="X153" s="52">
        <v>2623.3755978200002</v>
      </c>
      <c r="Y153" s="52">
        <v>2709.1327937800002</v>
      </c>
    </row>
    <row r="154" spans="1:25" s="53" customFormat="1" ht="15.75" x14ac:dyDescent="0.3">
      <c r="A154" s="51" t="s">
        <v>133</v>
      </c>
      <c r="B154" s="52">
        <v>2639.5174081300001</v>
      </c>
      <c r="C154" s="52">
        <v>2678.75740911</v>
      </c>
      <c r="D154" s="52">
        <v>2692.27043473</v>
      </c>
      <c r="E154" s="52">
        <v>2691.4472727500001</v>
      </c>
      <c r="F154" s="52">
        <v>2672.9586765800004</v>
      </c>
      <c r="G154" s="52">
        <v>2648.3956818300003</v>
      </c>
      <c r="H154" s="52">
        <v>2587.90437939</v>
      </c>
      <c r="I154" s="52">
        <v>2526.0460470200001</v>
      </c>
      <c r="J154" s="52">
        <v>2506.1805702300003</v>
      </c>
      <c r="K154" s="52">
        <v>2494.0125609500005</v>
      </c>
      <c r="L154" s="52">
        <v>2504.5364639300001</v>
      </c>
      <c r="M154" s="52">
        <v>2521.30679551</v>
      </c>
      <c r="N154" s="52">
        <v>2561.6989161600004</v>
      </c>
      <c r="O154" s="52">
        <v>2593.5843348300004</v>
      </c>
      <c r="P154" s="52">
        <v>2610.1564714600004</v>
      </c>
      <c r="Q154" s="52">
        <v>2616.1409957800001</v>
      </c>
      <c r="R154" s="52">
        <v>2619.4778277800001</v>
      </c>
      <c r="S154" s="52">
        <v>2575.5699725900004</v>
      </c>
      <c r="T154" s="52">
        <v>2521.4349602000002</v>
      </c>
      <c r="U154" s="52">
        <v>2509.1736732400004</v>
      </c>
      <c r="V154" s="52">
        <v>2524.1465619300002</v>
      </c>
      <c r="W154" s="52">
        <v>2564.42755119</v>
      </c>
      <c r="X154" s="52">
        <v>2604.8507113200003</v>
      </c>
      <c r="Y154" s="52">
        <v>2638.9581485500003</v>
      </c>
    </row>
    <row r="155" spans="1:25" s="53" customFormat="1" ht="15.75" x14ac:dyDescent="0.3">
      <c r="A155" s="51" t="s">
        <v>134</v>
      </c>
      <c r="B155" s="52">
        <v>2661.7247222800002</v>
      </c>
      <c r="C155" s="52">
        <v>2703.0274948200004</v>
      </c>
      <c r="D155" s="52">
        <v>2723.9010745100004</v>
      </c>
      <c r="E155" s="52">
        <v>2724.5854618400003</v>
      </c>
      <c r="F155" s="52">
        <v>2732.4586711100001</v>
      </c>
      <c r="G155" s="52">
        <v>2706.0870606900003</v>
      </c>
      <c r="H155" s="52">
        <v>2678.1861691000004</v>
      </c>
      <c r="I155" s="52">
        <v>2657.05687016</v>
      </c>
      <c r="J155" s="52">
        <v>2640.6676271200004</v>
      </c>
      <c r="K155" s="52">
        <v>2563.2530977500001</v>
      </c>
      <c r="L155" s="52">
        <v>2526.5037576300001</v>
      </c>
      <c r="M155" s="52">
        <v>2540.8417775600001</v>
      </c>
      <c r="N155" s="52">
        <v>2552.9570105700004</v>
      </c>
      <c r="O155" s="52">
        <v>2585.2710137700001</v>
      </c>
      <c r="P155" s="52">
        <v>2619.1394773800002</v>
      </c>
      <c r="Q155" s="52">
        <v>2637.9996358100002</v>
      </c>
      <c r="R155" s="52">
        <v>2641.3242064900001</v>
      </c>
      <c r="S155" s="52">
        <v>2617.7330116600001</v>
      </c>
      <c r="T155" s="52">
        <v>2585.9192024000004</v>
      </c>
      <c r="U155" s="52">
        <v>2538.6572128800003</v>
      </c>
      <c r="V155" s="52">
        <v>2454.5662897600005</v>
      </c>
      <c r="W155" s="52">
        <v>2466.5756719900005</v>
      </c>
      <c r="X155" s="52">
        <v>2498.6464784599998</v>
      </c>
      <c r="Y155" s="52">
        <v>2610.2311189200004</v>
      </c>
    </row>
    <row r="156" spans="1:25" s="53" customFormat="1" ht="15.75" x14ac:dyDescent="0.3">
      <c r="A156" s="51" t="s">
        <v>135</v>
      </c>
      <c r="B156" s="52">
        <v>2660.2154911100001</v>
      </c>
      <c r="C156" s="52">
        <v>2684.2463964100002</v>
      </c>
      <c r="D156" s="52">
        <v>2706.3607752500002</v>
      </c>
      <c r="E156" s="52">
        <v>2731.9451315300003</v>
      </c>
      <c r="F156" s="52">
        <v>2724.5439758000002</v>
      </c>
      <c r="G156" s="52">
        <v>2719.6802749900003</v>
      </c>
      <c r="H156" s="52">
        <v>2661.1677025800004</v>
      </c>
      <c r="I156" s="52">
        <v>2598.3632814100001</v>
      </c>
      <c r="J156" s="52">
        <v>2576.2133218700001</v>
      </c>
      <c r="K156" s="52">
        <v>2561.23241469</v>
      </c>
      <c r="L156" s="52">
        <v>2563.9518410100004</v>
      </c>
      <c r="M156" s="52">
        <v>2560.7421497600003</v>
      </c>
      <c r="N156" s="52">
        <v>2582.43151235</v>
      </c>
      <c r="O156" s="52">
        <v>2606.4365444300001</v>
      </c>
      <c r="P156" s="52">
        <v>2618.3302627800003</v>
      </c>
      <c r="Q156" s="52">
        <v>2624.2772096900003</v>
      </c>
      <c r="R156" s="52">
        <v>2631.9235137500004</v>
      </c>
      <c r="S156" s="52">
        <v>2591.7994563400002</v>
      </c>
      <c r="T156" s="52">
        <v>2572.96950775</v>
      </c>
      <c r="U156" s="52">
        <v>2549.4391660900001</v>
      </c>
      <c r="V156" s="52">
        <v>2541.0957920100004</v>
      </c>
      <c r="W156" s="52">
        <v>2549.0777296400001</v>
      </c>
      <c r="X156" s="52">
        <v>2587.3838538600003</v>
      </c>
      <c r="Y156" s="52">
        <v>2639.9130172100004</v>
      </c>
    </row>
    <row r="157" spans="1:25" s="53" customFormat="1" ht="15.75" x14ac:dyDescent="0.3">
      <c r="A157" s="51" t="s">
        <v>136</v>
      </c>
      <c r="B157" s="52">
        <v>2753.2051057800004</v>
      </c>
      <c r="C157" s="52">
        <v>2803.24074578</v>
      </c>
      <c r="D157" s="52">
        <v>2870.9282932700003</v>
      </c>
      <c r="E157" s="52">
        <v>2864.4558979200001</v>
      </c>
      <c r="F157" s="52">
        <v>2849.2172476000001</v>
      </c>
      <c r="G157" s="52">
        <v>2816.6498748900003</v>
      </c>
      <c r="H157" s="52">
        <v>2737.1350324100003</v>
      </c>
      <c r="I157" s="52">
        <v>2688.1629517800002</v>
      </c>
      <c r="J157" s="52">
        <v>2659.3344499500004</v>
      </c>
      <c r="K157" s="52">
        <v>2631.1810964800002</v>
      </c>
      <c r="L157" s="52">
        <v>2619.65811136</v>
      </c>
      <c r="M157" s="52">
        <v>2639.7506811100002</v>
      </c>
      <c r="N157" s="52">
        <v>2644.9084912200001</v>
      </c>
      <c r="O157" s="52">
        <v>2684.63290521</v>
      </c>
      <c r="P157" s="52">
        <v>2701.9992317400001</v>
      </c>
      <c r="Q157" s="52">
        <v>2701.4678321900001</v>
      </c>
      <c r="R157" s="52">
        <v>2695.6993558600002</v>
      </c>
      <c r="S157" s="52">
        <v>2687.31940777</v>
      </c>
      <c r="T157" s="52">
        <v>2659.5055202100002</v>
      </c>
      <c r="U157" s="52">
        <v>2614.74776982</v>
      </c>
      <c r="V157" s="52">
        <v>2614.6824174100002</v>
      </c>
      <c r="W157" s="52">
        <v>2631.6998355700002</v>
      </c>
      <c r="X157" s="52">
        <v>2669.0078055200001</v>
      </c>
      <c r="Y157" s="52">
        <v>2666.7279776200003</v>
      </c>
    </row>
    <row r="158" spans="1:25" s="53" customFormat="1" ht="15.75" x14ac:dyDescent="0.3">
      <c r="A158" s="51" t="s">
        <v>137</v>
      </c>
      <c r="B158" s="52">
        <v>2721.0217030700001</v>
      </c>
      <c r="C158" s="52">
        <v>2741.0103753400003</v>
      </c>
      <c r="D158" s="52">
        <v>2762.12555638</v>
      </c>
      <c r="E158" s="52">
        <v>2773.4189812200002</v>
      </c>
      <c r="F158" s="52">
        <v>2776.37040471</v>
      </c>
      <c r="G158" s="52">
        <v>2767.8921708900002</v>
      </c>
      <c r="H158" s="52">
        <v>2738.3640478900002</v>
      </c>
      <c r="I158" s="52">
        <v>2606.6128722000003</v>
      </c>
      <c r="J158" s="52">
        <v>2632.4032310100001</v>
      </c>
      <c r="K158" s="52">
        <v>2648.3409894500001</v>
      </c>
      <c r="L158" s="52">
        <v>2621.7768784100003</v>
      </c>
      <c r="M158" s="52">
        <v>2610.6325206400002</v>
      </c>
      <c r="N158" s="52">
        <v>2600.7690752100002</v>
      </c>
      <c r="O158" s="52">
        <v>2603.0018934600002</v>
      </c>
      <c r="P158" s="52">
        <v>2598.1639928500003</v>
      </c>
      <c r="Q158" s="52">
        <v>2593.9540761800004</v>
      </c>
      <c r="R158" s="52">
        <v>2609.1799053900004</v>
      </c>
      <c r="S158" s="52">
        <v>2617.9373213900003</v>
      </c>
      <c r="T158" s="52">
        <v>2618.1646961400002</v>
      </c>
      <c r="U158" s="52">
        <v>2577.2003045600004</v>
      </c>
      <c r="V158" s="52">
        <v>2565.0157769000002</v>
      </c>
      <c r="W158" s="52">
        <v>2580.6861501400003</v>
      </c>
      <c r="X158" s="52">
        <v>2633.9123215100003</v>
      </c>
      <c r="Y158" s="52">
        <v>2680.4053064700001</v>
      </c>
    </row>
    <row r="159" spans="1:25" s="53" customFormat="1" ht="15.75" x14ac:dyDescent="0.3">
      <c r="A159" s="51" t="s">
        <v>138</v>
      </c>
      <c r="B159" s="52">
        <v>2719.10063962</v>
      </c>
      <c r="C159" s="52">
        <v>2774.5927386200001</v>
      </c>
      <c r="D159" s="52">
        <v>2797.4643225000004</v>
      </c>
      <c r="E159" s="52">
        <v>2813.4087796600002</v>
      </c>
      <c r="F159" s="52">
        <v>2812.4205160300003</v>
      </c>
      <c r="G159" s="52">
        <v>2777.5982172900003</v>
      </c>
      <c r="H159" s="52">
        <v>2721.3626102200001</v>
      </c>
      <c r="I159" s="52">
        <v>2657.5004212900003</v>
      </c>
      <c r="J159" s="52">
        <v>2634.8051918200003</v>
      </c>
      <c r="K159" s="52">
        <v>2611.6555366100001</v>
      </c>
      <c r="L159" s="52">
        <v>2604.8795347600003</v>
      </c>
      <c r="M159" s="52">
        <v>2634.5702882400001</v>
      </c>
      <c r="N159" s="52">
        <v>2658.0369422600002</v>
      </c>
      <c r="O159" s="52">
        <v>2704.4445973900001</v>
      </c>
      <c r="P159" s="52">
        <v>2718.94740959</v>
      </c>
      <c r="Q159" s="52">
        <v>2733.83903766</v>
      </c>
      <c r="R159" s="52">
        <v>2741.77482237</v>
      </c>
      <c r="S159" s="52">
        <v>2701.4183140500004</v>
      </c>
      <c r="T159" s="52">
        <v>2654.1749475000001</v>
      </c>
      <c r="U159" s="52">
        <v>2606.8504977900002</v>
      </c>
      <c r="V159" s="52">
        <v>2590.9231267100004</v>
      </c>
      <c r="W159" s="52">
        <v>2600.0324697100004</v>
      </c>
      <c r="X159" s="52">
        <v>2638.0419905000003</v>
      </c>
      <c r="Y159" s="52">
        <v>2666.2610303400002</v>
      </c>
    </row>
    <row r="160" spans="1:25" s="53" customFormat="1" ht="15.75" x14ac:dyDescent="0.3">
      <c r="A160" s="51" t="s">
        <v>139</v>
      </c>
      <c r="B160" s="52">
        <v>2737.6804541900001</v>
      </c>
      <c r="C160" s="52">
        <v>2742.6868758100004</v>
      </c>
      <c r="D160" s="52">
        <v>2743.7463243500001</v>
      </c>
      <c r="E160" s="52">
        <v>2764.3664983000003</v>
      </c>
      <c r="F160" s="52">
        <v>2771.5727282100002</v>
      </c>
      <c r="G160" s="52">
        <v>2769.1314575500001</v>
      </c>
      <c r="H160" s="52">
        <v>2725.6899340300001</v>
      </c>
      <c r="I160" s="52">
        <v>2654.4365083700004</v>
      </c>
      <c r="J160" s="52">
        <v>2630.4748426800002</v>
      </c>
      <c r="K160" s="52">
        <v>2608.0462844000003</v>
      </c>
      <c r="L160" s="52">
        <v>2608.9253902700002</v>
      </c>
      <c r="M160" s="52">
        <v>2645.9260626</v>
      </c>
      <c r="N160" s="52">
        <v>2698.0391411700002</v>
      </c>
      <c r="O160" s="52">
        <v>2742.1275043800001</v>
      </c>
      <c r="P160" s="52">
        <v>2755.55650904</v>
      </c>
      <c r="Q160" s="52">
        <v>2749.2310806700002</v>
      </c>
      <c r="R160" s="52">
        <v>2754.9764168500001</v>
      </c>
      <c r="S160" s="52">
        <v>2744.9950094100004</v>
      </c>
      <c r="T160" s="52">
        <v>2702.1305819400004</v>
      </c>
      <c r="U160" s="52">
        <v>2680.8103793400001</v>
      </c>
      <c r="V160" s="52">
        <v>2683.3596833000001</v>
      </c>
      <c r="W160" s="52">
        <v>2680.6445056800003</v>
      </c>
      <c r="X160" s="52">
        <v>2720.0718053100004</v>
      </c>
      <c r="Y160" s="52">
        <v>2726.4637275</v>
      </c>
    </row>
    <row r="161" spans="1:25" s="53" customFormat="1" ht="15.75" x14ac:dyDescent="0.3">
      <c r="A161" s="51" t="s">
        <v>140</v>
      </c>
      <c r="B161" s="52">
        <v>2680.1041034700002</v>
      </c>
      <c r="C161" s="52">
        <v>2747.5482517400001</v>
      </c>
      <c r="D161" s="52">
        <v>2781.2106246300004</v>
      </c>
      <c r="E161" s="52">
        <v>2770.4489172600001</v>
      </c>
      <c r="F161" s="52">
        <v>2764.8079610500004</v>
      </c>
      <c r="G161" s="52">
        <v>2749.6800973900004</v>
      </c>
      <c r="H161" s="52">
        <v>2745.9966776200004</v>
      </c>
      <c r="I161" s="52">
        <v>2722.1484528000001</v>
      </c>
      <c r="J161" s="52">
        <v>2633.8367451800004</v>
      </c>
      <c r="K161" s="52">
        <v>2505.10964074</v>
      </c>
      <c r="L161" s="52">
        <v>2490.1583395500002</v>
      </c>
      <c r="M161" s="52">
        <v>2431.6561460200001</v>
      </c>
      <c r="N161" s="52">
        <v>2496.96967688</v>
      </c>
      <c r="O161" s="52">
        <v>2551.8494817600003</v>
      </c>
      <c r="P161" s="52">
        <v>2580.4371879800001</v>
      </c>
      <c r="Q161" s="52">
        <v>2592.1965830200002</v>
      </c>
      <c r="R161" s="52">
        <v>2603.9635999100001</v>
      </c>
      <c r="S161" s="52">
        <v>2597.6278435100003</v>
      </c>
      <c r="T161" s="52">
        <v>2566.0802691100002</v>
      </c>
      <c r="U161" s="52">
        <v>2535.7326156600002</v>
      </c>
      <c r="V161" s="52">
        <v>2518.1253361700001</v>
      </c>
      <c r="W161" s="52">
        <v>2530.8981836400003</v>
      </c>
      <c r="X161" s="52">
        <v>2579.8441560000001</v>
      </c>
      <c r="Y161" s="52">
        <v>2635.3171769100004</v>
      </c>
    </row>
    <row r="162" spans="1:25" s="53" customFormat="1" ht="15.75" x14ac:dyDescent="0.3">
      <c r="A162" s="51" t="s">
        <v>141</v>
      </c>
      <c r="B162" s="52">
        <v>2694.3915840700001</v>
      </c>
      <c r="C162" s="52">
        <v>2767.26289705</v>
      </c>
      <c r="D162" s="52">
        <v>2803.670145</v>
      </c>
      <c r="E162" s="52">
        <v>2791.2355893500003</v>
      </c>
      <c r="F162" s="52">
        <v>2794.9837517400001</v>
      </c>
      <c r="G162" s="52">
        <v>2788.08534065</v>
      </c>
      <c r="H162" s="52">
        <v>2772.1104706600004</v>
      </c>
      <c r="I162" s="52">
        <v>2729.4141414200003</v>
      </c>
      <c r="J162" s="52">
        <v>2697.2426574600004</v>
      </c>
      <c r="K162" s="52">
        <v>2606.2399027200004</v>
      </c>
      <c r="L162" s="52">
        <v>2572.9470890000002</v>
      </c>
      <c r="M162" s="52">
        <v>2574.7528697900002</v>
      </c>
      <c r="N162" s="52">
        <v>2607.8679863800003</v>
      </c>
      <c r="O162" s="52">
        <v>2638.8544120400002</v>
      </c>
      <c r="P162" s="52">
        <v>2659.6555375700004</v>
      </c>
      <c r="Q162" s="52">
        <v>2673.4095800300001</v>
      </c>
      <c r="R162" s="52">
        <v>2668.6424096000001</v>
      </c>
      <c r="S162" s="52">
        <v>2644.7280028</v>
      </c>
      <c r="T162" s="52">
        <v>2614.1420843600004</v>
      </c>
      <c r="U162" s="52">
        <v>2586.56022708</v>
      </c>
      <c r="V162" s="52">
        <v>2624.3940873900001</v>
      </c>
      <c r="W162" s="52">
        <v>2631.31634394</v>
      </c>
      <c r="X162" s="52">
        <v>2681.3573673200003</v>
      </c>
      <c r="Y162" s="52">
        <v>2717.8538864000002</v>
      </c>
    </row>
    <row r="163" spans="1:25" s="53" customFormat="1" ht="15.75" x14ac:dyDescent="0.3">
      <c r="A163" s="51" t="s">
        <v>142</v>
      </c>
      <c r="B163" s="52">
        <v>2713.7874103500003</v>
      </c>
      <c r="C163" s="52">
        <v>2757.7093353500004</v>
      </c>
      <c r="D163" s="52">
        <v>2799.5086302600002</v>
      </c>
      <c r="E163" s="52">
        <v>2801.3789247200002</v>
      </c>
      <c r="F163" s="52">
        <v>2817.5239562400002</v>
      </c>
      <c r="G163" s="52">
        <v>2788.1862263700004</v>
      </c>
      <c r="H163" s="52">
        <v>2736.3736316200002</v>
      </c>
      <c r="I163" s="52">
        <v>2692.2525107500001</v>
      </c>
      <c r="J163" s="52">
        <v>2691.9413999600001</v>
      </c>
      <c r="K163" s="52">
        <v>2641.2070611000004</v>
      </c>
      <c r="L163" s="52">
        <v>2648.4080051800001</v>
      </c>
      <c r="M163" s="52">
        <v>2651.34946601</v>
      </c>
      <c r="N163" s="52">
        <v>2678.70040797</v>
      </c>
      <c r="O163" s="52">
        <v>2706.5493747600003</v>
      </c>
      <c r="P163" s="52">
        <v>2711.2473441100001</v>
      </c>
      <c r="Q163" s="52">
        <v>2707.8172087600001</v>
      </c>
      <c r="R163" s="52">
        <v>2710.7657844200003</v>
      </c>
      <c r="S163" s="52">
        <v>2703.0691297400003</v>
      </c>
      <c r="T163" s="52">
        <v>2677.0110806300004</v>
      </c>
      <c r="U163" s="52">
        <v>2643.6829596800003</v>
      </c>
      <c r="V163" s="52">
        <v>2640.5589510000004</v>
      </c>
      <c r="W163" s="52">
        <v>2637.8777979800002</v>
      </c>
      <c r="X163" s="52">
        <v>2691.5984312700002</v>
      </c>
      <c r="Y163" s="52">
        <v>2684.0635173700002</v>
      </c>
    </row>
    <row r="164" spans="1:25" s="53" customFormat="1" ht="15.75" x14ac:dyDescent="0.3">
      <c r="A164" s="51" t="s">
        <v>143</v>
      </c>
      <c r="B164" s="52">
        <v>2786.1885859700001</v>
      </c>
      <c r="C164" s="52">
        <v>2860.9993521200004</v>
      </c>
      <c r="D164" s="52">
        <v>2906.6775402500002</v>
      </c>
      <c r="E164" s="52">
        <v>2913.69715167</v>
      </c>
      <c r="F164" s="52">
        <v>2910.82970918</v>
      </c>
      <c r="G164" s="52">
        <v>2893.94200748</v>
      </c>
      <c r="H164" s="52">
        <v>2813.95732705</v>
      </c>
      <c r="I164" s="52">
        <v>2728.5143509100003</v>
      </c>
      <c r="J164" s="52">
        <v>2733.6635411300003</v>
      </c>
      <c r="K164" s="52">
        <v>2683.84992947</v>
      </c>
      <c r="L164" s="52">
        <v>2670.9739616300003</v>
      </c>
      <c r="M164" s="52">
        <v>2637.7039229300003</v>
      </c>
      <c r="N164" s="52">
        <v>2678.8315853400004</v>
      </c>
      <c r="O164" s="52">
        <v>2717.2011903500002</v>
      </c>
      <c r="P164" s="52">
        <v>2724.9602298100003</v>
      </c>
      <c r="Q164" s="52">
        <v>2735.1631900900002</v>
      </c>
      <c r="R164" s="52">
        <v>2720.4688720900003</v>
      </c>
      <c r="S164" s="52">
        <v>2692.28040087</v>
      </c>
      <c r="T164" s="52">
        <v>2672.0275406100004</v>
      </c>
      <c r="U164" s="52">
        <v>2635.17217682</v>
      </c>
      <c r="V164" s="52">
        <v>2659.3413834100002</v>
      </c>
      <c r="W164" s="52">
        <v>2680.7532769100003</v>
      </c>
      <c r="X164" s="52">
        <v>2729.6903490900004</v>
      </c>
      <c r="Y164" s="52">
        <v>2740.3835578800004</v>
      </c>
    </row>
    <row r="165" spans="1:25" s="53" customFormat="1" ht="15.75" x14ac:dyDescent="0.3">
      <c r="A165" s="51" t="s">
        <v>144</v>
      </c>
      <c r="B165" s="52">
        <v>2771.7160884600003</v>
      </c>
      <c r="C165" s="52">
        <v>2843.1755582000001</v>
      </c>
      <c r="D165" s="52">
        <v>2884.01445444</v>
      </c>
      <c r="E165" s="52">
        <v>2893.0132231400003</v>
      </c>
      <c r="F165" s="52">
        <v>2894.49532675</v>
      </c>
      <c r="G165" s="52">
        <v>2876.4490238100002</v>
      </c>
      <c r="H165" s="52">
        <v>2787.9664225500001</v>
      </c>
      <c r="I165" s="52">
        <v>2702.3562453200002</v>
      </c>
      <c r="J165" s="52">
        <v>2704.1960067800001</v>
      </c>
      <c r="K165" s="52">
        <v>2653.2914544500004</v>
      </c>
      <c r="L165" s="52">
        <v>2639.2800662600002</v>
      </c>
      <c r="M165" s="52">
        <v>2652.6997931700002</v>
      </c>
      <c r="N165" s="52">
        <v>2694.54732616</v>
      </c>
      <c r="O165" s="52">
        <v>2705.8056016500004</v>
      </c>
      <c r="P165" s="52">
        <v>2711.32310198</v>
      </c>
      <c r="Q165" s="52">
        <v>2725.9826336700003</v>
      </c>
      <c r="R165" s="52">
        <v>2718.1646728300002</v>
      </c>
      <c r="S165" s="52">
        <v>2690.0566428800003</v>
      </c>
      <c r="T165" s="52">
        <v>2660.1741763900004</v>
      </c>
      <c r="U165" s="52">
        <v>2626.1967864900002</v>
      </c>
      <c r="V165" s="52">
        <v>2626.41823531</v>
      </c>
      <c r="W165" s="52">
        <v>2643.6578726400003</v>
      </c>
      <c r="X165" s="52">
        <v>2689.21026493</v>
      </c>
      <c r="Y165" s="52">
        <v>2715.9372669400004</v>
      </c>
    </row>
    <row r="166" spans="1:25" s="53" customFormat="1" ht="15.75" x14ac:dyDescent="0.3">
      <c r="A166" s="51" t="s">
        <v>145</v>
      </c>
      <c r="B166" s="52">
        <v>2717.5655549500002</v>
      </c>
      <c r="C166" s="52">
        <v>2795.2033165500002</v>
      </c>
      <c r="D166" s="52">
        <v>2824.2017121600002</v>
      </c>
      <c r="E166" s="52">
        <v>2847.7387975600004</v>
      </c>
      <c r="F166" s="52">
        <v>2853.1099044600001</v>
      </c>
      <c r="G166" s="52">
        <v>2827.9813303100004</v>
      </c>
      <c r="H166" s="52">
        <v>2740.8812860800003</v>
      </c>
      <c r="I166" s="52">
        <v>2704.6807214700002</v>
      </c>
      <c r="J166" s="52">
        <v>2703.2987754200003</v>
      </c>
      <c r="K166" s="52">
        <v>2682.7680028900004</v>
      </c>
      <c r="L166" s="52">
        <v>2713.6908114400003</v>
      </c>
      <c r="M166" s="52">
        <v>2749.8837809000001</v>
      </c>
      <c r="N166" s="52">
        <v>2793.6003483500003</v>
      </c>
      <c r="O166" s="52">
        <v>2806.9018908500002</v>
      </c>
      <c r="P166" s="52">
        <v>2821.3512603900003</v>
      </c>
      <c r="Q166" s="52">
        <v>2821.19094279</v>
      </c>
      <c r="R166" s="52">
        <v>2837.1166926000001</v>
      </c>
      <c r="S166" s="52">
        <v>2814.69010282</v>
      </c>
      <c r="T166" s="52">
        <v>2743.1439482700002</v>
      </c>
      <c r="U166" s="52">
        <v>2697.5497996100003</v>
      </c>
      <c r="V166" s="52">
        <v>2691.45268106</v>
      </c>
      <c r="W166" s="52">
        <v>2720.5070890700003</v>
      </c>
      <c r="X166" s="52">
        <v>2698.4536698200004</v>
      </c>
      <c r="Y166" s="52">
        <v>2727.7067134500003</v>
      </c>
    </row>
    <row r="167" spans="1:25" s="53" customFormat="1" ht="15.75" x14ac:dyDescent="0.3">
      <c r="A167" s="51" t="s">
        <v>146</v>
      </c>
      <c r="B167" s="52">
        <v>2794.6433673500001</v>
      </c>
      <c r="C167" s="52">
        <v>2859.5005664700002</v>
      </c>
      <c r="D167" s="52">
        <v>2861.3523661100003</v>
      </c>
      <c r="E167" s="52">
        <v>2853.4507230200002</v>
      </c>
      <c r="F167" s="52">
        <v>2862.8134974100003</v>
      </c>
      <c r="G167" s="52">
        <v>2846.1245055900004</v>
      </c>
      <c r="H167" s="52">
        <v>2790.1312005200002</v>
      </c>
      <c r="I167" s="52">
        <v>2694.69606849</v>
      </c>
      <c r="J167" s="52">
        <v>2699.5448205700004</v>
      </c>
      <c r="K167" s="52">
        <v>2688.8729487100004</v>
      </c>
      <c r="L167" s="52">
        <v>2678.7877578300004</v>
      </c>
      <c r="M167" s="52">
        <v>2693.93031036</v>
      </c>
      <c r="N167" s="52">
        <v>2731.8562274600004</v>
      </c>
      <c r="O167" s="52">
        <v>2757.0918264700003</v>
      </c>
      <c r="P167" s="52">
        <v>2762.5173951800002</v>
      </c>
      <c r="Q167" s="52">
        <v>2774.9686993900004</v>
      </c>
      <c r="R167" s="52">
        <v>2757.0377309400001</v>
      </c>
      <c r="S167" s="52">
        <v>2731.5101925900003</v>
      </c>
      <c r="T167" s="52">
        <v>2707.0353688</v>
      </c>
      <c r="U167" s="52">
        <v>2679.6558211200004</v>
      </c>
      <c r="V167" s="52">
        <v>2682.9063441200001</v>
      </c>
      <c r="W167" s="52">
        <v>2686.0565188600003</v>
      </c>
      <c r="X167" s="52">
        <v>2746.2309008500001</v>
      </c>
      <c r="Y167" s="52">
        <v>2792.9115824100004</v>
      </c>
    </row>
    <row r="168" spans="1:25" s="53" customFormat="1" ht="15.75" x14ac:dyDescent="0.3">
      <c r="A168" s="51" t="s">
        <v>147</v>
      </c>
      <c r="B168" s="52">
        <v>2607.0676721600003</v>
      </c>
      <c r="C168" s="52">
        <v>2668.7898140900002</v>
      </c>
      <c r="D168" s="52">
        <v>2703.54230465</v>
      </c>
      <c r="E168" s="52">
        <v>2706.1196502600001</v>
      </c>
      <c r="F168" s="52">
        <v>2730.6953985</v>
      </c>
      <c r="G168" s="52">
        <v>2703.3615358700004</v>
      </c>
      <c r="H168" s="52">
        <v>2699.5278846900001</v>
      </c>
      <c r="I168" s="52">
        <v>2676.8707234500002</v>
      </c>
      <c r="J168" s="52">
        <v>2621.5710657900004</v>
      </c>
      <c r="K168" s="52">
        <v>2540.0005281900003</v>
      </c>
      <c r="L168" s="52">
        <v>2480.8370171500005</v>
      </c>
      <c r="M168" s="52">
        <v>2465.2410599699997</v>
      </c>
      <c r="N168" s="52">
        <v>2507.3867840400003</v>
      </c>
      <c r="O168" s="52">
        <v>2474.7307043100004</v>
      </c>
      <c r="P168" s="52">
        <v>2496.5629433399999</v>
      </c>
      <c r="Q168" s="52">
        <v>2505.8031600000004</v>
      </c>
      <c r="R168" s="52">
        <v>2569.07651446</v>
      </c>
      <c r="S168" s="52">
        <v>2522.7296212300002</v>
      </c>
      <c r="T168" s="52">
        <v>2511.8514077700002</v>
      </c>
      <c r="U168" s="52">
        <v>2498.0478870500001</v>
      </c>
      <c r="V168" s="52">
        <v>2458.1839647799998</v>
      </c>
      <c r="W168" s="52">
        <v>2474.1538478099997</v>
      </c>
      <c r="X168" s="52">
        <v>2521.4283153000001</v>
      </c>
      <c r="Y168" s="52">
        <v>2575.9141883700004</v>
      </c>
    </row>
    <row r="169" spans="1:25" s="53" customFormat="1" ht="15.75" x14ac:dyDescent="0.3">
      <c r="A169" s="51" t="s">
        <v>148</v>
      </c>
      <c r="B169" s="52">
        <v>2603.9548095700002</v>
      </c>
      <c r="C169" s="52">
        <v>2643.6808876700002</v>
      </c>
      <c r="D169" s="52">
        <v>2725.9566248900001</v>
      </c>
      <c r="E169" s="52">
        <v>2726.1636676200001</v>
      </c>
      <c r="F169" s="52">
        <v>2728.5199256000001</v>
      </c>
      <c r="G169" s="52">
        <v>2722.6461099500002</v>
      </c>
      <c r="H169" s="52">
        <v>2709.0712368500003</v>
      </c>
      <c r="I169" s="52">
        <v>2652.9226393400004</v>
      </c>
      <c r="J169" s="52">
        <v>2642.3683566300001</v>
      </c>
      <c r="K169" s="52">
        <v>2561.1108082400001</v>
      </c>
      <c r="L169" s="52">
        <v>2521.60414915</v>
      </c>
      <c r="M169" s="52">
        <v>2514.9237539600003</v>
      </c>
      <c r="N169" s="52">
        <v>2541.6129046000001</v>
      </c>
      <c r="O169" s="52">
        <v>2566.8206051700004</v>
      </c>
      <c r="P169" s="52">
        <v>2570.9336104700001</v>
      </c>
      <c r="Q169" s="52">
        <v>2576.2354052600003</v>
      </c>
      <c r="R169" s="52">
        <v>2582.6051547700004</v>
      </c>
      <c r="S169" s="52">
        <v>2558.9413513600002</v>
      </c>
      <c r="T169" s="52">
        <v>2543.1141407200003</v>
      </c>
      <c r="U169" s="52">
        <v>2504.8173802700003</v>
      </c>
      <c r="V169" s="52">
        <v>2488.7183060299999</v>
      </c>
      <c r="W169" s="52">
        <v>2495.6969005999999</v>
      </c>
      <c r="X169" s="52">
        <v>2548.28723747</v>
      </c>
      <c r="Y169" s="52">
        <v>2612.3132431600002</v>
      </c>
    </row>
    <row r="170" spans="1:25" s="53" customFormat="1" ht="15.75" x14ac:dyDescent="0.3">
      <c r="A170" s="51" t="s">
        <v>149</v>
      </c>
      <c r="B170" s="52">
        <v>2615.5271687200002</v>
      </c>
      <c r="C170" s="52">
        <v>2672.7294679300003</v>
      </c>
      <c r="D170" s="52">
        <v>2697.2881138000002</v>
      </c>
      <c r="E170" s="52">
        <v>2716.7215274900004</v>
      </c>
      <c r="F170" s="52">
        <v>2700.4105228100002</v>
      </c>
      <c r="G170" s="52">
        <v>2689.0136173200003</v>
      </c>
      <c r="H170" s="52">
        <v>2728.8720849900001</v>
      </c>
      <c r="I170" s="52">
        <v>2622.19101731</v>
      </c>
      <c r="J170" s="52">
        <v>2619.0970998300004</v>
      </c>
      <c r="K170" s="52">
        <v>2578.1476264400003</v>
      </c>
      <c r="L170" s="52">
        <v>2567.5754262400001</v>
      </c>
      <c r="M170" s="52">
        <v>2583.1382734600002</v>
      </c>
      <c r="N170" s="52">
        <v>2634.1279275000002</v>
      </c>
      <c r="O170" s="52">
        <v>2668.8722703100002</v>
      </c>
      <c r="P170" s="52">
        <v>2676.2980470300004</v>
      </c>
      <c r="Q170" s="52">
        <v>2689.3397309000002</v>
      </c>
      <c r="R170" s="52">
        <v>2682.4554227200001</v>
      </c>
      <c r="S170" s="52">
        <v>2660.1955241100004</v>
      </c>
      <c r="T170" s="52">
        <v>2628.02882851</v>
      </c>
      <c r="U170" s="52">
        <v>2579.7390402600004</v>
      </c>
      <c r="V170" s="52">
        <v>2563.9124982400003</v>
      </c>
      <c r="W170" s="52">
        <v>2563.3916996700004</v>
      </c>
      <c r="X170" s="52">
        <v>2616.7198912200001</v>
      </c>
      <c r="Y170" s="52">
        <v>2662.7916460800002</v>
      </c>
    </row>
    <row r="171" spans="1:25" s="53" customFormat="1" ht="15.75" x14ac:dyDescent="0.3">
      <c r="A171" s="51" t="s">
        <v>150</v>
      </c>
      <c r="B171" s="52">
        <v>2563.8419786600002</v>
      </c>
      <c r="C171" s="52">
        <v>2620.2214250100001</v>
      </c>
      <c r="D171" s="52">
        <v>2652.6238417100003</v>
      </c>
      <c r="E171" s="52">
        <v>2660.9842779600003</v>
      </c>
      <c r="F171" s="52">
        <v>2623.0368138900003</v>
      </c>
      <c r="G171" s="52">
        <v>2625.6258448800004</v>
      </c>
      <c r="H171" s="52">
        <v>2554.2206749100001</v>
      </c>
      <c r="I171" s="52">
        <v>2480.7388327500003</v>
      </c>
      <c r="J171" s="52">
        <v>2478.9556723600003</v>
      </c>
      <c r="K171" s="52">
        <v>2460.54774709</v>
      </c>
      <c r="L171" s="52">
        <v>2470.71032259</v>
      </c>
      <c r="M171" s="52">
        <v>2519.4565530300001</v>
      </c>
      <c r="N171" s="52">
        <v>2558.82868405</v>
      </c>
      <c r="O171" s="52">
        <v>2609.3666643300003</v>
      </c>
      <c r="P171" s="52">
        <v>2628.5491531000002</v>
      </c>
      <c r="Q171" s="52">
        <v>2632.8177148100003</v>
      </c>
      <c r="R171" s="52">
        <v>2625.0455901200003</v>
      </c>
      <c r="S171" s="52">
        <v>2602.5522183200001</v>
      </c>
      <c r="T171" s="52">
        <v>2570.0266633300002</v>
      </c>
      <c r="U171" s="52">
        <v>2534.2305088100002</v>
      </c>
      <c r="V171" s="52">
        <v>2516.2603857900003</v>
      </c>
      <c r="W171" s="52">
        <v>2523.5611709300001</v>
      </c>
      <c r="X171" s="52">
        <v>2561.2451573800004</v>
      </c>
      <c r="Y171" s="52">
        <v>2601.1148044500001</v>
      </c>
    </row>
    <row r="172" spans="1:25" s="53" customFormat="1" ht="15.75" x14ac:dyDescent="0.3">
      <c r="A172" s="51" t="s">
        <v>151</v>
      </c>
      <c r="B172" s="52">
        <v>2732.7801308800003</v>
      </c>
      <c r="C172" s="52">
        <v>2791.0508704200001</v>
      </c>
      <c r="D172" s="52">
        <v>2884.5605139100003</v>
      </c>
      <c r="E172" s="52">
        <v>2899.4241691500001</v>
      </c>
      <c r="F172" s="52">
        <v>2912.5609123600002</v>
      </c>
      <c r="G172" s="52">
        <v>2870.1288671700004</v>
      </c>
      <c r="H172" s="52">
        <v>2799.2072403000002</v>
      </c>
      <c r="I172" s="52">
        <v>2736.9026733800001</v>
      </c>
      <c r="J172" s="52">
        <v>2725.0850509700003</v>
      </c>
      <c r="K172" s="52">
        <v>2698.1435683700001</v>
      </c>
      <c r="L172" s="52">
        <v>2700.9411321400003</v>
      </c>
      <c r="M172" s="52">
        <v>2669.7757707600003</v>
      </c>
      <c r="N172" s="52">
        <v>2798.1100349500002</v>
      </c>
      <c r="O172" s="52">
        <v>2807.3591356400002</v>
      </c>
      <c r="P172" s="52">
        <v>2810.7863429700001</v>
      </c>
      <c r="Q172" s="52">
        <v>2811.5463517900002</v>
      </c>
      <c r="R172" s="52">
        <v>2776.69723178</v>
      </c>
      <c r="S172" s="52">
        <v>2747.35909455</v>
      </c>
      <c r="T172" s="52">
        <v>2748.5724210900003</v>
      </c>
      <c r="U172" s="52">
        <v>2696.8938063400001</v>
      </c>
      <c r="V172" s="52">
        <v>2658.1416085800001</v>
      </c>
      <c r="W172" s="52">
        <v>2656.1663239300001</v>
      </c>
      <c r="X172" s="52">
        <v>2667.44164189</v>
      </c>
      <c r="Y172" s="52">
        <v>2727.1199061400002</v>
      </c>
    </row>
    <row r="173" spans="1:25" s="53" customFormat="1" ht="15.75" x14ac:dyDescent="0.3">
      <c r="A173" s="51" t="s">
        <v>152</v>
      </c>
      <c r="B173" s="52">
        <v>2810.8280820900004</v>
      </c>
      <c r="C173" s="52">
        <v>2894.6190488100001</v>
      </c>
      <c r="D173" s="52">
        <v>2933.9608425300003</v>
      </c>
      <c r="E173" s="52">
        <v>2958.4409887900001</v>
      </c>
      <c r="F173" s="52">
        <v>2954.1993656300001</v>
      </c>
      <c r="G173" s="52">
        <v>2871.2839623100003</v>
      </c>
      <c r="H173" s="52">
        <v>2830.22485929</v>
      </c>
      <c r="I173" s="52">
        <v>2755.25851388</v>
      </c>
      <c r="J173" s="52">
        <v>2733.80410351</v>
      </c>
      <c r="K173" s="52">
        <v>2706.1527041300001</v>
      </c>
      <c r="L173" s="52">
        <v>2662.9931192400004</v>
      </c>
      <c r="M173" s="52">
        <v>2693.18643079</v>
      </c>
      <c r="N173" s="52">
        <v>2742.9373066400003</v>
      </c>
      <c r="O173" s="52">
        <v>2786.96776864</v>
      </c>
      <c r="P173" s="52">
        <v>2838.6338370800004</v>
      </c>
      <c r="Q173" s="52">
        <v>2836.3435237400004</v>
      </c>
      <c r="R173" s="52">
        <v>2790.46281688</v>
      </c>
      <c r="S173" s="52">
        <v>2771.4892816800002</v>
      </c>
      <c r="T173" s="52">
        <v>2728.8627053100004</v>
      </c>
      <c r="U173" s="52">
        <v>2676.6641173000003</v>
      </c>
      <c r="V173" s="52">
        <v>2659.8067208900002</v>
      </c>
      <c r="W173" s="52">
        <v>2703.1808373600002</v>
      </c>
      <c r="X173" s="52">
        <v>2747.8358043400003</v>
      </c>
      <c r="Y173" s="52">
        <v>2785.9065979000002</v>
      </c>
    </row>
    <row r="174" spans="1:25" s="53" customFormat="1" ht="15.75" x14ac:dyDescent="0.3">
      <c r="A174" s="51" t="s">
        <v>153</v>
      </c>
      <c r="B174" s="52">
        <v>2898.4547819700001</v>
      </c>
      <c r="C174" s="52">
        <v>2994.4238434500003</v>
      </c>
      <c r="D174" s="52">
        <v>2982.5821570100002</v>
      </c>
      <c r="E174" s="52">
        <v>2984.7676911000003</v>
      </c>
      <c r="F174" s="52">
        <v>2984.3419962800003</v>
      </c>
      <c r="G174" s="52">
        <v>2981.7372728800001</v>
      </c>
      <c r="H174" s="52">
        <v>2958.3878167100002</v>
      </c>
      <c r="I174" s="52">
        <v>2864.0467539800002</v>
      </c>
      <c r="J174" s="52">
        <v>2855.2110604300001</v>
      </c>
      <c r="K174" s="52">
        <v>2819.2638812100004</v>
      </c>
      <c r="L174" s="52">
        <v>2749.7513672300001</v>
      </c>
      <c r="M174" s="52">
        <v>2746.8585295400003</v>
      </c>
      <c r="N174" s="52">
        <v>2756.8926545400004</v>
      </c>
      <c r="O174" s="52">
        <v>2765.6416311200001</v>
      </c>
      <c r="P174" s="52">
        <v>2777.2683989700004</v>
      </c>
      <c r="Q174" s="52">
        <v>2771.6807014100004</v>
      </c>
      <c r="R174" s="52">
        <v>2773.6094739500004</v>
      </c>
      <c r="S174" s="52">
        <v>2718.1946782800001</v>
      </c>
      <c r="T174" s="52">
        <v>2706.6190645200004</v>
      </c>
      <c r="U174" s="52">
        <v>2690.9212358600003</v>
      </c>
      <c r="V174" s="52">
        <v>2706.7166929200002</v>
      </c>
      <c r="W174" s="52">
        <v>2708.5192135400002</v>
      </c>
      <c r="X174" s="52">
        <v>2775.7996835500003</v>
      </c>
      <c r="Y174" s="52">
        <v>2743.3232082100003</v>
      </c>
    </row>
    <row r="175" spans="1:25" s="53" customFormat="1" ht="15.75" x14ac:dyDescent="0.3">
      <c r="A175" s="51" t="s">
        <v>154</v>
      </c>
      <c r="B175" s="52">
        <v>2740.7198482800004</v>
      </c>
      <c r="C175" s="52">
        <v>2795.8044377300002</v>
      </c>
      <c r="D175" s="52">
        <v>2828.6279511500002</v>
      </c>
      <c r="E175" s="52">
        <v>2835.8601887300001</v>
      </c>
      <c r="F175" s="52">
        <v>2829.1633746900002</v>
      </c>
      <c r="G175" s="52">
        <v>2836.2495539800002</v>
      </c>
      <c r="H175" s="52">
        <v>2813.69434705</v>
      </c>
      <c r="I175" s="52">
        <v>2732.3341309900002</v>
      </c>
      <c r="J175" s="52">
        <v>2644.8615161900002</v>
      </c>
      <c r="K175" s="52">
        <v>2560.8529479900003</v>
      </c>
      <c r="L175" s="52">
        <v>2531.5364528600003</v>
      </c>
      <c r="M175" s="52">
        <v>2528.2705654000001</v>
      </c>
      <c r="N175" s="52">
        <v>2578.9388896100004</v>
      </c>
      <c r="O175" s="52">
        <v>2635.5796925100003</v>
      </c>
      <c r="P175" s="52">
        <v>2662.6006514100004</v>
      </c>
      <c r="Q175" s="52">
        <v>2684.7314851700003</v>
      </c>
      <c r="R175" s="52">
        <v>2654.7661907200004</v>
      </c>
      <c r="S175" s="52">
        <v>2651.1730159000003</v>
      </c>
      <c r="T175" s="52">
        <v>2570.0714475100003</v>
      </c>
      <c r="U175" s="52">
        <v>2577.04070563</v>
      </c>
      <c r="V175" s="52">
        <v>2547.6478017200002</v>
      </c>
      <c r="W175" s="52">
        <v>2553.3306959300003</v>
      </c>
      <c r="X175" s="52">
        <v>2559.1313253800004</v>
      </c>
      <c r="Y175" s="52">
        <v>2706.19333078</v>
      </c>
    </row>
    <row r="176" spans="1:25" s="53" customFormat="1" ht="15.75" x14ac:dyDescent="0.3">
      <c r="A176" s="51" t="s">
        <v>155</v>
      </c>
      <c r="B176" s="52">
        <v>2771.04466632</v>
      </c>
      <c r="C176" s="52">
        <v>2831.1259611600003</v>
      </c>
      <c r="D176" s="52">
        <v>2864.5631098700001</v>
      </c>
      <c r="E176" s="52">
        <v>2855.9259023600002</v>
      </c>
      <c r="F176" s="52">
        <v>2870.3394915900003</v>
      </c>
      <c r="G176" s="52">
        <v>2854.7491792600003</v>
      </c>
      <c r="H176" s="52">
        <v>2837.0049214500004</v>
      </c>
      <c r="I176" s="52">
        <v>2797.75978738</v>
      </c>
      <c r="J176" s="52">
        <v>2748.6728888600001</v>
      </c>
      <c r="K176" s="52">
        <v>2669.5980563200001</v>
      </c>
      <c r="L176" s="52">
        <v>2636.8347317800003</v>
      </c>
      <c r="M176" s="52">
        <v>2635.6098420200001</v>
      </c>
      <c r="N176" s="52">
        <v>2685.1878760500003</v>
      </c>
      <c r="O176" s="52">
        <v>2739.2638382300001</v>
      </c>
      <c r="P176" s="52">
        <v>2756.8614347500002</v>
      </c>
      <c r="Q176" s="52">
        <v>2772.61707062</v>
      </c>
      <c r="R176" s="52">
        <v>2753.1122335</v>
      </c>
      <c r="S176" s="52">
        <v>2720.8955273700003</v>
      </c>
      <c r="T176" s="52">
        <v>2693.5879658700001</v>
      </c>
      <c r="U176" s="52">
        <v>2646.59304161</v>
      </c>
      <c r="V176" s="52">
        <v>2606.0423868100002</v>
      </c>
      <c r="W176" s="52">
        <v>2619.2680913000004</v>
      </c>
      <c r="X176" s="52">
        <v>2652.1683778800002</v>
      </c>
      <c r="Y176" s="52">
        <v>2712.8199821300004</v>
      </c>
    </row>
    <row r="177" spans="1:25" s="53" customFormat="1" ht="15.75" x14ac:dyDescent="0.3">
      <c r="A177" s="51" t="s">
        <v>156</v>
      </c>
      <c r="B177" s="52">
        <v>2753.7436940800003</v>
      </c>
      <c r="C177" s="52">
        <v>2768.9665300200004</v>
      </c>
      <c r="D177" s="52">
        <v>2805.5552434900001</v>
      </c>
      <c r="E177" s="52">
        <v>2806.5093210500004</v>
      </c>
      <c r="F177" s="52">
        <v>2828.8927546600003</v>
      </c>
      <c r="G177" s="52">
        <v>2795.44180572</v>
      </c>
      <c r="H177" s="52">
        <v>2807.21661051</v>
      </c>
      <c r="I177" s="52">
        <v>2654.5273478600002</v>
      </c>
      <c r="J177" s="52">
        <v>2665.83884502</v>
      </c>
      <c r="K177" s="52">
        <v>2658.9826680600004</v>
      </c>
      <c r="L177" s="52">
        <v>2656.2174025400004</v>
      </c>
      <c r="M177" s="52">
        <v>2667.9523940700001</v>
      </c>
      <c r="N177" s="52">
        <v>2691.7051696500002</v>
      </c>
      <c r="O177" s="52">
        <v>2735.6003465500003</v>
      </c>
      <c r="P177" s="52">
        <v>2747.8399590700001</v>
      </c>
      <c r="Q177" s="52">
        <v>2747.1691867600002</v>
      </c>
      <c r="R177" s="52">
        <v>2725.2439903200002</v>
      </c>
      <c r="S177" s="52">
        <v>2726.6079625000002</v>
      </c>
      <c r="T177" s="52">
        <v>2711.2062404500002</v>
      </c>
      <c r="U177" s="52">
        <v>2642.2996795800004</v>
      </c>
      <c r="V177" s="52">
        <v>2564.7212904400003</v>
      </c>
      <c r="W177" s="52">
        <v>2587.2488621800003</v>
      </c>
      <c r="X177" s="52">
        <v>2648.6659760700004</v>
      </c>
      <c r="Y177" s="52">
        <v>2665.8120580300001</v>
      </c>
    </row>
    <row r="178" spans="1:25" s="53" customFormat="1" ht="15.75" x14ac:dyDescent="0.3">
      <c r="A178" s="51" t="s">
        <v>157</v>
      </c>
      <c r="B178" s="52">
        <v>2567.3859758400004</v>
      </c>
      <c r="C178" s="52">
        <v>2613.2786363200003</v>
      </c>
      <c r="D178" s="52">
        <v>2674.9468994400004</v>
      </c>
      <c r="E178" s="52">
        <v>2693.2708416500004</v>
      </c>
      <c r="F178" s="52">
        <v>2691.7116366600003</v>
      </c>
      <c r="G178" s="52">
        <v>2683.4965365900002</v>
      </c>
      <c r="H178" s="52">
        <v>2596.8397712300002</v>
      </c>
      <c r="I178" s="52">
        <v>2526.3855647600003</v>
      </c>
      <c r="J178" s="52">
        <v>2556.2957508600002</v>
      </c>
      <c r="K178" s="52">
        <v>2528.4742487100002</v>
      </c>
      <c r="L178" s="52">
        <v>2523.89001065</v>
      </c>
      <c r="M178" s="52">
        <v>2506.5297172200003</v>
      </c>
      <c r="N178" s="52">
        <v>2514.9835085600002</v>
      </c>
      <c r="O178" s="52">
        <v>2541.8705944400003</v>
      </c>
      <c r="P178" s="52">
        <v>2555.5370948100003</v>
      </c>
      <c r="Q178" s="52">
        <v>2573.1027138000004</v>
      </c>
      <c r="R178" s="52">
        <v>2567.8432578400002</v>
      </c>
      <c r="S178" s="52">
        <v>2556.4843746600004</v>
      </c>
      <c r="T178" s="52">
        <v>2531.1065439500003</v>
      </c>
      <c r="U178" s="52">
        <v>2472.5877476800001</v>
      </c>
      <c r="V178" s="52">
        <v>2469.4025815099999</v>
      </c>
      <c r="W178" s="52">
        <v>2470.2983216400003</v>
      </c>
      <c r="X178" s="52">
        <v>2507.7683389800004</v>
      </c>
      <c r="Y178" s="52">
        <v>2552.4327582000001</v>
      </c>
    </row>
    <row r="179" spans="1:25" s="53" customFormat="1" ht="15.75" x14ac:dyDescent="0.3">
      <c r="A179" s="51" t="s">
        <v>158</v>
      </c>
      <c r="B179" s="52">
        <v>2583.91658951</v>
      </c>
      <c r="C179" s="52">
        <v>2634.5642748700002</v>
      </c>
      <c r="D179" s="52">
        <v>2660.3333081800001</v>
      </c>
      <c r="E179" s="52">
        <v>2651.7347409800004</v>
      </c>
      <c r="F179" s="52">
        <v>2676.8174833600001</v>
      </c>
      <c r="G179" s="52">
        <v>2633.8771680500004</v>
      </c>
      <c r="H179" s="52">
        <v>2578.5586234300004</v>
      </c>
      <c r="I179" s="52">
        <v>2562.0112079300002</v>
      </c>
      <c r="J179" s="52">
        <v>2560.7619001200001</v>
      </c>
      <c r="K179" s="52">
        <v>2545.1910546600002</v>
      </c>
      <c r="L179" s="52">
        <v>2547.2226654800002</v>
      </c>
      <c r="M179" s="52">
        <v>2594.1955197900002</v>
      </c>
      <c r="N179" s="52">
        <v>2654.3995140300003</v>
      </c>
      <c r="O179" s="52">
        <v>2676.3521452</v>
      </c>
      <c r="P179" s="52">
        <v>2651.8197442300002</v>
      </c>
      <c r="Q179" s="52">
        <v>2668.95199744</v>
      </c>
      <c r="R179" s="52">
        <v>2663.5242513400003</v>
      </c>
      <c r="S179" s="52">
        <v>2655.3480166500003</v>
      </c>
      <c r="T179" s="52">
        <v>2591.7952637100002</v>
      </c>
      <c r="U179" s="52">
        <v>2536.7176088800002</v>
      </c>
      <c r="V179" s="52">
        <v>2491.7466523999997</v>
      </c>
      <c r="W179" s="52">
        <v>2489.7216339300003</v>
      </c>
      <c r="X179" s="52">
        <v>2524.45960715</v>
      </c>
      <c r="Y179" s="52">
        <v>2522.3205234100001</v>
      </c>
    </row>
    <row r="180" spans="1:25" s="53" customFormat="1" ht="15.75" x14ac:dyDescent="0.3">
      <c r="A180" s="51" t="s">
        <v>159</v>
      </c>
      <c r="B180" s="52">
        <v>2457.5439913700002</v>
      </c>
      <c r="C180" s="52">
        <v>2540.79477735</v>
      </c>
      <c r="D180" s="52">
        <v>2551.7076150400003</v>
      </c>
      <c r="E180" s="52">
        <v>2549.4796704500004</v>
      </c>
      <c r="F180" s="52">
        <v>2548.3260289300001</v>
      </c>
      <c r="G180" s="52">
        <v>2502.1314974800002</v>
      </c>
      <c r="H180" s="52">
        <v>2488.89685452</v>
      </c>
      <c r="I180" s="52">
        <v>2423.50193193</v>
      </c>
      <c r="J180" s="52">
        <v>2382.5936359900002</v>
      </c>
      <c r="K180" s="52">
        <v>2346.3383972500001</v>
      </c>
      <c r="L180" s="52">
        <v>2356.66878748</v>
      </c>
      <c r="M180" s="52">
        <v>2403.37815034</v>
      </c>
      <c r="N180" s="52">
        <v>2446.93067436</v>
      </c>
      <c r="O180" s="52">
        <v>2477.70463264</v>
      </c>
      <c r="P180" s="52">
        <v>2496.1378862900001</v>
      </c>
      <c r="Q180" s="52">
        <v>2503.7050720700004</v>
      </c>
      <c r="R180" s="52">
        <v>2501.9801503000003</v>
      </c>
      <c r="S180" s="52">
        <v>2470.6137110499999</v>
      </c>
      <c r="T180" s="52">
        <v>2421.07408025</v>
      </c>
      <c r="U180" s="52">
        <v>2409.8769117500001</v>
      </c>
      <c r="V180" s="52">
        <v>2365.6687739100003</v>
      </c>
      <c r="W180" s="52">
        <v>2359.4213810900001</v>
      </c>
      <c r="X180" s="52">
        <v>2395.55488526</v>
      </c>
      <c r="Y180" s="52">
        <v>2440.6056104600002</v>
      </c>
    </row>
    <row r="181" spans="1:25" s="53" customFormat="1" ht="15.75" x14ac:dyDescent="0.3">
      <c r="A181" s="51" t="s">
        <v>160</v>
      </c>
      <c r="B181" s="52">
        <v>2529.9785019600004</v>
      </c>
      <c r="C181" s="52">
        <v>2472.6636967000004</v>
      </c>
      <c r="D181" s="52">
        <v>2604.7762772600004</v>
      </c>
      <c r="E181" s="52">
        <v>2597.5714747200004</v>
      </c>
      <c r="F181" s="52">
        <v>2602.8037057300003</v>
      </c>
      <c r="G181" s="52">
        <v>2581.22215314</v>
      </c>
      <c r="H181" s="52">
        <v>2567.6309860000001</v>
      </c>
      <c r="I181" s="52">
        <v>2480.9890796700001</v>
      </c>
      <c r="J181" s="52">
        <v>2451.7084045000001</v>
      </c>
      <c r="K181" s="52">
        <v>2411.1670184499999</v>
      </c>
      <c r="L181" s="52">
        <v>2376.0476465700003</v>
      </c>
      <c r="M181" s="52">
        <v>2364.32170731</v>
      </c>
      <c r="N181" s="52">
        <v>2415.0284553800002</v>
      </c>
      <c r="O181" s="52">
        <v>2448.9027013600003</v>
      </c>
      <c r="P181" s="52">
        <v>2471.1216558900001</v>
      </c>
      <c r="Q181" s="52">
        <v>2464.2709958400001</v>
      </c>
      <c r="R181" s="52">
        <v>2450.6709297900002</v>
      </c>
      <c r="S181" s="52">
        <v>2427.5277501800001</v>
      </c>
      <c r="T181" s="52">
        <v>2389.0317712400001</v>
      </c>
      <c r="U181" s="52">
        <v>2367.81391209</v>
      </c>
      <c r="V181" s="52">
        <v>2325.9035609000002</v>
      </c>
      <c r="W181" s="52">
        <v>2320.5702896299999</v>
      </c>
      <c r="X181" s="52">
        <v>2367.7609626600001</v>
      </c>
      <c r="Y181" s="52">
        <v>2351.6678928599999</v>
      </c>
    </row>
    <row r="182" spans="1:25" s="23" customFormat="1" x14ac:dyDescent="0.2"/>
    <row r="183" spans="1:25" s="23" customFormat="1" x14ac:dyDescent="0.2">
      <c r="A183" s="166" t="s">
        <v>67</v>
      </c>
      <c r="B183" s="193" t="s">
        <v>119</v>
      </c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2"/>
    </row>
    <row r="184" spans="1:25" s="23" customFormat="1" x14ac:dyDescent="0.2">
      <c r="A184" s="167"/>
      <c r="B184" s="87" t="s">
        <v>69</v>
      </c>
      <c r="C184" s="88" t="s">
        <v>70</v>
      </c>
      <c r="D184" s="89" t="s">
        <v>71</v>
      </c>
      <c r="E184" s="88" t="s">
        <v>72</v>
      </c>
      <c r="F184" s="88" t="s">
        <v>73</v>
      </c>
      <c r="G184" s="88" t="s">
        <v>74</v>
      </c>
      <c r="H184" s="88" t="s">
        <v>75</v>
      </c>
      <c r="I184" s="88" t="s">
        <v>76</v>
      </c>
      <c r="J184" s="88" t="s">
        <v>77</v>
      </c>
      <c r="K184" s="87" t="s">
        <v>78</v>
      </c>
      <c r="L184" s="88" t="s">
        <v>79</v>
      </c>
      <c r="M184" s="90" t="s">
        <v>80</v>
      </c>
      <c r="N184" s="87" t="s">
        <v>81</v>
      </c>
      <c r="O184" s="88" t="s">
        <v>82</v>
      </c>
      <c r="P184" s="90" t="s">
        <v>83</v>
      </c>
      <c r="Q184" s="89" t="s">
        <v>84</v>
      </c>
      <c r="R184" s="88" t="s">
        <v>85</v>
      </c>
      <c r="S184" s="89" t="s">
        <v>86</v>
      </c>
      <c r="T184" s="88" t="s">
        <v>87</v>
      </c>
      <c r="U184" s="89" t="s">
        <v>88</v>
      </c>
      <c r="V184" s="88" t="s">
        <v>89</v>
      </c>
      <c r="W184" s="89" t="s">
        <v>90</v>
      </c>
      <c r="X184" s="88" t="s">
        <v>91</v>
      </c>
      <c r="Y184" s="88" t="s">
        <v>92</v>
      </c>
    </row>
    <row r="185" spans="1:25" s="23" customFormat="1" ht="16.5" customHeight="1" x14ac:dyDescent="0.2">
      <c r="A185" s="49" t="s">
        <v>130</v>
      </c>
      <c r="B185" s="57">
        <v>303.22328327999998</v>
      </c>
      <c r="C185" s="57">
        <v>310.10759216000002</v>
      </c>
      <c r="D185" s="57">
        <v>313.13332049000002</v>
      </c>
      <c r="E185" s="57">
        <v>314.96039626999999</v>
      </c>
      <c r="F185" s="57">
        <v>314.98816411000001</v>
      </c>
      <c r="G185" s="57">
        <v>310.64085281000001</v>
      </c>
      <c r="H185" s="57">
        <v>306.33140021000003</v>
      </c>
      <c r="I185" s="57">
        <v>297.71523435</v>
      </c>
      <c r="J185" s="57">
        <v>295.93301538999998</v>
      </c>
      <c r="K185" s="57">
        <v>284.68364171000002</v>
      </c>
      <c r="L185" s="57">
        <v>287.98077489999997</v>
      </c>
      <c r="M185" s="57">
        <v>290.24180195999998</v>
      </c>
      <c r="N185" s="57">
        <v>294.91793192</v>
      </c>
      <c r="O185" s="57">
        <v>296.66538137999999</v>
      </c>
      <c r="P185" s="57">
        <v>298.45416270999999</v>
      </c>
      <c r="Q185" s="57">
        <v>294.93444181000001</v>
      </c>
      <c r="R185" s="57">
        <v>295.41471311999999</v>
      </c>
      <c r="S185" s="57">
        <v>290.99782403</v>
      </c>
      <c r="T185" s="57">
        <v>290.25752166000001</v>
      </c>
      <c r="U185" s="57">
        <v>292.27915794</v>
      </c>
      <c r="V185" s="57">
        <v>292.63791054000001</v>
      </c>
      <c r="W185" s="57">
        <v>295.61745060999999</v>
      </c>
      <c r="X185" s="57">
        <v>297.77056883</v>
      </c>
      <c r="Y185" s="57">
        <v>303.52366837</v>
      </c>
    </row>
    <row r="186" spans="1:25" s="53" customFormat="1" ht="15.75" x14ac:dyDescent="0.3">
      <c r="A186" s="51" t="s">
        <v>131</v>
      </c>
      <c r="B186" s="52">
        <v>299.03426073999998</v>
      </c>
      <c r="C186" s="52">
        <v>296.02789949999999</v>
      </c>
      <c r="D186" s="52">
        <v>299.20818716999997</v>
      </c>
      <c r="E186" s="52">
        <v>301.03355599999998</v>
      </c>
      <c r="F186" s="52">
        <v>301.33226774000002</v>
      </c>
      <c r="G186" s="52">
        <v>297.26978551000002</v>
      </c>
      <c r="H186" s="52">
        <v>281.78241828</v>
      </c>
      <c r="I186" s="52">
        <v>275.15453028000002</v>
      </c>
      <c r="J186" s="52">
        <v>271.86707292</v>
      </c>
      <c r="K186" s="52">
        <v>274.53866276000002</v>
      </c>
      <c r="L186" s="52">
        <v>274.19314538999998</v>
      </c>
      <c r="M186" s="52">
        <v>274.63979542999999</v>
      </c>
      <c r="N186" s="52">
        <v>278.28278920000002</v>
      </c>
      <c r="O186" s="52">
        <v>284.52909001</v>
      </c>
      <c r="P186" s="52">
        <v>286.70369448000002</v>
      </c>
      <c r="Q186" s="52">
        <v>287.37275319000003</v>
      </c>
      <c r="R186" s="52">
        <v>288.26183200000003</v>
      </c>
      <c r="S186" s="52">
        <v>287.25105802000002</v>
      </c>
      <c r="T186" s="52">
        <v>280.83384605999998</v>
      </c>
      <c r="U186" s="52">
        <v>271.68926507999998</v>
      </c>
      <c r="V186" s="52">
        <v>270.76308755999997</v>
      </c>
      <c r="W186" s="52">
        <v>272.15310714999998</v>
      </c>
      <c r="X186" s="52">
        <v>275.61620844999999</v>
      </c>
      <c r="Y186" s="52">
        <v>282.21546605999998</v>
      </c>
    </row>
    <row r="187" spans="1:25" s="53" customFormat="1" ht="15.75" x14ac:dyDescent="0.3">
      <c r="A187" s="51" t="s">
        <v>132</v>
      </c>
      <c r="B187" s="52">
        <v>285.64368960000002</v>
      </c>
      <c r="C187" s="52">
        <v>287.10747858000002</v>
      </c>
      <c r="D187" s="52">
        <v>290.33018494999999</v>
      </c>
      <c r="E187" s="52">
        <v>291.24974594999998</v>
      </c>
      <c r="F187" s="52">
        <v>289.22971882000002</v>
      </c>
      <c r="G187" s="52">
        <v>287.65031941000001</v>
      </c>
      <c r="H187" s="52">
        <v>286.14615855</v>
      </c>
      <c r="I187" s="52">
        <v>274.00637921999999</v>
      </c>
      <c r="J187" s="52">
        <v>275.45681188999998</v>
      </c>
      <c r="K187" s="52">
        <v>272.75879415999998</v>
      </c>
      <c r="L187" s="52">
        <v>269.96570085000002</v>
      </c>
      <c r="M187" s="52">
        <v>270.99171436</v>
      </c>
      <c r="N187" s="52">
        <v>274.49928270999999</v>
      </c>
      <c r="O187" s="52">
        <v>284.98658812000002</v>
      </c>
      <c r="P187" s="52">
        <v>286.76944359999999</v>
      </c>
      <c r="Q187" s="52">
        <v>279.80063654000003</v>
      </c>
      <c r="R187" s="52">
        <v>288.82541834</v>
      </c>
      <c r="S187" s="52">
        <v>279.86334488</v>
      </c>
      <c r="T187" s="52">
        <v>274.94549876000002</v>
      </c>
      <c r="U187" s="52">
        <v>269.16460484999999</v>
      </c>
      <c r="V187" s="52">
        <v>270.18699647</v>
      </c>
      <c r="W187" s="52">
        <v>269.67059791999998</v>
      </c>
      <c r="X187" s="52">
        <v>273.93281872</v>
      </c>
      <c r="Y187" s="52">
        <v>284.76408473999999</v>
      </c>
    </row>
    <row r="188" spans="1:25" s="53" customFormat="1" ht="15.75" x14ac:dyDescent="0.3">
      <c r="A188" s="51" t="s">
        <v>133</v>
      </c>
      <c r="B188" s="52">
        <v>275.97155423999999</v>
      </c>
      <c r="C188" s="52">
        <v>280.92762684000002</v>
      </c>
      <c r="D188" s="52">
        <v>282.63434281000002</v>
      </c>
      <c r="E188" s="52">
        <v>282.53037618000002</v>
      </c>
      <c r="F188" s="52">
        <v>280.19523799000001</v>
      </c>
      <c r="G188" s="52">
        <v>277.09289389000003</v>
      </c>
      <c r="H188" s="52">
        <v>269.45274916</v>
      </c>
      <c r="I188" s="52">
        <v>261.63994644000002</v>
      </c>
      <c r="J188" s="52">
        <v>259.1309061</v>
      </c>
      <c r="K188" s="52">
        <v>257.59406776999998</v>
      </c>
      <c r="L188" s="52">
        <v>258.92325294</v>
      </c>
      <c r="M188" s="52">
        <v>261.04137166999999</v>
      </c>
      <c r="N188" s="52">
        <v>266.14295876</v>
      </c>
      <c r="O188" s="52">
        <v>270.17013628000001</v>
      </c>
      <c r="P188" s="52">
        <v>272.26322268000001</v>
      </c>
      <c r="Q188" s="52">
        <v>273.01907733000002</v>
      </c>
      <c r="R188" s="52">
        <v>273.44052434999998</v>
      </c>
      <c r="S188" s="52">
        <v>267.89489457000002</v>
      </c>
      <c r="T188" s="52">
        <v>261.05755906000002</v>
      </c>
      <c r="U188" s="52">
        <v>259.50893961999998</v>
      </c>
      <c r="V188" s="52">
        <v>261.40003854000003</v>
      </c>
      <c r="W188" s="52">
        <v>266.48758957000001</v>
      </c>
      <c r="X188" s="52">
        <v>271.593097</v>
      </c>
      <c r="Y188" s="52">
        <v>275.90091889000001</v>
      </c>
    </row>
    <row r="189" spans="1:25" s="53" customFormat="1" ht="15.75" x14ac:dyDescent="0.3">
      <c r="A189" s="51" t="s">
        <v>134</v>
      </c>
      <c r="B189" s="52">
        <v>278.77637224</v>
      </c>
      <c r="C189" s="52">
        <v>283.99297607</v>
      </c>
      <c r="D189" s="52">
        <v>286.62934136000001</v>
      </c>
      <c r="E189" s="52">
        <v>286.71578054000003</v>
      </c>
      <c r="F189" s="52">
        <v>287.71017899999998</v>
      </c>
      <c r="G189" s="52">
        <v>284.37940395999999</v>
      </c>
      <c r="H189" s="52">
        <v>280.85547835</v>
      </c>
      <c r="I189" s="52">
        <v>278.18681533</v>
      </c>
      <c r="J189" s="52">
        <v>276.11682867000002</v>
      </c>
      <c r="K189" s="52">
        <v>266.33925428999999</v>
      </c>
      <c r="L189" s="52">
        <v>261.69775599000002</v>
      </c>
      <c r="M189" s="52">
        <v>263.50867001</v>
      </c>
      <c r="N189" s="52">
        <v>265.03884261000002</v>
      </c>
      <c r="O189" s="52">
        <v>269.12015101999998</v>
      </c>
      <c r="P189" s="52">
        <v>273.39779018000002</v>
      </c>
      <c r="Q189" s="52">
        <v>275.77985725000002</v>
      </c>
      <c r="R189" s="52">
        <v>276.19975565999999</v>
      </c>
      <c r="S189" s="52">
        <v>273.22015139000001</v>
      </c>
      <c r="T189" s="52">
        <v>269.20201823999997</v>
      </c>
      <c r="U189" s="52">
        <v>263.23275611999998</v>
      </c>
      <c r="V189" s="52">
        <v>252.61194291999999</v>
      </c>
      <c r="W189" s="52">
        <v>254.12874640999999</v>
      </c>
      <c r="X189" s="52">
        <v>258.17933870000002</v>
      </c>
      <c r="Y189" s="52">
        <v>272.27265076999998</v>
      </c>
    </row>
    <row r="190" spans="1:25" s="53" customFormat="1" ht="15.75" x14ac:dyDescent="0.3">
      <c r="A190" s="51" t="s">
        <v>135</v>
      </c>
      <c r="B190" s="52">
        <v>278.58575402000002</v>
      </c>
      <c r="C190" s="52">
        <v>281.6208944</v>
      </c>
      <c r="D190" s="52">
        <v>284.41397453000002</v>
      </c>
      <c r="E190" s="52">
        <v>287.64531815999999</v>
      </c>
      <c r="F190" s="52">
        <v>286.71054078999998</v>
      </c>
      <c r="G190" s="52">
        <v>286.09624788000002</v>
      </c>
      <c r="H190" s="52">
        <v>278.70601979999998</v>
      </c>
      <c r="I190" s="52">
        <v>270.77372459999998</v>
      </c>
      <c r="J190" s="52">
        <v>267.97615057000002</v>
      </c>
      <c r="K190" s="52">
        <v>266.08403891</v>
      </c>
      <c r="L190" s="52">
        <v>266.42750663999999</v>
      </c>
      <c r="M190" s="52">
        <v>266.02211769000002</v>
      </c>
      <c r="N190" s="52">
        <v>268.76151761</v>
      </c>
      <c r="O190" s="52">
        <v>271.79339017000001</v>
      </c>
      <c r="P190" s="52">
        <v>273.29558512</v>
      </c>
      <c r="Q190" s="52">
        <v>274.04669368999998</v>
      </c>
      <c r="R190" s="52">
        <v>275.01243367000001</v>
      </c>
      <c r="S190" s="52">
        <v>269.94470338000002</v>
      </c>
      <c r="T190" s="52">
        <v>267.56645185000002</v>
      </c>
      <c r="U190" s="52">
        <v>264.59453343000001</v>
      </c>
      <c r="V190" s="52">
        <v>263.54075241999999</v>
      </c>
      <c r="W190" s="52">
        <v>264.54888345000001</v>
      </c>
      <c r="X190" s="52">
        <v>269.38700598000003</v>
      </c>
      <c r="Y190" s="52">
        <v>276.02152027</v>
      </c>
    </row>
    <row r="191" spans="1:25" s="53" customFormat="1" ht="15.75" x14ac:dyDescent="0.3">
      <c r="A191" s="51" t="s">
        <v>136</v>
      </c>
      <c r="B191" s="52">
        <v>290.33048567999998</v>
      </c>
      <c r="C191" s="52">
        <v>296.65006412999998</v>
      </c>
      <c r="D191" s="52">
        <v>305.19910570000002</v>
      </c>
      <c r="E191" s="52">
        <v>304.38163220000001</v>
      </c>
      <c r="F191" s="52">
        <v>302.45696716999998</v>
      </c>
      <c r="G191" s="52">
        <v>298.34365780000002</v>
      </c>
      <c r="H191" s="52">
        <v>288.30081064000001</v>
      </c>
      <c r="I191" s="52">
        <v>282.11556137999997</v>
      </c>
      <c r="J191" s="52">
        <v>278.47447715999999</v>
      </c>
      <c r="K191" s="52">
        <v>274.91866522999999</v>
      </c>
      <c r="L191" s="52">
        <v>273.46329444999998</v>
      </c>
      <c r="M191" s="52">
        <v>276.00101697000002</v>
      </c>
      <c r="N191" s="52">
        <v>276.65245634000001</v>
      </c>
      <c r="O191" s="52">
        <v>281.66971106</v>
      </c>
      <c r="P191" s="52">
        <v>283.86310486000002</v>
      </c>
      <c r="Q191" s="52">
        <v>283.79598828000002</v>
      </c>
      <c r="R191" s="52">
        <v>283.06742083</v>
      </c>
      <c r="S191" s="52">
        <v>282.00902047</v>
      </c>
      <c r="T191" s="52">
        <v>278.49608360000002</v>
      </c>
      <c r="U191" s="52">
        <v>272.84311073999999</v>
      </c>
      <c r="V191" s="52">
        <v>272.83485662999999</v>
      </c>
      <c r="W191" s="52">
        <v>274.98418277000002</v>
      </c>
      <c r="X191" s="52">
        <v>279.69623688000001</v>
      </c>
      <c r="Y191" s="52">
        <v>279.40829109999999</v>
      </c>
    </row>
    <row r="192" spans="1:25" s="53" customFormat="1" ht="15.75" x14ac:dyDescent="0.3">
      <c r="A192" s="51" t="s">
        <v>137</v>
      </c>
      <c r="B192" s="52">
        <v>286.26567231000001</v>
      </c>
      <c r="C192" s="52">
        <v>288.79027243000002</v>
      </c>
      <c r="D192" s="52">
        <v>291.45715233999999</v>
      </c>
      <c r="E192" s="52">
        <v>292.88352930000002</v>
      </c>
      <c r="F192" s="52">
        <v>293.25629864000001</v>
      </c>
      <c r="G192" s="52">
        <v>292.18548464000003</v>
      </c>
      <c r="H192" s="52">
        <v>288.45603719000002</v>
      </c>
      <c r="I192" s="52">
        <v>271.81566063000002</v>
      </c>
      <c r="J192" s="52">
        <v>275.07302270000002</v>
      </c>
      <c r="K192" s="52">
        <v>277.08598616</v>
      </c>
      <c r="L192" s="52">
        <v>273.73089799000002</v>
      </c>
      <c r="M192" s="52">
        <v>272.32334843000001</v>
      </c>
      <c r="N192" s="52">
        <v>271.07758007000001</v>
      </c>
      <c r="O192" s="52">
        <v>271.35958844999999</v>
      </c>
      <c r="P192" s="52">
        <v>270.74855415000002</v>
      </c>
      <c r="Q192" s="52">
        <v>270.21683518999998</v>
      </c>
      <c r="R192" s="52">
        <v>272.13988088000002</v>
      </c>
      <c r="S192" s="52">
        <v>273.24595601999999</v>
      </c>
      <c r="T192" s="52">
        <v>273.27467380000002</v>
      </c>
      <c r="U192" s="52">
        <v>268.10080800999998</v>
      </c>
      <c r="V192" s="52">
        <v>266.56188337999998</v>
      </c>
      <c r="W192" s="52">
        <v>268.54107568000001</v>
      </c>
      <c r="X192" s="52">
        <v>275.26362316000001</v>
      </c>
      <c r="Y192" s="52">
        <v>281.13575881999998</v>
      </c>
    </row>
    <row r="193" spans="1:25" s="53" customFormat="1" ht="15.75" x14ac:dyDescent="0.3">
      <c r="A193" s="51" t="s">
        <v>138</v>
      </c>
      <c r="B193" s="52">
        <v>286.02303904000001</v>
      </c>
      <c r="C193" s="52">
        <v>293.03177667</v>
      </c>
      <c r="D193" s="52">
        <v>295.92049297</v>
      </c>
      <c r="E193" s="52">
        <v>297.93430247999999</v>
      </c>
      <c r="F193" s="52">
        <v>297.80948325999998</v>
      </c>
      <c r="G193" s="52">
        <v>293.41137326</v>
      </c>
      <c r="H193" s="52">
        <v>286.30872941000001</v>
      </c>
      <c r="I193" s="52">
        <v>278.24283652000003</v>
      </c>
      <c r="J193" s="52">
        <v>275.37639404999999</v>
      </c>
      <c r="K193" s="52">
        <v>272.45255692000001</v>
      </c>
      <c r="L193" s="52">
        <v>271.59673744000003</v>
      </c>
      <c r="M193" s="52">
        <v>275.34672537</v>
      </c>
      <c r="N193" s="52">
        <v>278.31059993999997</v>
      </c>
      <c r="O193" s="52">
        <v>284.17195830999998</v>
      </c>
      <c r="P193" s="52">
        <v>286.00368585000001</v>
      </c>
      <c r="Q193" s="52">
        <v>287.88452143000001</v>
      </c>
      <c r="R193" s="52">
        <v>288.88682326999998</v>
      </c>
      <c r="S193" s="52">
        <v>283.78973406</v>
      </c>
      <c r="T193" s="52">
        <v>277.82282405000001</v>
      </c>
      <c r="U193" s="52">
        <v>271.84567311000001</v>
      </c>
      <c r="V193" s="52">
        <v>269.83402160000003</v>
      </c>
      <c r="W193" s="52">
        <v>270.98454565999998</v>
      </c>
      <c r="X193" s="52">
        <v>275.78520672000002</v>
      </c>
      <c r="Y193" s="52">
        <v>279.34931494</v>
      </c>
    </row>
    <row r="194" spans="1:25" s="53" customFormat="1" ht="15.75" x14ac:dyDescent="0.3">
      <c r="A194" s="51" t="s">
        <v>139</v>
      </c>
      <c r="B194" s="52">
        <v>288.36969825</v>
      </c>
      <c r="C194" s="52">
        <v>289.00201701999998</v>
      </c>
      <c r="D194" s="52">
        <v>289.13582700000001</v>
      </c>
      <c r="E194" s="52">
        <v>291.74018675999997</v>
      </c>
      <c r="F194" s="52">
        <v>292.65034470000001</v>
      </c>
      <c r="G194" s="52">
        <v>292.34200844999998</v>
      </c>
      <c r="H194" s="52">
        <v>286.85527708000001</v>
      </c>
      <c r="I194" s="52">
        <v>277.85585959000002</v>
      </c>
      <c r="J194" s="52">
        <v>274.82946428000002</v>
      </c>
      <c r="K194" s="52">
        <v>271.99670279999998</v>
      </c>
      <c r="L194" s="52">
        <v>272.10773523</v>
      </c>
      <c r="M194" s="52">
        <v>276.78097717999998</v>
      </c>
      <c r="N194" s="52">
        <v>283.36293932000001</v>
      </c>
      <c r="O194" s="52">
        <v>288.93136755</v>
      </c>
      <c r="P194" s="52">
        <v>290.62747152999998</v>
      </c>
      <c r="Q194" s="52">
        <v>289.82856018000001</v>
      </c>
      <c r="R194" s="52">
        <v>290.55420500000002</v>
      </c>
      <c r="S194" s="52">
        <v>289.29353785000001</v>
      </c>
      <c r="T194" s="52">
        <v>283.87969459999999</v>
      </c>
      <c r="U194" s="52">
        <v>281.18692014999999</v>
      </c>
      <c r="V194" s="52">
        <v>281.50890117</v>
      </c>
      <c r="W194" s="52">
        <v>281.16597005</v>
      </c>
      <c r="X194" s="52">
        <v>286.14569876000002</v>
      </c>
      <c r="Y194" s="52">
        <v>286.95300838000003</v>
      </c>
    </row>
    <row r="195" spans="1:25" s="53" customFormat="1" ht="15.75" x14ac:dyDescent="0.3">
      <c r="A195" s="51" t="s">
        <v>140</v>
      </c>
      <c r="B195" s="52">
        <v>281.09771641999998</v>
      </c>
      <c r="C195" s="52">
        <v>289.61601629</v>
      </c>
      <c r="D195" s="52">
        <v>293.86762586999998</v>
      </c>
      <c r="E195" s="52">
        <v>292.50840564999999</v>
      </c>
      <c r="F195" s="52">
        <v>291.79594417999999</v>
      </c>
      <c r="G195" s="52">
        <v>289.88527168000002</v>
      </c>
      <c r="H195" s="52">
        <v>289.42005009000002</v>
      </c>
      <c r="I195" s="52">
        <v>286.40798253999998</v>
      </c>
      <c r="J195" s="52">
        <v>275.25407775000002</v>
      </c>
      <c r="K195" s="52">
        <v>258.99564605</v>
      </c>
      <c r="L195" s="52">
        <v>257.10727366999998</v>
      </c>
      <c r="M195" s="52">
        <v>249.71835646</v>
      </c>
      <c r="N195" s="52">
        <v>257.96755607</v>
      </c>
      <c r="O195" s="52">
        <v>264.89896001</v>
      </c>
      <c r="P195" s="52">
        <v>268.50963137000002</v>
      </c>
      <c r="Q195" s="52">
        <v>269.99486108999997</v>
      </c>
      <c r="R195" s="52">
        <v>271.48105346</v>
      </c>
      <c r="S195" s="52">
        <v>270.68083766000001</v>
      </c>
      <c r="T195" s="52">
        <v>266.69633039000001</v>
      </c>
      <c r="U195" s="52">
        <v>262.86337499000001</v>
      </c>
      <c r="V195" s="52">
        <v>260.63954845000001</v>
      </c>
      <c r="W195" s="52">
        <v>262.25277877000002</v>
      </c>
      <c r="X195" s="52">
        <v>268.43473052000002</v>
      </c>
      <c r="Y195" s="52">
        <v>275.44105855999999</v>
      </c>
    </row>
    <row r="196" spans="1:25" s="53" customFormat="1" ht="15.75" x14ac:dyDescent="0.3">
      <c r="A196" s="51" t="s">
        <v>141</v>
      </c>
      <c r="B196" s="52">
        <v>282.90224724000001</v>
      </c>
      <c r="C196" s="52">
        <v>292.10600638</v>
      </c>
      <c r="D196" s="52">
        <v>296.70429790999998</v>
      </c>
      <c r="E196" s="52">
        <v>295.13379436999998</v>
      </c>
      <c r="F196" s="52">
        <v>295.60719305999999</v>
      </c>
      <c r="G196" s="52">
        <v>294.7359131</v>
      </c>
      <c r="H196" s="52">
        <v>292.71826240000001</v>
      </c>
      <c r="I196" s="52">
        <v>287.32565020999999</v>
      </c>
      <c r="J196" s="52">
        <v>283.26234219999998</v>
      </c>
      <c r="K196" s="52">
        <v>271.76855401</v>
      </c>
      <c r="L196" s="52">
        <v>267.56362032999999</v>
      </c>
      <c r="M196" s="52">
        <v>267.79169322000001</v>
      </c>
      <c r="N196" s="52">
        <v>271.97418348999997</v>
      </c>
      <c r="O196" s="52">
        <v>275.88781681</v>
      </c>
      <c r="P196" s="52">
        <v>278.51503101999998</v>
      </c>
      <c r="Q196" s="52">
        <v>280.25218778999999</v>
      </c>
      <c r="R196" s="52">
        <v>279.65008681</v>
      </c>
      <c r="S196" s="52">
        <v>276.62966038000002</v>
      </c>
      <c r="T196" s="52">
        <v>272.76661173000002</v>
      </c>
      <c r="U196" s="52">
        <v>269.28298065000001</v>
      </c>
      <c r="V196" s="52">
        <v>274.06145551999998</v>
      </c>
      <c r="W196" s="52">
        <v>274.93574718999997</v>
      </c>
      <c r="X196" s="52">
        <v>281.25600557000001</v>
      </c>
      <c r="Y196" s="52">
        <v>285.86557218000002</v>
      </c>
    </row>
    <row r="197" spans="1:25" s="53" customFormat="1" ht="15.75" x14ac:dyDescent="0.3">
      <c r="A197" s="51" t="s">
        <v>142</v>
      </c>
      <c r="B197" s="52">
        <v>285.35196998999999</v>
      </c>
      <c r="C197" s="52">
        <v>290.89937680999998</v>
      </c>
      <c r="D197" s="52">
        <v>296.17869218999999</v>
      </c>
      <c r="E197" s="52">
        <v>296.41491325999999</v>
      </c>
      <c r="F197" s="52">
        <v>298.45405563000003</v>
      </c>
      <c r="G197" s="52">
        <v>294.74865512000002</v>
      </c>
      <c r="H197" s="52">
        <v>288.20464455000001</v>
      </c>
      <c r="I197" s="52">
        <v>282.63207898000002</v>
      </c>
      <c r="J197" s="52">
        <v>282.59278520999999</v>
      </c>
      <c r="K197" s="52">
        <v>276.18496001</v>
      </c>
      <c r="L197" s="52">
        <v>277.09445034999999</v>
      </c>
      <c r="M197" s="52">
        <v>277.46596138000001</v>
      </c>
      <c r="N197" s="52">
        <v>280.92042751000002</v>
      </c>
      <c r="O197" s="52">
        <v>284.43779494</v>
      </c>
      <c r="P197" s="52">
        <v>285.03115571000001</v>
      </c>
      <c r="Q197" s="52">
        <v>284.59792433000001</v>
      </c>
      <c r="R197" s="52">
        <v>284.97033398000002</v>
      </c>
      <c r="S197" s="52">
        <v>283.99823463000001</v>
      </c>
      <c r="T197" s="52">
        <v>280.70706286000001</v>
      </c>
      <c r="U197" s="52">
        <v>276.49766982</v>
      </c>
      <c r="V197" s="52">
        <v>276.10310270999997</v>
      </c>
      <c r="W197" s="52">
        <v>275.76446894999998</v>
      </c>
      <c r="X197" s="52">
        <v>282.54946773</v>
      </c>
      <c r="Y197" s="52">
        <v>281.59779649000001</v>
      </c>
    </row>
    <row r="198" spans="1:25" s="53" customFormat="1" ht="15.75" x14ac:dyDescent="0.3">
      <c r="A198" s="51" t="s">
        <v>143</v>
      </c>
      <c r="B198" s="52">
        <v>294.49635006</v>
      </c>
      <c r="C198" s="52">
        <v>303.94506512999999</v>
      </c>
      <c r="D198" s="52">
        <v>309.71429069999999</v>
      </c>
      <c r="E198" s="52">
        <v>310.60087843999997</v>
      </c>
      <c r="F198" s="52">
        <v>310.23871602999998</v>
      </c>
      <c r="G198" s="52">
        <v>308.10577327999999</v>
      </c>
      <c r="H198" s="52">
        <v>298.00358485999999</v>
      </c>
      <c r="I198" s="52">
        <v>287.21200528000003</v>
      </c>
      <c r="J198" s="52">
        <v>287.86235593999999</v>
      </c>
      <c r="K198" s="52">
        <v>281.57082000999998</v>
      </c>
      <c r="L198" s="52">
        <v>279.94456543000001</v>
      </c>
      <c r="M198" s="52">
        <v>275.74250826000002</v>
      </c>
      <c r="N198" s="52">
        <v>280.93699541000001</v>
      </c>
      <c r="O198" s="52">
        <v>285.78313566999998</v>
      </c>
      <c r="P198" s="52">
        <v>286.76311430999999</v>
      </c>
      <c r="Q198" s="52">
        <v>288.05176391999998</v>
      </c>
      <c r="R198" s="52">
        <v>286.19584891</v>
      </c>
      <c r="S198" s="52">
        <v>282.63560153999998</v>
      </c>
      <c r="T198" s="52">
        <v>280.07763408</v>
      </c>
      <c r="U198" s="52">
        <v>275.42274483</v>
      </c>
      <c r="V198" s="52">
        <v>278.47535286999999</v>
      </c>
      <c r="W198" s="52">
        <v>281.17970802000002</v>
      </c>
      <c r="X198" s="52">
        <v>287.36053565999998</v>
      </c>
      <c r="Y198" s="52">
        <v>288.71110442000003</v>
      </c>
    </row>
    <row r="199" spans="1:25" s="53" customFormat="1" ht="15.75" x14ac:dyDescent="0.3">
      <c r="A199" s="51" t="s">
        <v>144</v>
      </c>
      <c r="B199" s="52">
        <v>292.66845131999997</v>
      </c>
      <c r="C199" s="52">
        <v>301.69389249</v>
      </c>
      <c r="D199" s="52">
        <v>306.85190803</v>
      </c>
      <c r="E199" s="52">
        <v>307.98846638999999</v>
      </c>
      <c r="F199" s="52">
        <v>308.17565836</v>
      </c>
      <c r="G199" s="52">
        <v>305.89638248</v>
      </c>
      <c r="H199" s="52">
        <v>294.72089355999998</v>
      </c>
      <c r="I199" s="52">
        <v>283.90819622999999</v>
      </c>
      <c r="J199" s="52">
        <v>284.14056094</v>
      </c>
      <c r="K199" s="52">
        <v>277.71123752</v>
      </c>
      <c r="L199" s="52">
        <v>275.94157759000001</v>
      </c>
      <c r="M199" s="52">
        <v>277.63650978999999</v>
      </c>
      <c r="N199" s="52">
        <v>282.92191769999999</v>
      </c>
      <c r="O199" s="52">
        <v>284.34385524999999</v>
      </c>
      <c r="P199" s="52">
        <v>285.04072404999999</v>
      </c>
      <c r="Q199" s="52">
        <v>286.89224548999999</v>
      </c>
      <c r="R199" s="52">
        <v>285.90482499000001</v>
      </c>
      <c r="S199" s="52">
        <v>282.35473747999998</v>
      </c>
      <c r="T199" s="52">
        <v>278.58053590999998</v>
      </c>
      <c r="U199" s="52">
        <v>274.28913919000001</v>
      </c>
      <c r="V199" s="52">
        <v>274.31710851999998</v>
      </c>
      <c r="W199" s="52">
        <v>276.49450129000002</v>
      </c>
      <c r="X199" s="52">
        <v>282.24783864</v>
      </c>
      <c r="Y199" s="52">
        <v>285.62350019000002</v>
      </c>
    </row>
    <row r="200" spans="1:25" s="53" customFormat="1" ht="15.75" x14ac:dyDescent="0.3">
      <c r="A200" s="51" t="s">
        <v>145</v>
      </c>
      <c r="B200" s="52">
        <v>285.82915548</v>
      </c>
      <c r="C200" s="52">
        <v>295.63492443000001</v>
      </c>
      <c r="D200" s="52">
        <v>299.29746648999998</v>
      </c>
      <c r="E200" s="52">
        <v>302.27023665000002</v>
      </c>
      <c r="F200" s="52">
        <v>302.94861572999997</v>
      </c>
      <c r="G200" s="52">
        <v>299.77483809</v>
      </c>
      <c r="H200" s="52">
        <v>288.77396825</v>
      </c>
      <c r="I200" s="52">
        <v>284.20178114999999</v>
      </c>
      <c r="J200" s="52">
        <v>284.02723923000002</v>
      </c>
      <c r="K200" s="52">
        <v>281.43417102000001</v>
      </c>
      <c r="L200" s="52">
        <v>285.33976940000002</v>
      </c>
      <c r="M200" s="52">
        <v>289.91099723000002</v>
      </c>
      <c r="N200" s="52">
        <v>295.43246707999998</v>
      </c>
      <c r="O200" s="52">
        <v>297.11247238999999</v>
      </c>
      <c r="P200" s="52">
        <v>298.93745003999999</v>
      </c>
      <c r="Q200" s="52">
        <v>298.91720168000001</v>
      </c>
      <c r="R200" s="52">
        <v>300.92864843000001</v>
      </c>
      <c r="S200" s="52">
        <v>298.09613557</v>
      </c>
      <c r="T200" s="52">
        <v>289.05974598</v>
      </c>
      <c r="U200" s="52">
        <v>283.30113473</v>
      </c>
      <c r="V200" s="52">
        <v>282.53105926000001</v>
      </c>
      <c r="W200" s="52">
        <v>286.20067576999998</v>
      </c>
      <c r="X200" s="52">
        <v>283.41529493000002</v>
      </c>
      <c r="Y200" s="52">
        <v>287.10999943000002</v>
      </c>
    </row>
    <row r="201" spans="1:25" s="53" customFormat="1" ht="15.75" x14ac:dyDescent="0.3">
      <c r="A201" s="51" t="s">
        <v>146</v>
      </c>
      <c r="B201" s="52">
        <v>295.56420198000001</v>
      </c>
      <c r="C201" s="52">
        <v>303.75576619999998</v>
      </c>
      <c r="D201" s="52">
        <v>303.98965134000002</v>
      </c>
      <c r="E201" s="52">
        <v>302.99166164000002</v>
      </c>
      <c r="F201" s="52">
        <v>304.17419447999998</v>
      </c>
      <c r="G201" s="52">
        <v>302.06634909000002</v>
      </c>
      <c r="H201" s="52">
        <v>294.99430835999999</v>
      </c>
      <c r="I201" s="52">
        <v>282.94070409</v>
      </c>
      <c r="J201" s="52">
        <v>283.55310895000002</v>
      </c>
      <c r="K201" s="52">
        <v>282.20523508000002</v>
      </c>
      <c r="L201" s="52">
        <v>280.93145993000002</v>
      </c>
      <c r="M201" s="52">
        <v>282.84398765999998</v>
      </c>
      <c r="N201" s="52">
        <v>287.63408944000003</v>
      </c>
      <c r="O201" s="52">
        <v>290.82138449000001</v>
      </c>
      <c r="P201" s="52">
        <v>291.50664217999997</v>
      </c>
      <c r="Q201" s="52">
        <v>293.07926108999999</v>
      </c>
      <c r="R201" s="52">
        <v>290.81455213999999</v>
      </c>
      <c r="S201" s="52">
        <v>287.59038470000002</v>
      </c>
      <c r="T201" s="52">
        <v>284.49917674</v>
      </c>
      <c r="U201" s="52">
        <v>281.04109765999999</v>
      </c>
      <c r="V201" s="52">
        <v>281.45164373</v>
      </c>
      <c r="W201" s="52">
        <v>281.84951565</v>
      </c>
      <c r="X201" s="52">
        <v>289.44963285</v>
      </c>
      <c r="Y201" s="52">
        <v>295.34547487999998</v>
      </c>
    </row>
    <row r="202" spans="1:25" s="53" customFormat="1" ht="15.75" x14ac:dyDescent="0.3">
      <c r="A202" s="51" t="s">
        <v>147</v>
      </c>
      <c r="B202" s="52">
        <v>271.87310257000001</v>
      </c>
      <c r="C202" s="52">
        <v>279.66870423</v>
      </c>
      <c r="D202" s="52">
        <v>284.05799734999999</v>
      </c>
      <c r="E202" s="52">
        <v>284.38352006999997</v>
      </c>
      <c r="F202" s="52">
        <v>287.48747494999998</v>
      </c>
      <c r="G202" s="52">
        <v>284.03516596999998</v>
      </c>
      <c r="H202" s="52">
        <v>283.55096992</v>
      </c>
      <c r="I202" s="52">
        <v>280.68933554</v>
      </c>
      <c r="J202" s="52">
        <v>273.70490353999998</v>
      </c>
      <c r="K202" s="52">
        <v>263.40241892</v>
      </c>
      <c r="L202" s="52">
        <v>255.92997628000003</v>
      </c>
      <c r="M202" s="52">
        <v>253.96018285</v>
      </c>
      <c r="N202" s="52">
        <v>259.28325275999998</v>
      </c>
      <c r="O202" s="52">
        <v>255.15873956000001</v>
      </c>
      <c r="P202" s="52">
        <v>257.91618499999998</v>
      </c>
      <c r="Q202" s="52">
        <v>259.08323861000002</v>
      </c>
      <c r="R202" s="52">
        <v>267.07476079999998</v>
      </c>
      <c r="S202" s="52">
        <v>261.22107675000001</v>
      </c>
      <c r="T202" s="52">
        <v>259.84714162</v>
      </c>
      <c r="U202" s="52">
        <v>258.10373568</v>
      </c>
      <c r="V202" s="52">
        <v>253.06886084999996</v>
      </c>
      <c r="W202" s="52">
        <v>255.08588169000001</v>
      </c>
      <c r="X202" s="52">
        <v>261.0567198</v>
      </c>
      <c r="Y202" s="52">
        <v>267.93836955</v>
      </c>
    </row>
    <row r="203" spans="1:25" s="53" customFormat="1" ht="15.75" x14ac:dyDescent="0.3">
      <c r="A203" s="51" t="s">
        <v>148</v>
      </c>
      <c r="B203" s="52">
        <v>271.47994323</v>
      </c>
      <c r="C203" s="52">
        <v>276.49740811999999</v>
      </c>
      <c r="D203" s="52">
        <v>286.88896054000003</v>
      </c>
      <c r="E203" s="52">
        <v>286.91511036000003</v>
      </c>
      <c r="F203" s="52">
        <v>287.21270937000003</v>
      </c>
      <c r="G203" s="52">
        <v>286.47083739999999</v>
      </c>
      <c r="H203" s="52">
        <v>284.75631000999999</v>
      </c>
      <c r="I203" s="52">
        <v>277.6646556</v>
      </c>
      <c r="J203" s="52">
        <v>276.33163343000001</v>
      </c>
      <c r="K203" s="52">
        <v>266.06867982</v>
      </c>
      <c r="L203" s="52">
        <v>261.07892788999999</v>
      </c>
      <c r="M203" s="52">
        <v>260.23518367999998</v>
      </c>
      <c r="N203" s="52">
        <v>263.60606453999998</v>
      </c>
      <c r="O203" s="52">
        <v>266.78983598000002</v>
      </c>
      <c r="P203" s="52">
        <v>267.30931489</v>
      </c>
      <c r="Q203" s="52">
        <v>267.97893973999999</v>
      </c>
      <c r="R203" s="52">
        <v>268.78344892000001</v>
      </c>
      <c r="S203" s="52">
        <v>265.79467407999999</v>
      </c>
      <c r="T203" s="52">
        <v>263.79567298000001</v>
      </c>
      <c r="U203" s="52">
        <v>258.95873311000003</v>
      </c>
      <c r="V203" s="52">
        <v>256.92539521999998</v>
      </c>
      <c r="W203" s="52">
        <v>257.80680246999998</v>
      </c>
      <c r="X203" s="52">
        <v>264.44904307000002</v>
      </c>
      <c r="Y203" s="52">
        <v>272.53562627000002</v>
      </c>
    </row>
    <row r="204" spans="1:25" s="53" customFormat="1" ht="15.75" x14ac:dyDescent="0.3">
      <c r="A204" s="51" t="s">
        <v>149</v>
      </c>
      <c r="B204" s="52">
        <v>272.94155002000002</v>
      </c>
      <c r="C204" s="52">
        <v>280.16628858000001</v>
      </c>
      <c r="D204" s="52">
        <v>283.26808340999997</v>
      </c>
      <c r="E204" s="52">
        <v>285.72255351000001</v>
      </c>
      <c r="F204" s="52">
        <v>283.66244848000002</v>
      </c>
      <c r="G204" s="52">
        <v>282.22300174999998</v>
      </c>
      <c r="H204" s="52">
        <v>287.25718764999999</v>
      </c>
      <c r="I204" s="52">
        <v>273.78320437000002</v>
      </c>
      <c r="J204" s="52">
        <v>273.39243783000001</v>
      </c>
      <c r="K204" s="52">
        <v>268.22045622000002</v>
      </c>
      <c r="L204" s="52">
        <v>266.88517103999999</v>
      </c>
      <c r="M204" s="52">
        <v>268.85078263000003</v>
      </c>
      <c r="N204" s="52">
        <v>275.29085452999999</v>
      </c>
      <c r="O204" s="52">
        <v>279.67911858000002</v>
      </c>
      <c r="P204" s="52">
        <v>280.61700561999999</v>
      </c>
      <c r="Q204" s="52">
        <v>282.26419039000001</v>
      </c>
      <c r="R204" s="52">
        <v>281.39469165999998</v>
      </c>
      <c r="S204" s="52">
        <v>278.58323216000002</v>
      </c>
      <c r="T204" s="52">
        <v>274.52052892</v>
      </c>
      <c r="U204" s="52">
        <v>268.42145424</v>
      </c>
      <c r="V204" s="52">
        <v>266.42253758999999</v>
      </c>
      <c r="W204" s="52">
        <v>266.35675993000001</v>
      </c>
      <c r="X204" s="52">
        <v>273.09219271000001</v>
      </c>
      <c r="Y204" s="52">
        <v>278.91112636000003</v>
      </c>
    </row>
    <row r="205" spans="1:25" s="53" customFormat="1" ht="15.75" x14ac:dyDescent="0.3">
      <c r="A205" s="51" t="s">
        <v>150</v>
      </c>
      <c r="B205" s="52">
        <v>266.41363086000001</v>
      </c>
      <c r="C205" s="52">
        <v>273.53444182999999</v>
      </c>
      <c r="D205" s="52">
        <v>277.62691699999999</v>
      </c>
      <c r="E205" s="52">
        <v>278.68285298000001</v>
      </c>
      <c r="F205" s="52">
        <v>273.89002978000002</v>
      </c>
      <c r="G205" s="52">
        <v>274.21702839</v>
      </c>
      <c r="H205" s="52">
        <v>265.19844535999999</v>
      </c>
      <c r="I205" s="52">
        <v>255.91757543999998</v>
      </c>
      <c r="J205" s="52">
        <v>255.69235954000001</v>
      </c>
      <c r="K205" s="52">
        <v>253.36741019999997</v>
      </c>
      <c r="L205" s="52">
        <v>254.65095915000003</v>
      </c>
      <c r="M205" s="52">
        <v>260.80768318999998</v>
      </c>
      <c r="N205" s="52">
        <v>265.78044402</v>
      </c>
      <c r="O205" s="52">
        <v>272.16346881999999</v>
      </c>
      <c r="P205" s="52">
        <v>274.58624672000002</v>
      </c>
      <c r="Q205" s="52">
        <v>275.12537264999997</v>
      </c>
      <c r="R205" s="52">
        <v>274.14374132</v>
      </c>
      <c r="S205" s="52">
        <v>271.30279379000001</v>
      </c>
      <c r="T205" s="52">
        <v>267.19476606000001</v>
      </c>
      <c r="U205" s="52">
        <v>262.67365658</v>
      </c>
      <c r="V205" s="52">
        <v>260.40400233999998</v>
      </c>
      <c r="W205" s="52">
        <v>261.32610276000003</v>
      </c>
      <c r="X205" s="52">
        <v>266.08564833000003</v>
      </c>
      <c r="Y205" s="52">
        <v>271.12124619999997</v>
      </c>
    </row>
    <row r="206" spans="1:25" s="53" customFormat="1" ht="15.75" x14ac:dyDescent="0.3">
      <c r="A206" s="51" t="s">
        <v>151</v>
      </c>
      <c r="B206" s="52">
        <v>287.75077986999997</v>
      </c>
      <c r="C206" s="52">
        <v>295.11046407999999</v>
      </c>
      <c r="D206" s="52">
        <v>306.92087617999999</v>
      </c>
      <c r="E206" s="52">
        <v>308.79817874999998</v>
      </c>
      <c r="F206" s="52">
        <v>310.45736965999998</v>
      </c>
      <c r="G206" s="52">
        <v>305.09813695999998</v>
      </c>
      <c r="H206" s="52">
        <v>296.14062617000002</v>
      </c>
      <c r="I206" s="52">
        <v>288.27146334000003</v>
      </c>
      <c r="J206" s="52">
        <v>286.77887941</v>
      </c>
      <c r="K206" s="52">
        <v>283.37612863999999</v>
      </c>
      <c r="L206" s="52">
        <v>283.72946524999998</v>
      </c>
      <c r="M206" s="52">
        <v>279.79323208</v>
      </c>
      <c r="N206" s="52">
        <v>296.00204744000001</v>
      </c>
      <c r="O206" s="52">
        <v>297.17022312</v>
      </c>
      <c r="P206" s="52">
        <v>297.60308467999999</v>
      </c>
      <c r="Q206" s="52">
        <v>297.69907497000003</v>
      </c>
      <c r="R206" s="52">
        <v>293.29757740000002</v>
      </c>
      <c r="S206" s="52">
        <v>289.59212545000003</v>
      </c>
      <c r="T206" s="52">
        <v>289.74537046</v>
      </c>
      <c r="U206" s="52">
        <v>283.21828176999998</v>
      </c>
      <c r="V206" s="52">
        <v>278.32381945999998</v>
      </c>
      <c r="W206" s="52">
        <v>278.07433795999998</v>
      </c>
      <c r="X206" s="52">
        <v>279.49842799999999</v>
      </c>
      <c r="Y206" s="52">
        <v>287.03588475999999</v>
      </c>
    </row>
    <row r="207" spans="1:25" s="53" customFormat="1" ht="15.75" x14ac:dyDescent="0.3">
      <c r="A207" s="51" t="s">
        <v>152</v>
      </c>
      <c r="B207" s="52">
        <v>297.60835639999999</v>
      </c>
      <c r="C207" s="52">
        <v>308.19128463999999</v>
      </c>
      <c r="D207" s="52">
        <v>313.16021382999998</v>
      </c>
      <c r="E207" s="52">
        <v>316.25209403000002</v>
      </c>
      <c r="F207" s="52">
        <v>315.71637048999997</v>
      </c>
      <c r="G207" s="52">
        <v>305.24402724999999</v>
      </c>
      <c r="H207" s="52">
        <v>300.05819925999998</v>
      </c>
      <c r="I207" s="52">
        <v>290.58983429</v>
      </c>
      <c r="J207" s="52">
        <v>287.88010918999998</v>
      </c>
      <c r="K207" s="52">
        <v>284.38769482999999</v>
      </c>
      <c r="L207" s="52">
        <v>278.93657273000002</v>
      </c>
      <c r="M207" s="52">
        <v>282.75003451999999</v>
      </c>
      <c r="N207" s="52">
        <v>289.03364682</v>
      </c>
      <c r="O207" s="52">
        <v>294.59476203999998</v>
      </c>
      <c r="P207" s="52">
        <v>301.12026610999999</v>
      </c>
      <c r="Q207" s="52">
        <v>300.83099600999998</v>
      </c>
      <c r="R207" s="52">
        <v>295.03619200999998</v>
      </c>
      <c r="S207" s="52">
        <v>292.63980528000002</v>
      </c>
      <c r="T207" s="52">
        <v>287.25600298000001</v>
      </c>
      <c r="U207" s="52">
        <v>280.66324085999997</v>
      </c>
      <c r="V207" s="52">
        <v>278.53412571000001</v>
      </c>
      <c r="W207" s="52">
        <v>284.01234347000002</v>
      </c>
      <c r="X207" s="52">
        <v>289.65233462999998</v>
      </c>
      <c r="Y207" s="52">
        <v>294.46073453999998</v>
      </c>
    </row>
    <row r="208" spans="1:25" s="53" customFormat="1" ht="15.75" x14ac:dyDescent="0.3">
      <c r="A208" s="51" t="s">
        <v>153</v>
      </c>
      <c r="B208" s="52">
        <v>308.67574365000002</v>
      </c>
      <c r="C208" s="52">
        <v>320.79678403999998</v>
      </c>
      <c r="D208" s="52">
        <v>319.30116078999998</v>
      </c>
      <c r="E208" s="52">
        <v>319.57719710999999</v>
      </c>
      <c r="F208" s="52">
        <v>319.5234312</v>
      </c>
      <c r="G208" s="52">
        <v>319.19445062</v>
      </c>
      <c r="H208" s="52">
        <v>316.24537831999999</v>
      </c>
      <c r="I208" s="52">
        <v>304.32995669000002</v>
      </c>
      <c r="J208" s="52">
        <v>303.21399496999999</v>
      </c>
      <c r="K208" s="52">
        <v>298.67381082999998</v>
      </c>
      <c r="L208" s="52">
        <v>289.89427318000003</v>
      </c>
      <c r="M208" s="52">
        <v>289.52890331999998</v>
      </c>
      <c r="N208" s="52">
        <v>290.79622877000003</v>
      </c>
      <c r="O208" s="52">
        <v>291.90123799999998</v>
      </c>
      <c r="P208" s="52">
        <v>293.36971670000003</v>
      </c>
      <c r="Q208" s="52">
        <v>292.66398187999999</v>
      </c>
      <c r="R208" s="52">
        <v>292.90758883000001</v>
      </c>
      <c r="S208" s="52">
        <v>285.90861472</v>
      </c>
      <c r="T208" s="52">
        <v>284.44659686</v>
      </c>
      <c r="U208" s="52">
        <v>282.46393690999997</v>
      </c>
      <c r="V208" s="52">
        <v>284.45892748</v>
      </c>
      <c r="W208" s="52">
        <v>284.68658861</v>
      </c>
      <c r="X208" s="52">
        <v>293.18421567000001</v>
      </c>
      <c r="Y208" s="52">
        <v>289.08238677999998</v>
      </c>
    </row>
    <row r="209" spans="1:25" s="53" customFormat="1" ht="15.75" x14ac:dyDescent="0.3">
      <c r="A209" s="51" t="s">
        <v>154</v>
      </c>
      <c r="B209" s="52">
        <v>288.75357840999999</v>
      </c>
      <c r="C209" s="52">
        <v>295.71084696000003</v>
      </c>
      <c r="D209" s="52">
        <v>299.85650729999998</v>
      </c>
      <c r="E209" s="52">
        <v>300.76995004999998</v>
      </c>
      <c r="F209" s="52">
        <v>299.92413212000002</v>
      </c>
      <c r="G209" s="52">
        <v>300.81912748000002</v>
      </c>
      <c r="H209" s="52">
        <v>297.97037008000001</v>
      </c>
      <c r="I209" s="52">
        <v>287.69444938999999</v>
      </c>
      <c r="J209" s="52">
        <v>276.64652332000003</v>
      </c>
      <c r="K209" s="52">
        <v>266.03611167999998</v>
      </c>
      <c r="L209" s="52">
        <v>262.33339316000001</v>
      </c>
      <c r="M209" s="52">
        <v>261.92090653999998</v>
      </c>
      <c r="N209" s="52">
        <v>268.32039398000001</v>
      </c>
      <c r="O209" s="52">
        <v>275.47421469</v>
      </c>
      <c r="P209" s="52">
        <v>278.88700344</v>
      </c>
      <c r="Q209" s="52">
        <v>281.68216186000001</v>
      </c>
      <c r="R209" s="52">
        <v>277.89749898000002</v>
      </c>
      <c r="S209" s="52">
        <v>277.44367546000001</v>
      </c>
      <c r="T209" s="52">
        <v>267.20042237000001</v>
      </c>
      <c r="U209" s="52">
        <v>268.08065041999998</v>
      </c>
      <c r="V209" s="52">
        <v>264.36828135000002</v>
      </c>
      <c r="W209" s="52">
        <v>265.08603964999998</v>
      </c>
      <c r="X209" s="52">
        <v>265.81866809000002</v>
      </c>
      <c r="Y209" s="52">
        <v>284.39282603999999</v>
      </c>
    </row>
    <row r="210" spans="1:25" s="53" customFormat="1" ht="15.75" x14ac:dyDescent="0.3">
      <c r="A210" s="51" t="s">
        <v>155</v>
      </c>
      <c r="B210" s="52">
        <v>292.58364967</v>
      </c>
      <c r="C210" s="52">
        <v>300.17200981000002</v>
      </c>
      <c r="D210" s="52">
        <v>304.39517323000001</v>
      </c>
      <c r="E210" s="52">
        <v>303.30428060999998</v>
      </c>
      <c r="F210" s="52">
        <v>305.12473913999997</v>
      </c>
      <c r="G210" s="52">
        <v>303.15565866999998</v>
      </c>
      <c r="H210" s="52">
        <v>300.91453156</v>
      </c>
      <c r="I210" s="52">
        <v>295.95781063999999</v>
      </c>
      <c r="J210" s="52">
        <v>289.75805969999999</v>
      </c>
      <c r="K210" s="52">
        <v>279.77078647000002</v>
      </c>
      <c r="L210" s="52">
        <v>275.63272807999999</v>
      </c>
      <c r="M210" s="52">
        <v>275.47802261999999</v>
      </c>
      <c r="N210" s="52">
        <v>281.73980473</v>
      </c>
      <c r="O210" s="52">
        <v>288.56968210000002</v>
      </c>
      <c r="P210" s="52">
        <v>290.79228566</v>
      </c>
      <c r="Q210" s="52">
        <v>292.78224676000002</v>
      </c>
      <c r="R210" s="52">
        <v>290.31875577</v>
      </c>
      <c r="S210" s="52">
        <v>286.24973612999997</v>
      </c>
      <c r="T210" s="52">
        <v>282.80074902000001</v>
      </c>
      <c r="U210" s="52">
        <v>276.86521764999998</v>
      </c>
      <c r="V210" s="52">
        <v>271.74360745000001</v>
      </c>
      <c r="W210" s="52">
        <v>273.41403430999998</v>
      </c>
      <c r="X210" s="52">
        <v>277.56939122</v>
      </c>
      <c r="Y210" s="52">
        <v>285.22978232000003</v>
      </c>
    </row>
    <row r="211" spans="1:25" s="53" customFormat="1" ht="15.75" x14ac:dyDescent="0.3">
      <c r="A211" s="51" t="s">
        <v>156</v>
      </c>
      <c r="B211" s="52">
        <v>290.39851020999998</v>
      </c>
      <c r="C211" s="52">
        <v>292.32117785000003</v>
      </c>
      <c r="D211" s="52">
        <v>296.94238875999997</v>
      </c>
      <c r="E211" s="52">
        <v>297.06289021999999</v>
      </c>
      <c r="F211" s="52">
        <v>299.88995239000002</v>
      </c>
      <c r="G211" s="52">
        <v>295.66504598</v>
      </c>
      <c r="H211" s="52">
        <v>297.15222197000003</v>
      </c>
      <c r="I211" s="52">
        <v>277.86733276000001</v>
      </c>
      <c r="J211" s="52">
        <v>279.29599229000002</v>
      </c>
      <c r="K211" s="52">
        <v>278.43004657</v>
      </c>
      <c r="L211" s="52">
        <v>278.08078927000003</v>
      </c>
      <c r="M211" s="52">
        <v>279.56293678999998</v>
      </c>
      <c r="N211" s="52">
        <v>282.56294895000002</v>
      </c>
      <c r="O211" s="52">
        <v>288.10697744999999</v>
      </c>
      <c r="P211" s="52">
        <v>289.65285938</v>
      </c>
      <c r="Q211" s="52">
        <v>289.56813979999998</v>
      </c>
      <c r="R211" s="52">
        <v>286.79895370000003</v>
      </c>
      <c r="S211" s="52">
        <v>286.97122548999999</v>
      </c>
      <c r="T211" s="52">
        <v>285.02596425000002</v>
      </c>
      <c r="U211" s="52">
        <v>276.32295941000001</v>
      </c>
      <c r="V211" s="52">
        <v>266.52468929000003</v>
      </c>
      <c r="W211" s="52">
        <v>269.36995632000003</v>
      </c>
      <c r="X211" s="52">
        <v>277.12703247000002</v>
      </c>
      <c r="Y211" s="52">
        <v>279.29260905000001</v>
      </c>
    </row>
    <row r="212" spans="1:25" s="53" customFormat="1" ht="15.75" x14ac:dyDescent="0.3">
      <c r="A212" s="51" t="s">
        <v>157</v>
      </c>
      <c r="B212" s="52">
        <v>266.86124316000001</v>
      </c>
      <c r="C212" s="52">
        <v>272.65755691999999</v>
      </c>
      <c r="D212" s="52">
        <v>280.44635360000001</v>
      </c>
      <c r="E212" s="52">
        <v>282.76069574000002</v>
      </c>
      <c r="F212" s="52">
        <v>282.56376575000002</v>
      </c>
      <c r="G212" s="52">
        <v>281.52618595000001</v>
      </c>
      <c r="H212" s="52">
        <v>270.58130291999998</v>
      </c>
      <c r="I212" s="52">
        <v>261.68282805000001</v>
      </c>
      <c r="J212" s="52">
        <v>265.46053066000002</v>
      </c>
      <c r="K212" s="52">
        <v>261.94663205000001</v>
      </c>
      <c r="L212" s="52">
        <v>261.36763572000001</v>
      </c>
      <c r="M212" s="52">
        <v>259.17500389999998</v>
      </c>
      <c r="N212" s="52">
        <v>260.24273077999999</v>
      </c>
      <c r="O212" s="52">
        <v>263.63861116999999</v>
      </c>
      <c r="P212" s="52">
        <v>265.36471123000001</v>
      </c>
      <c r="Q212" s="52">
        <v>267.58327598</v>
      </c>
      <c r="R212" s="52">
        <v>266.91899857999999</v>
      </c>
      <c r="S212" s="52">
        <v>265.48435412999999</v>
      </c>
      <c r="T212" s="52">
        <v>262.27909499999998</v>
      </c>
      <c r="U212" s="52">
        <v>254.88808083000004</v>
      </c>
      <c r="V212" s="52">
        <v>254.48578943999999</v>
      </c>
      <c r="W212" s="52">
        <v>254.59892280000003</v>
      </c>
      <c r="X212" s="52">
        <v>259.33144374</v>
      </c>
      <c r="Y212" s="52">
        <v>264.97262873</v>
      </c>
    </row>
    <row r="213" spans="1:25" s="53" customFormat="1" ht="15.75" x14ac:dyDescent="0.3">
      <c r="A213" s="51" t="s">
        <v>158</v>
      </c>
      <c r="B213" s="52">
        <v>268.94908514999997</v>
      </c>
      <c r="C213" s="52">
        <v>275.34596586999999</v>
      </c>
      <c r="D213" s="52">
        <v>278.60063450000001</v>
      </c>
      <c r="E213" s="52">
        <v>277.51462221000003</v>
      </c>
      <c r="F213" s="52">
        <v>280.68261123000002</v>
      </c>
      <c r="G213" s="52">
        <v>275.25918322000001</v>
      </c>
      <c r="H213" s="52">
        <v>268.27236577000002</v>
      </c>
      <c r="I213" s="52">
        <v>266.18240169000001</v>
      </c>
      <c r="J213" s="52">
        <v>266.02461219000003</v>
      </c>
      <c r="K213" s="52">
        <v>264.05799041</v>
      </c>
      <c r="L213" s="52">
        <v>264.31458599000001</v>
      </c>
      <c r="M213" s="52">
        <v>270.24732989</v>
      </c>
      <c r="N213" s="52">
        <v>277.85118714999999</v>
      </c>
      <c r="O213" s="52">
        <v>280.62383829999999</v>
      </c>
      <c r="P213" s="52">
        <v>277.52535825000001</v>
      </c>
      <c r="Q213" s="52">
        <v>279.68918824000002</v>
      </c>
      <c r="R213" s="52">
        <v>279.00365554000001</v>
      </c>
      <c r="S213" s="52">
        <v>277.97098448999998</v>
      </c>
      <c r="T213" s="52">
        <v>269.94417384000002</v>
      </c>
      <c r="U213" s="52">
        <v>262.98778114999999</v>
      </c>
      <c r="V213" s="52">
        <v>257.30788002999998</v>
      </c>
      <c r="W213" s="52">
        <v>257.05211708000002</v>
      </c>
      <c r="X213" s="52">
        <v>261.43957663999998</v>
      </c>
      <c r="Y213" s="52">
        <v>261.16940706000003</v>
      </c>
    </row>
    <row r="214" spans="1:25" s="53" customFormat="1" ht="15.75" x14ac:dyDescent="0.3">
      <c r="A214" s="51" t="s">
        <v>159</v>
      </c>
      <c r="B214" s="52">
        <v>252.98803122999996</v>
      </c>
      <c r="C214" s="52">
        <v>263.50273381</v>
      </c>
      <c r="D214" s="52">
        <v>264.88104203</v>
      </c>
      <c r="E214" s="52">
        <v>264.59964918999998</v>
      </c>
      <c r="F214" s="52">
        <v>264.45394248999997</v>
      </c>
      <c r="G214" s="52">
        <v>258.61950196999999</v>
      </c>
      <c r="H214" s="52">
        <v>256.94794617000002</v>
      </c>
      <c r="I214" s="52">
        <v>248.68846665000001</v>
      </c>
      <c r="J214" s="52">
        <v>243.52168581999999</v>
      </c>
      <c r="K214" s="52">
        <v>238.94259328999999</v>
      </c>
      <c r="L214" s="52">
        <v>240.24733749999999</v>
      </c>
      <c r="M214" s="52">
        <v>246.14680202</v>
      </c>
      <c r="N214" s="52">
        <v>251.64755292999996</v>
      </c>
      <c r="O214" s="52">
        <v>255.53435129000002</v>
      </c>
      <c r="P214" s="52">
        <v>257.86249964000001</v>
      </c>
      <c r="Q214" s="52">
        <v>258.81824687</v>
      </c>
      <c r="R214" s="52">
        <v>258.60038659000003</v>
      </c>
      <c r="S214" s="52">
        <v>254.63875697</v>
      </c>
      <c r="T214" s="52">
        <v>248.38182524000001</v>
      </c>
      <c r="U214" s="52">
        <v>246.96760560000001</v>
      </c>
      <c r="V214" s="52">
        <v>241.38404965000001</v>
      </c>
      <c r="W214" s="52">
        <v>240.59499431</v>
      </c>
      <c r="X214" s="52">
        <v>245.15871157999999</v>
      </c>
      <c r="Y214" s="52">
        <v>250.84868761000001</v>
      </c>
    </row>
    <row r="215" spans="1:25" s="53" customFormat="1" ht="15.75" x14ac:dyDescent="0.3">
      <c r="A215" s="51" t="s">
        <v>160</v>
      </c>
      <c r="B215" s="52">
        <v>262.13662155999998</v>
      </c>
      <c r="C215" s="52">
        <v>254.89767330999996</v>
      </c>
      <c r="D215" s="52">
        <v>271.58369585999998</v>
      </c>
      <c r="E215" s="52">
        <v>270.6737182</v>
      </c>
      <c r="F215" s="52">
        <v>271.33455703999999</v>
      </c>
      <c r="G215" s="52">
        <v>268.60877368000001</v>
      </c>
      <c r="H215" s="52">
        <v>266.89218832</v>
      </c>
      <c r="I215" s="52">
        <v>255.94918200999999</v>
      </c>
      <c r="J215" s="52">
        <v>252.25098761000004</v>
      </c>
      <c r="K215" s="52">
        <v>247.13054807</v>
      </c>
      <c r="L215" s="52">
        <v>242.69491726999999</v>
      </c>
      <c r="M215" s="52">
        <v>241.21391306999999</v>
      </c>
      <c r="N215" s="52">
        <v>247.61825350000001</v>
      </c>
      <c r="O215" s="52">
        <v>251.89662297999999</v>
      </c>
      <c r="P215" s="52">
        <v>254.70291118</v>
      </c>
      <c r="Q215" s="52">
        <v>253.83766225999997</v>
      </c>
      <c r="R215" s="52">
        <v>252.11995295</v>
      </c>
      <c r="S215" s="52">
        <v>249.19693369999999</v>
      </c>
      <c r="T215" s="52">
        <v>244.33483222999999</v>
      </c>
      <c r="U215" s="52">
        <v>241.65498391</v>
      </c>
      <c r="V215" s="52">
        <v>236.36164195999999</v>
      </c>
      <c r="W215" s="52">
        <v>235.68804158</v>
      </c>
      <c r="X215" s="52">
        <v>241.64829631999999</v>
      </c>
      <c r="Y215" s="52">
        <v>239.6157168</v>
      </c>
    </row>
    <row r="216" spans="1:25" s="23" customFormat="1" x14ac:dyDescent="0.2"/>
    <row r="217" spans="1:25" s="23" customFormat="1" x14ac:dyDescent="0.2">
      <c r="A217" s="166" t="s">
        <v>67</v>
      </c>
      <c r="B217" s="193" t="s">
        <v>120</v>
      </c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2"/>
    </row>
    <row r="218" spans="1:25" s="23" customFormat="1" x14ac:dyDescent="0.2">
      <c r="A218" s="167"/>
      <c r="B218" s="87" t="s">
        <v>69</v>
      </c>
      <c r="C218" s="88" t="s">
        <v>70</v>
      </c>
      <c r="D218" s="89" t="s">
        <v>71</v>
      </c>
      <c r="E218" s="88" t="s">
        <v>72</v>
      </c>
      <c r="F218" s="88" t="s">
        <v>73</v>
      </c>
      <c r="G218" s="88" t="s">
        <v>74</v>
      </c>
      <c r="H218" s="88" t="s">
        <v>75</v>
      </c>
      <c r="I218" s="88" t="s">
        <v>76</v>
      </c>
      <c r="J218" s="88" t="s">
        <v>77</v>
      </c>
      <c r="K218" s="87" t="s">
        <v>78</v>
      </c>
      <c r="L218" s="88" t="s">
        <v>79</v>
      </c>
      <c r="M218" s="90" t="s">
        <v>80</v>
      </c>
      <c r="N218" s="87" t="s">
        <v>81</v>
      </c>
      <c r="O218" s="88" t="s">
        <v>82</v>
      </c>
      <c r="P218" s="90" t="s">
        <v>83</v>
      </c>
      <c r="Q218" s="89" t="s">
        <v>84</v>
      </c>
      <c r="R218" s="88" t="s">
        <v>85</v>
      </c>
      <c r="S218" s="89" t="s">
        <v>86</v>
      </c>
      <c r="T218" s="88" t="s">
        <v>87</v>
      </c>
      <c r="U218" s="89" t="s">
        <v>88</v>
      </c>
      <c r="V218" s="88" t="s">
        <v>89</v>
      </c>
      <c r="W218" s="89" t="s">
        <v>90</v>
      </c>
      <c r="X218" s="88" t="s">
        <v>91</v>
      </c>
      <c r="Y218" s="88" t="s">
        <v>92</v>
      </c>
    </row>
    <row r="219" spans="1:25" s="23" customFormat="1" ht="16.5" customHeight="1" x14ac:dyDescent="0.2">
      <c r="A219" s="49" t="s">
        <v>130</v>
      </c>
      <c r="B219" s="57">
        <v>303.22328327999998</v>
      </c>
      <c r="C219" s="57">
        <v>310.10759216000002</v>
      </c>
      <c r="D219" s="57">
        <v>313.13332049000002</v>
      </c>
      <c r="E219" s="57">
        <v>314.96039626999999</v>
      </c>
      <c r="F219" s="57">
        <v>314.98816411000001</v>
      </c>
      <c r="G219" s="57">
        <v>310.64085281000001</v>
      </c>
      <c r="H219" s="57">
        <v>306.33140021000003</v>
      </c>
      <c r="I219" s="57">
        <v>297.71523435</v>
      </c>
      <c r="J219" s="57">
        <v>295.93301538999998</v>
      </c>
      <c r="K219" s="57">
        <v>284.68364171000002</v>
      </c>
      <c r="L219" s="57">
        <v>287.98077489999997</v>
      </c>
      <c r="M219" s="57">
        <v>290.24180195999998</v>
      </c>
      <c r="N219" s="57">
        <v>294.91793192</v>
      </c>
      <c r="O219" s="57">
        <v>296.66538137999999</v>
      </c>
      <c r="P219" s="57">
        <v>298.45416270999999</v>
      </c>
      <c r="Q219" s="57">
        <v>294.93444181000001</v>
      </c>
      <c r="R219" s="57">
        <v>295.41471311999999</v>
      </c>
      <c r="S219" s="57">
        <v>290.99782403</v>
      </c>
      <c r="T219" s="57">
        <v>290.25752166000001</v>
      </c>
      <c r="U219" s="57">
        <v>292.27915794</v>
      </c>
      <c r="V219" s="57">
        <v>292.63791054000001</v>
      </c>
      <c r="W219" s="57">
        <v>295.61745060999999</v>
      </c>
      <c r="X219" s="57">
        <v>297.77056883</v>
      </c>
      <c r="Y219" s="57">
        <v>303.52366837</v>
      </c>
    </row>
    <row r="220" spans="1:25" s="53" customFormat="1" ht="15.75" x14ac:dyDescent="0.3">
      <c r="A220" s="51" t="s">
        <v>131</v>
      </c>
      <c r="B220" s="52">
        <v>299.03426073999998</v>
      </c>
      <c r="C220" s="52">
        <v>296.02789949999999</v>
      </c>
      <c r="D220" s="52">
        <v>299.20818716999997</v>
      </c>
      <c r="E220" s="52">
        <v>301.03355599999998</v>
      </c>
      <c r="F220" s="52">
        <v>301.33226774000002</v>
      </c>
      <c r="G220" s="52">
        <v>297.26978551000002</v>
      </c>
      <c r="H220" s="52">
        <v>281.78241828</v>
      </c>
      <c r="I220" s="52">
        <v>275.15453028000002</v>
      </c>
      <c r="J220" s="52">
        <v>271.86707292</v>
      </c>
      <c r="K220" s="52">
        <v>274.53866276000002</v>
      </c>
      <c r="L220" s="52">
        <v>274.19314538999998</v>
      </c>
      <c r="M220" s="52">
        <v>274.63979542999999</v>
      </c>
      <c r="N220" s="52">
        <v>278.28278920000002</v>
      </c>
      <c r="O220" s="52">
        <v>284.52909001</v>
      </c>
      <c r="P220" s="52">
        <v>286.70369448000002</v>
      </c>
      <c r="Q220" s="52">
        <v>287.37275319000003</v>
      </c>
      <c r="R220" s="52">
        <v>288.26183200000003</v>
      </c>
      <c r="S220" s="52">
        <v>287.25105802000002</v>
      </c>
      <c r="T220" s="52">
        <v>280.83384605999998</v>
      </c>
      <c r="U220" s="52">
        <v>271.68926507999998</v>
      </c>
      <c r="V220" s="52">
        <v>270.76308755999997</v>
      </c>
      <c r="W220" s="52">
        <v>272.15310714999998</v>
      </c>
      <c r="X220" s="52">
        <v>275.61620844999999</v>
      </c>
      <c r="Y220" s="52">
        <v>282.21546605999998</v>
      </c>
    </row>
    <row r="221" spans="1:25" s="53" customFormat="1" ht="15.75" x14ac:dyDescent="0.3">
      <c r="A221" s="51" t="s">
        <v>132</v>
      </c>
      <c r="B221" s="52">
        <v>285.64368960000002</v>
      </c>
      <c r="C221" s="52">
        <v>287.10747858000002</v>
      </c>
      <c r="D221" s="52">
        <v>290.33018494999999</v>
      </c>
      <c r="E221" s="52">
        <v>291.24974594999998</v>
      </c>
      <c r="F221" s="52">
        <v>289.22971882000002</v>
      </c>
      <c r="G221" s="52">
        <v>287.65031941000001</v>
      </c>
      <c r="H221" s="52">
        <v>286.14615855</v>
      </c>
      <c r="I221" s="52">
        <v>274.00637921999999</v>
      </c>
      <c r="J221" s="52">
        <v>275.45681188999998</v>
      </c>
      <c r="K221" s="52">
        <v>272.75879415999998</v>
      </c>
      <c r="L221" s="52">
        <v>269.96570085000002</v>
      </c>
      <c r="M221" s="52">
        <v>270.99171436</v>
      </c>
      <c r="N221" s="52">
        <v>274.49928270999999</v>
      </c>
      <c r="O221" s="52">
        <v>284.98658812000002</v>
      </c>
      <c r="P221" s="52">
        <v>286.76944359999999</v>
      </c>
      <c r="Q221" s="52">
        <v>279.80063654000003</v>
      </c>
      <c r="R221" s="52">
        <v>288.82541834</v>
      </c>
      <c r="S221" s="52">
        <v>279.86334488</v>
      </c>
      <c r="T221" s="52">
        <v>274.94549876000002</v>
      </c>
      <c r="U221" s="52">
        <v>269.16460484999999</v>
      </c>
      <c r="V221" s="52">
        <v>270.18699647</v>
      </c>
      <c r="W221" s="52">
        <v>269.67059791999998</v>
      </c>
      <c r="X221" s="52">
        <v>273.93281872</v>
      </c>
      <c r="Y221" s="52">
        <v>284.76408473999999</v>
      </c>
    </row>
    <row r="222" spans="1:25" s="53" customFormat="1" ht="15.75" x14ac:dyDescent="0.3">
      <c r="A222" s="51" t="s">
        <v>133</v>
      </c>
      <c r="B222" s="52">
        <v>275.97155423999999</v>
      </c>
      <c r="C222" s="52">
        <v>280.92762684000002</v>
      </c>
      <c r="D222" s="52">
        <v>282.63434281000002</v>
      </c>
      <c r="E222" s="52">
        <v>282.53037618000002</v>
      </c>
      <c r="F222" s="52">
        <v>280.19523799000001</v>
      </c>
      <c r="G222" s="52">
        <v>277.09289389000003</v>
      </c>
      <c r="H222" s="52">
        <v>269.45274916</v>
      </c>
      <c r="I222" s="52">
        <v>261.63994644000002</v>
      </c>
      <c r="J222" s="52">
        <v>259.1309061</v>
      </c>
      <c r="K222" s="52">
        <v>257.59406776999998</v>
      </c>
      <c r="L222" s="52">
        <v>258.92325294</v>
      </c>
      <c r="M222" s="52">
        <v>261.04137166999999</v>
      </c>
      <c r="N222" s="52">
        <v>266.14295876</v>
      </c>
      <c r="O222" s="52">
        <v>270.17013628000001</v>
      </c>
      <c r="P222" s="52">
        <v>272.26322268000001</v>
      </c>
      <c r="Q222" s="52">
        <v>273.01907733000002</v>
      </c>
      <c r="R222" s="52">
        <v>273.44052434999998</v>
      </c>
      <c r="S222" s="52">
        <v>267.89489457000002</v>
      </c>
      <c r="T222" s="52">
        <v>261.05755906000002</v>
      </c>
      <c r="U222" s="52">
        <v>259.50893961999998</v>
      </c>
      <c r="V222" s="52">
        <v>261.40003854000003</v>
      </c>
      <c r="W222" s="52">
        <v>266.48758957000001</v>
      </c>
      <c r="X222" s="52">
        <v>271.593097</v>
      </c>
      <c r="Y222" s="52">
        <v>275.90091889000001</v>
      </c>
    </row>
    <row r="223" spans="1:25" s="53" customFormat="1" ht="15.75" x14ac:dyDescent="0.3">
      <c r="A223" s="51" t="s">
        <v>134</v>
      </c>
      <c r="B223" s="52">
        <v>278.77637224</v>
      </c>
      <c r="C223" s="52">
        <v>283.99297607</v>
      </c>
      <c r="D223" s="52">
        <v>286.62934136000001</v>
      </c>
      <c r="E223" s="52">
        <v>286.71578054000003</v>
      </c>
      <c r="F223" s="52">
        <v>287.71017899999998</v>
      </c>
      <c r="G223" s="52">
        <v>284.37940395999999</v>
      </c>
      <c r="H223" s="52">
        <v>280.85547835</v>
      </c>
      <c r="I223" s="52">
        <v>278.18681533</v>
      </c>
      <c r="J223" s="52">
        <v>276.11682867000002</v>
      </c>
      <c r="K223" s="52">
        <v>266.33925428999999</v>
      </c>
      <c r="L223" s="52">
        <v>261.69775599000002</v>
      </c>
      <c r="M223" s="52">
        <v>263.50867001</v>
      </c>
      <c r="N223" s="52">
        <v>265.03884261000002</v>
      </c>
      <c r="O223" s="52">
        <v>269.12015101999998</v>
      </c>
      <c r="P223" s="52">
        <v>273.39779018000002</v>
      </c>
      <c r="Q223" s="52">
        <v>275.77985725000002</v>
      </c>
      <c r="R223" s="52">
        <v>276.19975565999999</v>
      </c>
      <c r="S223" s="52">
        <v>273.22015139000001</v>
      </c>
      <c r="T223" s="52">
        <v>269.20201823999997</v>
      </c>
      <c r="U223" s="52">
        <v>263.23275611999998</v>
      </c>
      <c r="V223" s="52">
        <v>252.61194291999999</v>
      </c>
      <c r="W223" s="52">
        <v>254.12874640999999</v>
      </c>
      <c r="X223" s="52">
        <v>258.17933870000002</v>
      </c>
      <c r="Y223" s="52">
        <v>272.27265076999998</v>
      </c>
    </row>
    <row r="224" spans="1:25" s="53" customFormat="1" ht="15.75" x14ac:dyDescent="0.3">
      <c r="A224" s="51" t="s">
        <v>135</v>
      </c>
      <c r="B224" s="52">
        <v>278.58575402000002</v>
      </c>
      <c r="C224" s="52">
        <v>281.6208944</v>
      </c>
      <c r="D224" s="52">
        <v>284.41397453000002</v>
      </c>
      <c r="E224" s="52">
        <v>287.64531815999999</v>
      </c>
      <c r="F224" s="52">
        <v>286.71054078999998</v>
      </c>
      <c r="G224" s="52">
        <v>286.09624788000002</v>
      </c>
      <c r="H224" s="52">
        <v>278.70601979999998</v>
      </c>
      <c r="I224" s="52">
        <v>270.77372459999998</v>
      </c>
      <c r="J224" s="52">
        <v>267.97615057000002</v>
      </c>
      <c r="K224" s="52">
        <v>266.08403891</v>
      </c>
      <c r="L224" s="52">
        <v>266.42750663999999</v>
      </c>
      <c r="M224" s="52">
        <v>266.02211769000002</v>
      </c>
      <c r="N224" s="52">
        <v>268.76151761</v>
      </c>
      <c r="O224" s="52">
        <v>271.79339017000001</v>
      </c>
      <c r="P224" s="52">
        <v>273.29558512</v>
      </c>
      <c r="Q224" s="52">
        <v>274.04669368999998</v>
      </c>
      <c r="R224" s="52">
        <v>275.01243367000001</v>
      </c>
      <c r="S224" s="52">
        <v>269.94470338000002</v>
      </c>
      <c r="T224" s="52">
        <v>267.56645185000002</v>
      </c>
      <c r="U224" s="52">
        <v>264.59453343000001</v>
      </c>
      <c r="V224" s="52">
        <v>263.54075241999999</v>
      </c>
      <c r="W224" s="52">
        <v>264.54888345000001</v>
      </c>
      <c r="X224" s="52">
        <v>269.38700598000003</v>
      </c>
      <c r="Y224" s="52">
        <v>276.02152027</v>
      </c>
    </row>
    <row r="225" spans="1:25" s="53" customFormat="1" ht="15.75" x14ac:dyDescent="0.3">
      <c r="A225" s="51" t="s">
        <v>136</v>
      </c>
      <c r="B225" s="52">
        <v>290.33048567999998</v>
      </c>
      <c r="C225" s="52">
        <v>296.65006412999998</v>
      </c>
      <c r="D225" s="52">
        <v>305.19910570000002</v>
      </c>
      <c r="E225" s="52">
        <v>304.38163220000001</v>
      </c>
      <c r="F225" s="52">
        <v>302.45696716999998</v>
      </c>
      <c r="G225" s="52">
        <v>298.34365780000002</v>
      </c>
      <c r="H225" s="52">
        <v>288.30081064000001</v>
      </c>
      <c r="I225" s="52">
        <v>282.11556137999997</v>
      </c>
      <c r="J225" s="52">
        <v>278.47447715999999</v>
      </c>
      <c r="K225" s="52">
        <v>274.91866522999999</v>
      </c>
      <c r="L225" s="52">
        <v>273.46329444999998</v>
      </c>
      <c r="M225" s="52">
        <v>276.00101697000002</v>
      </c>
      <c r="N225" s="52">
        <v>276.65245634000001</v>
      </c>
      <c r="O225" s="52">
        <v>281.66971106</v>
      </c>
      <c r="P225" s="52">
        <v>283.86310486000002</v>
      </c>
      <c r="Q225" s="52">
        <v>283.79598828000002</v>
      </c>
      <c r="R225" s="52">
        <v>283.06742083</v>
      </c>
      <c r="S225" s="52">
        <v>282.00902047</v>
      </c>
      <c r="T225" s="52">
        <v>278.49608360000002</v>
      </c>
      <c r="U225" s="52">
        <v>272.84311073999999</v>
      </c>
      <c r="V225" s="52">
        <v>272.83485662999999</v>
      </c>
      <c r="W225" s="52">
        <v>274.98418277000002</v>
      </c>
      <c r="X225" s="52">
        <v>279.69623688000001</v>
      </c>
      <c r="Y225" s="52">
        <v>279.40829109999999</v>
      </c>
    </row>
    <row r="226" spans="1:25" s="53" customFormat="1" ht="15.75" x14ac:dyDescent="0.3">
      <c r="A226" s="51" t="s">
        <v>137</v>
      </c>
      <c r="B226" s="52">
        <v>286.26567231000001</v>
      </c>
      <c r="C226" s="52">
        <v>288.79027243000002</v>
      </c>
      <c r="D226" s="52">
        <v>291.45715233999999</v>
      </c>
      <c r="E226" s="52">
        <v>292.88352930000002</v>
      </c>
      <c r="F226" s="52">
        <v>293.25629864000001</v>
      </c>
      <c r="G226" s="52">
        <v>292.18548464000003</v>
      </c>
      <c r="H226" s="52">
        <v>288.45603719000002</v>
      </c>
      <c r="I226" s="52">
        <v>271.81566063000002</v>
      </c>
      <c r="J226" s="52">
        <v>275.07302270000002</v>
      </c>
      <c r="K226" s="52">
        <v>277.08598616</v>
      </c>
      <c r="L226" s="52">
        <v>273.73089799000002</v>
      </c>
      <c r="M226" s="52">
        <v>272.32334843000001</v>
      </c>
      <c r="N226" s="52">
        <v>271.07758007000001</v>
      </c>
      <c r="O226" s="52">
        <v>271.35958844999999</v>
      </c>
      <c r="P226" s="52">
        <v>270.74855415000002</v>
      </c>
      <c r="Q226" s="52">
        <v>270.21683518999998</v>
      </c>
      <c r="R226" s="52">
        <v>272.13988088000002</v>
      </c>
      <c r="S226" s="52">
        <v>273.24595601999999</v>
      </c>
      <c r="T226" s="52">
        <v>273.27467380000002</v>
      </c>
      <c r="U226" s="52">
        <v>268.10080800999998</v>
      </c>
      <c r="V226" s="52">
        <v>266.56188337999998</v>
      </c>
      <c r="W226" s="52">
        <v>268.54107568000001</v>
      </c>
      <c r="X226" s="52">
        <v>275.26362316000001</v>
      </c>
      <c r="Y226" s="52">
        <v>281.13575881999998</v>
      </c>
    </row>
    <row r="227" spans="1:25" s="53" customFormat="1" ht="15.75" x14ac:dyDescent="0.3">
      <c r="A227" s="51" t="s">
        <v>138</v>
      </c>
      <c r="B227" s="52">
        <v>286.02303904000001</v>
      </c>
      <c r="C227" s="52">
        <v>293.03177667</v>
      </c>
      <c r="D227" s="52">
        <v>295.92049297</v>
      </c>
      <c r="E227" s="52">
        <v>297.93430247999999</v>
      </c>
      <c r="F227" s="52">
        <v>297.80948325999998</v>
      </c>
      <c r="G227" s="52">
        <v>293.41137326</v>
      </c>
      <c r="H227" s="52">
        <v>286.30872941000001</v>
      </c>
      <c r="I227" s="52">
        <v>278.24283652000003</v>
      </c>
      <c r="J227" s="52">
        <v>275.37639404999999</v>
      </c>
      <c r="K227" s="52">
        <v>272.45255692000001</v>
      </c>
      <c r="L227" s="52">
        <v>271.59673744000003</v>
      </c>
      <c r="M227" s="52">
        <v>275.34672537</v>
      </c>
      <c r="N227" s="52">
        <v>278.31059993999997</v>
      </c>
      <c r="O227" s="52">
        <v>284.17195830999998</v>
      </c>
      <c r="P227" s="52">
        <v>286.00368585000001</v>
      </c>
      <c r="Q227" s="52">
        <v>287.88452143000001</v>
      </c>
      <c r="R227" s="52">
        <v>288.88682326999998</v>
      </c>
      <c r="S227" s="52">
        <v>283.78973406</v>
      </c>
      <c r="T227" s="52">
        <v>277.82282405000001</v>
      </c>
      <c r="U227" s="52">
        <v>271.84567311000001</v>
      </c>
      <c r="V227" s="52">
        <v>269.83402160000003</v>
      </c>
      <c r="W227" s="52">
        <v>270.98454565999998</v>
      </c>
      <c r="X227" s="52">
        <v>275.78520672000002</v>
      </c>
      <c r="Y227" s="52">
        <v>279.34931494</v>
      </c>
    </row>
    <row r="228" spans="1:25" s="53" customFormat="1" ht="15.75" x14ac:dyDescent="0.3">
      <c r="A228" s="51" t="s">
        <v>139</v>
      </c>
      <c r="B228" s="52">
        <v>288.36969825</v>
      </c>
      <c r="C228" s="52">
        <v>289.00201701999998</v>
      </c>
      <c r="D228" s="52">
        <v>289.13582700000001</v>
      </c>
      <c r="E228" s="52">
        <v>291.74018675999997</v>
      </c>
      <c r="F228" s="52">
        <v>292.65034470000001</v>
      </c>
      <c r="G228" s="52">
        <v>292.34200844999998</v>
      </c>
      <c r="H228" s="52">
        <v>286.85527708000001</v>
      </c>
      <c r="I228" s="52">
        <v>277.85585959000002</v>
      </c>
      <c r="J228" s="52">
        <v>274.82946428000002</v>
      </c>
      <c r="K228" s="52">
        <v>271.99670279999998</v>
      </c>
      <c r="L228" s="52">
        <v>272.10773523</v>
      </c>
      <c r="M228" s="52">
        <v>276.78097717999998</v>
      </c>
      <c r="N228" s="52">
        <v>283.36293932000001</v>
      </c>
      <c r="O228" s="52">
        <v>288.93136755</v>
      </c>
      <c r="P228" s="52">
        <v>290.62747152999998</v>
      </c>
      <c r="Q228" s="52">
        <v>289.82856018000001</v>
      </c>
      <c r="R228" s="52">
        <v>290.55420500000002</v>
      </c>
      <c r="S228" s="52">
        <v>289.29353785000001</v>
      </c>
      <c r="T228" s="52">
        <v>283.87969459999999</v>
      </c>
      <c r="U228" s="52">
        <v>281.18692014999999</v>
      </c>
      <c r="V228" s="52">
        <v>281.50890117</v>
      </c>
      <c r="W228" s="52">
        <v>281.16597005</v>
      </c>
      <c r="X228" s="52">
        <v>286.14569876000002</v>
      </c>
      <c r="Y228" s="52">
        <v>286.95300838000003</v>
      </c>
    </row>
    <row r="229" spans="1:25" s="53" customFormat="1" ht="15.75" x14ac:dyDescent="0.3">
      <c r="A229" s="51" t="s">
        <v>140</v>
      </c>
      <c r="B229" s="52">
        <v>281.09771641999998</v>
      </c>
      <c r="C229" s="52">
        <v>289.61601629</v>
      </c>
      <c r="D229" s="52">
        <v>293.86762586999998</v>
      </c>
      <c r="E229" s="52">
        <v>292.50840564999999</v>
      </c>
      <c r="F229" s="52">
        <v>291.79594417999999</v>
      </c>
      <c r="G229" s="52">
        <v>289.88527168000002</v>
      </c>
      <c r="H229" s="52">
        <v>289.42005009000002</v>
      </c>
      <c r="I229" s="52">
        <v>286.40798253999998</v>
      </c>
      <c r="J229" s="52">
        <v>275.25407775000002</v>
      </c>
      <c r="K229" s="52">
        <v>258.99564605</v>
      </c>
      <c r="L229" s="52">
        <v>257.10727366999998</v>
      </c>
      <c r="M229" s="52">
        <v>249.71835646</v>
      </c>
      <c r="N229" s="52">
        <v>257.96755607</v>
      </c>
      <c r="O229" s="52">
        <v>264.89896001</v>
      </c>
      <c r="P229" s="52">
        <v>268.50963137000002</v>
      </c>
      <c r="Q229" s="52">
        <v>269.99486108999997</v>
      </c>
      <c r="R229" s="52">
        <v>271.48105346</v>
      </c>
      <c r="S229" s="52">
        <v>270.68083766000001</v>
      </c>
      <c r="T229" s="52">
        <v>266.69633039000001</v>
      </c>
      <c r="U229" s="52">
        <v>262.86337499000001</v>
      </c>
      <c r="V229" s="52">
        <v>260.63954845000001</v>
      </c>
      <c r="W229" s="52">
        <v>262.25277877000002</v>
      </c>
      <c r="X229" s="52">
        <v>268.43473052000002</v>
      </c>
      <c r="Y229" s="52">
        <v>275.44105855999999</v>
      </c>
    </row>
    <row r="230" spans="1:25" s="53" customFormat="1" ht="15.75" x14ac:dyDescent="0.3">
      <c r="A230" s="51" t="s">
        <v>141</v>
      </c>
      <c r="B230" s="52">
        <v>282.90224724000001</v>
      </c>
      <c r="C230" s="52">
        <v>292.10600638</v>
      </c>
      <c r="D230" s="52">
        <v>296.70429790999998</v>
      </c>
      <c r="E230" s="52">
        <v>295.13379436999998</v>
      </c>
      <c r="F230" s="52">
        <v>295.60719305999999</v>
      </c>
      <c r="G230" s="52">
        <v>294.7359131</v>
      </c>
      <c r="H230" s="52">
        <v>292.71826240000001</v>
      </c>
      <c r="I230" s="52">
        <v>287.32565020999999</v>
      </c>
      <c r="J230" s="52">
        <v>283.26234219999998</v>
      </c>
      <c r="K230" s="52">
        <v>271.76855401</v>
      </c>
      <c r="L230" s="52">
        <v>267.56362032999999</v>
      </c>
      <c r="M230" s="52">
        <v>267.79169322000001</v>
      </c>
      <c r="N230" s="52">
        <v>271.97418348999997</v>
      </c>
      <c r="O230" s="52">
        <v>275.88781681</v>
      </c>
      <c r="P230" s="52">
        <v>278.51503101999998</v>
      </c>
      <c r="Q230" s="52">
        <v>280.25218778999999</v>
      </c>
      <c r="R230" s="52">
        <v>279.65008681</v>
      </c>
      <c r="S230" s="52">
        <v>276.62966038000002</v>
      </c>
      <c r="T230" s="52">
        <v>272.76661173000002</v>
      </c>
      <c r="U230" s="52">
        <v>269.28298065000001</v>
      </c>
      <c r="V230" s="52">
        <v>274.06145551999998</v>
      </c>
      <c r="W230" s="52">
        <v>274.93574718999997</v>
      </c>
      <c r="X230" s="52">
        <v>281.25600557000001</v>
      </c>
      <c r="Y230" s="52">
        <v>285.86557218000002</v>
      </c>
    </row>
    <row r="231" spans="1:25" s="53" customFormat="1" ht="15.75" x14ac:dyDescent="0.3">
      <c r="A231" s="51" t="s">
        <v>142</v>
      </c>
      <c r="B231" s="52">
        <v>285.35196998999999</v>
      </c>
      <c r="C231" s="52">
        <v>290.89937680999998</v>
      </c>
      <c r="D231" s="52">
        <v>296.17869218999999</v>
      </c>
      <c r="E231" s="52">
        <v>296.41491325999999</v>
      </c>
      <c r="F231" s="52">
        <v>298.45405563000003</v>
      </c>
      <c r="G231" s="52">
        <v>294.74865512000002</v>
      </c>
      <c r="H231" s="52">
        <v>288.20464455000001</v>
      </c>
      <c r="I231" s="52">
        <v>282.63207898000002</v>
      </c>
      <c r="J231" s="52">
        <v>282.59278520999999</v>
      </c>
      <c r="K231" s="52">
        <v>276.18496001</v>
      </c>
      <c r="L231" s="52">
        <v>277.09445034999999</v>
      </c>
      <c r="M231" s="52">
        <v>277.46596138000001</v>
      </c>
      <c r="N231" s="52">
        <v>280.92042751000002</v>
      </c>
      <c r="O231" s="52">
        <v>284.43779494</v>
      </c>
      <c r="P231" s="52">
        <v>285.03115571000001</v>
      </c>
      <c r="Q231" s="52">
        <v>284.59792433000001</v>
      </c>
      <c r="R231" s="52">
        <v>284.97033398000002</v>
      </c>
      <c r="S231" s="52">
        <v>283.99823463000001</v>
      </c>
      <c r="T231" s="52">
        <v>280.70706286000001</v>
      </c>
      <c r="U231" s="52">
        <v>276.49766982</v>
      </c>
      <c r="V231" s="52">
        <v>276.10310270999997</v>
      </c>
      <c r="W231" s="52">
        <v>275.76446894999998</v>
      </c>
      <c r="X231" s="52">
        <v>282.54946773</v>
      </c>
      <c r="Y231" s="52">
        <v>281.59779649000001</v>
      </c>
    </row>
    <row r="232" spans="1:25" s="53" customFormat="1" ht="15.75" x14ac:dyDescent="0.3">
      <c r="A232" s="51" t="s">
        <v>143</v>
      </c>
      <c r="B232" s="52">
        <v>294.49635006</v>
      </c>
      <c r="C232" s="52">
        <v>303.94506512999999</v>
      </c>
      <c r="D232" s="52">
        <v>309.71429069999999</v>
      </c>
      <c r="E232" s="52">
        <v>310.60087843999997</v>
      </c>
      <c r="F232" s="52">
        <v>310.23871602999998</v>
      </c>
      <c r="G232" s="52">
        <v>308.10577327999999</v>
      </c>
      <c r="H232" s="52">
        <v>298.00358485999999</v>
      </c>
      <c r="I232" s="52">
        <v>287.21200528000003</v>
      </c>
      <c r="J232" s="52">
        <v>287.86235593999999</v>
      </c>
      <c r="K232" s="52">
        <v>281.57082000999998</v>
      </c>
      <c r="L232" s="52">
        <v>279.94456543000001</v>
      </c>
      <c r="M232" s="52">
        <v>275.74250826000002</v>
      </c>
      <c r="N232" s="52">
        <v>280.93699541000001</v>
      </c>
      <c r="O232" s="52">
        <v>285.78313566999998</v>
      </c>
      <c r="P232" s="52">
        <v>286.76311430999999</v>
      </c>
      <c r="Q232" s="52">
        <v>288.05176391999998</v>
      </c>
      <c r="R232" s="52">
        <v>286.19584891</v>
      </c>
      <c r="S232" s="52">
        <v>282.63560153999998</v>
      </c>
      <c r="T232" s="52">
        <v>280.07763408</v>
      </c>
      <c r="U232" s="52">
        <v>275.42274483</v>
      </c>
      <c r="V232" s="52">
        <v>278.47535286999999</v>
      </c>
      <c r="W232" s="52">
        <v>281.17970802000002</v>
      </c>
      <c r="X232" s="52">
        <v>287.36053565999998</v>
      </c>
      <c r="Y232" s="52">
        <v>288.71110442000003</v>
      </c>
    </row>
    <row r="233" spans="1:25" s="53" customFormat="1" ht="15.75" x14ac:dyDescent="0.3">
      <c r="A233" s="51" t="s">
        <v>144</v>
      </c>
      <c r="B233" s="52">
        <v>292.66845131999997</v>
      </c>
      <c r="C233" s="52">
        <v>301.69389249</v>
      </c>
      <c r="D233" s="52">
        <v>306.85190803</v>
      </c>
      <c r="E233" s="52">
        <v>307.98846638999999</v>
      </c>
      <c r="F233" s="52">
        <v>308.17565836</v>
      </c>
      <c r="G233" s="52">
        <v>305.89638248</v>
      </c>
      <c r="H233" s="52">
        <v>294.72089355999998</v>
      </c>
      <c r="I233" s="52">
        <v>283.90819622999999</v>
      </c>
      <c r="J233" s="52">
        <v>284.14056094</v>
      </c>
      <c r="K233" s="52">
        <v>277.71123752</v>
      </c>
      <c r="L233" s="52">
        <v>275.94157759000001</v>
      </c>
      <c r="M233" s="52">
        <v>277.63650978999999</v>
      </c>
      <c r="N233" s="52">
        <v>282.92191769999999</v>
      </c>
      <c r="O233" s="52">
        <v>284.34385524999999</v>
      </c>
      <c r="P233" s="52">
        <v>285.04072404999999</v>
      </c>
      <c r="Q233" s="52">
        <v>286.89224548999999</v>
      </c>
      <c r="R233" s="52">
        <v>285.90482499000001</v>
      </c>
      <c r="S233" s="52">
        <v>282.35473747999998</v>
      </c>
      <c r="T233" s="52">
        <v>278.58053590999998</v>
      </c>
      <c r="U233" s="52">
        <v>274.28913919000001</v>
      </c>
      <c r="V233" s="52">
        <v>274.31710851999998</v>
      </c>
      <c r="W233" s="52">
        <v>276.49450129000002</v>
      </c>
      <c r="X233" s="52">
        <v>282.24783864</v>
      </c>
      <c r="Y233" s="52">
        <v>285.62350019000002</v>
      </c>
    </row>
    <row r="234" spans="1:25" s="53" customFormat="1" ht="15.75" x14ac:dyDescent="0.3">
      <c r="A234" s="51" t="s">
        <v>145</v>
      </c>
      <c r="B234" s="52">
        <v>285.82915548</v>
      </c>
      <c r="C234" s="52">
        <v>295.63492443000001</v>
      </c>
      <c r="D234" s="52">
        <v>299.29746648999998</v>
      </c>
      <c r="E234" s="52">
        <v>302.27023665000002</v>
      </c>
      <c r="F234" s="52">
        <v>302.94861572999997</v>
      </c>
      <c r="G234" s="52">
        <v>299.77483809</v>
      </c>
      <c r="H234" s="52">
        <v>288.77396825</v>
      </c>
      <c r="I234" s="52">
        <v>284.20178114999999</v>
      </c>
      <c r="J234" s="52">
        <v>284.02723923000002</v>
      </c>
      <c r="K234" s="52">
        <v>281.43417102000001</v>
      </c>
      <c r="L234" s="52">
        <v>285.33976940000002</v>
      </c>
      <c r="M234" s="52">
        <v>289.91099723000002</v>
      </c>
      <c r="N234" s="52">
        <v>295.43246707999998</v>
      </c>
      <c r="O234" s="52">
        <v>297.11247238999999</v>
      </c>
      <c r="P234" s="52">
        <v>298.93745003999999</v>
      </c>
      <c r="Q234" s="52">
        <v>298.91720168000001</v>
      </c>
      <c r="R234" s="52">
        <v>300.92864843000001</v>
      </c>
      <c r="S234" s="52">
        <v>298.09613557</v>
      </c>
      <c r="T234" s="52">
        <v>289.05974598</v>
      </c>
      <c r="U234" s="52">
        <v>283.30113473</v>
      </c>
      <c r="V234" s="52">
        <v>282.53105926000001</v>
      </c>
      <c r="W234" s="52">
        <v>286.20067576999998</v>
      </c>
      <c r="X234" s="52">
        <v>283.41529493000002</v>
      </c>
      <c r="Y234" s="52">
        <v>287.10999943000002</v>
      </c>
    </row>
    <row r="235" spans="1:25" s="53" customFormat="1" ht="15.75" x14ac:dyDescent="0.3">
      <c r="A235" s="51" t="s">
        <v>146</v>
      </c>
      <c r="B235" s="52">
        <v>295.56420198000001</v>
      </c>
      <c r="C235" s="52">
        <v>303.75576619999998</v>
      </c>
      <c r="D235" s="52">
        <v>303.98965134000002</v>
      </c>
      <c r="E235" s="52">
        <v>302.99166164000002</v>
      </c>
      <c r="F235" s="52">
        <v>304.17419447999998</v>
      </c>
      <c r="G235" s="52">
        <v>302.06634909000002</v>
      </c>
      <c r="H235" s="52">
        <v>294.99430835999999</v>
      </c>
      <c r="I235" s="52">
        <v>282.94070409</v>
      </c>
      <c r="J235" s="52">
        <v>283.55310895000002</v>
      </c>
      <c r="K235" s="52">
        <v>282.20523508000002</v>
      </c>
      <c r="L235" s="52">
        <v>280.93145993000002</v>
      </c>
      <c r="M235" s="52">
        <v>282.84398765999998</v>
      </c>
      <c r="N235" s="52">
        <v>287.63408944000003</v>
      </c>
      <c r="O235" s="52">
        <v>290.82138449000001</v>
      </c>
      <c r="P235" s="52">
        <v>291.50664217999997</v>
      </c>
      <c r="Q235" s="52">
        <v>293.07926108999999</v>
      </c>
      <c r="R235" s="52">
        <v>290.81455213999999</v>
      </c>
      <c r="S235" s="52">
        <v>287.59038470000002</v>
      </c>
      <c r="T235" s="52">
        <v>284.49917674</v>
      </c>
      <c r="U235" s="52">
        <v>281.04109765999999</v>
      </c>
      <c r="V235" s="52">
        <v>281.45164373</v>
      </c>
      <c r="W235" s="52">
        <v>281.84951565</v>
      </c>
      <c r="X235" s="52">
        <v>289.44963285</v>
      </c>
      <c r="Y235" s="52">
        <v>295.34547487999998</v>
      </c>
    </row>
    <row r="236" spans="1:25" s="53" customFormat="1" ht="15.75" x14ac:dyDescent="0.3">
      <c r="A236" s="51" t="s">
        <v>147</v>
      </c>
      <c r="B236" s="52">
        <v>271.87310257000001</v>
      </c>
      <c r="C236" s="52">
        <v>279.66870423</v>
      </c>
      <c r="D236" s="52">
        <v>284.05799734999999</v>
      </c>
      <c r="E236" s="52">
        <v>284.38352006999997</v>
      </c>
      <c r="F236" s="52">
        <v>287.48747494999998</v>
      </c>
      <c r="G236" s="52">
        <v>284.03516596999998</v>
      </c>
      <c r="H236" s="52">
        <v>283.55096992</v>
      </c>
      <c r="I236" s="52">
        <v>280.68933554</v>
      </c>
      <c r="J236" s="52">
        <v>273.70490353999998</v>
      </c>
      <c r="K236" s="52">
        <v>263.40241892</v>
      </c>
      <c r="L236" s="52">
        <v>255.92997628000003</v>
      </c>
      <c r="M236" s="52">
        <v>253.96018285</v>
      </c>
      <c r="N236" s="52">
        <v>259.28325275999998</v>
      </c>
      <c r="O236" s="52">
        <v>255.15873956000001</v>
      </c>
      <c r="P236" s="52">
        <v>257.91618499999998</v>
      </c>
      <c r="Q236" s="52">
        <v>259.08323861000002</v>
      </c>
      <c r="R236" s="52">
        <v>267.07476079999998</v>
      </c>
      <c r="S236" s="52">
        <v>261.22107675000001</v>
      </c>
      <c r="T236" s="52">
        <v>259.84714162</v>
      </c>
      <c r="U236" s="52">
        <v>258.10373568</v>
      </c>
      <c r="V236" s="52">
        <v>253.06886084999996</v>
      </c>
      <c r="W236" s="52">
        <v>255.08588169000001</v>
      </c>
      <c r="X236" s="52">
        <v>261.0567198</v>
      </c>
      <c r="Y236" s="52">
        <v>267.93836955</v>
      </c>
    </row>
    <row r="237" spans="1:25" s="53" customFormat="1" ht="15.75" x14ac:dyDescent="0.3">
      <c r="A237" s="51" t="s">
        <v>148</v>
      </c>
      <c r="B237" s="52">
        <v>271.47994323</v>
      </c>
      <c r="C237" s="52">
        <v>276.49740811999999</v>
      </c>
      <c r="D237" s="52">
        <v>286.88896054000003</v>
      </c>
      <c r="E237" s="52">
        <v>286.91511036000003</v>
      </c>
      <c r="F237" s="52">
        <v>287.21270937000003</v>
      </c>
      <c r="G237" s="52">
        <v>286.47083739999999</v>
      </c>
      <c r="H237" s="52">
        <v>284.75631000999999</v>
      </c>
      <c r="I237" s="52">
        <v>277.6646556</v>
      </c>
      <c r="J237" s="52">
        <v>276.33163343000001</v>
      </c>
      <c r="K237" s="52">
        <v>266.06867982</v>
      </c>
      <c r="L237" s="52">
        <v>261.07892788999999</v>
      </c>
      <c r="M237" s="52">
        <v>260.23518367999998</v>
      </c>
      <c r="N237" s="52">
        <v>263.60606453999998</v>
      </c>
      <c r="O237" s="52">
        <v>266.78983598000002</v>
      </c>
      <c r="P237" s="52">
        <v>267.30931489</v>
      </c>
      <c r="Q237" s="52">
        <v>267.97893973999999</v>
      </c>
      <c r="R237" s="52">
        <v>268.78344892000001</v>
      </c>
      <c r="S237" s="52">
        <v>265.79467407999999</v>
      </c>
      <c r="T237" s="52">
        <v>263.79567298000001</v>
      </c>
      <c r="U237" s="52">
        <v>258.95873311000003</v>
      </c>
      <c r="V237" s="52">
        <v>256.92539521999998</v>
      </c>
      <c r="W237" s="52">
        <v>257.80680246999998</v>
      </c>
      <c r="X237" s="52">
        <v>264.44904307000002</v>
      </c>
      <c r="Y237" s="52">
        <v>272.53562627000002</v>
      </c>
    </row>
    <row r="238" spans="1:25" s="53" customFormat="1" ht="15.75" x14ac:dyDescent="0.3">
      <c r="A238" s="51" t="s">
        <v>149</v>
      </c>
      <c r="B238" s="52">
        <v>272.94155002000002</v>
      </c>
      <c r="C238" s="52">
        <v>280.16628858000001</v>
      </c>
      <c r="D238" s="52">
        <v>283.26808340999997</v>
      </c>
      <c r="E238" s="52">
        <v>285.72255351000001</v>
      </c>
      <c r="F238" s="52">
        <v>283.66244848000002</v>
      </c>
      <c r="G238" s="52">
        <v>282.22300174999998</v>
      </c>
      <c r="H238" s="52">
        <v>287.25718764999999</v>
      </c>
      <c r="I238" s="52">
        <v>273.78320437000002</v>
      </c>
      <c r="J238" s="52">
        <v>273.39243783000001</v>
      </c>
      <c r="K238" s="52">
        <v>268.22045622000002</v>
      </c>
      <c r="L238" s="52">
        <v>266.88517103999999</v>
      </c>
      <c r="M238" s="52">
        <v>268.85078263000003</v>
      </c>
      <c r="N238" s="52">
        <v>275.29085452999999</v>
      </c>
      <c r="O238" s="52">
        <v>279.67911858000002</v>
      </c>
      <c r="P238" s="52">
        <v>280.61700561999999</v>
      </c>
      <c r="Q238" s="52">
        <v>282.26419039000001</v>
      </c>
      <c r="R238" s="52">
        <v>281.39469165999998</v>
      </c>
      <c r="S238" s="52">
        <v>278.58323216000002</v>
      </c>
      <c r="T238" s="52">
        <v>274.52052892</v>
      </c>
      <c r="U238" s="52">
        <v>268.42145424</v>
      </c>
      <c r="V238" s="52">
        <v>266.42253758999999</v>
      </c>
      <c r="W238" s="52">
        <v>266.35675993000001</v>
      </c>
      <c r="X238" s="52">
        <v>273.09219271000001</v>
      </c>
      <c r="Y238" s="52">
        <v>278.91112636000003</v>
      </c>
    </row>
    <row r="239" spans="1:25" s="53" customFormat="1" ht="15.75" x14ac:dyDescent="0.3">
      <c r="A239" s="51" t="s">
        <v>150</v>
      </c>
      <c r="B239" s="52">
        <v>266.41363086000001</v>
      </c>
      <c r="C239" s="52">
        <v>273.53444182999999</v>
      </c>
      <c r="D239" s="52">
        <v>277.62691699999999</v>
      </c>
      <c r="E239" s="52">
        <v>278.68285298000001</v>
      </c>
      <c r="F239" s="52">
        <v>273.89002978000002</v>
      </c>
      <c r="G239" s="52">
        <v>274.21702839</v>
      </c>
      <c r="H239" s="52">
        <v>265.19844535999999</v>
      </c>
      <c r="I239" s="52">
        <v>255.91757543999998</v>
      </c>
      <c r="J239" s="52">
        <v>255.69235954000001</v>
      </c>
      <c r="K239" s="52">
        <v>253.36741019999997</v>
      </c>
      <c r="L239" s="52">
        <v>254.65095915000003</v>
      </c>
      <c r="M239" s="52">
        <v>260.80768318999998</v>
      </c>
      <c r="N239" s="52">
        <v>265.78044402</v>
      </c>
      <c r="O239" s="52">
        <v>272.16346881999999</v>
      </c>
      <c r="P239" s="52">
        <v>274.58624672000002</v>
      </c>
      <c r="Q239" s="52">
        <v>275.12537264999997</v>
      </c>
      <c r="R239" s="52">
        <v>274.14374132</v>
      </c>
      <c r="S239" s="52">
        <v>271.30279379000001</v>
      </c>
      <c r="T239" s="52">
        <v>267.19476606000001</v>
      </c>
      <c r="U239" s="52">
        <v>262.67365658</v>
      </c>
      <c r="V239" s="52">
        <v>260.40400233999998</v>
      </c>
      <c r="W239" s="52">
        <v>261.32610276000003</v>
      </c>
      <c r="X239" s="52">
        <v>266.08564833000003</v>
      </c>
      <c r="Y239" s="52">
        <v>271.12124619999997</v>
      </c>
    </row>
    <row r="240" spans="1:25" s="53" customFormat="1" ht="15.75" x14ac:dyDescent="0.3">
      <c r="A240" s="51" t="s">
        <v>151</v>
      </c>
      <c r="B240" s="52">
        <v>287.75077986999997</v>
      </c>
      <c r="C240" s="52">
        <v>295.11046407999999</v>
      </c>
      <c r="D240" s="52">
        <v>306.92087617999999</v>
      </c>
      <c r="E240" s="52">
        <v>308.79817874999998</v>
      </c>
      <c r="F240" s="52">
        <v>310.45736965999998</v>
      </c>
      <c r="G240" s="52">
        <v>305.09813695999998</v>
      </c>
      <c r="H240" s="52">
        <v>296.14062617000002</v>
      </c>
      <c r="I240" s="52">
        <v>288.27146334000003</v>
      </c>
      <c r="J240" s="52">
        <v>286.77887941</v>
      </c>
      <c r="K240" s="52">
        <v>283.37612863999999</v>
      </c>
      <c r="L240" s="52">
        <v>283.72946524999998</v>
      </c>
      <c r="M240" s="52">
        <v>279.79323208</v>
      </c>
      <c r="N240" s="52">
        <v>296.00204744000001</v>
      </c>
      <c r="O240" s="52">
        <v>297.17022312</v>
      </c>
      <c r="P240" s="52">
        <v>297.60308467999999</v>
      </c>
      <c r="Q240" s="52">
        <v>297.69907497000003</v>
      </c>
      <c r="R240" s="52">
        <v>293.29757740000002</v>
      </c>
      <c r="S240" s="52">
        <v>289.59212545000003</v>
      </c>
      <c r="T240" s="52">
        <v>289.74537046</v>
      </c>
      <c r="U240" s="52">
        <v>283.21828176999998</v>
      </c>
      <c r="V240" s="52">
        <v>278.32381945999998</v>
      </c>
      <c r="W240" s="52">
        <v>278.07433795999998</v>
      </c>
      <c r="X240" s="52">
        <v>279.49842799999999</v>
      </c>
      <c r="Y240" s="52">
        <v>287.03588475999999</v>
      </c>
    </row>
    <row r="241" spans="1:25" s="53" customFormat="1" ht="15.75" x14ac:dyDescent="0.3">
      <c r="A241" s="51" t="s">
        <v>152</v>
      </c>
      <c r="B241" s="52">
        <v>297.60835639999999</v>
      </c>
      <c r="C241" s="52">
        <v>308.19128463999999</v>
      </c>
      <c r="D241" s="52">
        <v>313.16021382999998</v>
      </c>
      <c r="E241" s="52">
        <v>316.25209403000002</v>
      </c>
      <c r="F241" s="52">
        <v>315.71637048999997</v>
      </c>
      <c r="G241" s="52">
        <v>305.24402724999999</v>
      </c>
      <c r="H241" s="52">
        <v>300.05819925999998</v>
      </c>
      <c r="I241" s="52">
        <v>290.58983429</v>
      </c>
      <c r="J241" s="52">
        <v>287.88010918999998</v>
      </c>
      <c r="K241" s="52">
        <v>284.38769482999999</v>
      </c>
      <c r="L241" s="52">
        <v>278.93657273000002</v>
      </c>
      <c r="M241" s="52">
        <v>282.75003451999999</v>
      </c>
      <c r="N241" s="52">
        <v>289.03364682</v>
      </c>
      <c r="O241" s="52">
        <v>294.59476203999998</v>
      </c>
      <c r="P241" s="52">
        <v>301.12026610999999</v>
      </c>
      <c r="Q241" s="52">
        <v>300.83099600999998</v>
      </c>
      <c r="R241" s="52">
        <v>295.03619200999998</v>
      </c>
      <c r="S241" s="52">
        <v>292.63980528000002</v>
      </c>
      <c r="T241" s="52">
        <v>287.25600298000001</v>
      </c>
      <c r="U241" s="52">
        <v>280.66324085999997</v>
      </c>
      <c r="V241" s="52">
        <v>278.53412571000001</v>
      </c>
      <c r="W241" s="52">
        <v>284.01234347000002</v>
      </c>
      <c r="X241" s="52">
        <v>289.65233462999998</v>
      </c>
      <c r="Y241" s="52">
        <v>294.46073453999998</v>
      </c>
    </row>
    <row r="242" spans="1:25" s="53" customFormat="1" ht="15.75" x14ac:dyDescent="0.3">
      <c r="A242" s="51" t="s">
        <v>153</v>
      </c>
      <c r="B242" s="52">
        <v>308.67574365000002</v>
      </c>
      <c r="C242" s="52">
        <v>320.79678403999998</v>
      </c>
      <c r="D242" s="52">
        <v>319.30116078999998</v>
      </c>
      <c r="E242" s="52">
        <v>319.57719710999999</v>
      </c>
      <c r="F242" s="52">
        <v>319.5234312</v>
      </c>
      <c r="G242" s="52">
        <v>319.19445062</v>
      </c>
      <c r="H242" s="52">
        <v>316.24537831999999</v>
      </c>
      <c r="I242" s="52">
        <v>304.32995669000002</v>
      </c>
      <c r="J242" s="52">
        <v>303.21399496999999</v>
      </c>
      <c r="K242" s="52">
        <v>298.67381082999998</v>
      </c>
      <c r="L242" s="52">
        <v>289.89427318000003</v>
      </c>
      <c r="M242" s="52">
        <v>289.52890331999998</v>
      </c>
      <c r="N242" s="52">
        <v>290.79622877000003</v>
      </c>
      <c r="O242" s="52">
        <v>291.90123799999998</v>
      </c>
      <c r="P242" s="52">
        <v>293.36971670000003</v>
      </c>
      <c r="Q242" s="52">
        <v>292.66398187999999</v>
      </c>
      <c r="R242" s="52">
        <v>292.90758883000001</v>
      </c>
      <c r="S242" s="52">
        <v>285.90861472</v>
      </c>
      <c r="T242" s="52">
        <v>284.44659686</v>
      </c>
      <c r="U242" s="52">
        <v>282.46393690999997</v>
      </c>
      <c r="V242" s="52">
        <v>284.45892748</v>
      </c>
      <c r="W242" s="52">
        <v>284.68658861</v>
      </c>
      <c r="X242" s="52">
        <v>293.18421567000001</v>
      </c>
      <c r="Y242" s="52">
        <v>289.08238677999998</v>
      </c>
    </row>
    <row r="243" spans="1:25" s="53" customFormat="1" ht="15.75" x14ac:dyDescent="0.3">
      <c r="A243" s="51" t="s">
        <v>154</v>
      </c>
      <c r="B243" s="52">
        <v>288.75357840999999</v>
      </c>
      <c r="C243" s="52">
        <v>295.71084696000003</v>
      </c>
      <c r="D243" s="52">
        <v>299.85650729999998</v>
      </c>
      <c r="E243" s="52">
        <v>300.76995004999998</v>
      </c>
      <c r="F243" s="52">
        <v>299.92413212000002</v>
      </c>
      <c r="G243" s="52">
        <v>300.81912748000002</v>
      </c>
      <c r="H243" s="52">
        <v>297.97037008000001</v>
      </c>
      <c r="I243" s="52">
        <v>287.69444938999999</v>
      </c>
      <c r="J243" s="52">
        <v>276.64652332000003</v>
      </c>
      <c r="K243" s="52">
        <v>266.03611167999998</v>
      </c>
      <c r="L243" s="52">
        <v>262.33339316000001</v>
      </c>
      <c r="M243" s="52">
        <v>261.92090653999998</v>
      </c>
      <c r="N243" s="52">
        <v>268.32039398000001</v>
      </c>
      <c r="O243" s="52">
        <v>275.47421469</v>
      </c>
      <c r="P243" s="52">
        <v>278.88700344</v>
      </c>
      <c r="Q243" s="52">
        <v>281.68216186000001</v>
      </c>
      <c r="R243" s="52">
        <v>277.89749898000002</v>
      </c>
      <c r="S243" s="52">
        <v>277.44367546000001</v>
      </c>
      <c r="T243" s="52">
        <v>267.20042237000001</v>
      </c>
      <c r="U243" s="52">
        <v>268.08065041999998</v>
      </c>
      <c r="V243" s="52">
        <v>264.36828135000002</v>
      </c>
      <c r="W243" s="52">
        <v>265.08603964999998</v>
      </c>
      <c r="X243" s="52">
        <v>265.81866809000002</v>
      </c>
      <c r="Y243" s="52">
        <v>284.39282603999999</v>
      </c>
    </row>
    <row r="244" spans="1:25" s="53" customFormat="1" ht="15.75" x14ac:dyDescent="0.3">
      <c r="A244" s="51" t="s">
        <v>155</v>
      </c>
      <c r="B244" s="52">
        <v>292.58364967</v>
      </c>
      <c r="C244" s="52">
        <v>300.17200981000002</v>
      </c>
      <c r="D244" s="52">
        <v>304.39517323000001</v>
      </c>
      <c r="E244" s="52">
        <v>303.30428060999998</v>
      </c>
      <c r="F244" s="52">
        <v>305.12473913999997</v>
      </c>
      <c r="G244" s="52">
        <v>303.15565866999998</v>
      </c>
      <c r="H244" s="52">
        <v>300.91453156</v>
      </c>
      <c r="I244" s="52">
        <v>295.95781063999999</v>
      </c>
      <c r="J244" s="52">
        <v>289.75805969999999</v>
      </c>
      <c r="K244" s="52">
        <v>279.77078647000002</v>
      </c>
      <c r="L244" s="52">
        <v>275.63272807999999</v>
      </c>
      <c r="M244" s="52">
        <v>275.47802261999999</v>
      </c>
      <c r="N244" s="52">
        <v>281.73980473</v>
      </c>
      <c r="O244" s="52">
        <v>288.56968210000002</v>
      </c>
      <c r="P244" s="52">
        <v>290.79228566</v>
      </c>
      <c r="Q244" s="52">
        <v>292.78224676000002</v>
      </c>
      <c r="R244" s="52">
        <v>290.31875577</v>
      </c>
      <c r="S244" s="52">
        <v>286.24973612999997</v>
      </c>
      <c r="T244" s="52">
        <v>282.80074902000001</v>
      </c>
      <c r="U244" s="52">
        <v>276.86521764999998</v>
      </c>
      <c r="V244" s="52">
        <v>271.74360745000001</v>
      </c>
      <c r="W244" s="52">
        <v>273.41403430999998</v>
      </c>
      <c r="X244" s="52">
        <v>277.56939122</v>
      </c>
      <c r="Y244" s="52">
        <v>285.22978232000003</v>
      </c>
    </row>
    <row r="245" spans="1:25" s="53" customFormat="1" ht="15.75" x14ac:dyDescent="0.3">
      <c r="A245" s="51" t="s">
        <v>156</v>
      </c>
      <c r="B245" s="52">
        <v>290.39851020999998</v>
      </c>
      <c r="C245" s="52">
        <v>292.32117785000003</v>
      </c>
      <c r="D245" s="52">
        <v>296.94238875999997</v>
      </c>
      <c r="E245" s="52">
        <v>297.06289021999999</v>
      </c>
      <c r="F245" s="52">
        <v>299.88995239000002</v>
      </c>
      <c r="G245" s="52">
        <v>295.66504598</v>
      </c>
      <c r="H245" s="52">
        <v>297.15222197000003</v>
      </c>
      <c r="I245" s="52">
        <v>277.86733276000001</v>
      </c>
      <c r="J245" s="52">
        <v>279.29599229000002</v>
      </c>
      <c r="K245" s="52">
        <v>278.43004657</v>
      </c>
      <c r="L245" s="52">
        <v>278.08078927000003</v>
      </c>
      <c r="M245" s="52">
        <v>279.56293678999998</v>
      </c>
      <c r="N245" s="52">
        <v>282.56294895000002</v>
      </c>
      <c r="O245" s="52">
        <v>288.10697744999999</v>
      </c>
      <c r="P245" s="52">
        <v>289.65285938</v>
      </c>
      <c r="Q245" s="52">
        <v>289.56813979999998</v>
      </c>
      <c r="R245" s="52">
        <v>286.79895370000003</v>
      </c>
      <c r="S245" s="52">
        <v>286.97122548999999</v>
      </c>
      <c r="T245" s="52">
        <v>285.02596425000002</v>
      </c>
      <c r="U245" s="52">
        <v>276.32295941000001</v>
      </c>
      <c r="V245" s="52">
        <v>266.52468929000003</v>
      </c>
      <c r="W245" s="52">
        <v>269.36995632000003</v>
      </c>
      <c r="X245" s="52">
        <v>277.12703247000002</v>
      </c>
      <c r="Y245" s="52">
        <v>279.29260905000001</v>
      </c>
    </row>
    <row r="246" spans="1:25" s="53" customFormat="1" ht="15.75" x14ac:dyDescent="0.3">
      <c r="A246" s="51" t="s">
        <v>157</v>
      </c>
      <c r="B246" s="52">
        <v>266.86124316000001</v>
      </c>
      <c r="C246" s="52">
        <v>272.65755691999999</v>
      </c>
      <c r="D246" s="52">
        <v>280.44635360000001</v>
      </c>
      <c r="E246" s="52">
        <v>282.76069574000002</v>
      </c>
      <c r="F246" s="52">
        <v>282.56376575000002</v>
      </c>
      <c r="G246" s="52">
        <v>281.52618595000001</v>
      </c>
      <c r="H246" s="52">
        <v>270.58130291999998</v>
      </c>
      <c r="I246" s="52">
        <v>261.68282805000001</v>
      </c>
      <c r="J246" s="52">
        <v>265.46053066000002</v>
      </c>
      <c r="K246" s="52">
        <v>261.94663205000001</v>
      </c>
      <c r="L246" s="52">
        <v>261.36763572000001</v>
      </c>
      <c r="M246" s="52">
        <v>259.17500389999998</v>
      </c>
      <c r="N246" s="52">
        <v>260.24273077999999</v>
      </c>
      <c r="O246" s="52">
        <v>263.63861116999999</v>
      </c>
      <c r="P246" s="52">
        <v>265.36471123000001</v>
      </c>
      <c r="Q246" s="52">
        <v>267.58327598</v>
      </c>
      <c r="R246" s="52">
        <v>266.91899857999999</v>
      </c>
      <c r="S246" s="52">
        <v>265.48435412999999</v>
      </c>
      <c r="T246" s="52">
        <v>262.27909499999998</v>
      </c>
      <c r="U246" s="52">
        <v>254.88808083000004</v>
      </c>
      <c r="V246" s="52">
        <v>254.48578943999999</v>
      </c>
      <c r="W246" s="52">
        <v>254.59892280000003</v>
      </c>
      <c r="X246" s="52">
        <v>259.33144374</v>
      </c>
      <c r="Y246" s="52">
        <v>264.97262873</v>
      </c>
    </row>
    <row r="247" spans="1:25" s="53" customFormat="1" ht="15.75" x14ac:dyDescent="0.3">
      <c r="A247" s="51" t="s">
        <v>158</v>
      </c>
      <c r="B247" s="52">
        <v>268.94908514999997</v>
      </c>
      <c r="C247" s="52">
        <v>275.34596586999999</v>
      </c>
      <c r="D247" s="52">
        <v>278.60063450000001</v>
      </c>
      <c r="E247" s="52">
        <v>277.51462221000003</v>
      </c>
      <c r="F247" s="52">
        <v>280.68261123000002</v>
      </c>
      <c r="G247" s="52">
        <v>275.25918322000001</v>
      </c>
      <c r="H247" s="52">
        <v>268.27236577000002</v>
      </c>
      <c r="I247" s="52">
        <v>266.18240169000001</v>
      </c>
      <c r="J247" s="52">
        <v>266.02461219000003</v>
      </c>
      <c r="K247" s="52">
        <v>264.05799041</v>
      </c>
      <c r="L247" s="52">
        <v>264.31458599000001</v>
      </c>
      <c r="M247" s="52">
        <v>270.24732989</v>
      </c>
      <c r="N247" s="52">
        <v>277.85118714999999</v>
      </c>
      <c r="O247" s="52">
        <v>280.62383829999999</v>
      </c>
      <c r="P247" s="52">
        <v>277.52535825000001</v>
      </c>
      <c r="Q247" s="52">
        <v>279.68918824000002</v>
      </c>
      <c r="R247" s="52">
        <v>279.00365554000001</v>
      </c>
      <c r="S247" s="52">
        <v>277.97098448999998</v>
      </c>
      <c r="T247" s="52">
        <v>269.94417384000002</v>
      </c>
      <c r="U247" s="52">
        <v>262.98778114999999</v>
      </c>
      <c r="V247" s="52">
        <v>257.30788002999998</v>
      </c>
      <c r="W247" s="52">
        <v>257.05211708000002</v>
      </c>
      <c r="X247" s="52">
        <v>261.43957663999998</v>
      </c>
      <c r="Y247" s="52">
        <v>261.16940706000003</v>
      </c>
    </row>
    <row r="248" spans="1:25" s="53" customFormat="1" ht="15.75" x14ac:dyDescent="0.3">
      <c r="A248" s="51" t="s">
        <v>159</v>
      </c>
      <c r="B248" s="52">
        <v>252.98803122999996</v>
      </c>
      <c r="C248" s="52">
        <v>263.50273381</v>
      </c>
      <c r="D248" s="52">
        <v>264.88104203</v>
      </c>
      <c r="E248" s="52">
        <v>264.59964918999998</v>
      </c>
      <c r="F248" s="52">
        <v>264.45394248999997</v>
      </c>
      <c r="G248" s="52">
        <v>258.61950196999999</v>
      </c>
      <c r="H248" s="52">
        <v>256.94794617000002</v>
      </c>
      <c r="I248" s="52">
        <v>248.68846665000001</v>
      </c>
      <c r="J248" s="52">
        <v>243.52168581999999</v>
      </c>
      <c r="K248" s="52">
        <v>238.94259328999999</v>
      </c>
      <c r="L248" s="52">
        <v>240.24733749999999</v>
      </c>
      <c r="M248" s="52">
        <v>246.14680202</v>
      </c>
      <c r="N248" s="52">
        <v>251.64755292999996</v>
      </c>
      <c r="O248" s="52">
        <v>255.53435129000002</v>
      </c>
      <c r="P248" s="52">
        <v>257.86249964000001</v>
      </c>
      <c r="Q248" s="52">
        <v>258.81824687</v>
      </c>
      <c r="R248" s="52">
        <v>258.60038659000003</v>
      </c>
      <c r="S248" s="52">
        <v>254.63875697</v>
      </c>
      <c r="T248" s="52">
        <v>248.38182524000001</v>
      </c>
      <c r="U248" s="52">
        <v>246.96760560000001</v>
      </c>
      <c r="V248" s="52">
        <v>241.38404965000001</v>
      </c>
      <c r="W248" s="52">
        <v>240.59499431</v>
      </c>
      <c r="X248" s="52">
        <v>245.15871157999999</v>
      </c>
      <c r="Y248" s="52">
        <v>250.84868761000001</v>
      </c>
    </row>
    <row r="249" spans="1:25" s="53" customFormat="1" ht="15.75" x14ac:dyDescent="0.3">
      <c r="A249" s="51" t="s">
        <v>160</v>
      </c>
      <c r="B249" s="52">
        <v>262.13662155999998</v>
      </c>
      <c r="C249" s="52">
        <v>254.89767330999996</v>
      </c>
      <c r="D249" s="52">
        <v>271.58369585999998</v>
      </c>
      <c r="E249" s="52">
        <v>270.6737182</v>
      </c>
      <c r="F249" s="52">
        <v>271.33455703999999</v>
      </c>
      <c r="G249" s="52">
        <v>268.60877368000001</v>
      </c>
      <c r="H249" s="52">
        <v>266.89218832</v>
      </c>
      <c r="I249" s="52">
        <v>255.94918200999999</v>
      </c>
      <c r="J249" s="52">
        <v>252.25098761000004</v>
      </c>
      <c r="K249" s="52">
        <v>247.13054807</v>
      </c>
      <c r="L249" s="52">
        <v>242.69491726999999</v>
      </c>
      <c r="M249" s="52">
        <v>241.21391306999999</v>
      </c>
      <c r="N249" s="52">
        <v>247.61825350000001</v>
      </c>
      <c r="O249" s="52">
        <v>251.89662297999999</v>
      </c>
      <c r="P249" s="52">
        <v>254.70291118</v>
      </c>
      <c r="Q249" s="52">
        <v>253.83766225999997</v>
      </c>
      <c r="R249" s="52">
        <v>252.11995295</v>
      </c>
      <c r="S249" s="52">
        <v>249.19693369999999</v>
      </c>
      <c r="T249" s="52">
        <v>244.33483222999999</v>
      </c>
      <c r="U249" s="52">
        <v>241.65498391</v>
      </c>
      <c r="V249" s="52">
        <v>236.36164195999999</v>
      </c>
      <c r="W249" s="52">
        <v>235.68804158</v>
      </c>
      <c r="X249" s="52">
        <v>241.64829631999999</v>
      </c>
      <c r="Y249" s="52">
        <v>239.6157168</v>
      </c>
    </row>
    <row r="250" spans="1:25" ht="11.25" customHeight="1" x14ac:dyDescent="0.2"/>
    <row r="251" spans="1:25" ht="11.25" customHeight="1" x14ac:dyDescent="0.2">
      <c r="A251" s="251"/>
      <c r="B251" s="251"/>
      <c r="C251" s="251"/>
      <c r="D251" s="251"/>
      <c r="E251" s="251"/>
      <c r="F251" s="251"/>
      <c r="G251" s="251"/>
      <c r="H251" s="251"/>
      <c r="I251" s="251"/>
      <c r="J251" s="251"/>
      <c r="K251" s="251"/>
      <c r="L251" s="251"/>
      <c r="M251" s="251"/>
      <c r="N251" s="251" t="s">
        <v>121</v>
      </c>
      <c r="O251" s="251"/>
      <c r="P251" s="251"/>
      <c r="Q251" s="251"/>
    </row>
    <row r="252" spans="1:25" ht="11.25" customHeight="1" x14ac:dyDescent="0.2">
      <c r="A252" s="252" t="s">
        <v>122</v>
      </c>
      <c r="B252" s="252"/>
      <c r="C252" s="252"/>
      <c r="D252" s="252"/>
      <c r="E252" s="252"/>
      <c r="F252" s="252"/>
      <c r="G252" s="252"/>
      <c r="H252" s="252"/>
      <c r="I252" s="252"/>
      <c r="J252" s="252"/>
      <c r="K252" s="252"/>
      <c r="L252" s="252"/>
      <c r="M252" s="252"/>
      <c r="N252" s="253">
        <v>0</v>
      </c>
      <c r="O252" s="253"/>
      <c r="P252" s="253"/>
      <c r="Q252" s="253"/>
    </row>
    <row r="253" spans="1:25" ht="22.5" customHeight="1" x14ac:dyDescent="0.2">
      <c r="A253" s="254" t="s">
        <v>123</v>
      </c>
      <c r="B253" s="254"/>
      <c r="C253" s="254"/>
      <c r="D253" s="254"/>
      <c r="E253" s="254"/>
      <c r="F253" s="254"/>
      <c r="G253" s="254"/>
      <c r="H253" s="254"/>
      <c r="I253" s="254"/>
      <c r="J253" s="254"/>
      <c r="K253" s="254"/>
      <c r="L253" s="254"/>
      <c r="M253" s="254"/>
      <c r="N253" s="255">
        <v>0</v>
      </c>
      <c r="O253" s="255"/>
      <c r="P253" s="255"/>
      <c r="Q253" s="255"/>
    </row>
    <row r="254" spans="1:25" ht="11.25" customHeight="1" x14ac:dyDescent="0.2"/>
    <row r="255" spans="1:25" ht="15" x14ac:dyDescent="0.25">
      <c r="A255" s="93" t="s">
        <v>98</v>
      </c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</row>
    <row r="256" spans="1:25" x14ac:dyDescent="0.2">
      <c r="A256" s="170"/>
      <c r="B256" s="170"/>
      <c r="C256" s="170"/>
      <c r="D256" s="170"/>
      <c r="E256" s="170"/>
      <c r="F256" s="170"/>
      <c r="G256" s="170"/>
      <c r="H256" s="170"/>
      <c r="I256" s="170"/>
      <c r="J256" s="170"/>
      <c r="K256" s="170"/>
      <c r="L256" s="170"/>
      <c r="M256" s="171" t="s">
        <v>99</v>
      </c>
      <c r="N256" s="171"/>
      <c r="O256" s="171"/>
      <c r="P256" s="196"/>
    </row>
    <row r="257" spans="1:25" x14ac:dyDescent="0.2">
      <c r="A257" s="172" t="s">
        <v>100</v>
      </c>
      <c r="B257" s="172"/>
      <c r="C257" s="172"/>
      <c r="D257" s="172"/>
      <c r="E257" s="172"/>
      <c r="F257" s="172"/>
      <c r="G257" s="172"/>
      <c r="H257" s="172"/>
      <c r="I257" s="172"/>
      <c r="J257" s="172"/>
      <c r="K257" s="172"/>
      <c r="L257" s="172"/>
      <c r="M257" s="171">
        <v>744765.83381088823</v>
      </c>
      <c r="N257" s="171"/>
      <c r="O257" s="171"/>
      <c r="P257" s="197"/>
    </row>
    <row r="258" spans="1:25" x14ac:dyDescent="0.2">
      <c r="A258" s="173" t="s">
        <v>101</v>
      </c>
      <c r="B258" s="173"/>
      <c r="C258" s="173"/>
      <c r="D258" s="173"/>
      <c r="E258" s="173"/>
      <c r="F258" s="173"/>
      <c r="G258" s="173"/>
      <c r="H258" s="173"/>
      <c r="I258" s="173"/>
      <c r="J258" s="173"/>
      <c r="K258" s="173"/>
      <c r="L258" s="173"/>
      <c r="M258" s="174">
        <v>744765.83381088823</v>
      </c>
      <c r="N258" s="174"/>
      <c r="O258" s="174"/>
      <c r="P258" s="198"/>
    </row>
    <row r="261" spans="1:25" ht="24" customHeight="1" x14ac:dyDescent="0.2">
      <c r="A261" s="191" t="s">
        <v>124</v>
      </c>
      <c r="B261" s="191"/>
      <c r="C261" s="191"/>
      <c r="D261" s="191"/>
      <c r="E261" s="191"/>
      <c r="F261" s="191"/>
      <c r="G261" s="191"/>
      <c r="H261" s="191"/>
      <c r="I261" s="191"/>
      <c r="J261" s="191"/>
      <c r="K261" s="191"/>
      <c r="L261" s="191"/>
      <c r="M261" s="191"/>
      <c r="N261" s="191"/>
      <c r="O261" s="191"/>
      <c r="P261" s="191"/>
      <c r="Q261" s="191"/>
      <c r="R261" s="191"/>
      <c r="S261" s="191"/>
      <c r="T261" s="191"/>
      <c r="U261" s="191"/>
      <c r="V261" s="191"/>
      <c r="W261" s="191"/>
      <c r="X261" s="191"/>
      <c r="Y261" s="191"/>
    </row>
    <row r="262" spans="1:25" ht="24" customHeight="1" x14ac:dyDescent="0.2">
      <c r="A262" s="185" t="s">
        <v>62</v>
      </c>
      <c r="B262" s="185"/>
      <c r="C262" s="185"/>
      <c r="D262" s="185"/>
      <c r="E262" s="185"/>
      <c r="F262" s="185"/>
      <c r="G262" s="185"/>
      <c r="H262" s="185"/>
      <c r="I262" s="185"/>
      <c r="J262" s="185"/>
      <c r="K262" s="185"/>
      <c r="L262" s="185"/>
      <c r="M262" s="185"/>
      <c r="N262" s="185"/>
      <c r="O262" s="185"/>
      <c r="P262" s="185"/>
      <c r="Q262" s="185"/>
      <c r="R262" s="185"/>
      <c r="S262" s="185"/>
      <c r="T262" s="185"/>
      <c r="U262" s="185"/>
      <c r="V262" s="185"/>
      <c r="W262" s="185"/>
      <c r="X262" s="185"/>
      <c r="Y262" s="185"/>
    </row>
    <row r="263" spans="1:25" ht="24" customHeight="1" x14ac:dyDescent="0.2">
      <c r="A263" s="185" t="s">
        <v>63</v>
      </c>
      <c r="B263" s="185"/>
      <c r="C263" s="185"/>
      <c r="D263" s="185"/>
      <c r="E263" s="185"/>
      <c r="F263" s="185"/>
      <c r="G263" s="185"/>
      <c r="H263" s="185"/>
      <c r="I263" s="185"/>
      <c r="J263" s="185"/>
      <c r="K263" s="185"/>
      <c r="L263" s="185"/>
      <c r="M263" s="185"/>
      <c r="N263" s="185"/>
      <c r="O263" s="185"/>
      <c r="P263" s="185"/>
      <c r="Q263" s="185"/>
      <c r="R263" s="185"/>
      <c r="S263" s="185"/>
      <c r="T263" s="185"/>
      <c r="U263" s="185"/>
      <c r="V263" s="185"/>
      <c r="W263" s="185"/>
      <c r="X263" s="185"/>
      <c r="Y263" s="185"/>
    </row>
    <row r="264" spans="1:25" ht="24" customHeight="1" x14ac:dyDescent="0.2">
      <c r="A264" s="185" t="s">
        <v>64</v>
      </c>
      <c r="B264" s="185"/>
      <c r="C264" s="185"/>
      <c r="D264" s="185"/>
      <c r="E264" s="185"/>
      <c r="F264" s="185"/>
      <c r="G264" s="185"/>
      <c r="H264" s="185"/>
      <c r="I264" s="185"/>
      <c r="J264" s="185"/>
      <c r="K264" s="185"/>
      <c r="L264" s="185"/>
      <c r="M264" s="185"/>
      <c r="N264" s="185"/>
      <c r="O264" s="185"/>
      <c r="P264" s="185"/>
      <c r="Q264" s="185"/>
      <c r="R264" s="185"/>
      <c r="S264" s="185"/>
      <c r="T264" s="185"/>
      <c r="U264" s="185"/>
      <c r="V264" s="185"/>
      <c r="W264" s="185"/>
      <c r="X264" s="185"/>
      <c r="Y264" s="185"/>
    </row>
    <row r="265" spans="1:25" ht="24" customHeight="1" x14ac:dyDescent="0.2">
      <c r="A265" s="185" t="s">
        <v>103</v>
      </c>
      <c r="B265" s="185"/>
      <c r="C265" s="185"/>
      <c r="D265" s="185"/>
      <c r="E265" s="185"/>
      <c r="F265" s="185"/>
      <c r="G265" s="185"/>
      <c r="H265" s="185"/>
      <c r="I265" s="185"/>
      <c r="J265" s="185"/>
      <c r="K265" s="185"/>
      <c r="L265" s="185"/>
      <c r="M265" s="185"/>
      <c r="N265" s="185"/>
      <c r="O265" s="185"/>
      <c r="P265" s="185"/>
      <c r="Q265" s="185"/>
      <c r="R265" s="185"/>
      <c r="S265" s="185"/>
      <c r="T265" s="185"/>
      <c r="U265" s="185"/>
      <c r="V265" s="185"/>
      <c r="W265" s="185"/>
      <c r="X265" s="185"/>
      <c r="Y265" s="185"/>
    </row>
    <row r="266" spans="1:25" ht="24" customHeight="1" x14ac:dyDescent="0.2">
      <c r="A266" s="84"/>
      <c r="B266" s="85"/>
      <c r="C266" s="85"/>
      <c r="D266" s="85"/>
      <c r="E266" s="85"/>
      <c r="F266" s="85"/>
      <c r="G266" s="85"/>
      <c r="H266" s="85"/>
      <c r="I266" s="85"/>
      <c r="J266" s="85"/>
      <c r="K266" s="85"/>
      <c r="L266" s="85"/>
      <c r="M266" s="85"/>
      <c r="N266" s="85"/>
      <c r="O266" s="85"/>
      <c r="P266" s="85"/>
      <c r="Q266" s="85"/>
      <c r="R266" s="85"/>
      <c r="S266" s="85"/>
      <c r="T266" s="85"/>
      <c r="U266" s="85"/>
      <c r="V266" s="85"/>
      <c r="W266" s="85"/>
      <c r="X266" s="85"/>
      <c r="Y266" s="85"/>
    </row>
    <row r="267" spans="1:25" ht="13.5" customHeight="1" x14ac:dyDescent="0.2">
      <c r="A267" s="192" t="s">
        <v>66</v>
      </c>
      <c r="B267" s="192"/>
      <c r="C267" s="192"/>
      <c r="D267" s="192"/>
      <c r="E267" s="192"/>
      <c r="F267" s="192"/>
      <c r="G267" s="192"/>
      <c r="H267" s="192"/>
      <c r="I267" s="192"/>
      <c r="J267" s="192"/>
      <c r="K267" s="192"/>
      <c r="L267" s="192"/>
      <c r="M267" s="192"/>
      <c r="N267" s="192"/>
      <c r="O267" s="192"/>
      <c r="P267" s="192"/>
      <c r="Q267" s="192"/>
      <c r="R267" s="192"/>
      <c r="S267" s="192"/>
      <c r="T267" s="192"/>
      <c r="U267" s="192"/>
      <c r="V267" s="192"/>
      <c r="W267" s="192"/>
      <c r="X267" s="192"/>
      <c r="Y267" s="192"/>
    </row>
    <row r="268" spans="1:25" s="61" customFormat="1" ht="13.5" customHeight="1" x14ac:dyDescent="0.25">
      <c r="A268" s="245" t="s">
        <v>67</v>
      </c>
      <c r="B268" s="193" t="s">
        <v>68</v>
      </c>
      <c r="C268" s="201"/>
      <c r="D268" s="201"/>
      <c r="E268" s="201"/>
      <c r="F268" s="201"/>
      <c r="G268" s="201"/>
      <c r="H268" s="201"/>
      <c r="I268" s="201"/>
      <c r="J268" s="201"/>
      <c r="K268" s="201"/>
      <c r="L268" s="201"/>
      <c r="M268" s="201"/>
      <c r="N268" s="201"/>
      <c r="O268" s="201"/>
      <c r="P268" s="201"/>
      <c r="Q268" s="201"/>
      <c r="R268" s="201"/>
      <c r="S268" s="201"/>
      <c r="T268" s="201"/>
      <c r="U268" s="201"/>
      <c r="V268" s="201"/>
      <c r="W268" s="201"/>
      <c r="X268" s="201"/>
      <c r="Y268" s="202"/>
    </row>
    <row r="269" spans="1:25" s="62" customFormat="1" ht="15.75" customHeight="1" x14ac:dyDescent="0.25">
      <c r="A269" s="246"/>
      <c r="B269" s="87" t="s">
        <v>69</v>
      </c>
      <c r="C269" s="88" t="s">
        <v>70</v>
      </c>
      <c r="D269" s="89" t="s">
        <v>71</v>
      </c>
      <c r="E269" s="88" t="s">
        <v>72</v>
      </c>
      <c r="F269" s="88" t="s">
        <v>73</v>
      </c>
      <c r="G269" s="88" t="s">
        <v>74</v>
      </c>
      <c r="H269" s="88" t="s">
        <v>75</v>
      </c>
      <c r="I269" s="88" t="s">
        <v>76</v>
      </c>
      <c r="J269" s="88" t="s">
        <v>77</v>
      </c>
      <c r="K269" s="87" t="s">
        <v>78</v>
      </c>
      <c r="L269" s="88" t="s">
        <v>79</v>
      </c>
      <c r="M269" s="90" t="s">
        <v>80</v>
      </c>
      <c r="N269" s="87" t="s">
        <v>81</v>
      </c>
      <c r="O269" s="88" t="s">
        <v>82</v>
      </c>
      <c r="P269" s="90" t="s">
        <v>83</v>
      </c>
      <c r="Q269" s="89" t="s">
        <v>84</v>
      </c>
      <c r="R269" s="88" t="s">
        <v>85</v>
      </c>
      <c r="S269" s="89" t="s">
        <v>86</v>
      </c>
      <c r="T269" s="88" t="s">
        <v>87</v>
      </c>
      <c r="U269" s="89" t="s">
        <v>88</v>
      </c>
      <c r="V269" s="88" t="s">
        <v>89</v>
      </c>
      <c r="W269" s="89" t="s">
        <v>90</v>
      </c>
      <c r="X269" s="88" t="s">
        <v>91</v>
      </c>
      <c r="Y269" s="88" t="s">
        <v>92</v>
      </c>
    </row>
    <row r="270" spans="1:25" s="23" customFormat="1" ht="14.25" customHeight="1" x14ac:dyDescent="0.2">
      <c r="A270" s="49" t="s">
        <v>130</v>
      </c>
      <c r="B270" s="59">
        <v>2927.6146011700002</v>
      </c>
      <c r="C270" s="59">
        <v>2982.1215280700003</v>
      </c>
      <c r="D270" s="59">
        <v>3006.0779129400003</v>
      </c>
      <c r="E270" s="59">
        <v>3020.5438946200002</v>
      </c>
      <c r="F270" s="59">
        <v>3020.7637480800004</v>
      </c>
      <c r="G270" s="59">
        <v>2986.3436511300001</v>
      </c>
      <c r="H270" s="59">
        <v>2952.2233026700001</v>
      </c>
      <c r="I270" s="59">
        <v>2884.0042946200001</v>
      </c>
      <c r="J270" s="59">
        <v>2869.8934695100002</v>
      </c>
      <c r="K270" s="59">
        <v>2780.8258812900003</v>
      </c>
      <c r="L270" s="59">
        <v>2806.9311303100003</v>
      </c>
      <c r="M270" s="59">
        <v>2824.83294712</v>
      </c>
      <c r="N270" s="59">
        <v>2861.8564855100003</v>
      </c>
      <c r="O270" s="59">
        <v>2875.6920210200001</v>
      </c>
      <c r="P270" s="59">
        <v>2889.8548041100003</v>
      </c>
      <c r="Q270" s="59">
        <v>2861.9872035900003</v>
      </c>
      <c r="R270" s="59">
        <v>2865.7897803400001</v>
      </c>
      <c r="S270" s="59">
        <v>2830.8187970600002</v>
      </c>
      <c r="T270" s="59">
        <v>2824.9574088200002</v>
      </c>
      <c r="U270" s="59">
        <v>2840.96383487</v>
      </c>
      <c r="V270" s="59">
        <v>2843.8042800100002</v>
      </c>
      <c r="W270" s="59">
        <v>2867.3949665100004</v>
      </c>
      <c r="X270" s="59">
        <v>2884.4424087000002</v>
      </c>
      <c r="Y270" s="59">
        <v>2929.9929180900003</v>
      </c>
    </row>
    <row r="271" spans="1:25" s="53" customFormat="1" ht="15.75" x14ac:dyDescent="0.3">
      <c r="A271" s="51" t="s">
        <v>131</v>
      </c>
      <c r="B271" s="52">
        <v>2894.4477648800002</v>
      </c>
      <c r="C271" s="52">
        <v>2870.6447201800001</v>
      </c>
      <c r="D271" s="52">
        <v>2895.8248377700002</v>
      </c>
      <c r="E271" s="52">
        <v>2910.2773046100001</v>
      </c>
      <c r="F271" s="52">
        <v>2912.64237263</v>
      </c>
      <c r="G271" s="52">
        <v>2880.4774268400001</v>
      </c>
      <c r="H271" s="52">
        <v>2757.8552713900003</v>
      </c>
      <c r="I271" s="52">
        <v>2705.3785720999999</v>
      </c>
      <c r="J271" s="52">
        <v>2679.3499320400001</v>
      </c>
      <c r="K271" s="52">
        <v>2700.5024042100003</v>
      </c>
      <c r="L271" s="52">
        <v>2697.7667498300002</v>
      </c>
      <c r="M271" s="52">
        <v>2701.3031281900003</v>
      </c>
      <c r="N271" s="52">
        <v>2730.1467490300001</v>
      </c>
      <c r="O271" s="52">
        <v>2779.6022089600001</v>
      </c>
      <c r="P271" s="52">
        <v>2796.81976979</v>
      </c>
      <c r="Q271" s="52">
        <v>2802.1170820800003</v>
      </c>
      <c r="R271" s="52">
        <v>2809.1564166600001</v>
      </c>
      <c r="S271" s="52">
        <v>2801.1535532900002</v>
      </c>
      <c r="T271" s="52">
        <v>2750.3448941800002</v>
      </c>
      <c r="U271" s="52">
        <v>2677.9421278500004</v>
      </c>
      <c r="V271" s="52">
        <v>2670.609062</v>
      </c>
      <c r="W271" s="52">
        <v>2681.61462519</v>
      </c>
      <c r="X271" s="52">
        <v>2709.0339366200001</v>
      </c>
      <c r="Y271" s="52">
        <v>2761.2839530700003</v>
      </c>
    </row>
    <row r="272" spans="1:25" s="53" customFormat="1" ht="15.75" x14ac:dyDescent="0.3">
      <c r="A272" s="51" t="s">
        <v>132</v>
      </c>
      <c r="B272" s="52">
        <v>2788.42711779</v>
      </c>
      <c r="C272" s="52">
        <v>2800.0167544800001</v>
      </c>
      <c r="D272" s="52">
        <v>2825.5327247800001</v>
      </c>
      <c r="E272" s="52">
        <v>2832.8134039400002</v>
      </c>
      <c r="F272" s="52">
        <v>2816.81971845</v>
      </c>
      <c r="G272" s="52">
        <v>2804.3147292000003</v>
      </c>
      <c r="H272" s="52">
        <v>2792.4054456900003</v>
      </c>
      <c r="I272" s="52">
        <v>2696.2880175200003</v>
      </c>
      <c r="J272" s="52">
        <v>2707.7719048399999</v>
      </c>
      <c r="K272" s="52">
        <v>2686.4101882600003</v>
      </c>
      <c r="L272" s="52">
        <v>2664.2957050600003</v>
      </c>
      <c r="M272" s="52">
        <v>2672.4192283699999</v>
      </c>
      <c r="N272" s="52">
        <v>2700.1906103700003</v>
      </c>
      <c r="O272" s="52">
        <v>2783.2244775200002</v>
      </c>
      <c r="P272" s="52">
        <v>2797.3403423500004</v>
      </c>
      <c r="Q272" s="52">
        <v>2742.1643960900001</v>
      </c>
      <c r="R272" s="52">
        <v>2813.6186451799999</v>
      </c>
      <c r="S272" s="52">
        <v>2742.66089311</v>
      </c>
      <c r="T272" s="52">
        <v>2703.7235525999999</v>
      </c>
      <c r="U272" s="52">
        <v>2657.9529796500001</v>
      </c>
      <c r="V272" s="52">
        <v>2666.0478263800001</v>
      </c>
      <c r="W272" s="52">
        <v>2661.9592099500001</v>
      </c>
      <c r="X272" s="52">
        <v>2695.7055978200001</v>
      </c>
      <c r="Y272" s="52">
        <v>2781.4627937800001</v>
      </c>
    </row>
    <row r="273" spans="1:25" s="53" customFormat="1" ht="15.75" x14ac:dyDescent="0.3">
      <c r="A273" s="51" t="s">
        <v>133</v>
      </c>
      <c r="B273" s="52">
        <v>2711.8474081300001</v>
      </c>
      <c r="C273" s="52">
        <v>2751.08740911</v>
      </c>
      <c r="D273" s="52">
        <v>2764.60043473</v>
      </c>
      <c r="E273" s="52">
        <v>2763.7772727500001</v>
      </c>
      <c r="F273" s="52">
        <v>2745.2886765800004</v>
      </c>
      <c r="G273" s="52">
        <v>2720.7256818300002</v>
      </c>
      <c r="H273" s="52">
        <v>2660.23437939</v>
      </c>
      <c r="I273" s="52">
        <v>2598.37604702</v>
      </c>
      <c r="J273" s="52">
        <v>2578.5105702300002</v>
      </c>
      <c r="K273" s="52">
        <v>2566.3425609500005</v>
      </c>
      <c r="L273" s="52">
        <v>2576.86646393</v>
      </c>
      <c r="M273" s="52">
        <v>2593.63679551</v>
      </c>
      <c r="N273" s="52">
        <v>2634.0289161600003</v>
      </c>
      <c r="O273" s="52">
        <v>2665.9143348300004</v>
      </c>
      <c r="P273" s="52">
        <v>2682.4864714600003</v>
      </c>
      <c r="Q273" s="52">
        <v>2688.4709957800001</v>
      </c>
      <c r="R273" s="52">
        <v>2691.80782778</v>
      </c>
      <c r="S273" s="52">
        <v>2647.8999725900003</v>
      </c>
      <c r="T273" s="52">
        <v>2593.7649602000001</v>
      </c>
      <c r="U273" s="52">
        <v>2581.5036732400004</v>
      </c>
      <c r="V273" s="52">
        <v>2596.4765619300001</v>
      </c>
      <c r="W273" s="52">
        <v>2636.75755119</v>
      </c>
      <c r="X273" s="52">
        <v>2677.1807113200002</v>
      </c>
      <c r="Y273" s="52">
        <v>2711.2881485500002</v>
      </c>
    </row>
    <row r="274" spans="1:25" s="53" customFormat="1" ht="15.75" x14ac:dyDescent="0.3">
      <c r="A274" s="51" t="s">
        <v>134</v>
      </c>
      <c r="B274" s="52">
        <v>2734.0547222800001</v>
      </c>
      <c r="C274" s="52">
        <v>2775.3574948200003</v>
      </c>
      <c r="D274" s="52">
        <v>2796.2310745100003</v>
      </c>
      <c r="E274" s="52">
        <v>2796.9154618400003</v>
      </c>
      <c r="F274" s="52">
        <v>2804.78867111</v>
      </c>
      <c r="G274" s="52">
        <v>2778.4170606900002</v>
      </c>
      <c r="H274" s="52">
        <v>2750.5161691000003</v>
      </c>
      <c r="I274" s="52">
        <v>2729.3868701599999</v>
      </c>
      <c r="J274" s="52">
        <v>2712.9976271200003</v>
      </c>
      <c r="K274" s="52">
        <v>2635.58309775</v>
      </c>
      <c r="L274" s="52">
        <v>2598.83375763</v>
      </c>
      <c r="M274" s="52">
        <v>2613.17177756</v>
      </c>
      <c r="N274" s="52">
        <v>2625.2870105700003</v>
      </c>
      <c r="O274" s="52">
        <v>2657.60101377</v>
      </c>
      <c r="P274" s="52">
        <v>2691.4694773800002</v>
      </c>
      <c r="Q274" s="52">
        <v>2710.3296358100001</v>
      </c>
      <c r="R274" s="52">
        <v>2713.65420649</v>
      </c>
      <c r="S274" s="52">
        <v>2690.06301166</v>
      </c>
      <c r="T274" s="52">
        <v>2658.2492024000003</v>
      </c>
      <c r="U274" s="52">
        <v>2610.9872128800002</v>
      </c>
      <c r="V274" s="52">
        <v>2526.8962897600004</v>
      </c>
      <c r="W274" s="52">
        <v>2538.9056719900004</v>
      </c>
      <c r="X274" s="52">
        <v>2570.9764784599997</v>
      </c>
      <c r="Y274" s="52">
        <v>2682.5611189200004</v>
      </c>
    </row>
    <row r="275" spans="1:25" s="53" customFormat="1" ht="15.75" x14ac:dyDescent="0.3">
      <c r="A275" s="51" t="s">
        <v>135</v>
      </c>
      <c r="B275" s="52">
        <v>2732.5454911100001</v>
      </c>
      <c r="C275" s="52">
        <v>2756.5763964100001</v>
      </c>
      <c r="D275" s="52">
        <v>2778.6907752500001</v>
      </c>
      <c r="E275" s="52">
        <v>2804.2751315300002</v>
      </c>
      <c r="F275" s="52">
        <v>2796.8739758000002</v>
      </c>
      <c r="G275" s="52">
        <v>2792.0102749900002</v>
      </c>
      <c r="H275" s="52">
        <v>2733.4977025800004</v>
      </c>
      <c r="I275" s="52">
        <v>2670.6932814100001</v>
      </c>
      <c r="J275" s="52">
        <v>2648.54332187</v>
      </c>
      <c r="K275" s="52">
        <v>2633.56241469</v>
      </c>
      <c r="L275" s="52">
        <v>2636.2818410100003</v>
      </c>
      <c r="M275" s="52">
        <v>2633.0721497600002</v>
      </c>
      <c r="N275" s="52">
        <v>2654.76151235</v>
      </c>
      <c r="O275" s="52">
        <v>2678.7665444300001</v>
      </c>
      <c r="P275" s="52">
        <v>2690.6602627800003</v>
      </c>
      <c r="Q275" s="52">
        <v>2696.6072096900002</v>
      </c>
      <c r="R275" s="52">
        <v>2704.2535137500004</v>
      </c>
      <c r="S275" s="52">
        <v>2664.1294563400002</v>
      </c>
      <c r="T275" s="52">
        <v>2645.29950775</v>
      </c>
      <c r="U275" s="52">
        <v>2621.76916609</v>
      </c>
      <c r="V275" s="52">
        <v>2613.4257920100004</v>
      </c>
      <c r="W275" s="52">
        <v>2621.4077296400001</v>
      </c>
      <c r="X275" s="52">
        <v>2659.7138538600002</v>
      </c>
      <c r="Y275" s="52">
        <v>2712.2430172100003</v>
      </c>
    </row>
    <row r="276" spans="1:25" s="53" customFormat="1" ht="15.75" x14ac:dyDescent="0.3">
      <c r="A276" s="51" t="s">
        <v>136</v>
      </c>
      <c r="B276" s="52">
        <v>2825.5351057800003</v>
      </c>
      <c r="C276" s="52">
        <v>2875.5707457799999</v>
      </c>
      <c r="D276" s="52">
        <v>2943.2582932700002</v>
      </c>
      <c r="E276" s="52">
        <v>2936.78589792</v>
      </c>
      <c r="F276" s="52">
        <v>2921.5472476</v>
      </c>
      <c r="G276" s="52">
        <v>2888.9798748900002</v>
      </c>
      <c r="H276" s="52">
        <v>2809.4650324100003</v>
      </c>
      <c r="I276" s="52">
        <v>2760.4929517800001</v>
      </c>
      <c r="J276" s="52">
        <v>2731.6644499500003</v>
      </c>
      <c r="K276" s="52">
        <v>2703.5110964800001</v>
      </c>
      <c r="L276" s="52">
        <v>2691.9881113599999</v>
      </c>
      <c r="M276" s="52">
        <v>2712.0806811100001</v>
      </c>
      <c r="N276" s="52">
        <v>2717.23849122</v>
      </c>
      <c r="O276" s="52">
        <v>2756.9629052099999</v>
      </c>
      <c r="P276" s="52">
        <v>2774.3292317400001</v>
      </c>
      <c r="Q276" s="52">
        <v>2773.79783219</v>
      </c>
      <c r="R276" s="52">
        <v>2768.0293558600001</v>
      </c>
      <c r="S276" s="52">
        <v>2759.6494077699999</v>
      </c>
      <c r="T276" s="52">
        <v>2731.8355202100001</v>
      </c>
      <c r="U276" s="52">
        <v>2687.07776982</v>
      </c>
      <c r="V276" s="52">
        <v>2687.0124174100001</v>
      </c>
      <c r="W276" s="52">
        <v>2704.0298355700002</v>
      </c>
      <c r="X276" s="52">
        <v>2741.3378055200001</v>
      </c>
      <c r="Y276" s="52">
        <v>2739.0579776200002</v>
      </c>
    </row>
    <row r="277" spans="1:25" s="53" customFormat="1" ht="15.75" x14ac:dyDescent="0.3">
      <c r="A277" s="51" t="s">
        <v>137</v>
      </c>
      <c r="B277" s="52">
        <v>2793.35170307</v>
      </c>
      <c r="C277" s="52">
        <v>2813.3403753400003</v>
      </c>
      <c r="D277" s="52">
        <v>2834.45555638</v>
      </c>
      <c r="E277" s="52">
        <v>2845.7489812200001</v>
      </c>
      <c r="F277" s="52">
        <v>2848.7004047099999</v>
      </c>
      <c r="G277" s="52">
        <v>2840.2221708900001</v>
      </c>
      <c r="H277" s="52">
        <v>2810.6940478900001</v>
      </c>
      <c r="I277" s="52">
        <v>2678.9428722000002</v>
      </c>
      <c r="J277" s="52">
        <v>2704.7332310100001</v>
      </c>
      <c r="K277" s="52">
        <v>2720.67098945</v>
      </c>
      <c r="L277" s="52">
        <v>2694.1068784100003</v>
      </c>
      <c r="M277" s="52">
        <v>2682.9625206400001</v>
      </c>
      <c r="N277" s="52">
        <v>2673.0990752100001</v>
      </c>
      <c r="O277" s="52">
        <v>2675.3318934600002</v>
      </c>
      <c r="P277" s="52">
        <v>2670.4939928500003</v>
      </c>
      <c r="Q277" s="52">
        <v>2666.2840761800003</v>
      </c>
      <c r="R277" s="52">
        <v>2681.5099053900003</v>
      </c>
      <c r="S277" s="52">
        <v>2690.2673213900002</v>
      </c>
      <c r="T277" s="52">
        <v>2690.4946961400001</v>
      </c>
      <c r="U277" s="52">
        <v>2649.5303045600003</v>
      </c>
      <c r="V277" s="52">
        <v>2637.3457769000001</v>
      </c>
      <c r="W277" s="52">
        <v>2653.0161501400003</v>
      </c>
      <c r="X277" s="52">
        <v>2706.2423215100002</v>
      </c>
      <c r="Y277" s="52">
        <v>2752.7353064700001</v>
      </c>
    </row>
    <row r="278" spans="1:25" s="53" customFormat="1" ht="15.75" x14ac:dyDescent="0.3">
      <c r="A278" s="51" t="s">
        <v>138</v>
      </c>
      <c r="B278" s="52">
        <v>2791.43063962</v>
      </c>
      <c r="C278" s="52">
        <v>2846.92273862</v>
      </c>
      <c r="D278" s="52">
        <v>2869.7943225000004</v>
      </c>
      <c r="E278" s="52">
        <v>2885.7387796600001</v>
      </c>
      <c r="F278" s="52">
        <v>2884.7505160300002</v>
      </c>
      <c r="G278" s="52">
        <v>2849.9282172900002</v>
      </c>
      <c r="H278" s="52">
        <v>2793.69261022</v>
      </c>
      <c r="I278" s="52">
        <v>2729.8304212900002</v>
      </c>
      <c r="J278" s="52">
        <v>2707.1351918200003</v>
      </c>
      <c r="K278" s="52">
        <v>2683.9855366100001</v>
      </c>
      <c r="L278" s="52">
        <v>2677.2095347600002</v>
      </c>
      <c r="M278" s="52">
        <v>2706.90028824</v>
      </c>
      <c r="N278" s="52">
        <v>2730.3669422600001</v>
      </c>
      <c r="O278" s="52">
        <v>2776.7745973900001</v>
      </c>
      <c r="P278" s="52">
        <v>2791.2774095899999</v>
      </c>
      <c r="Q278" s="52">
        <v>2806.16903766</v>
      </c>
      <c r="R278" s="52">
        <v>2814.10482237</v>
      </c>
      <c r="S278" s="52">
        <v>2773.7483140500003</v>
      </c>
      <c r="T278" s="52">
        <v>2726.5049475000001</v>
      </c>
      <c r="U278" s="52">
        <v>2679.1804977900001</v>
      </c>
      <c r="V278" s="52">
        <v>2663.2531267100003</v>
      </c>
      <c r="W278" s="52">
        <v>2672.3624697100004</v>
      </c>
      <c r="X278" s="52">
        <v>2710.3719905000003</v>
      </c>
      <c r="Y278" s="52">
        <v>2738.5910303400001</v>
      </c>
    </row>
    <row r="279" spans="1:25" s="53" customFormat="1" ht="15.75" x14ac:dyDescent="0.3">
      <c r="A279" s="51" t="s">
        <v>139</v>
      </c>
      <c r="B279" s="52">
        <v>2810.01045419</v>
      </c>
      <c r="C279" s="52">
        <v>2815.0168758100003</v>
      </c>
      <c r="D279" s="52">
        <v>2816.07632435</v>
      </c>
      <c r="E279" s="52">
        <v>2836.6964983000003</v>
      </c>
      <c r="F279" s="52">
        <v>2843.9027282100001</v>
      </c>
      <c r="G279" s="52">
        <v>2841.46145755</v>
      </c>
      <c r="H279" s="52">
        <v>2798.0199340300001</v>
      </c>
      <c r="I279" s="52">
        <v>2726.7665083700003</v>
      </c>
      <c r="J279" s="52">
        <v>2702.8048426800001</v>
      </c>
      <c r="K279" s="52">
        <v>2680.3762844000003</v>
      </c>
      <c r="L279" s="52">
        <v>2681.2553902700001</v>
      </c>
      <c r="M279" s="52">
        <v>2718.2560626</v>
      </c>
      <c r="N279" s="52">
        <v>2770.3691411700001</v>
      </c>
      <c r="O279" s="52">
        <v>2814.45750438</v>
      </c>
      <c r="P279" s="52">
        <v>2827.88650904</v>
      </c>
      <c r="Q279" s="52">
        <v>2821.5610806700001</v>
      </c>
      <c r="R279" s="52">
        <v>2827.30641685</v>
      </c>
      <c r="S279" s="52">
        <v>2817.3250094100003</v>
      </c>
      <c r="T279" s="52">
        <v>2774.4605819400003</v>
      </c>
      <c r="U279" s="52">
        <v>2753.14037934</v>
      </c>
      <c r="V279" s="52">
        <v>2755.6896833000001</v>
      </c>
      <c r="W279" s="52">
        <v>2752.9745056800002</v>
      </c>
      <c r="X279" s="52">
        <v>2792.4018053100003</v>
      </c>
      <c r="Y279" s="52">
        <v>2798.7937274999999</v>
      </c>
    </row>
    <row r="280" spans="1:25" s="53" customFormat="1" ht="15.75" x14ac:dyDescent="0.3">
      <c r="A280" s="51" t="s">
        <v>140</v>
      </c>
      <c r="B280" s="52">
        <v>2752.4341034700001</v>
      </c>
      <c r="C280" s="52">
        <v>2819.87825174</v>
      </c>
      <c r="D280" s="52">
        <v>2853.5406246300004</v>
      </c>
      <c r="E280" s="52">
        <v>2842.7789172600001</v>
      </c>
      <c r="F280" s="52">
        <v>2837.1379610500003</v>
      </c>
      <c r="G280" s="52">
        <v>2822.0100973900003</v>
      </c>
      <c r="H280" s="52">
        <v>2818.3266776200003</v>
      </c>
      <c r="I280" s="52">
        <v>2794.4784528</v>
      </c>
      <c r="J280" s="52">
        <v>2706.1667451800004</v>
      </c>
      <c r="K280" s="52">
        <v>2577.43964074</v>
      </c>
      <c r="L280" s="52">
        <v>2562.4883395500001</v>
      </c>
      <c r="M280" s="52">
        <v>2503.98614602</v>
      </c>
      <c r="N280" s="52">
        <v>2569.2996768799999</v>
      </c>
      <c r="O280" s="52">
        <v>2624.1794817600003</v>
      </c>
      <c r="P280" s="52">
        <v>2652.76718798</v>
      </c>
      <c r="Q280" s="52">
        <v>2664.5265830200001</v>
      </c>
      <c r="R280" s="52">
        <v>2676.29359991</v>
      </c>
      <c r="S280" s="52">
        <v>2669.9578435100002</v>
      </c>
      <c r="T280" s="52">
        <v>2638.4102691100002</v>
      </c>
      <c r="U280" s="52">
        <v>2608.0626156600001</v>
      </c>
      <c r="V280" s="52">
        <v>2590.45533617</v>
      </c>
      <c r="W280" s="52">
        <v>2603.2281836400002</v>
      </c>
      <c r="X280" s="52">
        <v>2652.174156</v>
      </c>
      <c r="Y280" s="52">
        <v>2707.6471769100003</v>
      </c>
    </row>
    <row r="281" spans="1:25" s="53" customFormat="1" ht="15.75" x14ac:dyDescent="0.3">
      <c r="A281" s="51" t="s">
        <v>141</v>
      </c>
      <c r="B281" s="52">
        <v>2766.7215840700001</v>
      </c>
      <c r="C281" s="52">
        <v>2839.5928970499999</v>
      </c>
      <c r="D281" s="52">
        <v>2876.000145</v>
      </c>
      <c r="E281" s="52">
        <v>2863.5655893500002</v>
      </c>
      <c r="F281" s="52">
        <v>2867.31375174</v>
      </c>
      <c r="G281" s="52">
        <v>2860.41534065</v>
      </c>
      <c r="H281" s="52">
        <v>2844.4404706600003</v>
      </c>
      <c r="I281" s="52">
        <v>2801.7441414200002</v>
      </c>
      <c r="J281" s="52">
        <v>2769.5726574600003</v>
      </c>
      <c r="K281" s="52">
        <v>2678.5699027200003</v>
      </c>
      <c r="L281" s="52">
        <v>2645.2770890000002</v>
      </c>
      <c r="M281" s="52">
        <v>2647.0828697900001</v>
      </c>
      <c r="N281" s="52">
        <v>2680.1979863800002</v>
      </c>
      <c r="O281" s="52">
        <v>2711.1844120400001</v>
      </c>
      <c r="P281" s="52">
        <v>2731.9855375700004</v>
      </c>
      <c r="Q281" s="52">
        <v>2745.7395800300001</v>
      </c>
      <c r="R281" s="52">
        <v>2740.9724096</v>
      </c>
      <c r="S281" s="52">
        <v>2717.0580027999999</v>
      </c>
      <c r="T281" s="52">
        <v>2686.4720843600003</v>
      </c>
      <c r="U281" s="52">
        <v>2658.8902270799999</v>
      </c>
      <c r="V281" s="52">
        <v>2696.72408739</v>
      </c>
      <c r="W281" s="52">
        <v>2703.64634394</v>
      </c>
      <c r="X281" s="52">
        <v>2753.6873673200002</v>
      </c>
      <c r="Y281" s="52">
        <v>2790.1838864000001</v>
      </c>
    </row>
    <row r="282" spans="1:25" s="53" customFormat="1" ht="15.75" x14ac:dyDescent="0.3">
      <c r="A282" s="51" t="s">
        <v>142</v>
      </c>
      <c r="B282" s="52">
        <v>2786.1174103500002</v>
      </c>
      <c r="C282" s="52">
        <v>2830.0393353500003</v>
      </c>
      <c r="D282" s="52">
        <v>2871.8386302600002</v>
      </c>
      <c r="E282" s="52">
        <v>2873.7089247200001</v>
      </c>
      <c r="F282" s="52">
        <v>2889.8539562400001</v>
      </c>
      <c r="G282" s="52">
        <v>2860.5162263700004</v>
      </c>
      <c r="H282" s="52">
        <v>2808.7036316200001</v>
      </c>
      <c r="I282" s="52">
        <v>2764.58251075</v>
      </c>
      <c r="J282" s="52">
        <v>2764.2713999600001</v>
      </c>
      <c r="K282" s="52">
        <v>2713.5370611000003</v>
      </c>
      <c r="L282" s="52">
        <v>2720.7380051800001</v>
      </c>
      <c r="M282" s="52">
        <v>2723.6794660099999</v>
      </c>
      <c r="N282" s="52">
        <v>2751.0304079699999</v>
      </c>
      <c r="O282" s="52">
        <v>2778.8793747600002</v>
      </c>
      <c r="P282" s="52">
        <v>2783.57734411</v>
      </c>
      <c r="Q282" s="52">
        <v>2780.14720876</v>
      </c>
      <c r="R282" s="52">
        <v>2783.0957844200002</v>
      </c>
      <c r="S282" s="52">
        <v>2775.3991297400003</v>
      </c>
      <c r="T282" s="52">
        <v>2749.3410806300003</v>
      </c>
      <c r="U282" s="52">
        <v>2716.0129596800002</v>
      </c>
      <c r="V282" s="52">
        <v>2712.8889510000004</v>
      </c>
      <c r="W282" s="52">
        <v>2710.2077979800001</v>
      </c>
      <c r="X282" s="52">
        <v>2763.9284312700001</v>
      </c>
      <c r="Y282" s="52">
        <v>2756.3935173700002</v>
      </c>
    </row>
    <row r="283" spans="1:25" s="53" customFormat="1" ht="15.75" x14ac:dyDescent="0.3">
      <c r="A283" s="51" t="s">
        <v>143</v>
      </c>
      <c r="B283" s="52">
        <v>2858.51858597</v>
      </c>
      <c r="C283" s="52">
        <v>2933.3293521200003</v>
      </c>
      <c r="D283" s="52">
        <v>2979.0075402500001</v>
      </c>
      <c r="E283" s="52">
        <v>2986.02715167</v>
      </c>
      <c r="F283" s="52">
        <v>2983.1597091799999</v>
      </c>
      <c r="G283" s="52">
        <v>2966.27200748</v>
      </c>
      <c r="H283" s="52">
        <v>2886.2873270499999</v>
      </c>
      <c r="I283" s="52">
        <v>2800.8443509100002</v>
      </c>
      <c r="J283" s="52">
        <v>2805.9935411300003</v>
      </c>
      <c r="K283" s="52">
        <v>2756.1799294699999</v>
      </c>
      <c r="L283" s="52">
        <v>2743.3039616300002</v>
      </c>
      <c r="M283" s="52">
        <v>2710.0339229300002</v>
      </c>
      <c r="N283" s="52">
        <v>2751.1615853400003</v>
      </c>
      <c r="O283" s="52">
        <v>2789.5311903500001</v>
      </c>
      <c r="P283" s="52">
        <v>2797.2902298100003</v>
      </c>
      <c r="Q283" s="52">
        <v>2807.4931900900001</v>
      </c>
      <c r="R283" s="52">
        <v>2792.7988720900003</v>
      </c>
      <c r="S283" s="52">
        <v>2764.6104008699999</v>
      </c>
      <c r="T283" s="52">
        <v>2744.3575406100003</v>
      </c>
      <c r="U283" s="52">
        <v>2707.5021768199999</v>
      </c>
      <c r="V283" s="52">
        <v>2731.6713834100001</v>
      </c>
      <c r="W283" s="52">
        <v>2753.0832769100002</v>
      </c>
      <c r="X283" s="52">
        <v>2802.0203490900003</v>
      </c>
      <c r="Y283" s="52">
        <v>2812.7135578800003</v>
      </c>
    </row>
    <row r="284" spans="1:25" s="53" customFormat="1" ht="15.75" x14ac:dyDescent="0.3">
      <c r="A284" s="51" t="s">
        <v>144</v>
      </c>
      <c r="B284" s="52">
        <v>2844.0460884600002</v>
      </c>
      <c r="C284" s="52">
        <v>2915.5055582</v>
      </c>
      <c r="D284" s="52">
        <v>2956.3444544399999</v>
      </c>
      <c r="E284" s="52">
        <v>2965.3432231400002</v>
      </c>
      <c r="F284" s="52">
        <v>2966.8253267499999</v>
      </c>
      <c r="G284" s="52">
        <v>2948.7790238100001</v>
      </c>
      <c r="H284" s="52">
        <v>2860.29642255</v>
      </c>
      <c r="I284" s="52">
        <v>2774.6862453200001</v>
      </c>
      <c r="J284" s="52">
        <v>2776.52600678</v>
      </c>
      <c r="K284" s="52">
        <v>2725.6214544500003</v>
      </c>
      <c r="L284" s="52">
        <v>2711.6100662600002</v>
      </c>
      <c r="M284" s="52">
        <v>2725.0297931700002</v>
      </c>
      <c r="N284" s="52">
        <v>2766.8773261599999</v>
      </c>
      <c r="O284" s="52">
        <v>2778.1356016500004</v>
      </c>
      <c r="P284" s="52">
        <v>2783.65310198</v>
      </c>
      <c r="Q284" s="52">
        <v>2798.3126336700002</v>
      </c>
      <c r="R284" s="52">
        <v>2790.4946728300001</v>
      </c>
      <c r="S284" s="52">
        <v>2762.3866428800002</v>
      </c>
      <c r="T284" s="52">
        <v>2732.5041763900003</v>
      </c>
      <c r="U284" s="52">
        <v>2698.5267864900002</v>
      </c>
      <c r="V284" s="52">
        <v>2698.7482353099999</v>
      </c>
      <c r="W284" s="52">
        <v>2715.9878726400002</v>
      </c>
      <c r="X284" s="52">
        <v>2761.5402649299999</v>
      </c>
      <c r="Y284" s="52">
        <v>2788.2672669400004</v>
      </c>
    </row>
    <row r="285" spans="1:25" s="53" customFormat="1" ht="15.75" x14ac:dyDescent="0.3">
      <c r="A285" s="51" t="s">
        <v>145</v>
      </c>
      <c r="B285" s="52">
        <v>2789.8955549500001</v>
      </c>
      <c r="C285" s="52">
        <v>2867.5333165500001</v>
      </c>
      <c r="D285" s="52">
        <v>2896.5317121600001</v>
      </c>
      <c r="E285" s="52">
        <v>2920.0687975600003</v>
      </c>
      <c r="F285" s="52">
        <v>2925.43990446</v>
      </c>
      <c r="G285" s="52">
        <v>2900.3113303100004</v>
      </c>
      <c r="H285" s="52">
        <v>2813.2112860800003</v>
      </c>
      <c r="I285" s="52">
        <v>2777.0107214700001</v>
      </c>
      <c r="J285" s="52">
        <v>2775.6287754200002</v>
      </c>
      <c r="K285" s="52">
        <v>2755.0980028900003</v>
      </c>
      <c r="L285" s="52">
        <v>2786.0208114400002</v>
      </c>
      <c r="M285" s="52">
        <v>2822.2137809000001</v>
      </c>
      <c r="N285" s="52">
        <v>2865.9303483500003</v>
      </c>
      <c r="O285" s="52">
        <v>2879.2318908500001</v>
      </c>
      <c r="P285" s="52">
        <v>2893.6812603900003</v>
      </c>
      <c r="Q285" s="52">
        <v>2893.5209427899999</v>
      </c>
      <c r="R285" s="52">
        <v>2909.4466926</v>
      </c>
      <c r="S285" s="52">
        <v>2887.0201028199999</v>
      </c>
      <c r="T285" s="52">
        <v>2815.4739482700002</v>
      </c>
      <c r="U285" s="52">
        <v>2769.8797996100002</v>
      </c>
      <c r="V285" s="52">
        <v>2763.78268106</v>
      </c>
      <c r="W285" s="52">
        <v>2792.8370890700003</v>
      </c>
      <c r="X285" s="52">
        <v>2770.7836698200003</v>
      </c>
      <c r="Y285" s="52">
        <v>2800.0367134500002</v>
      </c>
    </row>
    <row r="286" spans="1:25" s="53" customFormat="1" ht="15.75" x14ac:dyDescent="0.3">
      <c r="A286" s="51" t="s">
        <v>146</v>
      </c>
      <c r="B286" s="52">
        <v>2866.97336735</v>
      </c>
      <c r="C286" s="52">
        <v>2931.8305664700001</v>
      </c>
      <c r="D286" s="52">
        <v>2933.6823661100002</v>
      </c>
      <c r="E286" s="52">
        <v>2925.7807230200001</v>
      </c>
      <c r="F286" s="52">
        <v>2935.1434974100002</v>
      </c>
      <c r="G286" s="52">
        <v>2918.4545055900003</v>
      </c>
      <c r="H286" s="52">
        <v>2862.4612005200001</v>
      </c>
      <c r="I286" s="52">
        <v>2767.0260684899999</v>
      </c>
      <c r="J286" s="52">
        <v>2771.8748205700003</v>
      </c>
      <c r="K286" s="52">
        <v>2761.2029487100003</v>
      </c>
      <c r="L286" s="52">
        <v>2751.1177578300003</v>
      </c>
      <c r="M286" s="52">
        <v>2766.2603103599999</v>
      </c>
      <c r="N286" s="52">
        <v>2804.1862274600003</v>
      </c>
      <c r="O286" s="52">
        <v>2829.4218264700003</v>
      </c>
      <c r="P286" s="52">
        <v>2834.8473951800001</v>
      </c>
      <c r="Q286" s="52">
        <v>2847.2986993900004</v>
      </c>
      <c r="R286" s="52">
        <v>2829.36773094</v>
      </c>
      <c r="S286" s="52">
        <v>2803.8401925900002</v>
      </c>
      <c r="T286" s="52">
        <v>2779.3653687999999</v>
      </c>
      <c r="U286" s="52">
        <v>2751.9858211200003</v>
      </c>
      <c r="V286" s="52">
        <v>2755.23634412</v>
      </c>
      <c r="W286" s="52">
        <v>2758.3865188600003</v>
      </c>
      <c r="X286" s="52">
        <v>2818.5609008500001</v>
      </c>
      <c r="Y286" s="52">
        <v>2865.2415824100003</v>
      </c>
    </row>
    <row r="287" spans="1:25" s="53" customFormat="1" ht="15.75" x14ac:dyDescent="0.3">
      <c r="A287" s="51" t="s">
        <v>147</v>
      </c>
      <c r="B287" s="52">
        <v>2679.3976721600002</v>
      </c>
      <c r="C287" s="52">
        <v>2741.1198140900001</v>
      </c>
      <c r="D287" s="52">
        <v>2775.8723046499999</v>
      </c>
      <c r="E287" s="52">
        <v>2778.44965026</v>
      </c>
      <c r="F287" s="52">
        <v>2803.0253984999999</v>
      </c>
      <c r="G287" s="52">
        <v>2775.6915358700003</v>
      </c>
      <c r="H287" s="52">
        <v>2771.85788469</v>
      </c>
      <c r="I287" s="52">
        <v>2749.2007234500002</v>
      </c>
      <c r="J287" s="52">
        <v>2693.9010657900003</v>
      </c>
      <c r="K287" s="52">
        <v>2612.3305281900002</v>
      </c>
      <c r="L287" s="52">
        <v>2553.1670171500004</v>
      </c>
      <c r="M287" s="52">
        <v>2537.5710599699996</v>
      </c>
      <c r="N287" s="52">
        <v>2579.7167840400002</v>
      </c>
      <c r="O287" s="52">
        <v>2547.0607043100003</v>
      </c>
      <c r="P287" s="52">
        <v>2568.8929433399999</v>
      </c>
      <c r="Q287" s="52">
        <v>2578.1331600000003</v>
      </c>
      <c r="R287" s="52">
        <v>2641.4065144599999</v>
      </c>
      <c r="S287" s="52">
        <v>2595.0596212300002</v>
      </c>
      <c r="T287" s="52">
        <v>2584.1814077700001</v>
      </c>
      <c r="U287" s="52">
        <v>2570.37788705</v>
      </c>
      <c r="V287" s="52">
        <v>2530.5139647799997</v>
      </c>
      <c r="W287" s="52">
        <v>2546.4838478099996</v>
      </c>
      <c r="X287" s="52">
        <v>2593.7583153</v>
      </c>
      <c r="Y287" s="52">
        <v>2648.2441883700003</v>
      </c>
    </row>
    <row r="288" spans="1:25" s="53" customFormat="1" ht="15.75" x14ac:dyDescent="0.3">
      <c r="A288" s="51" t="s">
        <v>148</v>
      </c>
      <c r="B288" s="52">
        <v>2676.2848095700001</v>
      </c>
      <c r="C288" s="52">
        <v>2716.0108876700001</v>
      </c>
      <c r="D288" s="52">
        <v>2798.28662489</v>
      </c>
      <c r="E288" s="52">
        <v>2798.49366762</v>
      </c>
      <c r="F288" s="52">
        <v>2800.8499256</v>
      </c>
      <c r="G288" s="52">
        <v>2794.9761099500001</v>
      </c>
      <c r="H288" s="52">
        <v>2781.4012368500003</v>
      </c>
      <c r="I288" s="52">
        <v>2725.2526393400003</v>
      </c>
      <c r="J288" s="52">
        <v>2714.69835663</v>
      </c>
      <c r="K288" s="52">
        <v>2633.44080824</v>
      </c>
      <c r="L288" s="52">
        <v>2593.9341491499999</v>
      </c>
      <c r="M288" s="52">
        <v>2587.2537539600003</v>
      </c>
      <c r="N288" s="52">
        <v>2613.9429046</v>
      </c>
      <c r="O288" s="52">
        <v>2639.1506051700003</v>
      </c>
      <c r="P288" s="52">
        <v>2643.26361047</v>
      </c>
      <c r="Q288" s="52">
        <v>2648.5654052600003</v>
      </c>
      <c r="R288" s="52">
        <v>2654.9351547700003</v>
      </c>
      <c r="S288" s="52">
        <v>2631.2713513600002</v>
      </c>
      <c r="T288" s="52">
        <v>2615.4441407200002</v>
      </c>
      <c r="U288" s="52">
        <v>2577.1473802700002</v>
      </c>
      <c r="V288" s="52">
        <v>2561.0483060299998</v>
      </c>
      <c r="W288" s="52">
        <v>2568.0269005999999</v>
      </c>
      <c r="X288" s="52">
        <v>2620.61723747</v>
      </c>
      <c r="Y288" s="52">
        <v>2684.6432431600001</v>
      </c>
    </row>
    <row r="289" spans="1:26" s="53" customFormat="1" ht="15.75" x14ac:dyDescent="0.3">
      <c r="A289" s="51" t="s">
        <v>149</v>
      </c>
      <c r="B289" s="52">
        <v>2687.8571687200001</v>
      </c>
      <c r="C289" s="52">
        <v>2745.0594679300002</v>
      </c>
      <c r="D289" s="52">
        <v>2769.6181138000002</v>
      </c>
      <c r="E289" s="52">
        <v>2789.0515274900004</v>
      </c>
      <c r="F289" s="52">
        <v>2772.7405228100001</v>
      </c>
      <c r="G289" s="52">
        <v>2761.3436173200002</v>
      </c>
      <c r="H289" s="52">
        <v>2801.20208499</v>
      </c>
      <c r="I289" s="52">
        <v>2694.5210173099999</v>
      </c>
      <c r="J289" s="52">
        <v>2691.4270998300003</v>
      </c>
      <c r="K289" s="52">
        <v>2650.4776264400002</v>
      </c>
      <c r="L289" s="52">
        <v>2639.90542624</v>
      </c>
      <c r="M289" s="52">
        <v>2655.4682734600001</v>
      </c>
      <c r="N289" s="52">
        <v>2706.4579275000001</v>
      </c>
      <c r="O289" s="52">
        <v>2741.2022703100001</v>
      </c>
      <c r="P289" s="52">
        <v>2748.6280470300003</v>
      </c>
      <c r="Q289" s="52">
        <v>2761.6697309000001</v>
      </c>
      <c r="R289" s="52">
        <v>2754.78542272</v>
      </c>
      <c r="S289" s="52">
        <v>2732.5255241100003</v>
      </c>
      <c r="T289" s="52">
        <v>2700.35882851</v>
      </c>
      <c r="U289" s="52">
        <v>2652.0690402600003</v>
      </c>
      <c r="V289" s="52">
        <v>2636.2424982400003</v>
      </c>
      <c r="W289" s="52">
        <v>2635.7216996700004</v>
      </c>
      <c r="X289" s="52">
        <v>2689.0498912200001</v>
      </c>
      <c r="Y289" s="52">
        <v>2735.1216460800001</v>
      </c>
    </row>
    <row r="290" spans="1:26" s="53" customFormat="1" ht="15.75" x14ac:dyDescent="0.3">
      <c r="A290" s="51" t="s">
        <v>150</v>
      </c>
      <c r="B290" s="52">
        <v>2636.1719786600001</v>
      </c>
      <c r="C290" s="52">
        <v>2692.55142501</v>
      </c>
      <c r="D290" s="52">
        <v>2724.9538417100002</v>
      </c>
      <c r="E290" s="52">
        <v>2733.3142779600003</v>
      </c>
      <c r="F290" s="52">
        <v>2695.3668138900002</v>
      </c>
      <c r="G290" s="52">
        <v>2697.9558448800003</v>
      </c>
      <c r="H290" s="52">
        <v>2626.55067491</v>
      </c>
      <c r="I290" s="52">
        <v>2553.0688327500002</v>
      </c>
      <c r="J290" s="52">
        <v>2551.2856723600003</v>
      </c>
      <c r="K290" s="52">
        <v>2532.87774709</v>
      </c>
      <c r="L290" s="52">
        <v>2543.04032259</v>
      </c>
      <c r="M290" s="52">
        <v>2591.7865530300001</v>
      </c>
      <c r="N290" s="52">
        <v>2631.1586840499999</v>
      </c>
      <c r="O290" s="52">
        <v>2681.6966643300002</v>
      </c>
      <c r="P290" s="52">
        <v>2700.8791531000002</v>
      </c>
      <c r="Q290" s="52">
        <v>2705.1477148100003</v>
      </c>
      <c r="R290" s="52">
        <v>2697.3755901200002</v>
      </c>
      <c r="S290" s="52">
        <v>2674.88221832</v>
      </c>
      <c r="T290" s="52">
        <v>2642.3566633300002</v>
      </c>
      <c r="U290" s="52">
        <v>2606.5605088100001</v>
      </c>
      <c r="V290" s="52">
        <v>2588.5903857900003</v>
      </c>
      <c r="W290" s="52">
        <v>2595.89117093</v>
      </c>
      <c r="X290" s="52">
        <v>2633.5751573800003</v>
      </c>
      <c r="Y290" s="52">
        <v>2673.44480445</v>
      </c>
    </row>
    <row r="291" spans="1:26" s="53" customFormat="1" ht="15.75" x14ac:dyDescent="0.3">
      <c r="A291" s="51" t="s">
        <v>151</v>
      </c>
      <c r="B291" s="52">
        <v>2805.1101308800003</v>
      </c>
      <c r="C291" s="52">
        <v>2863.3808704200001</v>
      </c>
      <c r="D291" s="52">
        <v>2956.8905139100002</v>
      </c>
      <c r="E291" s="52">
        <v>2971.7541691500001</v>
      </c>
      <c r="F291" s="52">
        <v>2984.8909123600001</v>
      </c>
      <c r="G291" s="52">
        <v>2942.4588671700003</v>
      </c>
      <c r="H291" s="52">
        <v>2871.5372403000001</v>
      </c>
      <c r="I291" s="52">
        <v>2809.2326733800001</v>
      </c>
      <c r="J291" s="52">
        <v>2797.4150509700003</v>
      </c>
      <c r="K291" s="52">
        <v>2770.4735683700001</v>
      </c>
      <c r="L291" s="52">
        <v>2773.2711321400002</v>
      </c>
      <c r="M291" s="52">
        <v>2742.1057707600003</v>
      </c>
      <c r="N291" s="52">
        <v>2870.4400349500002</v>
      </c>
      <c r="O291" s="52">
        <v>2879.6891356400001</v>
      </c>
      <c r="P291" s="52">
        <v>2883.11634297</v>
      </c>
      <c r="Q291" s="52">
        <v>2883.8763517900002</v>
      </c>
      <c r="R291" s="52">
        <v>2849.02723178</v>
      </c>
      <c r="S291" s="52">
        <v>2819.6890945499999</v>
      </c>
      <c r="T291" s="52">
        <v>2820.9024210900002</v>
      </c>
      <c r="U291" s="52">
        <v>2769.22380634</v>
      </c>
      <c r="V291" s="52">
        <v>2730.4716085800001</v>
      </c>
      <c r="W291" s="52">
        <v>2728.49632393</v>
      </c>
      <c r="X291" s="52">
        <v>2739.77164189</v>
      </c>
      <c r="Y291" s="52">
        <v>2799.4499061400002</v>
      </c>
    </row>
    <row r="292" spans="1:26" s="53" customFormat="1" ht="15.75" x14ac:dyDescent="0.3">
      <c r="A292" s="51" t="s">
        <v>152</v>
      </c>
      <c r="B292" s="52">
        <v>2883.1580820900003</v>
      </c>
      <c r="C292" s="52">
        <v>2966.94904881</v>
      </c>
      <c r="D292" s="52">
        <v>3006.2908425300002</v>
      </c>
      <c r="E292" s="52">
        <v>3030.77098879</v>
      </c>
      <c r="F292" s="52">
        <v>3026.52936563</v>
      </c>
      <c r="G292" s="52">
        <v>2943.6139623100003</v>
      </c>
      <c r="H292" s="52">
        <v>2902.55485929</v>
      </c>
      <c r="I292" s="52">
        <v>2827.5885138799999</v>
      </c>
      <c r="J292" s="52">
        <v>2806.1341035099999</v>
      </c>
      <c r="K292" s="52">
        <v>2778.48270413</v>
      </c>
      <c r="L292" s="52">
        <v>2735.3231192400003</v>
      </c>
      <c r="M292" s="52">
        <v>2765.51643079</v>
      </c>
      <c r="N292" s="52">
        <v>2815.2673066400002</v>
      </c>
      <c r="O292" s="52">
        <v>2859.29776864</v>
      </c>
      <c r="P292" s="52">
        <v>2910.9638370800003</v>
      </c>
      <c r="Q292" s="52">
        <v>2908.6735237400003</v>
      </c>
      <c r="R292" s="52">
        <v>2862.7928168799999</v>
      </c>
      <c r="S292" s="52">
        <v>2843.8192816800001</v>
      </c>
      <c r="T292" s="52">
        <v>2801.1927053100003</v>
      </c>
      <c r="U292" s="52">
        <v>2748.9941173000002</v>
      </c>
      <c r="V292" s="52">
        <v>2732.1367208900001</v>
      </c>
      <c r="W292" s="52">
        <v>2775.5108373600001</v>
      </c>
      <c r="X292" s="52">
        <v>2820.1658043400002</v>
      </c>
      <c r="Y292" s="52">
        <v>2858.2365979000001</v>
      </c>
    </row>
    <row r="293" spans="1:26" s="53" customFormat="1" ht="15.75" x14ac:dyDescent="0.3">
      <c r="A293" s="51" t="s">
        <v>153</v>
      </c>
      <c r="B293" s="52">
        <v>2970.78478197</v>
      </c>
      <c r="C293" s="52">
        <v>3066.7538434500002</v>
      </c>
      <c r="D293" s="52">
        <v>3054.9121570100001</v>
      </c>
      <c r="E293" s="52">
        <v>3057.0976911000002</v>
      </c>
      <c r="F293" s="52">
        <v>3056.6719962800003</v>
      </c>
      <c r="G293" s="52">
        <v>3054.06727288</v>
      </c>
      <c r="H293" s="52">
        <v>3030.7178167100001</v>
      </c>
      <c r="I293" s="52">
        <v>2936.3767539800001</v>
      </c>
      <c r="J293" s="52">
        <v>2927.54106043</v>
      </c>
      <c r="K293" s="52">
        <v>2891.5938812100003</v>
      </c>
      <c r="L293" s="52">
        <v>2822.0813672300001</v>
      </c>
      <c r="M293" s="52">
        <v>2819.1885295400002</v>
      </c>
      <c r="N293" s="52">
        <v>2829.2226545400003</v>
      </c>
      <c r="O293" s="52">
        <v>2837.97163112</v>
      </c>
      <c r="P293" s="52">
        <v>2849.5983989700003</v>
      </c>
      <c r="Q293" s="52">
        <v>2844.0107014100004</v>
      </c>
      <c r="R293" s="52">
        <v>2845.9394739500003</v>
      </c>
      <c r="S293" s="52">
        <v>2790.52467828</v>
      </c>
      <c r="T293" s="52">
        <v>2778.9490645200003</v>
      </c>
      <c r="U293" s="52">
        <v>2763.2512358600002</v>
      </c>
      <c r="V293" s="52">
        <v>2779.0466929200002</v>
      </c>
      <c r="W293" s="52">
        <v>2780.8492135400002</v>
      </c>
      <c r="X293" s="52">
        <v>2848.1296835500002</v>
      </c>
      <c r="Y293" s="52">
        <v>2815.6532082100002</v>
      </c>
    </row>
    <row r="294" spans="1:26" s="53" customFormat="1" ht="15.75" x14ac:dyDescent="0.3">
      <c r="A294" s="51" t="s">
        <v>154</v>
      </c>
      <c r="B294" s="52">
        <v>2813.0498482800003</v>
      </c>
      <c r="C294" s="52">
        <v>2868.1344377300002</v>
      </c>
      <c r="D294" s="52">
        <v>2900.9579511500001</v>
      </c>
      <c r="E294" s="52">
        <v>2908.19018873</v>
      </c>
      <c r="F294" s="52">
        <v>2901.4933746900001</v>
      </c>
      <c r="G294" s="52">
        <v>2908.5795539800001</v>
      </c>
      <c r="H294" s="52">
        <v>2886.02434705</v>
      </c>
      <c r="I294" s="52">
        <v>2804.6641309900001</v>
      </c>
      <c r="J294" s="52">
        <v>2717.1915161900001</v>
      </c>
      <c r="K294" s="52">
        <v>2633.1829479900002</v>
      </c>
      <c r="L294" s="52">
        <v>2603.8664528600002</v>
      </c>
      <c r="M294" s="52">
        <v>2600.6005654000001</v>
      </c>
      <c r="N294" s="52">
        <v>2651.2688896100003</v>
      </c>
      <c r="O294" s="52">
        <v>2707.9096925100002</v>
      </c>
      <c r="P294" s="52">
        <v>2734.9306514100003</v>
      </c>
      <c r="Q294" s="52">
        <v>2757.0614851700002</v>
      </c>
      <c r="R294" s="52">
        <v>2727.0961907200003</v>
      </c>
      <c r="S294" s="52">
        <v>2723.5030159000003</v>
      </c>
      <c r="T294" s="52">
        <v>2642.4014475100003</v>
      </c>
      <c r="U294" s="52">
        <v>2649.37070563</v>
      </c>
      <c r="V294" s="52">
        <v>2619.9778017200001</v>
      </c>
      <c r="W294" s="52">
        <v>2625.6606959300002</v>
      </c>
      <c r="X294" s="52">
        <v>2631.4613253800003</v>
      </c>
      <c r="Y294" s="52">
        <v>2778.5233307799999</v>
      </c>
    </row>
    <row r="295" spans="1:26" s="53" customFormat="1" ht="15.75" x14ac:dyDescent="0.3">
      <c r="A295" s="51" t="s">
        <v>155</v>
      </c>
      <c r="B295" s="52">
        <v>2843.37466632</v>
      </c>
      <c r="C295" s="52">
        <v>2903.4559611600002</v>
      </c>
      <c r="D295" s="52">
        <v>2936.89310987</v>
      </c>
      <c r="E295" s="52">
        <v>2928.2559023600002</v>
      </c>
      <c r="F295" s="52">
        <v>2942.6694915900002</v>
      </c>
      <c r="G295" s="52">
        <v>2927.0791792600003</v>
      </c>
      <c r="H295" s="52">
        <v>2909.3349214500004</v>
      </c>
      <c r="I295" s="52">
        <v>2870.08978738</v>
      </c>
      <c r="J295" s="52">
        <v>2821.00288886</v>
      </c>
      <c r="K295" s="52">
        <v>2741.92805632</v>
      </c>
      <c r="L295" s="52">
        <v>2709.1647317800002</v>
      </c>
      <c r="M295" s="52">
        <v>2707.93984202</v>
      </c>
      <c r="N295" s="52">
        <v>2757.5178760500003</v>
      </c>
      <c r="O295" s="52">
        <v>2811.5938382300001</v>
      </c>
      <c r="P295" s="52">
        <v>2829.1914347500001</v>
      </c>
      <c r="Q295" s="52">
        <v>2844.94707062</v>
      </c>
      <c r="R295" s="52">
        <v>2825.4422334999999</v>
      </c>
      <c r="S295" s="52">
        <v>2793.2255273700002</v>
      </c>
      <c r="T295" s="52">
        <v>2765.91796587</v>
      </c>
      <c r="U295" s="52">
        <v>2718.9230416099999</v>
      </c>
      <c r="V295" s="52">
        <v>2678.3723868100001</v>
      </c>
      <c r="W295" s="52">
        <v>2691.5980913000003</v>
      </c>
      <c r="X295" s="52">
        <v>2724.4983778800001</v>
      </c>
      <c r="Y295" s="52">
        <v>2785.1499821300004</v>
      </c>
    </row>
    <row r="296" spans="1:26" s="53" customFormat="1" ht="15.75" x14ac:dyDescent="0.3">
      <c r="A296" s="51" t="s">
        <v>156</v>
      </c>
      <c r="B296" s="52">
        <v>2826.0736940800002</v>
      </c>
      <c r="C296" s="52">
        <v>2841.2965300200003</v>
      </c>
      <c r="D296" s="52">
        <v>2877.88524349</v>
      </c>
      <c r="E296" s="52">
        <v>2878.8393210500003</v>
      </c>
      <c r="F296" s="52">
        <v>2901.2227546600002</v>
      </c>
      <c r="G296" s="52">
        <v>2867.77180572</v>
      </c>
      <c r="H296" s="52">
        <v>2879.5466105099999</v>
      </c>
      <c r="I296" s="52">
        <v>2726.8573478600001</v>
      </c>
      <c r="J296" s="52">
        <v>2738.1688450199999</v>
      </c>
      <c r="K296" s="52">
        <v>2731.3126680600003</v>
      </c>
      <c r="L296" s="52">
        <v>2728.5474025400003</v>
      </c>
      <c r="M296" s="52">
        <v>2740.28239407</v>
      </c>
      <c r="N296" s="52">
        <v>2764.0351696500002</v>
      </c>
      <c r="O296" s="52">
        <v>2807.9303465500002</v>
      </c>
      <c r="P296" s="52">
        <v>2820.16995907</v>
      </c>
      <c r="Q296" s="52">
        <v>2819.4991867600002</v>
      </c>
      <c r="R296" s="52">
        <v>2797.5739903200001</v>
      </c>
      <c r="S296" s="52">
        <v>2798.9379625000001</v>
      </c>
      <c r="T296" s="52">
        <v>2783.5362404500002</v>
      </c>
      <c r="U296" s="52">
        <v>2714.6296795800004</v>
      </c>
      <c r="V296" s="52">
        <v>2637.0512904400002</v>
      </c>
      <c r="W296" s="52">
        <v>2659.5788621800002</v>
      </c>
      <c r="X296" s="52">
        <v>2720.9959760700003</v>
      </c>
      <c r="Y296" s="52">
        <v>2738.14205803</v>
      </c>
    </row>
    <row r="297" spans="1:26" s="53" customFormat="1" ht="15.75" x14ac:dyDescent="0.3">
      <c r="A297" s="51" t="s">
        <v>157</v>
      </c>
      <c r="B297" s="52">
        <v>2639.7159758400003</v>
      </c>
      <c r="C297" s="52">
        <v>2685.6086363200002</v>
      </c>
      <c r="D297" s="52">
        <v>2747.2768994400003</v>
      </c>
      <c r="E297" s="52">
        <v>2765.6008416500003</v>
      </c>
      <c r="F297" s="52">
        <v>2764.0416366600002</v>
      </c>
      <c r="G297" s="52">
        <v>2755.8265365900002</v>
      </c>
      <c r="H297" s="52">
        <v>2669.1697712300002</v>
      </c>
      <c r="I297" s="52">
        <v>2598.7155647600002</v>
      </c>
      <c r="J297" s="52">
        <v>2628.6257508600002</v>
      </c>
      <c r="K297" s="52">
        <v>2600.8042487100001</v>
      </c>
      <c r="L297" s="52">
        <v>2596.2200106499999</v>
      </c>
      <c r="M297" s="52">
        <v>2578.8597172200002</v>
      </c>
      <c r="N297" s="52">
        <v>2587.3135085600002</v>
      </c>
      <c r="O297" s="52">
        <v>2614.2005944400003</v>
      </c>
      <c r="P297" s="52">
        <v>2627.8670948100003</v>
      </c>
      <c r="Q297" s="52">
        <v>2645.4327138000003</v>
      </c>
      <c r="R297" s="52">
        <v>2640.1732578400001</v>
      </c>
      <c r="S297" s="52">
        <v>2628.8143746600003</v>
      </c>
      <c r="T297" s="52">
        <v>2603.4365439500002</v>
      </c>
      <c r="U297" s="52">
        <v>2544.91774768</v>
      </c>
      <c r="V297" s="52">
        <v>2541.7325815099998</v>
      </c>
      <c r="W297" s="52">
        <v>2542.6283216400002</v>
      </c>
      <c r="X297" s="52">
        <v>2580.0983389800003</v>
      </c>
      <c r="Y297" s="52">
        <v>2624.7627582</v>
      </c>
    </row>
    <row r="298" spans="1:26" s="53" customFormat="1" ht="15.75" x14ac:dyDescent="0.3">
      <c r="A298" s="51" t="s">
        <v>158</v>
      </c>
      <c r="B298" s="52">
        <v>2656.2465895099999</v>
      </c>
      <c r="C298" s="52">
        <v>2706.8942748700001</v>
      </c>
      <c r="D298" s="52">
        <v>2732.6633081800001</v>
      </c>
      <c r="E298" s="52">
        <v>2724.0647409800004</v>
      </c>
      <c r="F298" s="52">
        <v>2749.14748336</v>
      </c>
      <c r="G298" s="52">
        <v>2706.2071680500003</v>
      </c>
      <c r="H298" s="52">
        <v>2650.8886234300003</v>
      </c>
      <c r="I298" s="52">
        <v>2634.3412079300001</v>
      </c>
      <c r="J298" s="52">
        <v>2633.09190012</v>
      </c>
      <c r="K298" s="52">
        <v>2617.5210546600001</v>
      </c>
      <c r="L298" s="52">
        <v>2619.5526654800001</v>
      </c>
      <c r="M298" s="52">
        <v>2666.5255197900001</v>
      </c>
      <c r="N298" s="52">
        <v>2726.7295140300002</v>
      </c>
      <c r="O298" s="52">
        <v>2748.6821451999999</v>
      </c>
      <c r="P298" s="52">
        <v>2724.1497442300001</v>
      </c>
      <c r="Q298" s="52">
        <v>2741.2819974399999</v>
      </c>
      <c r="R298" s="52">
        <v>2735.8542513400002</v>
      </c>
      <c r="S298" s="52">
        <v>2727.6780166500002</v>
      </c>
      <c r="T298" s="52">
        <v>2664.1252637100001</v>
      </c>
      <c r="U298" s="52">
        <v>2609.0476088800001</v>
      </c>
      <c r="V298" s="52">
        <v>2564.0766523999996</v>
      </c>
      <c r="W298" s="52">
        <v>2562.0516339300002</v>
      </c>
      <c r="X298" s="52">
        <v>2596.7896071499999</v>
      </c>
      <c r="Y298" s="52">
        <v>2594.65052341</v>
      </c>
    </row>
    <row r="299" spans="1:26" s="53" customFormat="1" ht="15.75" x14ac:dyDescent="0.3">
      <c r="A299" s="51" t="s">
        <v>159</v>
      </c>
      <c r="B299" s="52">
        <v>2529.8739913700001</v>
      </c>
      <c r="C299" s="52">
        <v>2613.1247773499999</v>
      </c>
      <c r="D299" s="52">
        <v>2624.0376150400002</v>
      </c>
      <c r="E299" s="52">
        <v>2621.8096704500003</v>
      </c>
      <c r="F299" s="52">
        <v>2620.65602893</v>
      </c>
      <c r="G299" s="52">
        <v>2574.4614974800002</v>
      </c>
      <c r="H299" s="52">
        <v>2561.22685452</v>
      </c>
      <c r="I299" s="52">
        <v>2495.8319319299999</v>
      </c>
      <c r="J299" s="52">
        <v>2454.9236359900001</v>
      </c>
      <c r="K299" s="52">
        <v>2418.66839725</v>
      </c>
      <c r="L299" s="52">
        <v>2428.9987874799999</v>
      </c>
      <c r="M299" s="52">
        <v>2475.70815034</v>
      </c>
      <c r="N299" s="52">
        <v>2519.2606743599999</v>
      </c>
      <c r="O299" s="52">
        <v>2550.0346326399999</v>
      </c>
      <c r="P299" s="52">
        <v>2568.46788629</v>
      </c>
      <c r="Q299" s="52">
        <v>2576.0350720700003</v>
      </c>
      <c r="R299" s="52">
        <v>2574.3101503000003</v>
      </c>
      <c r="S299" s="52">
        <v>2542.9437110499998</v>
      </c>
      <c r="T299" s="52">
        <v>2493.4040802499999</v>
      </c>
      <c r="U299" s="52">
        <v>2482.20691175</v>
      </c>
      <c r="V299" s="52">
        <v>2437.9987739100002</v>
      </c>
      <c r="W299" s="52">
        <v>2431.75138109</v>
      </c>
      <c r="X299" s="52">
        <v>2467.8848852599999</v>
      </c>
      <c r="Y299" s="52">
        <v>2512.9356104600001</v>
      </c>
    </row>
    <row r="300" spans="1:26" s="53" customFormat="1" ht="15.75" x14ac:dyDescent="0.3">
      <c r="A300" s="51" t="s">
        <v>160</v>
      </c>
      <c r="B300" s="52">
        <v>2602.3085019600003</v>
      </c>
      <c r="C300" s="52">
        <v>2544.9936967000003</v>
      </c>
      <c r="D300" s="52">
        <v>2677.1062772600003</v>
      </c>
      <c r="E300" s="52">
        <v>2669.9014747200004</v>
      </c>
      <c r="F300" s="52">
        <v>2675.1337057300002</v>
      </c>
      <c r="G300" s="52">
        <v>2653.55215314</v>
      </c>
      <c r="H300" s="52">
        <v>2639.960986</v>
      </c>
      <c r="I300" s="52">
        <v>2553.3190796700001</v>
      </c>
      <c r="J300" s="52">
        <v>2524.0384045000001</v>
      </c>
      <c r="K300" s="52">
        <v>2483.4970184499998</v>
      </c>
      <c r="L300" s="52">
        <v>2448.3776465700003</v>
      </c>
      <c r="M300" s="52">
        <v>2436.6517073099999</v>
      </c>
      <c r="N300" s="52">
        <v>2487.3584553800001</v>
      </c>
      <c r="O300" s="52">
        <v>2521.2327013600002</v>
      </c>
      <c r="P300" s="52">
        <v>2543.45165589</v>
      </c>
      <c r="Q300" s="52">
        <v>2536.60099584</v>
      </c>
      <c r="R300" s="52">
        <v>2523.0009297900001</v>
      </c>
      <c r="S300" s="52">
        <v>2499.85775018</v>
      </c>
      <c r="T300" s="52">
        <v>2461.3617712400001</v>
      </c>
      <c r="U300" s="52">
        <v>2440.14391209</v>
      </c>
      <c r="V300" s="52">
        <v>2398.2335609000002</v>
      </c>
      <c r="W300" s="52">
        <v>2392.9002896299999</v>
      </c>
      <c r="X300" s="52">
        <v>2440.0909626600001</v>
      </c>
      <c r="Y300" s="52">
        <v>2423.9978928599999</v>
      </c>
    </row>
    <row r="301" spans="1:26" s="23" customFormat="1" x14ac:dyDescent="0.2">
      <c r="A301" s="63"/>
      <c r="B301" s="64"/>
      <c r="C301" s="65"/>
      <c r="D301" s="65"/>
      <c r="E301" s="65"/>
      <c r="F301" s="65"/>
      <c r="G301" s="65"/>
      <c r="H301" s="65"/>
      <c r="I301" s="65"/>
      <c r="J301" s="65"/>
      <c r="K301" s="65"/>
      <c r="L301" s="65"/>
      <c r="M301" s="65"/>
      <c r="N301" s="65"/>
      <c r="O301" s="65"/>
      <c r="P301" s="65"/>
      <c r="Q301" s="65"/>
      <c r="R301" s="65"/>
      <c r="S301" s="65"/>
      <c r="T301" s="65"/>
      <c r="U301" s="65"/>
      <c r="V301" s="65"/>
      <c r="W301" s="65"/>
      <c r="X301" s="65"/>
      <c r="Y301" s="65"/>
      <c r="Z301" s="54"/>
    </row>
    <row r="302" spans="1:26" s="66" customFormat="1" ht="13.5" x14ac:dyDescent="0.25">
      <c r="A302" s="158" t="s">
        <v>67</v>
      </c>
      <c r="B302" s="193" t="s">
        <v>93</v>
      </c>
      <c r="C302" s="168"/>
      <c r="D302" s="168"/>
      <c r="E302" s="168"/>
      <c r="F302" s="168"/>
      <c r="G302" s="168"/>
      <c r="H302" s="168"/>
      <c r="I302" s="168"/>
      <c r="J302" s="168"/>
      <c r="K302" s="168"/>
      <c r="L302" s="168"/>
      <c r="M302" s="168"/>
      <c r="N302" s="168"/>
      <c r="O302" s="168"/>
      <c r="P302" s="168"/>
      <c r="Q302" s="168"/>
      <c r="R302" s="168"/>
      <c r="S302" s="168"/>
      <c r="T302" s="168"/>
      <c r="U302" s="168"/>
      <c r="V302" s="168"/>
      <c r="W302" s="168"/>
      <c r="X302" s="168"/>
      <c r="Y302" s="169"/>
    </row>
    <row r="303" spans="1:26" s="66" customFormat="1" ht="15.75" customHeight="1" x14ac:dyDescent="0.25">
      <c r="A303" s="159"/>
      <c r="B303" s="87" t="s">
        <v>69</v>
      </c>
      <c r="C303" s="88" t="s">
        <v>70</v>
      </c>
      <c r="D303" s="89" t="s">
        <v>71</v>
      </c>
      <c r="E303" s="88" t="s">
        <v>72</v>
      </c>
      <c r="F303" s="88" t="s">
        <v>73</v>
      </c>
      <c r="G303" s="88" t="s">
        <v>74</v>
      </c>
      <c r="H303" s="88" t="s">
        <v>75</v>
      </c>
      <c r="I303" s="88" t="s">
        <v>76</v>
      </c>
      <c r="J303" s="88" t="s">
        <v>77</v>
      </c>
      <c r="K303" s="87" t="s">
        <v>78</v>
      </c>
      <c r="L303" s="88" t="s">
        <v>79</v>
      </c>
      <c r="M303" s="90" t="s">
        <v>80</v>
      </c>
      <c r="N303" s="87" t="s">
        <v>81</v>
      </c>
      <c r="O303" s="88" t="s">
        <v>82</v>
      </c>
      <c r="P303" s="90" t="s">
        <v>83</v>
      </c>
      <c r="Q303" s="89" t="s">
        <v>84</v>
      </c>
      <c r="R303" s="88" t="s">
        <v>85</v>
      </c>
      <c r="S303" s="89" t="s">
        <v>86</v>
      </c>
      <c r="T303" s="88" t="s">
        <v>87</v>
      </c>
      <c r="U303" s="89" t="s">
        <v>88</v>
      </c>
      <c r="V303" s="88" t="s">
        <v>89</v>
      </c>
      <c r="W303" s="89" t="s">
        <v>90</v>
      </c>
      <c r="X303" s="88" t="s">
        <v>91</v>
      </c>
      <c r="Y303" s="88" t="s">
        <v>92</v>
      </c>
    </row>
    <row r="304" spans="1:26" s="23" customFormat="1" ht="15.75" customHeight="1" x14ac:dyDescent="0.2">
      <c r="A304" s="49" t="s">
        <v>130</v>
      </c>
      <c r="B304" s="59">
        <v>3002.5246011700001</v>
      </c>
      <c r="C304" s="59">
        <v>3057.0315280700001</v>
      </c>
      <c r="D304" s="59">
        <v>3080.9879129400001</v>
      </c>
      <c r="E304" s="59">
        <v>3095.45389462</v>
      </c>
      <c r="F304" s="59">
        <v>3095.6737480800002</v>
      </c>
      <c r="G304" s="59">
        <v>3061.25365113</v>
      </c>
      <c r="H304" s="59">
        <v>3027.1333026699999</v>
      </c>
      <c r="I304" s="59">
        <v>2958.91429462</v>
      </c>
      <c r="J304" s="59">
        <v>2944.80346951</v>
      </c>
      <c r="K304" s="59">
        <v>2855.7358812900002</v>
      </c>
      <c r="L304" s="59">
        <v>2881.8411303100002</v>
      </c>
      <c r="M304" s="59">
        <v>2899.7429471199998</v>
      </c>
      <c r="N304" s="59">
        <v>2936.7664855100002</v>
      </c>
      <c r="O304" s="59">
        <v>2950.6020210199999</v>
      </c>
      <c r="P304" s="59">
        <v>2964.7648041100001</v>
      </c>
      <c r="Q304" s="59">
        <v>2936.8972035900001</v>
      </c>
      <c r="R304" s="59">
        <v>2940.69978034</v>
      </c>
      <c r="S304" s="59">
        <v>2905.72879706</v>
      </c>
      <c r="T304" s="59">
        <v>2899.86740882</v>
      </c>
      <c r="U304" s="59">
        <v>2915.8738348699999</v>
      </c>
      <c r="V304" s="59">
        <v>2918.71428001</v>
      </c>
      <c r="W304" s="59">
        <v>2942.3049665100002</v>
      </c>
      <c r="X304" s="59">
        <v>2959.3524087000001</v>
      </c>
      <c r="Y304" s="59">
        <v>3004.9029180900002</v>
      </c>
    </row>
    <row r="305" spans="1:25" s="53" customFormat="1" ht="15.75" x14ac:dyDescent="0.3">
      <c r="A305" s="51" t="s">
        <v>131</v>
      </c>
      <c r="B305" s="52">
        <v>2969.3577648800001</v>
      </c>
      <c r="C305" s="52">
        <v>2945.55472018</v>
      </c>
      <c r="D305" s="52">
        <v>2970.73483777</v>
      </c>
      <c r="E305" s="52">
        <v>2985.18730461</v>
      </c>
      <c r="F305" s="52">
        <v>2987.5523726299998</v>
      </c>
      <c r="G305" s="52">
        <v>2955.38742684</v>
      </c>
      <c r="H305" s="52">
        <v>2832.7652713900002</v>
      </c>
      <c r="I305" s="52">
        <v>2780.2885720999998</v>
      </c>
      <c r="J305" s="52">
        <v>2754.25993204</v>
      </c>
      <c r="K305" s="52">
        <v>2775.4124042100002</v>
      </c>
      <c r="L305" s="52">
        <v>2772.6767498300001</v>
      </c>
      <c r="M305" s="52">
        <v>2776.2131281900001</v>
      </c>
      <c r="N305" s="52">
        <v>2805.05674903</v>
      </c>
      <c r="O305" s="52">
        <v>2854.51220896</v>
      </c>
      <c r="P305" s="52">
        <v>2871.7297697899999</v>
      </c>
      <c r="Q305" s="52">
        <v>2877.0270820800001</v>
      </c>
      <c r="R305" s="52">
        <v>2884.06641666</v>
      </c>
      <c r="S305" s="52">
        <v>2876.0635532900001</v>
      </c>
      <c r="T305" s="52">
        <v>2825.2548941800001</v>
      </c>
      <c r="U305" s="52">
        <v>2752.8521278500002</v>
      </c>
      <c r="V305" s="52">
        <v>2745.5190619999998</v>
      </c>
      <c r="W305" s="52">
        <v>2756.5246251899998</v>
      </c>
      <c r="X305" s="52">
        <v>2783.9439366199999</v>
      </c>
      <c r="Y305" s="52">
        <v>2836.1939530700001</v>
      </c>
    </row>
    <row r="306" spans="1:25" s="53" customFormat="1" ht="15.75" x14ac:dyDescent="0.3">
      <c r="A306" s="51" t="s">
        <v>132</v>
      </c>
      <c r="B306" s="52">
        <v>2863.3371177899999</v>
      </c>
      <c r="C306" s="52">
        <v>2874.92675448</v>
      </c>
      <c r="D306" s="52">
        <v>2900.4427247799999</v>
      </c>
      <c r="E306" s="52">
        <v>2907.72340394</v>
      </c>
      <c r="F306" s="52">
        <v>2891.7297184499998</v>
      </c>
      <c r="G306" s="52">
        <v>2879.2247292000002</v>
      </c>
      <c r="H306" s="52">
        <v>2867.3154456900002</v>
      </c>
      <c r="I306" s="52">
        <v>2771.1980175200001</v>
      </c>
      <c r="J306" s="52">
        <v>2782.6819048399998</v>
      </c>
      <c r="K306" s="52">
        <v>2761.3201882600001</v>
      </c>
      <c r="L306" s="52">
        <v>2739.2057050600001</v>
      </c>
      <c r="M306" s="52">
        <v>2747.3292283699998</v>
      </c>
      <c r="N306" s="52">
        <v>2775.1006103700001</v>
      </c>
      <c r="O306" s="52">
        <v>2858.13447752</v>
      </c>
      <c r="P306" s="52">
        <v>2872.2503423500002</v>
      </c>
      <c r="Q306" s="52">
        <v>2817.0743960899999</v>
      </c>
      <c r="R306" s="52">
        <v>2888.5286451799998</v>
      </c>
      <c r="S306" s="52">
        <v>2817.5708931099998</v>
      </c>
      <c r="T306" s="52">
        <v>2778.6335525999998</v>
      </c>
      <c r="U306" s="52">
        <v>2732.8629796499999</v>
      </c>
      <c r="V306" s="52">
        <v>2740.9578263799999</v>
      </c>
      <c r="W306" s="52">
        <v>2736.8692099499999</v>
      </c>
      <c r="X306" s="52">
        <v>2770.6155978199999</v>
      </c>
      <c r="Y306" s="52">
        <v>2856.3727937799999</v>
      </c>
    </row>
    <row r="307" spans="1:25" s="53" customFormat="1" ht="15.75" x14ac:dyDescent="0.3">
      <c r="A307" s="51" t="s">
        <v>133</v>
      </c>
      <c r="B307" s="52">
        <v>2786.7574081299999</v>
      </c>
      <c r="C307" s="52">
        <v>2825.9974091099998</v>
      </c>
      <c r="D307" s="52">
        <v>2839.5104347299998</v>
      </c>
      <c r="E307" s="52">
        <v>2838.6872727499999</v>
      </c>
      <c r="F307" s="52">
        <v>2820.1986765800002</v>
      </c>
      <c r="G307" s="52">
        <v>2795.6356818300001</v>
      </c>
      <c r="H307" s="52">
        <v>2735.1443793899998</v>
      </c>
      <c r="I307" s="52">
        <v>2673.2860470199998</v>
      </c>
      <c r="J307" s="52">
        <v>2653.4205702300001</v>
      </c>
      <c r="K307" s="52">
        <v>2641.2525609500003</v>
      </c>
      <c r="L307" s="52">
        <v>2651.7764639299999</v>
      </c>
      <c r="M307" s="52">
        <v>2668.5467955099998</v>
      </c>
      <c r="N307" s="52">
        <v>2708.9389161600002</v>
      </c>
      <c r="O307" s="52">
        <v>2740.8243348300002</v>
      </c>
      <c r="P307" s="52">
        <v>2757.3964714600002</v>
      </c>
      <c r="Q307" s="52">
        <v>2763.3809957799999</v>
      </c>
      <c r="R307" s="52">
        <v>2766.7178277799999</v>
      </c>
      <c r="S307" s="52">
        <v>2722.8099725900001</v>
      </c>
      <c r="T307" s="52">
        <v>2668.6749602</v>
      </c>
      <c r="U307" s="52">
        <v>2656.4136732400002</v>
      </c>
      <c r="V307" s="52">
        <v>2671.38656193</v>
      </c>
      <c r="W307" s="52">
        <v>2711.6675511899998</v>
      </c>
      <c r="X307" s="52">
        <v>2752.0907113200001</v>
      </c>
      <c r="Y307" s="52">
        <v>2786.19814855</v>
      </c>
    </row>
    <row r="308" spans="1:25" s="53" customFormat="1" ht="15.75" x14ac:dyDescent="0.3">
      <c r="A308" s="51" t="s">
        <v>134</v>
      </c>
      <c r="B308" s="52">
        <v>2808.9647222799999</v>
      </c>
      <c r="C308" s="52">
        <v>2850.2674948200001</v>
      </c>
      <c r="D308" s="52">
        <v>2871.1410745100002</v>
      </c>
      <c r="E308" s="52">
        <v>2871.8254618400001</v>
      </c>
      <c r="F308" s="52">
        <v>2879.6986711099999</v>
      </c>
      <c r="G308" s="52">
        <v>2853.3270606900001</v>
      </c>
      <c r="H308" s="52">
        <v>2825.4261691000002</v>
      </c>
      <c r="I308" s="52">
        <v>2804.2968701599998</v>
      </c>
      <c r="J308" s="52">
        <v>2787.9076271200001</v>
      </c>
      <c r="K308" s="52">
        <v>2710.4930977499998</v>
      </c>
      <c r="L308" s="52">
        <v>2673.7437576299999</v>
      </c>
      <c r="M308" s="52">
        <v>2688.0817775599999</v>
      </c>
      <c r="N308" s="52">
        <v>2700.1970105700002</v>
      </c>
      <c r="O308" s="52">
        <v>2732.5110137699999</v>
      </c>
      <c r="P308" s="52">
        <v>2766.37947738</v>
      </c>
      <c r="Q308" s="52">
        <v>2785.23963581</v>
      </c>
      <c r="R308" s="52">
        <v>2788.5642064899998</v>
      </c>
      <c r="S308" s="52">
        <v>2764.9730116599999</v>
      </c>
      <c r="T308" s="52">
        <v>2733.1592024000001</v>
      </c>
      <c r="U308" s="52">
        <v>2685.8972128800001</v>
      </c>
      <c r="V308" s="52">
        <v>2601.8062897600003</v>
      </c>
      <c r="W308" s="52">
        <v>2613.8156719900003</v>
      </c>
      <c r="X308" s="52">
        <v>2645.88647846</v>
      </c>
      <c r="Y308" s="52">
        <v>2757.4711189200002</v>
      </c>
    </row>
    <row r="309" spans="1:25" s="53" customFormat="1" ht="15.75" x14ac:dyDescent="0.3">
      <c r="A309" s="51" t="s">
        <v>135</v>
      </c>
      <c r="B309" s="52">
        <v>2807.4554911099999</v>
      </c>
      <c r="C309" s="52">
        <v>2831.48639641</v>
      </c>
      <c r="D309" s="52">
        <v>2853.60077525</v>
      </c>
      <c r="E309" s="52">
        <v>2879.18513153</v>
      </c>
      <c r="F309" s="52">
        <v>2871.7839758</v>
      </c>
      <c r="G309" s="52">
        <v>2866.9202749900001</v>
      </c>
      <c r="H309" s="52">
        <v>2808.4077025800002</v>
      </c>
      <c r="I309" s="52">
        <v>2745.6032814099999</v>
      </c>
      <c r="J309" s="52">
        <v>2723.4533218699999</v>
      </c>
      <c r="K309" s="52">
        <v>2708.4724146899998</v>
      </c>
      <c r="L309" s="52">
        <v>2711.1918410100002</v>
      </c>
      <c r="M309" s="52">
        <v>2707.9821497600001</v>
      </c>
      <c r="N309" s="52">
        <v>2729.6715123499998</v>
      </c>
      <c r="O309" s="52">
        <v>2753.6765444299999</v>
      </c>
      <c r="P309" s="52">
        <v>2765.5702627800001</v>
      </c>
      <c r="Q309" s="52">
        <v>2771.5172096900001</v>
      </c>
      <c r="R309" s="52">
        <v>2779.1635137500002</v>
      </c>
      <c r="S309" s="52">
        <v>2739.03945634</v>
      </c>
      <c r="T309" s="52">
        <v>2720.2095077499998</v>
      </c>
      <c r="U309" s="52">
        <v>2696.6791660899999</v>
      </c>
      <c r="V309" s="52">
        <v>2688.3357920100002</v>
      </c>
      <c r="W309" s="52">
        <v>2696.3177296399999</v>
      </c>
      <c r="X309" s="52">
        <v>2734.6238538600001</v>
      </c>
      <c r="Y309" s="52">
        <v>2787.1530172100001</v>
      </c>
    </row>
    <row r="310" spans="1:25" s="53" customFormat="1" ht="15.75" x14ac:dyDescent="0.3">
      <c r="A310" s="51" t="s">
        <v>136</v>
      </c>
      <c r="B310" s="52">
        <v>2900.4451057800002</v>
      </c>
      <c r="C310" s="52">
        <v>2950.4807457799998</v>
      </c>
      <c r="D310" s="52">
        <v>3018.16829327</v>
      </c>
      <c r="E310" s="52">
        <v>3011.6958979199999</v>
      </c>
      <c r="F310" s="52">
        <v>2996.4572475999998</v>
      </c>
      <c r="G310" s="52">
        <v>2963.8898748900001</v>
      </c>
      <c r="H310" s="52">
        <v>2884.3750324100001</v>
      </c>
      <c r="I310" s="52">
        <v>2835.40295178</v>
      </c>
      <c r="J310" s="52">
        <v>2806.5744499500001</v>
      </c>
      <c r="K310" s="52">
        <v>2778.42109648</v>
      </c>
      <c r="L310" s="52">
        <v>2766.8981113599998</v>
      </c>
      <c r="M310" s="52">
        <v>2786.99068111</v>
      </c>
      <c r="N310" s="52">
        <v>2792.1484912199999</v>
      </c>
      <c r="O310" s="52">
        <v>2831.8729052099998</v>
      </c>
      <c r="P310" s="52">
        <v>2849.2392317399999</v>
      </c>
      <c r="Q310" s="52">
        <v>2848.7078321899999</v>
      </c>
      <c r="R310" s="52">
        <v>2842.93935586</v>
      </c>
      <c r="S310" s="52">
        <v>2834.5594077699998</v>
      </c>
      <c r="T310" s="52">
        <v>2806.74552021</v>
      </c>
      <c r="U310" s="52">
        <v>2761.9877698199998</v>
      </c>
      <c r="V310" s="52">
        <v>2761.92241741</v>
      </c>
      <c r="W310" s="52">
        <v>2778.93983557</v>
      </c>
      <c r="X310" s="52">
        <v>2816.2478055199999</v>
      </c>
      <c r="Y310" s="52">
        <v>2813.9679776200001</v>
      </c>
    </row>
    <row r="311" spans="1:25" s="53" customFormat="1" ht="15.75" x14ac:dyDescent="0.3">
      <c r="A311" s="51" t="s">
        <v>137</v>
      </c>
      <c r="B311" s="52">
        <v>2868.2617030699998</v>
      </c>
      <c r="C311" s="52">
        <v>2888.2503753400001</v>
      </c>
      <c r="D311" s="52">
        <v>2909.3655563799998</v>
      </c>
      <c r="E311" s="52">
        <v>2920.65898122</v>
      </c>
      <c r="F311" s="52">
        <v>2923.6104047099998</v>
      </c>
      <c r="G311" s="52">
        <v>2915.13217089</v>
      </c>
      <c r="H311" s="52">
        <v>2885.6040478899999</v>
      </c>
      <c r="I311" s="52">
        <v>2753.8528722000001</v>
      </c>
      <c r="J311" s="52">
        <v>2779.6432310099999</v>
      </c>
      <c r="K311" s="52">
        <v>2795.5809894499998</v>
      </c>
      <c r="L311" s="52">
        <v>2769.0168784100001</v>
      </c>
      <c r="M311" s="52">
        <v>2757.8725206399999</v>
      </c>
      <c r="N311" s="52">
        <v>2748.00907521</v>
      </c>
      <c r="O311" s="52">
        <v>2750.24189346</v>
      </c>
      <c r="P311" s="52">
        <v>2745.4039928500001</v>
      </c>
      <c r="Q311" s="52">
        <v>2741.1940761800001</v>
      </c>
      <c r="R311" s="52">
        <v>2756.4199053900002</v>
      </c>
      <c r="S311" s="52">
        <v>2765.1773213900001</v>
      </c>
      <c r="T311" s="52">
        <v>2765.4046961399999</v>
      </c>
      <c r="U311" s="52">
        <v>2724.4403045600002</v>
      </c>
      <c r="V311" s="52">
        <v>2712.2557769</v>
      </c>
      <c r="W311" s="52">
        <v>2727.9261501400001</v>
      </c>
      <c r="X311" s="52">
        <v>2781.1523215100001</v>
      </c>
      <c r="Y311" s="52">
        <v>2827.6453064699999</v>
      </c>
    </row>
    <row r="312" spans="1:25" s="53" customFormat="1" ht="15.75" x14ac:dyDescent="0.3">
      <c r="A312" s="51" t="s">
        <v>138</v>
      </c>
      <c r="B312" s="52">
        <v>2866.3406396199998</v>
      </c>
      <c r="C312" s="52">
        <v>2921.8327386199999</v>
      </c>
      <c r="D312" s="52">
        <v>2944.7043225000002</v>
      </c>
      <c r="E312" s="52">
        <v>2960.6487796599999</v>
      </c>
      <c r="F312" s="52">
        <v>2959.6605160300001</v>
      </c>
      <c r="G312" s="52">
        <v>2924.8382172900001</v>
      </c>
      <c r="H312" s="52">
        <v>2868.6026102199999</v>
      </c>
      <c r="I312" s="52">
        <v>2804.7404212900001</v>
      </c>
      <c r="J312" s="52">
        <v>2782.0451918200001</v>
      </c>
      <c r="K312" s="52">
        <v>2758.8955366099999</v>
      </c>
      <c r="L312" s="52">
        <v>2752.1195347600001</v>
      </c>
      <c r="M312" s="52">
        <v>2781.8102882399999</v>
      </c>
      <c r="N312" s="52">
        <v>2805.2769422599999</v>
      </c>
      <c r="O312" s="52">
        <v>2851.6845973899999</v>
      </c>
      <c r="P312" s="52">
        <v>2866.1874095899998</v>
      </c>
      <c r="Q312" s="52">
        <v>2881.0790376599998</v>
      </c>
      <c r="R312" s="52">
        <v>2889.0148223699998</v>
      </c>
      <c r="S312" s="52">
        <v>2848.6583140500002</v>
      </c>
      <c r="T312" s="52">
        <v>2801.4149474999999</v>
      </c>
      <c r="U312" s="52">
        <v>2754.09049779</v>
      </c>
      <c r="V312" s="52">
        <v>2738.1631267100001</v>
      </c>
      <c r="W312" s="52">
        <v>2747.2724697100002</v>
      </c>
      <c r="X312" s="52">
        <v>2785.2819905000001</v>
      </c>
      <c r="Y312" s="52">
        <v>2813.5010303399999</v>
      </c>
    </row>
    <row r="313" spans="1:25" s="53" customFormat="1" ht="15.75" x14ac:dyDescent="0.3">
      <c r="A313" s="51" t="s">
        <v>139</v>
      </c>
      <c r="B313" s="52">
        <v>2884.9204541899999</v>
      </c>
      <c r="C313" s="52">
        <v>2889.9268758100002</v>
      </c>
      <c r="D313" s="52">
        <v>2890.9863243499999</v>
      </c>
      <c r="E313" s="52">
        <v>2911.6064983000001</v>
      </c>
      <c r="F313" s="52">
        <v>2918.8127282099999</v>
      </c>
      <c r="G313" s="52">
        <v>2916.3714575499998</v>
      </c>
      <c r="H313" s="52">
        <v>2872.9299340299999</v>
      </c>
      <c r="I313" s="52">
        <v>2801.6765083700002</v>
      </c>
      <c r="J313" s="52">
        <v>2777.7148426799999</v>
      </c>
      <c r="K313" s="52">
        <v>2755.2862844000001</v>
      </c>
      <c r="L313" s="52">
        <v>2756.16539027</v>
      </c>
      <c r="M313" s="52">
        <v>2793.1660625999998</v>
      </c>
      <c r="N313" s="52">
        <v>2845.27914117</v>
      </c>
      <c r="O313" s="52">
        <v>2889.3675043799999</v>
      </c>
      <c r="P313" s="52">
        <v>2902.7965090399998</v>
      </c>
      <c r="Q313" s="52">
        <v>2896.47108067</v>
      </c>
      <c r="R313" s="52">
        <v>2902.2164168499999</v>
      </c>
      <c r="S313" s="52">
        <v>2892.2350094100002</v>
      </c>
      <c r="T313" s="52">
        <v>2849.3705819400002</v>
      </c>
      <c r="U313" s="52">
        <v>2828.0503793399998</v>
      </c>
      <c r="V313" s="52">
        <v>2830.5996832999999</v>
      </c>
      <c r="W313" s="52">
        <v>2827.8845056800001</v>
      </c>
      <c r="X313" s="52">
        <v>2867.3118053100002</v>
      </c>
      <c r="Y313" s="52">
        <v>2873.7037274999998</v>
      </c>
    </row>
    <row r="314" spans="1:25" s="53" customFormat="1" ht="15.75" x14ac:dyDescent="0.3">
      <c r="A314" s="51" t="s">
        <v>140</v>
      </c>
      <c r="B314" s="52">
        <v>2827.3441034699999</v>
      </c>
      <c r="C314" s="52">
        <v>2894.7882517399999</v>
      </c>
      <c r="D314" s="52">
        <v>2928.4506246300002</v>
      </c>
      <c r="E314" s="52">
        <v>2917.6889172599999</v>
      </c>
      <c r="F314" s="52">
        <v>2912.0479610500001</v>
      </c>
      <c r="G314" s="52">
        <v>2896.9200973900001</v>
      </c>
      <c r="H314" s="52">
        <v>2893.2366776200001</v>
      </c>
      <c r="I314" s="52">
        <v>2869.3884527999999</v>
      </c>
      <c r="J314" s="52">
        <v>2781.0767451800002</v>
      </c>
      <c r="K314" s="52">
        <v>2652.3496407399998</v>
      </c>
      <c r="L314" s="52">
        <v>2637.3983395499999</v>
      </c>
      <c r="M314" s="52">
        <v>2578.8961460199998</v>
      </c>
      <c r="N314" s="52">
        <v>2644.2096768800002</v>
      </c>
      <c r="O314" s="52">
        <v>2699.0894817600001</v>
      </c>
      <c r="P314" s="52">
        <v>2727.6771879799999</v>
      </c>
      <c r="Q314" s="52">
        <v>2739.4365830199999</v>
      </c>
      <c r="R314" s="52">
        <v>2751.2035999099999</v>
      </c>
      <c r="S314" s="52">
        <v>2744.8678435100001</v>
      </c>
      <c r="T314" s="52">
        <v>2713.32026911</v>
      </c>
      <c r="U314" s="52">
        <v>2682.97261566</v>
      </c>
      <c r="V314" s="52">
        <v>2665.3653361699999</v>
      </c>
      <c r="W314" s="52">
        <v>2678.1381836400001</v>
      </c>
      <c r="X314" s="52">
        <v>2727.0841559999999</v>
      </c>
      <c r="Y314" s="52">
        <v>2782.5571769100002</v>
      </c>
    </row>
    <row r="315" spans="1:25" s="53" customFormat="1" ht="15.75" x14ac:dyDescent="0.3">
      <c r="A315" s="51" t="s">
        <v>141</v>
      </c>
      <c r="B315" s="52">
        <v>2841.6315840699999</v>
      </c>
      <c r="C315" s="52">
        <v>2914.5028970499998</v>
      </c>
      <c r="D315" s="52">
        <v>2950.9101449999998</v>
      </c>
      <c r="E315" s="52">
        <v>2938.4755893500001</v>
      </c>
      <c r="F315" s="52">
        <v>2942.2237517399999</v>
      </c>
      <c r="G315" s="52">
        <v>2935.3253406499998</v>
      </c>
      <c r="H315" s="52">
        <v>2919.3504706600002</v>
      </c>
      <c r="I315" s="52">
        <v>2876.6541414200001</v>
      </c>
      <c r="J315" s="52">
        <v>2844.4826574600002</v>
      </c>
      <c r="K315" s="52">
        <v>2753.4799027200002</v>
      </c>
      <c r="L315" s="52">
        <v>2720.187089</v>
      </c>
      <c r="M315" s="52">
        <v>2721.99286979</v>
      </c>
      <c r="N315" s="52">
        <v>2755.1079863800001</v>
      </c>
      <c r="O315" s="52">
        <v>2786.09441204</v>
      </c>
      <c r="P315" s="52">
        <v>2806.8955375700002</v>
      </c>
      <c r="Q315" s="52">
        <v>2820.6495800299999</v>
      </c>
      <c r="R315" s="52">
        <v>2815.8824095999998</v>
      </c>
      <c r="S315" s="52">
        <v>2791.9680027999998</v>
      </c>
      <c r="T315" s="52">
        <v>2761.3820843600001</v>
      </c>
      <c r="U315" s="52">
        <v>2733.8002270799998</v>
      </c>
      <c r="V315" s="52">
        <v>2771.6340873899999</v>
      </c>
      <c r="W315" s="52">
        <v>2778.5563439399998</v>
      </c>
      <c r="X315" s="52">
        <v>2828.5973673200001</v>
      </c>
      <c r="Y315" s="52">
        <v>2865.0938864</v>
      </c>
    </row>
    <row r="316" spans="1:25" s="53" customFormat="1" ht="15.75" x14ac:dyDescent="0.3">
      <c r="A316" s="51" t="s">
        <v>142</v>
      </c>
      <c r="B316" s="52">
        <v>2861.0274103500001</v>
      </c>
      <c r="C316" s="52">
        <v>2904.9493353500002</v>
      </c>
      <c r="D316" s="52">
        <v>2946.74863026</v>
      </c>
      <c r="E316" s="52">
        <v>2948.61892472</v>
      </c>
      <c r="F316" s="52">
        <v>2964.76395624</v>
      </c>
      <c r="G316" s="52">
        <v>2935.4262263700002</v>
      </c>
      <c r="H316" s="52">
        <v>2883.61363162</v>
      </c>
      <c r="I316" s="52">
        <v>2839.4925107499998</v>
      </c>
      <c r="J316" s="52">
        <v>2839.1813999599999</v>
      </c>
      <c r="K316" s="52">
        <v>2788.4470611000002</v>
      </c>
      <c r="L316" s="52">
        <v>2795.6480051799999</v>
      </c>
      <c r="M316" s="52">
        <v>2798.5894660099998</v>
      </c>
      <c r="N316" s="52">
        <v>2825.9404079699998</v>
      </c>
      <c r="O316" s="52">
        <v>2853.7893747600001</v>
      </c>
      <c r="P316" s="52">
        <v>2858.4873441099999</v>
      </c>
      <c r="Q316" s="52">
        <v>2855.0572087599999</v>
      </c>
      <c r="R316" s="52">
        <v>2858.0057844200001</v>
      </c>
      <c r="S316" s="52">
        <v>2850.3091297400001</v>
      </c>
      <c r="T316" s="52">
        <v>2824.2510806300002</v>
      </c>
      <c r="U316" s="52">
        <v>2790.9229596800001</v>
      </c>
      <c r="V316" s="52">
        <v>2787.7989510000002</v>
      </c>
      <c r="W316" s="52">
        <v>2785.11779798</v>
      </c>
      <c r="X316" s="52">
        <v>2838.83843127</v>
      </c>
      <c r="Y316" s="52">
        <v>2831.30351737</v>
      </c>
    </row>
    <row r="317" spans="1:25" s="53" customFormat="1" ht="15.75" x14ac:dyDescent="0.3">
      <c r="A317" s="51" t="s">
        <v>143</v>
      </c>
      <c r="B317" s="52">
        <v>2933.4285859699999</v>
      </c>
      <c r="C317" s="52">
        <v>3008.2393521200001</v>
      </c>
      <c r="D317" s="52">
        <v>3053.91754025</v>
      </c>
      <c r="E317" s="52">
        <v>3060.9371516699998</v>
      </c>
      <c r="F317" s="52">
        <v>3058.0697091799998</v>
      </c>
      <c r="G317" s="52">
        <v>3041.1820074799998</v>
      </c>
      <c r="H317" s="52">
        <v>2961.1973270499998</v>
      </c>
      <c r="I317" s="52">
        <v>2875.7543509100001</v>
      </c>
      <c r="J317" s="52">
        <v>2880.9035411300001</v>
      </c>
      <c r="K317" s="52">
        <v>2831.0899294699998</v>
      </c>
      <c r="L317" s="52">
        <v>2818.2139616300001</v>
      </c>
      <c r="M317" s="52">
        <v>2784.9439229300001</v>
      </c>
      <c r="N317" s="52">
        <v>2826.0715853400002</v>
      </c>
      <c r="O317" s="52">
        <v>2864.4411903499999</v>
      </c>
      <c r="P317" s="52">
        <v>2872.2002298100001</v>
      </c>
      <c r="Q317" s="52">
        <v>2882.40319009</v>
      </c>
      <c r="R317" s="52">
        <v>2867.7088720900001</v>
      </c>
      <c r="S317" s="52">
        <v>2839.5204008699998</v>
      </c>
      <c r="T317" s="52">
        <v>2819.2675406100002</v>
      </c>
      <c r="U317" s="52">
        <v>2782.4121768199998</v>
      </c>
      <c r="V317" s="52">
        <v>2806.5813834099999</v>
      </c>
      <c r="W317" s="52">
        <v>2827.9932769100001</v>
      </c>
      <c r="X317" s="52">
        <v>2876.9303490900002</v>
      </c>
      <c r="Y317" s="52">
        <v>2887.6235578800001</v>
      </c>
    </row>
    <row r="318" spans="1:25" s="53" customFormat="1" ht="15.75" x14ac:dyDescent="0.3">
      <c r="A318" s="51" t="s">
        <v>144</v>
      </c>
      <c r="B318" s="52">
        <v>2918.95608846</v>
      </c>
      <c r="C318" s="52">
        <v>2990.4155581999999</v>
      </c>
      <c r="D318" s="52">
        <v>3031.2544544399998</v>
      </c>
      <c r="E318" s="52">
        <v>3040.25322314</v>
      </c>
      <c r="F318" s="52">
        <v>3041.7353267499998</v>
      </c>
      <c r="G318" s="52">
        <v>3023.68902381</v>
      </c>
      <c r="H318" s="52">
        <v>2935.2064225499998</v>
      </c>
      <c r="I318" s="52">
        <v>2849.59624532</v>
      </c>
      <c r="J318" s="52">
        <v>2851.4360067799998</v>
      </c>
      <c r="K318" s="52">
        <v>2800.5314544500002</v>
      </c>
      <c r="L318" s="52">
        <v>2786.52006626</v>
      </c>
      <c r="M318" s="52">
        <v>2799.93979317</v>
      </c>
      <c r="N318" s="52">
        <v>2841.7873261599998</v>
      </c>
      <c r="O318" s="52">
        <v>2853.0456016500002</v>
      </c>
      <c r="P318" s="52">
        <v>2858.5631019799998</v>
      </c>
      <c r="Q318" s="52">
        <v>2873.2226336700001</v>
      </c>
      <c r="R318" s="52">
        <v>2865.40467283</v>
      </c>
      <c r="S318" s="52">
        <v>2837.29664288</v>
      </c>
      <c r="T318" s="52">
        <v>2807.4141763900002</v>
      </c>
      <c r="U318" s="52">
        <v>2773.43678649</v>
      </c>
      <c r="V318" s="52">
        <v>2773.6582353099998</v>
      </c>
      <c r="W318" s="52">
        <v>2790.8978726400001</v>
      </c>
      <c r="X318" s="52">
        <v>2836.4502649299998</v>
      </c>
      <c r="Y318" s="52">
        <v>2863.1772669400002</v>
      </c>
    </row>
    <row r="319" spans="1:25" s="53" customFormat="1" ht="15.75" x14ac:dyDescent="0.3">
      <c r="A319" s="51" t="s">
        <v>145</v>
      </c>
      <c r="B319" s="52">
        <v>2864.80555495</v>
      </c>
      <c r="C319" s="52">
        <v>2942.44331655</v>
      </c>
      <c r="D319" s="52">
        <v>2971.44171216</v>
      </c>
      <c r="E319" s="52">
        <v>2994.9787975600002</v>
      </c>
      <c r="F319" s="52">
        <v>3000.3499044599998</v>
      </c>
      <c r="G319" s="52">
        <v>2975.2213303100002</v>
      </c>
      <c r="H319" s="52">
        <v>2888.1212860800001</v>
      </c>
      <c r="I319" s="52">
        <v>2851.92072147</v>
      </c>
      <c r="J319" s="52">
        <v>2850.5387754200001</v>
      </c>
      <c r="K319" s="52">
        <v>2830.0080028900002</v>
      </c>
      <c r="L319" s="52">
        <v>2860.9308114400001</v>
      </c>
      <c r="M319" s="52">
        <v>2897.1237808999999</v>
      </c>
      <c r="N319" s="52">
        <v>2940.8403483500001</v>
      </c>
      <c r="O319" s="52">
        <v>2954.14189085</v>
      </c>
      <c r="P319" s="52">
        <v>2968.5912603900001</v>
      </c>
      <c r="Q319" s="52">
        <v>2968.4309427899998</v>
      </c>
      <c r="R319" s="52">
        <v>2984.3566925999999</v>
      </c>
      <c r="S319" s="52">
        <v>2961.9301028199998</v>
      </c>
      <c r="T319" s="52">
        <v>2890.38394827</v>
      </c>
      <c r="U319" s="52">
        <v>2844.78979961</v>
      </c>
      <c r="V319" s="52">
        <v>2838.6926810599998</v>
      </c>
      <c r="W319" s="52">
        <v>2867.7470890700001</v>
      </c>
      <c r="X319" s="52">
        <v>2845.6936698200002</v>
      </c>
      <c r="Y319" s="52">
        <v>2874.9467134500001</v>
      </c>
    </row>
    <row r="320" spans="1:25" s="53" customFormat="1" ht="15.75" x14ac:dyDescent="0.3">
      <c r="A320" s="51" t="s">
        <v>146</v>
      </c>
      <c r="B320" s="52">
        <v>2941.8833673499998</v>
      </c>
      <c r="C320" s="52">
        <v>3006.74056647</v>
      </c>
      <c r="D320" s="52">
        <v>3008.5923661100001</v>
      </c>
      <c r="E320" s="52">
        <v>3000.69072302</v>
      </c>
      <c r="F320" s="52">
        <v>3010.0534974100001</v>
      </c>
      <c r="G320" s="52">
        <v>2993.3645055900001</v>
      </c>
      <c r="H320" s="52">
        <v>2937.37120052</v>
      </c>
      <c r="I320" s="52">
        <v>2841.9360684899998</v>
      </c>
      <c r="J320" s="52">
        <v>2846.7848205700002</v>
      </c>
      <c r="K320" s="52">
        <v>2836.1129487100002</v>
      </c>
      <c r="L320" s="52">
        <v>2826.0277578300002</v>
      </c>
      <c r="M320" s="52">
        <v>2841.1703103599998</v>
      </c>
      <c r="N320" s="52">
        <v>2879.0962274600001</v>
      </c>
      <c r="O320" s="52">
        <v>2904.3318264700001</v>
      </c>
      <c r="P320" s="52">
        <v>2909.75739518</v>
      </c>
      <c r="Q320" s="52">
        <v>2922.2086993900002</v>
      </c>
      <c r="R320" s="52">
        <v>2904.2777309399999</v>
      </c>
      <c r="S320" s="52">
        <v>2878.7501925900001</v>
      </c>
      <c r="T320" s="52">
        <v>2854.2753687999998</v>
      </c>
      <c r="U320" s="52">
        <v>2826.8958211200002</v>
      </c>
      <c r="V320" s="52">
        <v>2830.1463441199999</v>
      </c>
      <c r="W320" s="52">
        <v>2833.2965188600001</v>
      </c>
      <c r="X320" s="52">
        <v>2893.4709008499999</v>
      </c>
      <c r="Y320" s="52">
        <v>2940.1515824100002</v>
      </c>
    </row>
    <row r="321" spans="1:25" s="53" customFormat="1" ht="15.75" x14ac:dyDescent="0.3">
      <c r="A321" s="51" t="s">
        <v>147</v>
      </c>
      <c r="B321" s="52">
        <v>2754.30767216</v>
      </c>
      <c r="C321" s="52">
        <v>2816.0298140899999</v>
      </c>
      <c r="D321" s="52">
        <v>2850.7823046499998</v>
      </c>
      <c r="E321" s="52">
        <v>2853.3596502599999</v>
      </c>
      <c r="F321" s="52">
        <v>2877.9353984999998</v>
      </c>
      <c r="G321" s="52">
        <v>2850.6015358700001</v>
      </c>
      <c r="H321" s="52">
        <v>2846.7678846899998</v>
      </c>
      <c r="I321" s="52">
        <v>2824.11072345</v>
      </c>
      <c r="J321" s="52">
        <v>2768.8110657900002</v>
      </c>
      <c r="K321" s="52">
        <v>2687.2405281900001</v>
      </c>
      <c r="L321" s="52">
        <v>2628.0770171500003</v>
      </c>
      <c r="M321" s="52">
        <v>2612.4810599699995</v>
      </c>
      <c r="N321" s="52">
        <v>2654.6267840400001</v>
      </c>
      <c r="O321" s="52">
        <v>2621.9707043100002</v>
      </c>
      <c r="P321" s="52">
        <v>2643.8029433399997</v>
      </c>
      <c r="Q321" s="52">
        <v>2653.0431600000002</v>
      </c>
      <c r="R321" s="52">
        <v>2716.3165144599998</v>
      </c>
      <c r="S321" s="52">
        <v>2669.96962123</v>
      </c>
      <c r="T321" s="52">
        <v>2659.0914077699999</v>
      </c>
      <c r="U321" s="52">
        <v>2645.2878870499999</v>
      </c>
      <c r="V321" s="52">
        <v>2605.4239647799996</v>
      </c>
      <c r="W321" s="52">
        <v>2621.3938478099999</v>
      </c>
      <c r="X321" s="52">
        <v>2668.6683152999999</v>
      </c>
      <c r="Y321" s="52">
        <v>2723.1541883700002</v>
      </c>
    </row>
    <row r="322" spans="1:25" s="53" customFormat="1" ht="15.75" x14ac:dyDescent="0.3">
      <c r="A322" s="51" t="s">
        <v>148</v>
      </c>
      <c r="B322" s="52">
        <v>2751.19480957</v>
      </c>
      <c r="C322" s="52">
        <v>2790.92088767</v>
      </c>
      <c r="D322" s="52">
        <v>2873.1966248899998</v>
      </c>
      <c r="E322" s="52">
        <v>2873.4036676199999</v>
      </c>
      <c r="F322" s="52">
        <v>2875.7599255999999</v>
      </c>
      <c r="G322" s="52">
        <v>2869.88610995</v>
      </c>
      <c r="H322" s="52">
        <v>2856.3112368500001</v>
      </c>
      <c r="I322" s="52">
        <v>2800.1626393400002</v>
      </c>
      <c r="J322" s="52">
        <v>2789.6083566299999</v>
      </c>
      <c r="K322" s="52">
        <v>2708.3508082399999</v>
      </c>
      <c r="L322" s="52">
        <v>2668.8441491499998</v>
      </c>
      <c r="M322" s="52">
        <v>2662.1637539600001</v>
      </c>
      <c r="N322" s="52">
        <v>2688.8529045999999</v>
      </c>
      <c r="O322" s="52">
        <v>2714.0606051700001</v>
      </c>
      <c r="P322" s="52">
        <v>2718.1736104699999</v>
      </c>
      <c r="Q322" s="52">
        <v>2723.4754052600001</v>
      </c>
      <c r="R322" s="52">
        <v>2729.8451547700001</v>
      </c>
      <c r="S322" s="52">
        <v>2706.18135136</v>
      </c>
      <c r="T322" s="52">
        <v>2690.35414072</v>
      </c>
      <c r="U322" s="52">
        <v>2652.0573802700001</v>
      </c>
      <c r="V322" s="52">
        <v>2635.9583060300001</v>
      </c>
      <c r="W322" s="52">
        <v>2642.9369005999997</v>
      </c>
      <c r="X322" s="52">
        <v>2695.5272374699998</v>
      </c>
      <c r="Y322" s="52">
        <v>2759.55324316</v>
      </c>
    </row>
    <row r="323" spans="1:25" s="53" customFormat="1" ht="15.75" x14ac:dyDescent="0.3">
      <c r="A323" s="51" t="s">
        <v>149</v>
      </c>
      <c r="B323" s="52">
        <v>2762.76716872</v>
      </c>
      <c r="C323" s="52">
        <v>2819.9694679300001</v>
      </c>
      <c r="D323" s="52">
        <v>2844.5281138</v>
      </c>
      <c r="E323" s="52">
        <v>2863.9615274900002</v>
      </c>
      <c r="F323" s="52">
        <v>2847.65052281</v>
      </c>
      <c r="G323" s="52">
        <v>2836.2536173200001</v>
      </c>
      <c r="H323" s="52">
        <v>2876.1120849899999</v>
      </c>
      <c r="I323" s="52">
        <v>2769.4310173099998</v>
      </c>
      <c r="J323" s="52">
        <v>2766.3370998300002</v>
      </c>
      <c r="K323" s="52">
        <v>2725.3876264400001</v>
      </c>
      <c r="L323" s="52">
        <v>2714.8154262399999</v>
      </c>
      <c r="M323" s="52">
        <v>2730.3782734599999</v>
      </c>
      <c r="N323" s="52">
        <v>2781.3679275</v>
      </c>
      <c r="O323" s="52">
        <v>2816.11227031</v>
      </c>
      <c r="P323" s="52">
        <v>2823.5380470300001</v>
      </c>
      <c r="Q323" s="52">
        <v>2836.5797309</v>
      </c>
      <c r="R323" s="52">
        <v>2829.6954227199999</v>
      </c>
      <c r="S323" s="52">
        <v>2807.4355241100002</v>
      </c>
      <c r="T323" s="52">
        <v>2775.2688285099998</v>
      </c>
      <c r="U323" s="52">
        <v>2726.9790402600001</v>
      </c>
      <c r="V323" s="52">
        <v>2711.1524982400001</v>
      </c>
      <c r="W323" s="52">
        <v>2710.6316996700002</v>
      </c>
      <c r="X323" s="52">
        <v>2763.9598912199999</v>
      </c>
      <c r="Y323" s="52">
        <v>2810.03164608</v>
      </c>
    </row>
    <row r="324" spans="1:25" s="53" customFormat="1" ht="15.75" x14ac:dyDescent="0.3">
      <c r="A324" s="51" t="s">
        <v>150</v>
      </c>
      <c r="B324" s="52">
        <v>2711.08197866</v>
      </c>
      <c r="C324" s="52">
        <v>2767.4614250099999</v>
      </c>
      <c r="D324" s="52">
        <v>2799.8638417100001</v>
      </c>
      <c r="E324" s="52">
        <v>2808.2242779600001</v>
      </c>
      <c r="F324" s="52">
        <v>2770.2768138900001</v>
      </c>
      <c r="G324" s="52">
        <v>2772.8658448800002</v>
      </c>
      <c r="H324" s="52">
        <v>2701.4606749099999</v>
      </c>
      <c r="I324" s="52">
        <v>2627.97883275</v>
      </c>
      <c r="J324" s="52">
        <v>2626.1956723600001</v>
      </c>
      <c r="K324" s="52">
        <v>2607.7877470900003</v>
      </c>
      <c r="L324" s="52">
        <v>2617.9503225899998</v>
      </c>
      <c r="M324" s="52">
        <v>2666.6965530299999</v>
      </c>
      <c r="N324" s="52">
        <v>2706.0686840499998</v>
      </c>
      <c r="O324" s="52">
        <v>2756.6066643300001</v>
      </c>
      <c r="P324" s="52">
        <v>2775.7891531</v>
      </c>
      <c r="Q324" s="52">
        <v>2780.0577148100001</v>
      </c>
      <c r="R324" s="52">
        <v>2772.2855901200001</v>
      </c>
      <c r="S324" s="52">
        <v>2749.7922183199998</v>
      </c>
      <c r="T324" s="52">
        <v>2717.26666333</v>
      </c>
      <c r="U324" s="52">
        <v>2681.47050881</v>
      </c>
      <c r="V324" s="52">
        <v>2663.5003857900001</v>
      </c>
      <c r="W324" s="52">
        <v>2670.8011709299999</v>
      </c>
      <c r="X324" s="52">
        <v>2708.4851573800001</v>
      </c>
      <c r="Y324" s="52">
        <v>2748.3548044499998</v>
      </c>
    </row>
    <row r="325" spans="1:25" s="53" customFormat="1" ht="15.75" x14ac:dyDescent="0.3">
      <c r="A325" s="51" t="s">
        <v>151</v>
      </c>
      <c r="B325" s="52">
        <v>2880.0201308800001</v>
      </c>
      <c r="C325" s="52">
        <v>2938.2908704199999</v>
      </c>
      <c r="D325" s="52">
        <v>3031.8005139100001</v>
      </c>
      <c r="E325" s="52">
        <v>3046.6641691499999</v>
      </c>
      <c r="F325" s="52">
        <v>3059.80091236</v>
      </c>
      <c r="G325" s="52">
        <v>3017.3688671700002</v>
      </c>
      <c r="H325" s="52">
        <v>2946.4472403</v>
      </c>
      <c r="I325" s="52">
        <v>2884.1426733799999</v>
      </c>
      <c r="J325" s="52">
        <v>2872.3250509700001</v>
      </c>
      <c r="K325" s="52">
        <v>2845.3835683699999</v>
      </c>
      <c r="L325" s="52">
        <v>2848.18113214</v>
      </c>
      <c r="M325" s="52">
        <v>2817.0157707600001</v>
      </c>
      <c r="N325" s="52">
        <v>2945.35003495</v>
      </c>
      <c r="O325" s="52">
        <v>2954.59913564</v>
      </c>
      <c r="P325" s="52">
        <v>2958.0263429699999</v>
      </c>
      <c r="Q325" s="52">
        <v>2958.78635179</v>
      </c>
      <c r="R325" s="52">
        <v>2923.9372317799998</v>
      </c>
      <c r="S325" s="52">
        <v>2894.5990945499998</v>
      </c>
      <c r="T325" s="52">
        <v>2895.81242109</v>
      </c>
      <c r="U325" s="52">
        <v>2844.1338063399999</v>
      </c>
      <c r="V325" s="52">
        <v>2805.3816085799999</v>
      </c>
      <c r="W325" s="52">
        <v>2803.4063239299999</v>
      </c>
      <c r="X325" s="52">
        <v>2814.6816418899998</v>
      </c>
      <c r="Y325" s="52">
        <v>2874.35990614</v>
      </c>
    </row>
    <row r="326" spans="1:25" s="53" customFormat="1" ht="15.75" x14ac:dyDescent="0.3">
      <c r="A326" s="51" t="s">
        <v>152</v>
      </c>
      <c r="B326" s="52">
        <v>2958.0680820900002</v>
      </c>
      <c r="C326" s="52">
        <v>3041.8590488099999</v>
      </c>
      <c r="D326" s="52">
        <v>3081.20084253</v>
      </c>
      <c r="E326" s="52">
        <v>3105.6809887899999</v>
      </c>
      <c r="F326" s="52">
        <v>3101.4393656299999</v>
      </c>
      <c r="G326" s="52">
        <v>3018.5239623100001</v>
      </c>
      <c r="H326" s="52">
        <v>2977.4648592899998</v>
      </c>
      <c r="I326" s="52">
        <v>2902.4985138799998</v>
      </c>
      <c r="J326" s="52">
        <v>2881.0441035099998</v>
      </c>
      <c r="K326" s="52">
        <v>2853.3927041299999</v>
      </c>
      <c r="L326" s="52">
        <v>2810.2331192400002</v>
      </c>
      <c r="M326" s="52">
        <v>2840.4264307899998</v>
      </c>
      <c r="N326" s="52">
        <v>2890.1773066400001</v>
      </c>
      <c r="O326" s="52">
        <v>2934.2077686399998</v>
      </c>
      <c r="P326" s="52">
        <v>2985.8738370800002</v>
      </c>
      <c r="Q326" s="52">
        <v>2983.5835237400001</v>
      </c>
      <c r="R326" s="52">
        <v>2937.7028168799998</v>
      </c>
      <c r="S326" s="52">
        <v>2918.72928168</v>
      </c>
      <c r="T326" s="52">
        <v>2876.1027053100001</v>
      </c>
      <c r="U326" s="52">
        <v>2823.9041173000001</v>
      </c>
      <c r="V326" s="52">
        <v>2807.04672089</v>
      </c>
      <c r="W326" s="52">
        <v>2850.42083736</v>
      </c>
      <c r="X326" s="52">
        <v>2895.0758043400001</v>
      </c>
      <c r="Y326" s="52">
        <v>2933.1465979</v>
      </c>
    </row>
    <row r="327" spans="1:25" s="53" customFormat="1" ht="15.75" x14ac:dyDescent="0.3">
      <c r="A327" s="51" t="s">
        <v>153</v>
      </c>
      <c r="B327" s="52">
        <v>3045.6947819699999</v>
      </c>
      <c r="C327" s="52">
        <v>3141.6638434500001</v>
      </c>
      <c r="D327" s="52">
        <v>3129.82215701</v>
      </c>
      <c r="E327" s="52">
        <v>3132.0076911000001</v>
      </c>
      <c r="F327" s="52">
        <v>3131.5819962800001</v>
      </c>
      <c r="G327" s="52">
        <v>3128.9772728799999</v>
      </c>
      <c r="H327" s="52">
        <v>3105.6278167099999</v>
      </c>
      <c r="I327" s="52">
        <v>3011.28675398</v>
      </c>
      <c r="J327" s="52">
        <v>3002.4510604299999</v>
      </c>
      <c r="K327" s="52">
        <v>2966.5038812100001</v>
      </c>
      <c r="L327" s="52">
        <v>2896.9913672299999</v>
      </c>
      <c r="M327" s="52">
        <v>2894.0985295400001</v>
      </c>
      <c r="N327" s="52">
        <v>2904.1326545400002</v>
      </c>
      <c r="O327" s="52">
        <v>2912.8816311199998</v>
      </c>
      <c r="P327" s="52">
        <v>2924.5083989700001</v>
      </c>
      <c r="Q327" s="52">
        <v>2918.9207014100002</v>
      </c>
      <c r="R327" s="52">
        <v>2920.8494739500002</v>
      </c>
      <c r="S327" s="52">
        <v>2865.4346782799998</v>
      </c>
      <c r="T327" s="52">
        <v>2853.8590645200002</v>
      </c>
      <c r="U327" s="52">
        <v>2838.16123586</v>
      </c>
      <c r="V327" s="52">
        <v>2853.95669292</v>
      </c>
      <c r="W327" s="52">
        <v>2855.75921354</v>
      </c>
      <c r="X327" s="52">
        <v>2923.0396835500001</v>
      </c>
      <c r="Y327" s="52">
        <v>2890.5632082100001</v>
      </c>
    </row>
    <row r="328" spans="1:25" s="53" customFormat="1" ht="15.75" x14ac:dyDescent="0.3">
      <c r="A328" s="51" t="s">
        <v>154</v>
      </c>
      <c r="B328" s="52">
        <v>2887.9598482800002</v>
      </c>
      <c r="C328" s="52">
        <v>2943.04443773</v>
      </c>
      <c r="D328" s="52">
        <v>2975.86795115</v>
      </c>
      <c r="E328" s="52">
        <v>2983.1001887299999</v>
      </c>
      <c r="F328" s="52">
        <v>2976.40337469</v>
      </c>
      <c r="G328" s="52">
        <v>2983.48955398</v>
      </c>
      <c r="H328" s="52">
        <v>2960.9343470499998</v>
      </c>
      <c r="I328" s="52">
        <v>2879.57413099</v>
      </c>
      <c r="J328" s="52">
        <v>2792.10151619</v>
      </c>
      <c r="K328" s="52">
        <v>2708.0929479900001</v>
      </c>
      <c r="L328" s="52">
        <v>2678.7764528600001</v>
      </c>
      <c r="M328" s="52">
        <v>2675.5105653999999</v>
      </c>
      <c r="N328" s="52">
        <v>2726.1788896100002</v>
      </c>
      <c r="O328" s="52">
        <v>2782.8196925100001</v>
      </c>
      <c r="P328" s="52">
        <v>2809.8406514100002</v>
      </c>
      <c r="Q328" s="52">
        <v>2831.9714851700001</v>
      </c>
      <c r="R328" s="52">
        <v>2802.0061907200002</v>
      </c>
      <c r="S328" s="52">
        <v>2798.4130159000001</v>
      </c>
      <c r="T328" s="52">
        <v>2717.3114475100001</v>
      </c>
      <c r="U328" s="52">
        <v>2724.2807056299998</v>
      </c>
      <c r="V328" s="52">
        <v>2694.88780172</v>
      </c>
      <c r="W328" s="52">
        <v>2700.5706959300001</v>
      </c>
      <c r="X328" s="52">
        <v>2706.3713253800001</v>
      </c>
      <c r="Y328" s="52">
        <v>2853.4333307799998</v>
      </c>
    </row>
    <row r="329" spans="1:25" s="53" customFormat="1" ht="15.75" x14ac:dyDescent="0.3">
      <c r="A329" s="51" t="s">
        <v>155</v>
      </c>
      <c r="B329" s="52">
        <v>2918.2846663199998</v>
      </c>
      <c r="C329" s="52">
        <v>2978.3659611600001</v>
      </c>
      <c r="D329" s="52">
        <v>3011.8031098699998</v>
      </c>
      <c r="E329" s="52">
        <v>3003.16590236</v>
      </c>
      <c r="F329" s="52">
        <v>3017.5794915900001</v>
      </c>
      <c r="G329" s="52">
        <v>3001.9891792600001</v>
      </c>
      <c r="H329" s="52">
        <v>2984.2449214500002</v>
      </c>
      <c r="I329" s="52">
        <v>2944.9997873799998</v>
      </c>
      <c r="J329" s="52">
        <v>2895.9128888599998</v>
      </c>
      <c r="K329" s="52">
        <v>2816.8380563199999</v>
      </c>
      <c r="L329" s="52">
        <v>2784.0747317800001</v>
      </c>
      <c r="M329" s="52">
        <v>2782.8498420199999</v>
      </c>
      <c r="N329" s="52">
        <v>2832.4278760500001</v>
      </c>
      <c r="O329" s="52">
        <v>2886.5038382299999</v>
      </c>
      <c r="P329" s="52">
        <v>2904.10143475</v>
      </c>
      <c r="Q329" s="52">
        <v>2919.8570706199998</v>
      </c>
      <c r="R329" s="52">
        <v>2900.3522334999998</v>
      </c>
      <c r="S329" s="52">
        <v>2868.1355273700001</v>
      </c>
      <c r="T329" s="52">
        <v>2840.8279658699998</v>
      </c>
      <c r="U329" s="52">
        <v>2793.8330416099998</v>
      </c>
      <c r="V329" s="52">
        <v>2753.2823868099999</v>
      </c>
      <c r="W329" s="52">
        <v>2766.5080913000002</v>
      </c>
      <c r="X329" s="52">
        <v>2799.40837788</v>
      </c>
      <c r="Y329" s="52">
        <v>2860.0599821300002</v>
      </c>
    </row>
    <row r="330" spans="1:25" s="53" customFormat="1" ht="15.75" x14ac:dyDescent="0.3">
      <c r="A330" s="51" t="s">
        <v>156</v>
      </c>
      <c r="B330" s="52">
        <v>2900.9836940800001</v>
      </c>
      <c r="C330" s="52">
        <v>2916.2065300200002</v>
      </c>
      <c r="D330" s="52">
        <v>2952.7952434899998</v>
      </c>
      <c r="E330" s="52">
        <v>2953.7493210500002</v>
      </c>
      <c r="F330" s="52">
        <v>2976.13275466</v>
      </c>
      <c r="G330" s="52">
        <v>2942.6818057199998</v>
      </c>
      <c r="H330" s="52">
        <v>2954.4566105099998</v>
      </c>
      <c r="I330" s="52">
        <v>2801.76734786</v>
      </c>
      <c r="J330" s="52">
        <v>2813.0788450199998</v>
      </c>
      <c r="K330" s="52">
        <v>2806.2226680600002</v>
      </c>
      <c r="L330" s="52">
        <v>2803.4574025400002</v>
      </c>
      <c r="M330" s="52">
        <v>2815.1923940699999</v>
      </c>
      <c r="N330" s="52">
        <v>2838.94516965</v>
      </c>
      <c r="O330" s="52">
        <v>2882.84034655</v>
      </c>
      <c r="P330" s="52">
        <v>2895.0799590699999</v>
      </c>
      <c r="Q330" s="52">
        <v>2894.40918676</v>
      </c>
      <c r="R330" s="52">
        <v>2872.48399032</v>
      </c>
      <c r="S330" s="52">
        <v>2873.8479625</v>
      </c>
      <c r="T330" s="52">
        <v>2858.44624045</v>
      </c>
      <c r="U330" s="52">
        <v>2789.5396795800002</v>
      </c>
      <c r="V330" s="52">
        <v>2711.9612904400001</v>
      </c>
      <c r="W330" s="52">
        <v>2734.4888621800001</v>
      </c>
      <c r="X330" s="52">
        <v>2795.9059760700002</v>
      </c>
      <c r="Y330" s="52">
        <v>2813.0520580299999</v>
      </c>
    </row>
    <row r="331" spans="1:25" s="53" customFormat="1" ht="15.75" x14ac:dyDescent="0.3">
      <c r="A331" s="51" t="s">
        <v>157</v>
      </c>
      <c r="B331" s="52">
        <v>2714.6259758400001</v>
      </c>
      <c r="C331" s="52">
        <v>2760.51863632</v>
      </c>
      <c r="D331" s="52">
        <v>2822.1868994400002</v>
      </c>
      <c r="E331" s="52">
        <v>2840.5108416500002</v>
      </c>
      <c r="F331" s="52">
        <v>2838.9516366600001</v>
      </c>
      <c r="G331" s="52">
        <v>2830.73653659</v>
      </c>
      <c r="H331" s="52">
        <v>2744.07977123</v>
      </c>
      <c r="I331" s="52">
        <v>2673.6255647600001</v>
      </c>
      <c r="J331" s="52">
        <v>2703.53575086</v>
      </c>
      <c r="K331" s="52">
        <v>2675.71424871</v>
      </c>
      <c r="L331" s="52">
        <v>2671.1300106499998</v>
      </c>
      <c r="M331" s="52">
        <v>2653.7697172200001</v>
      </c>
      <c r="N331" s="52">
        <v>2662.22350856</v>
      </c>
      <c r="O331" s="52">
        <v>2689.1105944400001</v>
      </c>
      <c r="P331" s="52">
        <v>2702.7770948100001</v>
      </c>
      <c r="Q331" s="52">
        <v>2720.3427138000002</v>
      </c>
      <c r="R331" s="52">
        <v>2715.08325784</v>
      </c>
      <c r="S331" s="52">
        <v>2703.7243746600002</v>
      </c>
      <c r="T331" s="52">
        <v>2678.3465439500001</v>
      </c>
      <c r="U331" s="52">
        <v>2619.8277476799999</v>
      </c>
      <c r="V331" s="52">
        <v>2616.6425815099997</v>
      </c>
      <c r="W331" s="52">
        <v>2617.53832164</v>
      </c>
      <c r="X331" s="52">
        <v>2655.0083389800002</v>
      </c>
      <c r="Y331" s="52">
        <v>2699.6727581999999</v>
      </c>
    </row>
    <row r="332" spans="1:25" s="53" customFormat="1" ht="15.75" x14ac:dyDescent="0.3">
      <c r="A332" s="51" t="s">
        <v>158</v>
      </c>
      <c r="B332" s="52">
        <v>2731.1565895099998</v>
      </c>
      <c r="C332" s="52">
        <v>2781.80427487</v>
      </c>
      <c r="D332" s="52">
        <v>2807.5733081799999</v>
      </c>
      <c r="E332" s="52">
        <v>2798.9747409800002</v>
      </c>
      <c r="F332" s="52">
        <v>2824.0574833599999</v>
      </c>
      <c r="G332" s="52">
        <v>2781.1171680500001</v>
      </c>
      <c r="H332" s="52">
        <v>2725.7986234300001</v>
      </c>
      <c r="I332" s="52">
        <v>2709.25120793</v>
      </c>
      <c r="J332" s="52">
        <v>2708.0019001199998</v>
      </c>
      <c r="K332" s="52">
        <v>2692.43105466</v>
      </c>
      <c r="L332" s="52">
        <v>2694.4626654799999</v>
      </c>
      <c r="M332" s="52">
        <v>2741.4355197899999</v>
      </c>
      <c r="N332" s="52">
        <v>2801.6395140300001</v>
      </c>
      <c r="O332" s="52">
        <v>2823.5921451999998</v>
      </c>
      <c r="P332" s="52">
        <v>2799.05974423</v>
      </c>
      <c r="Q332" s="52">
        <v>2816.1919974399998</v>
      </c>
      <c r="R332" s="52">
        <v>2810.7642513400001</v>
      </c>
      <c r="S332" s="52">
        <v>2802.5880166500001</v>
      </c>
      <c r="T332" s="52">
        <v>2739.03526371</v>
      </c>
      <c r="U332" s="52">
        <v>2683.95760888</v>
      </c>
      <c r="V332" s="52">
        <v>2638.9866523999999</v>
      </c>
      <c r="W332" s="52">
        <v>2636.9616339300001</v>
      </c>
      <c r="X332" s="52">
        <v>2671.6996071499998</v>
      </c>
      <c r="Y332" s="52">
        <v>2669.5605234099999</v>
      </c>
    </row>
    <row r="333" spans="1:25" s="53" customFormat="1" ht="15.75" x14ac:dyDescent="0.3">
      <c r="A333" s="51" t="s">
        <v>159</v>
      </c>
      <c r="B333" s="52">
        <v>2604.78399137</v>
      </c>
      <c r="C333" s="52">
        <v>2688.0347773499998</v>
      </c>
      <c r="D333" s="52">
        <v>2698.9476150400001</v>
      </c>
      <c r="E333" s="52">
        <v>2696.7196704500002</v>
      </c>
      <c r="F333" s="52">
        <v>2695.5660289299999</v>
      </c>
      <c r="G333" s="52">
        <v>2649.37149748</v>
      </c>
      <c r="H333" s="52">
        <v>2636.1368545200003</v>
      </c>
      <c r="I333" s="52">
        <v>2570.7419319299997</v>
      </c>
      <c r="J333" s="52">
        <v>2529.8336359899999</v>
      </c>
      <c r="K333" s="52">
        <v>2493.5783972500003</v>
      </c>
      <c r="L333" s="52">
        <v>2503.9087874799998</v>
      </c>
      <c r="M333" s="52">
        <v>2550.6181503400003</v>
      </c>
      <c r="N333" s="52">
        <v>2594.1706743599998</v>
      </c>
      <c r="O333" s="52">
        <v>2624.9446326400002</v>
      </c>
      <c r="P333" s="52">
        <v>2643.3778862899999</v>
      </c>
      <c r="Q333" s="52">
        <v>2650.9450720700002</v>
      </c>
      <c r="R333" s="52">
        <v>2649.2201503000001</v>
      </c>
      <c r="S333" s="52">
        <v>2617.8537110500001</v>
      </c>
      <c r="T333" s="52">
        <v>2568.3140802500002</v>
      </c>
      <c r="U333" s="52">
        <v>2557.1169117500003</v>
      </c>
      <c r="V333" s="52">
        <v>2512.90877391</v>
      </c>
      <c r="W333" s="52">
        <v>2506.6613810899998</v>
      </c>
      <c r="X333" s="52">
        <v>2542.7948852600002</v>
      </c>
      <c r="Y333" s="52">
        <v>2587.84561046</v>
      </c>
    </row>
    <row r="334" spans="1:25" s="53" customFormat="1" ht="15.75" x14ac:dyDescent="0.3">
      <c r="A334" s="51" t="s">
        <v>160</v>
      </c>
      <c r="B334" s="52">
        <v>2677.2185019600001</v>
      </c>
      <c r="C334" s="52">
        <v>2619.9036967000002</v>
      </c>
      <c r="D334" s="52">
        <v>2752.0162772600002</v>
      </c>
      <c r="E334" s="52">
        <v>2744.8114747200002</v>
      </c>
      <c r="F334" s="52">
        <v>2750.0437057300001</v>
      </c>
      <c r="G334" s="52">
        <v>2728.4621531399998</v>
      </c>
      <c r="H334" s="52">
        <v>2714.8709859999999</v>
      </c>
      <c r="I334" s="52">
        <v>2628.2290796699999</v>
      </c>
      <c r="J334" s="52">
        <v>2598.9484044999999</v>
      </c>
      <c r="K334" s="52">
        <v>2558.4070184499997</v>
      </c>
      <c r="L334" s="52">
        <v>2523.2876465700001</v>
      </c>
      <c r="M334" s="52">
        <v>2511.5617073100002</v>
      </c>
      <c r="N334" s="52">
        <v>2562.26845538</v>
      </c>
      <c r="O334" s="52">
        <v>2596.14270136</v>
      </c>
      <c r="P334" s="52">
        <v>2618.3616558900003</v>
      </c>
      <c r="Q334" s="52">
        <v>2611.5109958399999</v>
      </c>
      <c r="R334" s="52">
        <v>2597.91092979</v>
      </c>
      <c r="S334" s="52">
        <v>2574.7677501799999</v>
      </c>
      <c r="T334" s="52">
        <v>2536.2717712399999</v>
      </c>
      <c r="U334" s="52">
        <v>2515.0539120900003</v>
      </c>
      <c r="V334" s="52">
        <v>2473.1435609</v>
      </c>
      <c r="W334" s="52">
        <v>2467.8102896299997</v>
      </c>
      <c r="X334" s="52">
        <v>2515.0009626599999</v>
      </c>
      <c r="Y334" s="52">
        <v>2498.9078928600002</v>
      </c>
    </row>
    <row r="335" spans="1:25" s="23" customFormat="1" ht="12.75" x14ac:dyDescent="0.25">
      <c r="A335" s="67"/>
      <c r="B335" s="67"/>
      <c r="C335" s="67"/>
      <c r="D335" s="67"/>
      <c r="E335" s="67"/>
      <c r="F335" s="67"/>
      <c r="G335" s="67"/>
      <c r="H335" s="67"/>
      <c r="I335" s="67"/>
      <c r="J335" s="67"/>
      <c r="K335" s="67"/>
      <c r="L335" s="67"/>
      <c r="M335" s="67"/>
      <c r="N335" s="67"/>
      <c r="O335" s="67"/>
      <c r="P335" s="67"/>
      <c r="Q335" s="67"/>
      <c r="R335" s="67"/>
      <c r="S335" s="67"/>
      <c r="T335" s="67"/>
      <c r="U335" s="67"/>
      <c r="V335" s="67"/>
      <c r="W335" s="67"/>
      <c r="X335" s="67"/>
      <c r="Y335" s="67"/>
    </row>
    <row r="336" spans="1:25" s="23" customFormat="1" ht="15.75" customHeight="1" x14ac:dyDescent="0.2">
      <c r="A336" s="158" t="s">
        <v>67</v>
      </c>
      <c r="B336" s="193" t="s">
        <v>94</v>
      </c>
      <c r="C336" s="168"/>
      <c r="D336" s="168"/>
      <c r="E336" s="168"/>
      <c r="F336" s="168"/>
      <c r="G336" s="168"/>
      <c r="H336" s="168"/>
      <c r="I336" s="168"/>
      <c r="J336" s="168"/>
      <c r="K336" s="168"/>
      <c r="L336" s="168"/>
      <c r="M336" s="168"/>
      <c r="N336" s="168"/>
      <c r="O336" s="168"/>
      <c r="P336" s="168"/>
      <c r="Q336" s="168"/>
      <c r="R336" s="168"/>
      <c r="S336" s="168"/>
      <c r="T336" s="168"/>
      <c r="U336" s="168"/>
      <c r="V336" s="168"/>
      <c r="W336" s="168"/>
      <c r="X336" s="168"/>
      <c r="Y336" s="169"/>
    </row>
    <row r="337" spans="1:25" s="23" customFormat="1" x14ac:dyDescent="0.2">
      <c r="A337" s="159"/>
      <c r="B337" s="87" t="s">
        <v>69</v>
      </c>
      <c r="C337" s="88" t="s">
        <v>70</v>
      </c>
      <c r="D337" s="89" t="s">
        <v>71</v>
      </c>
      <c r="E337" s="88" t="s">
        <v>72</v>
      </c>
      <c r="F337" s="88" t="s">
        <v>73</v>
      </c>
      <c r="G337" s="88" t="s">
        <v>74</v>
      </c>
      <c r="H337" s="88" t="s">
        <v>75</v>
      </c>
      <c r="I337" s="88" t="s">
        <v>76</v>
      </c>
      <c r="J337" s="88" t="s">
        <v>77</v>
      </c>
      <c r="K337" s="87" t="s">
        <v>78</v>
      </c>
      <c r="L337" s="88" t="s">
        <v>79</v>
      </c>
      <c r="M337" s="90" t="s">
        <v>80</v>
      </c>
      <c r="N337" s="87" t="s">
        <v>81</v>
      </c>
      <c r="O337" s="88" t="s">
        <v>82</v>
      </c>
      <c r="P337" s="90" t="s">
        <v>83</v>
      </c>
      <c r="Q337" s="89" t="s">
        <v>84</v>
      </c>
      <c r="R337" s="88" t="s">
        <v>85</v>
      </c>
      <c r="S337" s="89" t="s">
        <v>86</v>
      </c>
      <c r="T337" s="88" t="s">
        <v>87</v>
      </c>
      <c r="U337" s="89" t="s">
        <v>88</v>
      </c>
      <c r="V337" s="88" t="s">
        <v>89</v>
      </c>
      <c r="W337" s="89" t="s">
        <v>90</v>
      </c>
      <c r="X337" s="88" t="s">
        <v>91</v>
      </c>
      <c r="Y337" s="88" t="s">
        <v>92</v>
      </c>
    </row>
    <row r="338" spans="1:25" s="23" customFormat="1" ht="15" customHeight="1" x14ac:dyDescent="0.2">
      <c r="A338" s="49" t="s">
        <v>130</v>
      </c>
      <c r="B338" s="59">
        <v>3066.5546011700003</v>
      </c>
      <c r="C338" s="59">
        <v>3121.0615280700003</v>
      </c>
      <c r="D338" s="59">
        <v>3145.0179129400003</v>
      </c>
      <c r="E338" s="59">
        <v>3159.4838946200002</v>
      </c>
      <c r="F338" s="59">
        <v>3159.7037480800004</v>
      </c>
      <c r="G338" s="59">
        <v>3125.2836511300002</v>
      </c>
      <c r="H338" s="59">
        <v>3091.1633026700001</v>
      </c>
      <c r="I338" s="59">
        <v>3022.9442946200002</v>
      </c>
      <c r="J338" s="59">
        <v>3008.8334695100002</v>
      </c>
      <c r="K338" s="59">
        <v>2919.7658812900004</v>
      </c>
      <c r="L338" s="59">
        <v>2945.8711303100004</v>
      </c>
      <c r="M338" s="59">
        <v>2963.77294712</v>
      </c>
      <c r="N338" s="59">
        <v>3000.7964855100004</v>
      </c>
      <c r="O338" s="59">
        <v>3014.6320210200001</v>
      </c>
      <c r="P338" s="59">
        <v>3028.7948041100003</v>
      </c>
      <c r="Q338" s="59">
        <v>3000.9272035900003</v>
      </c>
      <c r="R338" s="59">
        <v>3004.7297803400002</v>
      </c>
      <c r="S338" s="59">
        <v>2969.7587970600002</v>
      </c>
      <c r="T338" s="59">
        <v>2963.8974088200002</v>
      </c>
      <c r="U338" s="59">
        <v>2979.9038348700001</v>
      </c>
      <c r="V338" s="59">
        <v>2982.7442800100002</v>
      </c>
      <c r="W338" s="59">
        <v>3006.3349665100004</v>
      </c>
      <c r="X338" s="59">
        <v>3023.3824087000003</v>
      </c>
      <c r="Y338" s="59">
        <v>3068.9329180900004</v>
      </c>
    </row>
    <row r="339" spans="1:25" s="53" customFormat="1" ht="15.75" x14ac:dyDescent="0.3">
      <c r="A339" s="51" t="s">
        <v>131</v>
      </c>
      <c r="B339" s="52">
        <v>3033.3877648800003</v>
      </c>
      <c r="C339" s="52">
        <v>3009.5847201800002</v>
      </c>
      <c r="D339" s="52">
        <v>3034.7648377700002</v>
      </c>
      <c r="E339" s="52">
        <v>3049.2173046100002</v>
      </c>
      <c r="F339" s="52">
        <v>3051.58237263</v>
      </c>
      <c r="G339" s="52">
        <v>3019.4174268400002</v>
      </c>
      <c r="H339" s="52">
        <v>2896.7952713900004</v>
      </c>
      <c r="I339" s="52">
        <v>2844.3185721</v>
      </c>
      <c r="J339" s="52">
        <v>2818.2899320400002</v>
      </c>
      <c r="K339" s="52">
        <v>2839.4424042100004</v>
      </c>
      <c r="L339" s="52">
        <v>2836.7067498300003</v>
      </c>
      <c r="M339" s="52">
        <v>2840.2431281900003</v>
      </c>
      <c r="N339" s="52">
        <v>2869.0867490300002</v>
      </c>
      <c r="O339" s="52">
        <v>2918.5422089600002</v>
      </c>
      <c r="P339" s="52">
        <v>2935.7597697900001</v>
      </c>
      <c r="Q339" s="52">
        <v>2941.0570820800003</v>
      </c>
      <c r="R339" s="52">
        <v>2948.0964166600002</v>
      </c>
      <c r="S339" s="52">
        <v>2940.0935532900003</v>
      </c>
      <c r="T339" s="52">
        <v>2889.2848941800003</v>
      </c>
      <c r="U339" s="52">
        <v>2816.8821278500004</v>
      </c>
      <c r="V339" s="52">
        <v>2809.549062</v>
      </c>
      <c r="W339" s="52">
        <v>2820.55462519</v>
      </c>
      <c r="X339" s="52">
        <v>2847.9739366200001</v>
      </c>
      <c r="Y339" s="52">
        <v>2900.2239530700003</v>
      </c>
    </row>
    <row r="340" spans="1:25" s="53" customFormat="1" ht="15.75" x14ac:dyDescent="0.3">
      <c r="A340" s="51" t="s">
        <v>132</v>
      </c>
      <c r="B340" s="52">
        <v>2927.3671177900001</v>
      </c>
      <c r="C340" s="52">
        <v>2938.9567544800002</v>
      </c>
      <c r="D340" s="52">
        <v>2964.4727247800001</v>
      </c>
      <c r="E340" s="52">
        <v>2971.7534039400002</v>
      </c>
      <c r="F340" s="52">
        <v>2955.75971845</v>
      </c>
      <c r="G340" s="52">
        <v>2943.2547292000004</v>
      </c>
      <c r="H340" s="52">
        <v>2931.3454456900004</v>
      </c>
      <c r="I340" s="52">
        <v>2835.2280175200003</v>
      </c>
      <c r="J340" s="52">
        <v>2846.71190484</v>
      </c>
      <c r="K340" s="52">
        <v>2825.3501882600003</v>
      </c>
      <c r="L340" s="52">
        <v>2803.2357050600003</v>
      </c>
      <c r="M340" s="52">
        <v>2811.35922837</v>
      </c>
      <c r="N340" s="52">
        <v>2839.1306103700003</v>
      </c>
      <c r="O340" s="52">
        <v>2922.1644775200002</v>
      </c>
      <c r="P340" s="52">
        <v>2936.2803423500004</v>
      </c>
      <c r="Q340" s="52">
        <v>2881.1043960900001</v>
      </c>
      <c r="R340" s="52">
        <v>2952.55864518</v>
      </c>
      <c r="S340" s="52">
        <v>2881.60089311</v>
      </c>
      <c r="T340" s="52">
        <v>2842.6635526</v>
      </c>
      <c r="U340" s="52">
        <v>2796.8929796500001</v>
      </c>
      <c r="V340" s="52">
        <v>2804.9878263800001</v>
      </c>
      <c r="W340" s="52">
        <v>2800.8992099500001</v>
      </c>
      <c r="X340" s="52">
        <v>2834.6455978200001</v>
      </c>
      <c r="Y340" s="52">
        <v>2920.4027937800001</v>
      </c>
    </row>
    <row r="341" spans="1:25" s="53" customFormat="1" ht="15.75" x14ac:dyDescent="0.3">
      <c r="A341" s="51" t="s">
        <v>133</v>
      </c>
      <c r="B341" s="52">
        <v>2850.7874081300001</v>
      </c>
      <c r="C341" s="52">
        <v>2890.02740911</v>
      </c>
      <c r="D341" s="52">
        <v>2903.54043473</v>
      </c>
      <c r="E341" s="52">
        <v>2902.7172727500001</v>
      </c>
      <c r="F341" s="52">
        <v>2884.2286765800004</v>
      </c>
      <c r="G341" s="52">
        <v>2859.6656818300003</v>
      </c>
      <c r="H341" s="52">
        <v>2799.17437939</v>
      </c>
      <c r="I341" s="52">
        <v>2737.31604702</v>
      </c>
      <c r="J341" s="52">
        <v>2717.4505702300003</v>
      </c>
      <c r="K341" s="52">
        <v>2705.2825609500005</v>
      </c>
      <c r="L341" s="52">
        <v>2715.8064639300001</v>
      </c>
      <c r="M341" s="52">
        <v>2732.57679551</v>
      </c>
      <c r="N341" s="52">
        <v>2772.9689161600004</v>
      </c>
      <c r="O341" s="52">
        <v>2804.8543348300004</v>
      </c>
      <c r="P341" s="52">
        <v>2821.4264714600004</v>
      </c>
      <c r="Q341" s="52">
        <v>2827.4109957800001</v>
      </c>
      <c r="R341" s="52">
        <v>2830.7478277800001</v>
      </c>
      <c r="S341" s="52">
        <v>2786.8399725900003</v>
      </c>
      <c r="T341" s="52">
        <v>2732.7049602000002</v>
      </c>
      <c r="U341" s="52">
        <v>2720.4436732400004</v>
      </c>
      <c r="V341" s="52">
        <v>2735.4165619300002</v>
      </c>
      <c r="W341" s="52">
        <v>2775.69755119</v>
      </c>
      <c r="X341" s="52">
        <v>2816.1207113200003</v>
      </c>
      <c r="Y341" s="52">
        <v>2850.2281485500002</v>
      </c>
    </row>
    <row r="342" spans="1:25" s="53" customFormat="1" ht="15.75" x14ac:dyDescent="0.3">
      <c r="A342" s="51" t="s">
        <v>134</v>
      </c>
      <c r="B342" s="52">
        <v>2872.9947222800001</v>
      </c>
      <c r="C342" s="52">
        <v>2914.2974948200003</v>
      </c>
      <c r="D342" s="52">
        <v>2935.1710745100004</v>
      </c>
      <c r="E342" s="52">
        <v>2935.8554618400003</v>
      </c>
      <c r="F342" s="52">
        <v>2943.7286711100001</v>
      </c>
      <c r="G342" s="52">
        <v>2917.3570606900003</v>
      </c>
      <c r="H342" s="52">
        <v>2889.4561691000004</v>
      </c>
      <c r="I342" s="52">
        <v>2868.32687016</v>
      </c>
      <c r="J342" s="52">
        <v>2851.9376271200003</v>
      </c>
      <c r="K342" s="52">
        <v>2774.52309775</v>
      </c>
      <c r="L342" s="52">
        <v>2737.7737576300001</v>
      </c>
      <c r="M342" s="52">
        <v>2752.1117775600001</v>
      </c>
      <c r="N342" s="52">
        <v>2764.2270105700004</v>
      </c>
      <c r="O342" s="52">
        <v>2796.5410137700001</v>
      </c>
      <c r="P342" s="52">
        <v>2830.4094773800002</v>
      </c>
      <c r="Q342" s="52">
        <v>2849.2696358100002</v>
      </c>
      <c r="R342" s="52">
        <v>2852.59420649</v>
      </c>
      <c r="S342" s="52">
        <v>2829.0030116600001</v>
      </c>
      <c r="T342" s="52">
        <v>2797.1892024000003</v>
      </c>
      <c r="U342" s="52">
        <v>2749.9272128800003</v>
      </c>
      <c r="V342" s="52">
        <v>2665.8362897600005</v>
      </c>
      <c r="W342" s="52">
        <v>2677.8456719900005</v>
      </c>
      <c r="X342" s="52">
        <v>2709.9164784599998</v>
      </c>
      <c r="Y342" s="52">
        <v>2821.5011189200004</v>
      </c>
    </row>
    <row r="343" spans="1:25" s="53" customFormat="1" ht="15.75" x14ac:dyDescent="0.3">
      <c r="A343" s="51" t="s">
        <v>135</v>
      </c>
      <c r="B343" s="52">
        <v>2871.4854911100001</v>
      </c>
      <c r="C343" s="52">
        <v>2895.5163964100002</v>
      </c>
      <c r="D343" s="52">
        <v>2917.6307752500002</v>
      </c>
      <c r="E343" s="52">
        <v>2943.2151315300002</v>
      </c>
      <c r="F343" s="52">
        <v>2935.8139758000002</v>
      </c>
      <c r="G343" s="52">
        <v>2930.9502749900003</v>
      </c>
      <c r="H343" s="52">
        <v>2872.4377025800004</v>
      </c>
      <c r="I343" s="52">
        <v>2809.6332814100001</v>
      </c>
      <c r="J343" s="52">
        <v>2787.4833218700001</v>
      </c>
      <c r="K343" s="52">
        <v>2772.50241469</v>
      </c>
      <c r="L343" s="52">
        <v>2775.2218410100004</v>
      </c>
      <c r="M343" s="52">
        <v>2772.0121497600003</v>
      </c>
      <c r="N343" s="52">
        <v>2793.70151235</v>
      </c>
      <c r="O343" s="52">
        <v>2817.7065444300001</v>
      </c>
      <c r="P343" s="52">
        <v>2829.6002627800003</v>
      </c>
      <c r="Q343" s="52">
        <v>2835.5472096900003</v>
      </c>
      <c r="R343" s="52">
        <v>2843.1935137500004</v>
      </c>
      <c r="S343" s="52">
        <v>2803.0694563400002</v>
      </c>
      <c r="T343" s="52">
        <v>2784.23950775</v>
      </c>
      <c r="U343" s="52">
        <v>2760.7091660900001</v>
      </c>
      <c r="V343" s="52">
        <v>2752.3657920100004</v>
      </c>
      <c r="W343" s="52">
        <v>2760.3477296400001</v>
      </c>
      <c r="X343" s="52">
        <v>2798.6538538600003</v>
      </c>
      <c r="Y343" s="52">
        <v>2851.1830172100003</v>
      </c>
    </row>
    <row r="344" spans="1:25" s="53" customFormat="1" ht="15.75" x14ac:dyDescent="0.3">
      <c r="A344" s="51" t="s">
        <v>136</v>
      </c>
      <c r="B344" s="52">
        <v>2964.4751057800004</v>
      </c>
      <c r="C344" s="52">
        <v>3014.51074578</v>
      </c>
      <c r="D344" s="52">
        <v>3082.1982932700002</v>
      </c>
      <c r="E344" s="52">
        <v>3075.7258979200001</v>
      </c>
      <c r="F344" s="52">
        <v>3060.4872476</v>
      </c>
      <c r="G344" s="52">
        <v>3027.9198748900003</v>
      </c>
      <c r="H344" s="52">
        <v>2948.4050324100003</v>
      </c>
      <c r="I344" s="52">
        <v>2899.4329517800002</v>
      </c>
      <c r="J344" s="52">
        <v>2870.6044499500003</v>
      </c>
      <c r="K344" s="52">
        <v>2842.4510964800002</v>
      </c>
      <c r="L344" s="52">
        <v>2830.92811136</v>
      </c>
      <c r="M344" s="52">
        <v>2851.0206811100002</v>
      </c>
      <c r="N344" s="52">
        <v>2856.1784912200001</v>
      </c>
      <c r="O344" s="52">
        <v>2895.90290521</v>
      </c>
      <c r="P344" s="52">
        <v>2913.2692317400001</v>
      </c>
      <c r="Q344" s="52">
        <v>2912.7378321900001</v>
      </c>
      <c r="R344" s="52">
        <v>2906.9693558600002</v>
      </c>
      <c r="S344" s="52">
        <v>2898.58940777</v>
      </c>
      <c r="T344" s="52">
        <v>2870.7755202100002</v>
      </c>
      <c r="U344" s="52">
        <v>2826.01776982</v>
      </c>
      <c r="V344" s="52">
        <v>2825.9524174100002</v>
      </c>
      <c r="W344" s="52">
        <v>2842.9698355700002</v>
      </c>
      <c r="X344" s="52">
        <v>2880.2778055200001</v>
      </c>
      <c r="Y344" s="52">
        <v>2877.9979776200003</v>
      </c>
    </row>
    <row r="345" spans="1:25" s="53" customFormat="1" ht="15.75" x14ac:dyDescent="0.3">
      <c r="A345" s="51" t="s">
        <v>137</v>
      </c>
      <c r="B345" s="52">
        <v>2932.29170307</v>
      </c>
      <c r="C345" s="52">
        <v>2952.2803753400003</v>
      </c>
      <c r="D345" s="52">
        <v>2973.39555638</v>
      </c>
      <c r="E345" s="52">
        <v>2984.6889812200002</v>
      </c>
      <c r="F345" s="52">
        <v>2987.64040471</v>
      </c>
      <c r="G345" s="52">
        <v>2979.1621708900002</v>
      </c>
      <c r="H345" s="52">
        <v>2949.6340478900001</v>
      </c>
      <c r="I345" s="52">
        <v>2817.8828722000003</v>
      </c>
      <c r="J345" s="52">
        <v>2843.6732310100001</v>
      </c>
      <c r="K345" s="52">
        <v>2859.61098945</v>
      </c>
      <c r="L345" s="52">
        <v>2833.0468784100003</v>
      </c>
      <c r="M345" s="52">
        <v>2821.9025206400001</v>
      </c>
      <c r="N345" s="52">
        <v>2812.0390752100002</v>
      </c>
      <c r="O345" s="52">
        <v>2814.2718934600002</v>
      </c>
      <c r="P345" s="52">
        <v>2809.4339928500003</v>
      </c>
      <c r="Q345" s="52">
        <v>2805.2240761800003</v>
      </c>
      <c r="R345" s="52">
        <v>2820.4499053900004</v>
      </c>
      <c r="S345" s="52">
        <v>2829.2073213900003</v>
      </c>
      <c r="T345" s="52">
        <v>2829.4346961400001</v>
      </c>
      <c r="U345" s="52">
        <v>2788.4703045600004</v>
      </c>
      <c r="V345" s="52">
        <v>2776.2857769000002</v>
      </c>
      <c r="W345" s="52">
        <v>2791.9561501400003</v>
      </c>
      <c r="X345" s="52">
        <v>2845.1823215100003</v>
      </c>
      <c r="Y345" s="52">
        <v>2891.6753064700001</v>
      </c>
    </row>
    <row r="346" spans="1:25" s="53" customFormat="1" ht="15.75" x14ac:dyDescent="0.3">
      <c r="A346" s="51" t="s">
        <v>138</v>
      </c>
      <c r="B346" s="52">
        <v>2930.37063962</v>
      </c>
      <c r="C346" s="52">
        <v>2985.8627386200001</v>
      </c>
      <c r="D346" s="52">
        <v>3008.7343225000004</v>
      </c>
      <c r="E346" s="52">
        <v>3024.6787796600001</v>
      </c>
      <c r="F346" s="52">
        <v>3023.6905160300003</v>
      </c>
      <c r="G346" s="52">
        <v>2988.8682172900003</v>
      </c>
      <c r="H346" s="52">
        <v>2932.6326102200001</v>
      </c>
      <c r="I346" s="52">
        <v>2868.7704212900003</v>
      </c>
      <c r="J346" s="52">
        <v>2846.0751918200003</v>
      </c>
      <c r="K346" s="52">
        <v>2822.9255366100001</v>
      </c>
      <c r="L346" s="52">
        <v>2816.1495347600003</v>
      </c>
      <c r="M346" s="52">
        <v>2845.8402882400001</v>
      </c>
      <c r="N346" s="52">
        <v>2869.3069422600001</v>
      </c>
      <c r="O346" s="52">
        <v>2915.7145973900001</v>
      </c>
      <c r="P346" s="52">
        <v>2930.21740959</v>
      </c>
      <c r="Q346" s="52">
        <v>2945.10903766</v>
      </c>
      <c r="R346" s="52">
        <v>2953.04482237</v>
      </c>
      <c r="S346" s="52">
        <v>2912.6883140500004</v>
      </c>
      <c r="T346" s="52">
        <v>2865.4449475000001</v>
      </c>
      <c r="U346" s="52">
        <v>2818.1204977900002</v>
      </c>
      <c r="V346" s="52">
        <v>2802.1931267100003</v>
      </c>
      <c r="W346" s="52">
        <v>2811.3024697100004</v>
      </c>
      <c r="X346" s="52">
        <v>2849.3119905000003</v>
      </c>
      <c r="Y346" s="52">
        <v>2877.5310303400001</v>
      </c>
    </row>
    <row r="347" spans="1:25" s="53" customFormat="1" ht="15.75" x14ac:dyDescent="0.3">
      <c r="A347" s="51" t="s">
        <v>139</v>
      </c>
      <c r="B347" s="52">
        <v>2948.9504541900001</v>
      </c>
      <c r="C347" s="52">
        <v>2953.9568758100004</v>
      </c>
      <c r="D347" s="52">
        <v>2955.0163243500001</v>
      </c>
      <c r="E347" s="52">
        <v>2975.6364983000003</v>
      </c>
      <c r="F347" s="52">
        <v>2982.8427282100001</v>
      </c>
      <c r="G347" s="52">
        <v>2980.40145755</v>
      </c>
      <c r="H347" s="52">
        <v>2936.9599340300001</v>
      </c>
      <c r="I347" s="52">
        <v>2865.7065083700004</v>
      </c>
      <c r="J347" s="52">
        <v>2841.7448426800001</v>
      </c>
      <c r="K347" s="52">
        <v>2819.3162844000003</v>
      </c>
      <c r="L347" s="52">
        <v>2820.1953902700002</v>
      </c>
      <c r="M347" s="52">
        <v>2857.1960626</v>
      </c>
      <c r="N347" s="52">
        <v>2909.3091411700002</v>
      </c>
      <c r="O347" s="52">
        <v>2953.3975043800001</v>
      </c>
      <c r="P347" s="52">
        <v>2966.82650904</v>
      </c>
      <c r="Q347" s="52">
        <v>2960.5010806700002</v>
      </c>
      <c r="R347" s="52">
        <v>2966.2464168500001</v>
      </c>
      <c r="S347" s="52">
        <v>2956.2650094100004</v>
      </c>
      <c r="T347" s="52">
        <v>2913.4005819400004</v>
      </c>
      <c r="U347" s="52">
        <v>2892.08037934</v>
      </c>
      <c r="V347" s="52">
        <v>2894.6296833000001</v>
      </c>
      <c r="W347" s="52">
        <v>2891.9145056800003</v>
      </c>
      <c r="X347" s="52">
        <v>2931.3418053100004</v>
      </c>
      <c r="Y347" s="52">
        <v>2937.7337275</v>
      </c>
    </row>
    <row r="348" spans="1:25" s="53" customFormat="1" ht="15.75" x14ac:dyDescent="0.3">
      <c r="A348" s="51" t="s">
        <v>140</v>
      </c>
      <c r="B348" s="52">
        <v>2891.3741034700001</v>
      </c>
      <c r="C348" s="52">
        <v>2958.8182517400001</v>
      </c>
      <c r="D348" s="52">
        <v>2992.4806246300004</v>
      </c>
      <c r="E348" s="52">
        <v>2981.7189172600001</v>
      </c>
      <c r="F348" s="52">
        <v>2976.0779610500003</v>
      </c>
      <c r="G348" s="52">
        <v>2960.9500973900003</v>
      </c>
      <c r="H348" s="52">
        <v>2957.2666776200003</v>
      </c>
      <c r="I348" s="52">
        <v>2933.4184528000001</v>
      </c>
      <c r="J348" s="52">
        <v>2845.1067451800004</v>
      </c>
      <c r="K348" s="52">
        <v>2716.37964074</v>
      </c>
      <c r="L348" s="52">
        <v>2701.4283395500001</v>
      </c>
      <c r="M348" s="52">
        <v>2642.92614602</v>
      </c>
      <c r="N348" s="52">
        <v>2708.2396768799999</v>
      </c>
      <c r="O348" s="52">
        <v>2763.1194817600003</v>
      </c>
      <c r="P348" s="52">
        <v>2791.7071879800001</v>
      </c>
      <c r="Q348" s="52">
        <v>2803.4665830200001</v>
      </c>
      <c r="R348" s="52">
        <v>2815.2335999100001</v>
      </c>
      <c r="S348" s="52">
        <v>2808.8978435100003</v>
      </c>
      <c r="T348" s="52">
        <v>2777.3502691100002</v>
      </c>
      <c r="U348" s="52">
        <v>2747.0026156600002</v>
      </c>
      <c r="V348" s="52">
        <v>2729.3953361700001</v>
      </c>
      <c r="W348" s="52">
        <v>2742.1681836400003</v>
      </c>
      <c r="X348" s="52">
        <v>2791.1141560000001</v>
      </c>
      <c r="Y348" s="52">
        <v>2846.5871769100004</v>
      </c>
    </row>
    <row r="349" spans="1:25" s="53" customFormat="1" ht="15.75" x14ac:dyDescent="0.3">
      <c r="A349" s="51" t="s">
        <v>141</v>
      </c>
      <c r="B349" s="52">
        <v>2905.6615840700001</v>
      </c>
      <c r="C349" s="52">
        <v>2978.53289705</v>
      </c>
      <c r="D349" s="52">
        <v>3014.940145</v>
      </c>
      <c r="E349" s="52">
        <v>3002.5055893500003</v>
      </c>
      <c r="F349" s="52">
        <v>3006.2537517400001</v>
      </c>
      <c r="G349" s="52">
        <v>2999.35534065</v>
      </c>
      <c r="H349" s="52">
        <v>2983.3804706600004</v>
      </c>
      <c r="I349" s="52">
        <v>2940.6841414200003</v>
      </c>
      <c r="J349" s="52">
        <v>2908.5126574600004</v>
      </c>
      <c r="K349" s="52">
        <v>2817.5099027200004</v>
      </c>
      <c r="L349" s="52">
        <v>2784.2170890000002</v>
      </c>
      <c r="M349" s="52">
        <v>2786.0228697900002</v>
      </c>
      <c r="N349" s="52">
        <v>2819.1379863800003</v>
      </c>
      <c r="O349" s="52">
        <v>2850.1244120400002</v>
      </c>
      <c r="P349" s="52">
        <v>2870.9255375700004</v>
      </c>
      <c r="Q349" s="52">
        <v>2884.6795800300001</v>
      </c>
      <c r="R349" s="52">
        <v>2879.9124096</v>
      </c>
      <c r="S349" s="52">
        <v>2855.9980028</v>
      </c>
      <c r="T349" s="52">
        <v>2825.4120843600003</v>
      </c>
      <c r="U349" s="52">
        <v>2797.83022708</v>
      </c>
      <c r="V349" s="52">
        <v>2835.6640873900001</v>
      </c>
      <c r="W349" s="52">
        <v>2842.58634394</v>
      </c>
      <c r="X349" s="52">
        <v>2892.6273673200003</v>
      </c>
      <c r="Y349" s="52">
        <v>2929.1238864000002</v>
      </c>
    </row>
    <row r="350" spans="1:25" s="53" customFormat="1" ht="15.75" x14ac:dyDescent="0.3">
      <c r="A350" s="51" t="s">
        <v>142</v>
      </c>
      <c r="B350" s="52">
        <v>2925.0574103500003</v>
      </c>
      <c r="C350" s="52">
        <v>2968.9793353500004</v>
      </c>
      <c r="D350" s="52">
        <v>3010.7786302600002</v>
      </c>
      <c r="E350" s="52">
        <v>3012.6489247200002</v>
      </c>
      <c r="F350" s="52">
        <v>3028.7939562400002</v>
      </c>
      <c r="G350" s="52">
        <v>2999.4562263700004</v>
      </c>
      <c r="H350" s="52">
        <v>2947.6436316200002</v>
      </c>
      <c r="I350" s="52">
        <v>2903.52251075</v>
      </c>
      <c r="J350" s="52">
        <v>2903.2113999600001</v>
      </c>
      <c r="K350" s="52">
        <v>2852.4770611000004</v>
      </c>
      <c r="L350" s="52">
        <v>2859.6780051800001</v>
      </c>
      <c r="M350" s="52">
        <v>2862.61946601</v>
      </c>
      <c r="N350" s="52">
        <v>2889.97040797</v>
      </c>
      <c r="O350" s="52">
        <v>2917.8193747600003</v>
      </c>
      <c r="P350" s="52">
        <v>2922.5173441100001</v>
      </c>
      <c r="Q350" s="52">
        <v>2919.0872087600001</v>
      </c>
      <c r="R350" s="52">
        <v>2922.0357844200003</v>
      </c>
      <c r="S350" s="52">
        <v>2914.3391297400003</v>
      </c>
      <c r="T350" s="52">
        <v>2888.2810806300004</v>
      </c>
      <c r="U350" s="52">
        <v>2854.9529596800003</v>
      </c>
      <c r="V350" s="52">
        <v>2851.8289510000004</v>
      </c>
      <c r="W350" s="52">
        <v>2849.1477979800002</v>
      </c>
      <c r="X350" s="52">
        <v>2902.8684312700002</v>
      </c>
      <c r="Y350" s="52">
        <v>2895.3335173700002</v>
      </c>
    </row>
    <row r="351" spans="1:25" s="53" customFormat="1" ht="15.75" x14ac:dyDescent="0.3">
      <c r="A351" s="51" t="s">
        <v>143</v>
      </c>
      <c r="B351" s="52">
        <v>2997.4585859700001</v>
      </c>
      <c r="C351" s="52">
        <v>3072.2693521200003</v>
      </c>
      <c r="D351" s="52">
        <v>3117.9475402500002</v>
      </c>
      <c r="E351" s="52">
        <v>3124.96715167</v>
      </c>
      <c r="F351" s="52">
        <v>3122.09970918</v>
      </c>
      <c r="G351" s="52">
        <v>3105.21200748</v>
      </c>
      <c r="H351" s="52">
        <v>3025.22732705</v>
      </c>
      <c r="I351" s="52">
        <v>2939.7843509100003</v>
      </c>
      <c r="J351" s="52">
        <v>2944.9335411300003</v>
      </c>
      <c r="K351" s="52">
        <v>2895.11992947</v>
      </c>
      <c r="L351" s="52">
        <v>2882.2439616300003</v>
      </c>
      <c r="M351" s="52">
        <v>2848.9739229300003</v>
      </c>
      <c r="N351" s="52">
        <v>2890.1015853400004</v>
      </c>
      <c r="O351" s="52">
        <v>2928.4711903500001</v>
      </c>
      <c r="P351" s="52">
        <v>2936.2302298100003</v>
      </c>
      <c r="Q351" s="52">
        <v>2946.4331900900002</v>
      </c>
      <c r="R351" s="52">
        <v>2931.7388720900003</v>
      </c>
      <c r="S351" s="52">
        <v>2903.55040087</v>
      </c>
      <c r="T351" s="52">
        <v>2883.2975406100004</v>
      </c>
      <c r="U351" s="52">
        <v>2846.44217682</v>
      </c>
      <c r="V351" s="52">
        <v>2870.6113834100001</v>
      </c>
      <c r="W351" s="52">
        <v>2892.0232769100003</v>
      </c>
      <c r="X351" s="52">
        <v>2940.9603490900004</v>
      </c>
      <c r="Y351" s="52">
        <v>2951.6535578800003</v>
      </c>
    </row>
    <row r="352" spans="1:25" s="53" customFormat="1" ht="15.75" x14ac:dyDescent="0.3">
      <c r="A352" s="51" t="s">
        <v>144</v>
      </c>
      <c r="B352" s="52">
        <v>2982.9860884600002</v>
      </c>
      <c r="C352" s="52">
        <v>3054.4455582000001</v>
      </c>
      <c r="D352" s="52">
        <v>3095.28445444</v>
      </c>
      <c r="E352" s="52">
        <v>3104.2832231400002</v>
      </c>
      <c r="F352" s="52">
        <v>3105.76532675</v>
      </c>
      <c r="G352" s="52">
        <v>3087.7190238100002</v>
      </c>
      <c r="H352" s="52">
        <v>2999.23642255</v>
      </c>
      <c r="I352" s="52">
        <v>2913.6262453200002</v>
      </c>
      <c r="J352" s="52">
        <v>2915.46600678</v>
      </c>
      <c r="K352" s="52">
        <v>2864.5614544500004</v>
      </c>
      <c r="L352" s="52">
        <v>2850.5500662600002</v>
      </c>
      <c r="M352" s="52">
        <v>2863.9697931700002</v>
      </c>
      <c r="N352" s="52">
        <v>2905.81732616</v>
      </c>
      <c r="O352" s="52">
        <v>2917.0756016500004</v>
      </c>
      <c r="P352" s="52">
        <v>2922.59310198</v>
      </c>
      <c r="Q352" s="52">
        <v>2937.2526336700003</v>
      </c>
      <c r="R352" s="52">
        <v>2929.4346728300002</v>
      </c>
      <c r="S352" s="52">
        <v>2901.3266428800002</v>
      </c>
      <c r="T352" s="52">
        <v>2871.4441763900004</v>
      </c>
      <c r="U352" s="52">
        <v>2837.4667864900002</v>
      </c>
      <c r="V352" s="52">
        <v>2837.68823531</v>
      </c>
      <c r="W352" s="52">
        <v>2854.9278726400003</v>
      </c>
      <c r="X352" s="52">
        <v>2900.48026493</v>
      </c>
      <c r="Y352" s="52">
        <v>2927.2072669400004</v>
      </c>
    </row>
    <row r="353" spans="1:25" s="53" customFormat="1" ht="15.75" x14ac:dyDescent="0.3">
      <c r="A353" s="51" t="s">
        <v>145</v>
      </c>
      <c r="B353" s="52">
        <v>2928.8355549500002</v>
      </c>
      <c r="C353" s="52">
        <v>3006.4733165500002</v>
      </c>
      <c r="D353" s="52">
        <v>3035.4717121600002</v>
      </c>
      <c r="E353" s="52">
        <v>3059.0087975600004</v>
      </c>
      <c r="F353" s="52">
        <v>3064.37990446</v>
      </c>
      <c r="G353" s="52">
        <v>3039.2513303100004</v>
      </c>
      <c r="H353" s="52">
        <v>2952.1512860800003</v>
      </c>
      <c r="I353" s="52">
        <v>2915.9507214700002</v>
      </c>
      <c r="J353" s="52">
        <v>2914.5687754200003</v>
      </c>
      <c r="K353" s="52">
        <v>2894.0380028900004</v>
      </c>
      <c r="L353" s="52">
        <v>2924.9608114400003</v>
      </c>
      <c r="M353" s="52">
        <v>2961.1537809000001</v>
      </c>
      <c r="N353" s="52">
        <v>3004.8703483500003</v>
      </c>
      <c r="O353" s="52">
        <v>3018.1718908500002</v>
      </c>
      <c r="P353" s="52">
        <v>3032.6212603900003</v>
      </c>
      <c r="Q353" s="52">
        <v>3032.46094279</v>
      </c>
      <c r="R353" s="52">
        <v>3048.3866926000001</v>
      </c>
      <c r="S353" s="52">
        <v>3025.96010282</v>
      </c>
      <c r="T353" s="52">
        <v>2954.4139482700002</v>
      </c>
      <c r="U353" s="52">
        <v>2908.8197996100002</v>
      </c>
      <c r="V353" s="52">
        <v>2902.72268106</v>
      </c>
      <c r="W353" s="52">
        <v>2931.7770890700003</v>
      </c>
      <c r="X353" s="52">
        <v>2909.7236698200004</v>
      </c>
      <c r="Y353" s="52">
        <v>2938.9767134500003</v>
      </c>
    </row>
    <row r="354" spans="1:25" s="53" customFormat="1" ht="15.75" x14ac:dyDescent="0.3">
      <c r="A354" s="51" t="s">
        <v>146</v>
      </c>
      <c r="B354" s="52">
        <v>3005.91336735</v>
      </c>
      <c r="C354" s="52">
        <v>3070.7705664700002</v>
      </c>
      <c r="D354" s="52">
        <v>3072.6223661100003</v>
      </c>
      <c r="E354" s="52">
        <v>3064.7207230200002</v>
      </c>
      <c r="F354" s="52">
        <v>3074.0834974100003</v>
      </c>
      <c r="G354" s="52">
        <v>3057.3945055900003</v>
      </c>
      <c r="H354" s="52">
        <v>3001.4012005200002</v>
      </c>
      <c r="I354" s="52">
        <v>2905.96606849</v>
      </c>
      <c r="J354" s="52">
        <v>2910.8148205700004</v>
      </c>
      <c r="K354" s="52">
        <v>2900.1429487100004</v>
      </c>
      <c r="L354" s="52">
        <v>2890.0577578300004</v>
      </c>
      <c r="M354" s="52">
        <v>2905.20031036</v>
      </c>
      <c r="N354" s="52">
        <v>2943.1262274600003</v>
      </c>
      <c r="O354" s="52">
        <v>2968.3618264700003</v>
      </c>
      <c r="P354" s="52">
        <v>2973.7873951800002</v>
      </c>
      <c r="Q354" s="52">
        <v>2986.2386993900004</v>
      </c>
      <c r="R354" s="52">
        <v>2968.3077309400001</v>
      </c>
      <c r="S354" s="52">
        <v>2942.7801925900003</v>
      </c>
      <c r="T354" s="52">
        <v>2918.3053688</v>
      </c>
      <c r="U354" s="52">
        <v>2890.9258211200004</v>
      </c>
      <c r="V354" s="52">
        <v>2894.1763441200001</v>
      </c>
      <c r="W354" s="52">
        <v>2897.3265188600003</v>
      </c>
      <c r="X354" s="52">
        <v>2957.5009008500001</v>
      </c>
      <c r="Y354" s="52">
        <v>3004.1815824100004</v>
      </c>
    </row>
    <row r="355" spans="1:25" s="53" customFormat="1" ht="15.75" x14ac:dyDescent="0.3">
      <c r="A355" s="51" t="s">
        <v>147</v>
      </c>
      <c r="B355" s="52">
        <v>2818.3376721600002</v>
      </c>
      <c r="C355" s="52">
        <v>2880.0598140900001</v>
      </c>
      <c r="D355" s="52">
        <v>2914.81230465</v>
      </c>
      <c r="E355" s="52">
        <v>2917.3896502600001</v>
      </c>
      <c r="F355" s="52">
        <v>2941.9653985</v>
      </c>
      <c r="G355" s="52">
        <v>2914.6315358700003</v>
      </c>
      <c r="H355" s="52">
        <v>2910.79788469</v>
      </c>
      <c r="I355" s="52">
        <v>2888.1407234500002</v>
      </c>
      <c r="J355" s="52">
        <v>2832.8410657900004</v>
      </c>
      <c r="K355" s="52">
        <v>2751.2705281900003</v>
      </c>
      <c r="L355" s="52">
        <v>2692.1070171500005</v>
      </c>
      <c r="M355" s="52">
        <v>2676.5110599699997</v>
      </c>
      <c r="N355" s="52">
        <v>2718.6567840400003</v>
      </c>
      <c r="O355" s="52">
        <v>2686.0007043100004</v>
      </c>
      <c r="P355" s="52">
        <v>2707.8329433399999</v>
      </c>
      <c r="Q355" s="52">
        <v>2717.0731600000004</v>
      </c>
      <c r="R355" s="52">
        <v>2780.34651446</v>
      </c>
      <c r="S355" s="52">
        <v>2733.9996212300002</v>
      </c>
      <c r="T355" s="52">
        <v>2723.1214077700001</v>
      </c>
      <c r="U355" s="52">
        <v>2709.3178870500001</v>
      </c>
      <c r="V355" s="52">
        <v>2669.4539647799998</v>
      </c>
      <c r="W355" s="52">
        <v>2685.4238478099996</v>
      </c>
      <c r="X355" s="52">
        <v>2732.6983153000001</v>
      </c>
      <c r="Y355" s="52">
        <v>2787.1841883700004</v>
      </c>
    </row>
    <row r="356" spans="1:25" s="53" customFormat="1" ht="15.75" x14ac:dyDescent="0.3">
      <c r="A356" s="51" t="s">
        <v>148</v>
      </c>
      <c r="B356" s="52">
        <v>2815.2248095700002</v>
      </c>
      <c r="C356" s="52">
        <v>2854.9508876700002</v>
      </c>
      <c r="D356" s="52">
        <v>2937.22662489</v>
      </c>
      <c r="E356" s="52">
        <v>2937.4336676200001</v>
      </c>
      <c r="F356" s="52">
        <v>2939.7899256000001</v>
      </c>
      <c r="G356" s="52">
        <v>2933.9161099500002</v>
      </c>
      <c r="H356" s="52">
        <v>2920.3412368500003</v>
      </c>
      <c r="I356" s="52">
        <v>2864.1926393400004</v>
      </c>
      <c r="J356" s="52">
        <v>2853.6383566300001</v>
      </c>
      <c r="K356" s="52">
        <v>2772.3808082400001</v>
      </c>
      <c r="L356" s="52">
        <v>2732.87414915</v>
      </c>
      <c r="M356" s="52">
        <v>2726.1937539600003</v>
      </c>
      <c r="N356" s="52">
        <v>2752.8829046000001</v>
      </c>
      <c r="O356" s="52">
        <v>2778.0906051700003</v>
      </c>
      <c r="P356" s="52">
        <v>2782.2036104700001</v>
      </c>
      <c r="Q356" s="52">
        <v>2787.5054052600003</v>
      </c>
      <c r="R356" s="52">
        <v>2793.8751547700003</v>
      </c>
      <c r="S356" s="52">
        <v>2770.2113513600002</v>
      </c>
      <c r="T356" s="52">
        <v>2754.3841407200002</v>
      </c>
      <c r="U356" s="52">
        <v>2716.0873802700003</v>
      </c>
      <c r="V356" s="52">
        <v>2699.9883060299999</v>
      </c>
      <c r="W356" s="52">
        <v>2706.9669005999999</v>
      </c>
      <c r="X356" s="52">
        <v>2759.55723747</v>
      </c>
      <c r="Y356" s="52">
        <v>2823.5832431600002</v>
      </c>
    </row>
    <row r="357" spans="1:25" s="53" customFormat="1" ht="15.75" x14ac:dyDescent="0.3">
      <c r="A357" s="51" t="s">
        <v>149</v>
      </c>
      <c r="B357" s="52">
        <v>2826.7971687200002</v>
      </c>
      <c r="C357" s="52">
        <v>2883.9994679300003</v>
      </c>
      <c r="D357" s="52">
        <v>2908.5581138000002</v>
      </c>
      <c r="E357" s="52">
        <v>2927.9915274900004</v>
      </c>
      <c r="F357" s="52">
        <v>2911.6805228100002</v>
      </c>
      <c r="G357" s="52">
        <v>2900.2836173200003</v>
      </c>
      <c r="H357" s="52">
        <v>2940.1420849900001</v>
      </c>
      <c r="I357" s="52">
        <v>2833.46101731</v>
      </c>
      <c r="J357" s="52">
        <v>2830.3670998300004</v>
      </c>
      <c r="K357" s="52">
        <v>2789.4176264400003</v>
      </c>
      <c r="L357" s="52">
        <v>2778.8454262400001</v>
      </c>
      <c r="M357" s="52">
        <v>2794.4082734600001</v>
      </c>
      <c r="N357" s="52">
        <v>2845.3979275000002</v>
      </c>
      <c r="O357" s="52">
        <v>2880.1422703100002</v>
      </c>
      <c r="P357" s="52">
        <v>2887.5680470300003</v>
      </c>
      <c r="Q357" s="52">
        <v>2900.6097309000002</v>
      </c>
      <c r="R357" s="52">
        <v>2893.7254227200001</v>
      </c>
      <c r="S357" s="52">
        <v>2871.4655241100004</v>
      </c>
      <c r="T357" s="52">
        <v>2839.29882851</v>
      </c>
      <c r="U357" s="52">
        <v>2791.0090402600003</v>
      </c>
      <c r="V357" s="52">
        <v>2775.1824982400003</v>
      </c>
      <c r="W357" s="52">
        <v>2774.6616996700004</v>
      </c>
      <c r="X357" s="52">
        <v>2827.9898912200001</v>
      </c>
      <c r="Y357" s="52">
        <v>2874.0616460800002</v>
      </c>
    </row>
    <row r="358" spans="1:25" s="53" customFormat="1" ht="15.75" x14ac:dyDescent="0.3">
      <c r="A358" s="51" t="s">
        <v>150</v>
      </c>
      <c r="B358" s="52">
        <v>2775.1119786600002</v>
      </c>
      <c r="C358" s="52">
        <v>2831.4914250100001</v>
      </c>
      <c r="D358" s="52">
        <v>2863.8938417100003</v>
      </c>
      <c r="E358" s="52">
        <v>2872.2542779600003</v>
      </c>
      <c r="F358" s="52">
        <v>2834.3068138900003</v>
      </c>
      <c r="G358" s="52">
        <v>2836.8958448800004</v>
      </c>
      <c r="H358" s="52">
        <v>2765.4906749100001</v>
      </c>
      <c r="I358" s="52">
        <v>2692.0088327500002</v>
      </c>
      <c r="J358" s="52">
        <v>2690.2256723600003</v>
      </c>
      <c r="K358" s="52">
        <v>2671.81774709</v>
      </c>
      <c r="L358" s="52">
        <v>2681.98032259</v>
      </c>
      <c r="M358" s="52">
        <v>2730.7265530300001</v>
      </c>
      <c r="N358" s="52">
        <v>2770.09868405</v>
      </c>
      <c r="O358" s="52">
        <v>2820.6366643300003</v>
      </c>
      <c r="P358" s="52">
        <v>2839.8191531000002</v>
      </c>
      <c r="Q358" s="52">
        <v>2844.0877148100003</v>
      </c>
      <c r="R358" s="52">
        <v>2836.3155901200003</v>
      </c>
      <c r="S358" s="52">
        <v>2813.82221832</v>
      </c>
      <c r="T358" s="52">
        <v>2781.2966633300002</v>
      </c>
      <c r="U358" s="52">
        <v>2745.5005088100002</v>
      </c>
      <c r="V358" s="52">
        <v>2727.5303857900003</v>
      </c>
      <c r="W358" s="52">
        <v>2734.8311709300001</v>
      </c>
      <c r="X358" s="52">
        <v>2772.5151573800003</v>
      </c>
      <c r="Y358" s="52">
        <v>2812.38480445</v>
      </c>
    </row>
    <row r="359" spans="1:25" s="53" customFormat="1" ht="15.75" x14ac:dyDescent="0.3">
      <c r="A359" s="51" t="s">
        <v>151</v>
      </c>
      <c r="B359" s="52">
        <v>2944.0501308800003</v>
      </c>
      <c r="C359" s="52">
        <v>3002.3208704200001</v>
      </c>
      <c r="D359" s="52">
        <v>3095.8305139100003</v>
      </c>
      <c r="E359" s="52">
        <v>3110.6941691500001</v>
      </c>
      <c r="F359" s="52">
        <v>3123.8309123600002</v>
      </c>
      <c r="G359" s="52">
        <v>3081.3988671700004</v>
      </c>
      <c r="H359" s="52">
        <v>3010.4772403000002</v>
      </c>
      <c r="I359" s="52">
        <v>2948.1726733800001</v>
      </c>
      <c r="J359" s="52">
        <v>2936.3550509700003</v>
      </c>
      <c r="K359" s="52">
        <v>2909.4135683700001</v>
      </c>
      <c r="L359" s="52">
        <v>2912.2111321400002</v>
      </c>
      <c r="M359" s="52">
        <v>2881.0457707600003</v>
      </c>
      <c r="N359" s="52">
        <v>3009.3800349500002</v>
      </c>
      <c r="O359" s="52">
        <v>3018.6291356400002</v>
      </c>
      <c r="P359" s="52">
        <v>3022.0563429700001</v>
      </c>
      <c r="Q359" s="52">
        <v>3022.8163517900002</v>
      </c>
      <c r="R359" s="52">
        <v>2987.96723178</v>
      </c>
      <c r="S359" s="52">
        <v>2958.62909455</v>
      </c>
      <c r="T359" s="52">
        <v>2959.8424210900002</v>
      </c>
      <c r="U359" s="52">
        <v>2908.1638063400001</v>
      </c>
      <c r="V359" s="52">
        <v>2869.4116085800001</v>
      </c>
      <c r="W359" s="52">
        <v>2867.4363239300001</v>
      </c>
      <c r="X359" s="52">
        <v>2878.71164189</v>
      </c>
      <c r="Y359" s="52">
        <v>2938.3899061400002</v>
      </c>
    </row>
    <row r="360" spans="1:25" s="53" customFormat="1" ht="15.75" x14ac:dyDescent="0.3">
      <c r="A360" s="51" t="s">
        <v>152</v>
      </c>
      <c r="B360" s="52">
        <v>3022.0980820900004</v>
      </c>
      <c r="C360" s="52">
        <v>3105.8890488100001</v>
      </c>
      <c r="D360" s="52">
        <v>3145.2308425300002</v>
      </c>
      <c r="E360" s="52">
        <v>3169.7109887900001</v>
      </c>
      <c r="F360" s="52">
        <v>3165.4693656300001</v>
      </c>
      <c r="G360" s="52">
        <v>3082.5539623100003</v>
      </c>
      <c r="H360" s="52">
        <v>3041.49485929</v>
      </c>
      <c r="I360" s="52">
        <v>2966.52851388</v>
      </c>
      <c r="J360" s="52">
        <v>2945.07410351</v>
      </c>
      <c r="K360" s="52">
        <v>2917.4227041300001</v>
      </c>
      <c r="L360" s="52">
        <v>2874.2631192400004</v>
      </c>
      <c r="M360" s="52">
        <v>2904.45643079</v>
      </c>
      <c r="N360" s="52">
        <v>2954.2073066400003</v>
      </c>
      <c r="O360" s="52">
        <v>2998.23776864</v>
      </c>
      <c r="P360" s="52">
        <v>3049.9038370800004</v>
      </c>
      <c r="Q360" s="52">
        <v>3047.6135237400003</v>
      </c>
      <c r="R360" s="52">
        <v>3001.73281688</v>
      </c>
      <c r="S360" s="52">
        <v>2982.7592816800002</v>
      </c>
      <c r="T360" s="52">
        <v>2940.1327053100003</v>
      </c>
      <c r="U360" s="52">
        <v>2887.9341173000003</v>
      </c>
      <c r="V360" s="52">
        <v>2871.0767208900002</v>
      </c>
      <c r="W360" s="52">
        <v>2914.4508373600002</v>
      </c>
      <c r="X360" s="52">
        <v>2959.1058043400003</v>
      </c>
      <c r="Y360" s="52">
        <v>2997.1765979000002</v>
      </c>
    </row>
    <row r="361" spans="1:25" s="53" customFormat="1" ht="15.75" x14ac:dyDescent="0.3">
      <c r="A361" s="51" t="s">
        <v>153</v>
      </c>
      <c r="B361" s="52">
        <v>3109.7247819700001</v>
      </c>
      <c r="C361" s="52">
        <v>3205.6938434500003</v>
      </c>
      <c r="D361" s="52">
        <v>3193.8521570100002</v>
      </c>
      <c r="E361" s="52">
        <v>3196.0376911000003</v>
      </c>
      <c r="F361" s="52">
        <v>3195.6119962800003</v>
      </c>
      <c r="G361" s="52">
        <v>3193.0072728800001</v>
      </c>
      <c r="H361" s="52">
        <v>3169.6578167100001</v>
      </c>
      <c r="I361" s="52">
        <v>3075.3167539800002</v>
      </c>
      <c r="J361" s="52">
        <v>3066.4810604300001</v>
      </c>
      <c r="K361" s="52">
        <v>3030.5338812100003</v>
      </c>
      <c r="L361" s="52">
        <v>2961.0213672300001</v>
      </c>
      <c r="M361" s="52">
        <v>2958.1285295400003</v>
      </c>
      <c r="N361" s="52">
        <v>2968.1626545400004</v>
      </c>
      <c r="O361" s="52">
        <v>2976.91163112</v>
      </c>
      <c r="P361" s="52">
        <v>2988.5383989700003</v>
      </c>
      <c r="Q361" s="52">
        <v>2982.9507014100004</v>
      </c>
      <c r="R361" s="52">
        <v>2984.8794739500004</v>
      </c>
      <c r="S361" s="52">
        <v>2929.46467828</v>
      </c>
      <c r="T361" s="52">
        <v>2917.8890645200004</v>
      </c>
      <c r="U361" s="52">
        <v>2902.1912358600002</v>
      </c>
      <c r="V361" s="52">
        <v>2917.9866929200002</v>
      </c>
      <c r="W361" s="52">
        <v>2919.7892135400002</v>
      </c>
      <c r="X361" s="52">
        <v>2987.0696835500003</v>
      </c>
      <c r="Y361" s="52">
        <v>2954.5932082100003</v>
      </c>
    </row>
    <row r="362" spans="1:25" s="53" customFormat="1" ht="15.75" x14ac:dyDescent="0.3">
      <c r="A362" s="51" t="s">
        <v>154</v>
      </c>
      <c r="B362" s="52">
        <v>2951.9898482800004</v>
      </c>
      <c r="C362" s="52">
        <v>3007.0744377300002</v>
      </c>
      <c r="D362" s="52">
        <v>3039.8979511500002</v>
      </c>
      <c r="E362" s="52">
        <v>3047.1301887300001</v>
      </c>
      <c r="F362" s="52">
        <v>3040.4333746900002</v>
      </c>
      <c r="G362" s="52">
        <v>3047.5195539800002</v>
      </c>
      <c r="H362" s="52">
        <v>3024.96434705</v>
      </c>
      <c r="I362" s="52">
        <v>2943.6041309900002</v>
      </c>
      <c r="J362" s="52">
        <v>2856.1315161900002</v>
      </c>
      <c r="K362" s="52">
        <v>2772.1229479900003</v>
      </c>
      <c r="L362" s="52">
        <v>2742.8064528600003</v>
      </c>
      <c r="M362" s="52">
        <v>2739.5405654000001</v>
      </c>
      <c r="N362" s="52">
        <v>2790.2088896100004</v>
      </c>
      <c r="O362" s="52">
        <v>2846.8496925100003</v>
      </c>
      <c r="P362" s="52">
        <v>2873.8706514100004</v>
      </c>
      <c r="Q362" s="52">
        <v>2896.0014851700003</v>
      </c>
      <c r="R362" s="52">
        <v>2866.0361907200004</v>
      </c>
      <c r="S362" s="52">
        <v>2862.4430159000003</v>
      </c>
      <c r="T362" s="52">
        <v>2781.3414475100003</v>
      </c>
      <c r="U362" s="52">
        <v>2788.31070563</v>
      </c>
      <c r="V362" s="52">
        <v>2758.9178017200002</v>
      </c>
      <c r="W362" s="52">
        <v>2764.6006959300003</v>
      </c>
      <c r="X362" s="52">
        <v>2770.4013253800003</v>
      </c>
      <c r="Y362" s="52">
        <v>2917.46333078</v>
      </c>
    </row>
    <row r="363" spans="1:25" s="53" customFormat="1" ht="15.75" x14ac:dyDescent="0.3">
      <c r="A363" s="51" t="s">
        <v>155</v>
      </c>
      <c r="B363" s="52">
        <v>2982.31466632</v>
      </c>
      <c r="C363" s="52">
        <v>3042.3959611600003</v>
      </c>
      <c r="D363" s="52">
        <v>3075.83310987</v>
      </c>
      <c r="E363" s="52">
        <v>3067.1959023600002</v>
      </c>
      <c r="F363" s="52">
        <v>3081.6094915900003</v>
      </c>
      <c r="G363" s="52">
        <v>3066.0191792600003</v>
      </c>
      <c r="H363" s="52">
        <v>3048.2749214500004</v>
      </c>
      <c r="I363" s="52">
        <v>3009.02978738</v>
      </c>
      <c r="J363" s="52">
        <v>2959.94288886</v>
      </c>
      <c r="K363" s="52">
        <v>2880.8680563200001</v>
      </c>
      <c r="L363" s="52">
        <v>2848.1047317800003</v>
      </c>
      <c r="M363" s="52">
        <v>2846.8798420200001</v>
      </c>
      <c r="N363" s="52">
        <v>2896.4578760500003</v>
      </c>
      <c r="O363" s="52">
        <v>2950.5338382300001</v>
      </c>
      <c r="P363" s="52">
        <v>2968.1314347500002</v>
      </c>
      <c r="Q363" s="52">
        <v>2983.88707062</v>
      </c>
      <c r="R363" s="52">
        <v>2964.3822335</v>
      </c>
      <c r="S363" s="52">
        <v>2932.1655273700003</v>
      </c>
      <c r="T363" s="52">
        <v>2904.85796587</v>
      </c>
      <c r="U363" s="52">
        <v>2857.86304161</v>
      </c>
      <c r="V363" s="52">
        <v>2817.3123868100001</v>
      </c>
      <c r="W363" s="52">
        <v>2830.5380913000004</v>
      </c>
      <c r="X363" s="52">
        <v>2863.4383778800002</v>
      </c>
      <c r="Y363" s="52">
        <v>2924.0899821300004</v>
      </c>
    </row>
    <row r="364" spans="1:25" s="53" customFormat="1" ht="15.75" x14ac:dyDescent="0.3">
      <c r="A364" s="51" t="s">
        <v>156</v>
      </c>
      <c r="B364" s="52">
        <v>2965.0136940800003</v>
      </c>
      <c r="C364" s="52">
        <v>2980.2365300200004</v>
      </c>
      <c r="D364" s="52">
        <v>3016.82524349</v>
      </c>
      <c r="E364" s="52">
        <v>3017.7793210500004</v>
      </c>
      <c r="F364" s="52">
        <v>3040.1627546600002</v>
      </c>
      <c r="G364" s="52">
        <v>3006.71180572</v>
      </c>
      <c r="H364" s="52">
        <v>3018.48661051</v>
      </c>
      <c r="I364" s="52">
        <v>2865.7973478600002</v>
      </c>
      <c r="J364" s="52">
        <v>2877.10884502</v>
      </c>
      <c r="K364" s="52">
        <v>2870.2526680600004</v>
      </c>
      <c r="L364" s="52">
        <v>2867.4874025400004</v>
      </c>
      <c r="M364" s="52">
        <v>2879.2223940700001</v>
      </c>
      <c r="N364" s="52">
        <v>2902.9751696500002</v>
      </c>
      <c r="O364" s="52">
        <v>2946.8703465500002</v>
      </c>
      <c r="P364" s="52">
        <v>2959.1099590700001</v>
      </c>
      <c r="Q364" s="52">
        <v>2958.4391867600002</v>
      </c>
      <c r="R364" s="52">
        <v>2936.5139903200002</v>
      </c>
      <c r="S364" s="52">
        <v>2937.8779625000002</v>
      </c>
      <c r="T364" s="52">
        <v>2922.4762404500002</v>
      </c>
      <c r="U364" s="52">
        <v>2853.5696795800004</v>
      </c>
      <c r="V364" s="52">
        <v>2775.9912904400003</v>
      </c>
      <c r="W364" s="52">
        <v>2798.5188621800003</v>
      </c>
      <c r="X364" s="52">
        <v>2859.9359760700004</v>
      </c>
      <c r="Y364" s="52">
        <v>2877.0820580300001</v>
      </c>
    </row>
    <row r="365" spans="1:25" s="53" customFormat="1" ht="15.75" x14ac:dyDescent="0.3">
      <c r="A365" s="51" t="s">
        <v>157</v>
      </c>
      <c r="B365" s="52">
        <v>2778.6559758400003</v>
      </c>
      <c r="C365" s="52">
        <v>2824.5486363200002</v>
      </c>
      <c r="D365" s="52">
        <v>2886.2168994400004</v>
      </c>
      <c r="E365" s="52">
        <v>2904.5408416500004</v>
      </c>
      <c r="F365" s="52">
        <v>2902.9816366600003</v>
      </c>
      <c r="G365" s="52">
        <v>2894.7665365900002</v>
      </c>
      <c r="H365" s="52">
        <v>2808.1097712300002</v>
      </c>
      <c r="I365" s="52">
        <v>2737.6555647600003</v>
      </c>
      <c r="J365" s="52">
        <v>2767.5657508600002</v>
      </c>
      <c r="K365" s="52">
        <v>2739.7442487100002</v>
      </c>
      <c r="L365" s="52">
        <v>2735.16001065</v>
      </c>
      <c r="M365" s="52">
        <v>2717.7997172200003</v>
      </c>
      <c r="N365" s="52">
        <v>2726.2535085600002</v>
      </c>
      <c r="O365" s="52">
        <v>2753.1405944400003</v>
      </c>
      <c r="P365" s="52">
        <v>2766.8070948100003</v>
      </c>
      <c r="Q365" s="52">
        <v>2784.3727138000004</v>
      </c>
      <c r="R365" s="52">
        <v>2779.1132578400002</v>
      </c>
      <c r="S365" s="52">
        <v>2767.7543746600004</v>
      </c>
      <c r="T365" s="52">
        <v>2742.3765439500003</v>
      </c>
      <c r="U365" s="52">
        <v>2683.8577476800001</v>
      </c>
      <c r="V365" s="52">
        <v>2680.6725815099999</v>
      </c>
      <c r="W365" s="52">
        <v>2681.5683216400002</v>
      </c>
      <c r="X365" s="52">
        <v>2719.0383389800004</v>
      </c>
      <c r="Y365" s="52">
        <v>2763.7027582000001</v>
      </c>
    </row>
    <row r="366" spans="1:25" s="53" customFormat="1" ht="15.75" x14ac:dyDescent="0.3">
      <c r="A366" s="51" t="s">
        <v>158</v>
      </c>
      <c r="B366" s="52">
        <v>2795.18658951</v>
      </c>
      <c r="C366" s="52">
        <v>2845.8342748700002</v>
      </c>
      <c r="D366" s="52">
        <v>2871.6033081800001</v>
      </c>
      <c r="E366" s="52">
        <v>2863.0047409800004</v>
      </c>
      <c r="F366" s="52">
        <v>2888.0874833600001</v>
      </c>
      <c r="G366" s="52">
        <v>2845.1471680500003</v>
      </c>
      <c r="H366" s="52">
        <v>2789.8286234300003</v>
      </c>
      <c r="I366" s="52">
        <v>2773.2812079300002</v>
      </c>
      <c r="J366" s="52">
        <v>2772.03190012</v>
      </c>
      <c r="K366" s="52">
        <v>2756.4610546600002</v>
      </c>
      <c r="L366" s="52">
        <v>2758.4926654800001</v>
      </c>
      <c r="M366" s="52">
        <v>2805.4655197900001</v>
      </c>
      <c r="N366" s="52">
        <v>2865.6695140300003</v>
      </c>
      <c r="O366" s="52">
        <v>2887.6221452</v>
      </c>
      <c r="P366" s="52">
        <v>2863.0897442300002</v>
      </c>
      <c r="Q366" s="52">
        <v>2880.22199744</v>
      </c>
      <c r="R366" s="52">
        <v>2874.7942513400003</v>
      </c>
      <c r="S366" s="52">
        <v>2866.6180166500003</v>
      </c>
      <c r="T366" s="52">
        <v>2803.0652637100002</v>
      </c>
      <c r="U366" s="52">
        <v>2747.9876088800002</v>
      </c>
      <c r="V366" s="52">
        <v>2703.0166523999997</v>
      </c>
      <c r="W366" s="52">
        <v>2700.9916339300003</v>
      </c>
      <c r="X366" s="52">
        <v>2735.72960715</v>
      </c>
      <c r="Y366" s="52">
        <v>2733.5905234100001</v>
      </c>
    </row>
    <row r="367" spans="1:25" s="53" customFormat="1" ht="15.75" x14ac:dyDescent="0.3">
      <c r="A367" s="51" t="s">
        <v>159</v>
      </c>
      <c r="B367" s="52">
        <v>2668.8139913700002</v>
      </c>
      <c r="C367" s="52">
        <v>2752.06477735</v>
      </c>
      <c r="D367" s="52">
        <v>2762.9776150400003</v>
      </c>
      <c r="E367" s="52">
        <v>2760.7496704500004</v>
      </c>
      <c r="F367" s="52">
        <v>2759.5960289300001</v>
      </c>
      <c r="G367" s="52">
        <v>2713.4014974800002</v>
      </c>
      <c r="H367" s="52">
        <v>2700.16685452</v>
      </c>
      <c r="I367" s="52">
        <v>2634.7719319299999</v>
      </c>
      <c r="J367" s="52">
        <v>2593.8636359900001</v>
      </c>
      <c r="K367" s="52">
        <v>2557.6083972500001</v>
      </c>
      <c r="L367" s="52">
        <v>2567.93878748</v>
      </c>
      <c r="M367" s="52">
        <v>2614.64815034</v>
      </c>
      <c r="N367" s="52">
        <v>2658.20067436</v>
      </c>
      <c r="O367" s="52">
        <v>2688.97463264</v>
      </c>
      <c r="P367" s="52">
        <v>2707.4078862900001</v>
      </c>
      <c r="Q367" s="52">
        <v>2714.9750720700004</v>
      </c>
      <c r="R367" s="52">
        <v>2713.2501503000003</v>
      </c>
      <c r="S367" s="52">
        <v>2681.8837110499999</v>
      </c>
      <c r="T367" s="52">
        <v>2632.3440802499999</v>
      </c>
      <c r="U367" s="52">
        <v>2621.1469117500001</v>
      </c>
      <c r="V367" s="52">
        <v>2576.9387739100002</v>
      </c>
      <c r="W367" s="52">
        <v>2570.69138109</v>
      </c>
      <c r="X367" s="52">
        <v>2606.82488526</v>
      </c>
      <c r="Y367" s="52">
        <v>2651.8756104600002</v>
      </c>
    </row>
    <row r="368" spans="1:25" s="53" customFormat="1" ht="15.75" x14ac:dyDescent="0.3">
      <c r="A368" s="51" t="s">
        <v>160</v>
      </c>
      <c r="B368" s="52">
        <v>2741.2485019600003</v>
      </c>
      <c r="C368" s="52">
        <v>2683.9336967000004</v>
      </c>
      <c r="D368" s="52">
        <v>2816.0462772600004</v>
      </c>
      <c r="E368" s="52">
        <v>2808.8414747200004</v>
      </c>
      <c r="F368" s="52">
        <v>2814.0737057300003</v>
      </c>
      <c r="G368" s="52">
        <v>2792.49215314</v>
      </c>
      <c r="H368" s="52">
        <v>2778.9009860000001</v>
      </c>
      <c r="I368" s="52">
        <v>2692.2590796700001</v>
      </c>
      <c r="J368" s="52">
        <v>2662.9784045000001</v>
      </c>
      <c r="K368" s="52">
        <v>2622.4370184499999</v>
      </c>
      <c r="L368" s="52">
        <v>2587.3176465700003</v>
      </c>
      <c r="M368" s="52">
        <v>2575.5917073099999</v>
      </c>
      <c r="N368" s="52">
        <v>2626.2984553800002</v>
      </c>
      <c r="O368" s="52">
        <v>2660.1727013600002</v>
      </c>
      <c r="P368" s="52">
        <v>2682.39165589</v>
      </c>
      <c r="Q368" s="52">
        <v>2675.5409958400001</v>
      </c>
      <c r="R368" s="52">
        <v>2661.9409297900002</v>
      </c>
      <c r="S368" s="52">
        <v>2638.7977501800001</v>
      </c>
      <c r="T368" s="52">
        <v>2600.3017712400001</v>
      </c>
      <c r="U368" s="52">
        <v>2579.08391209</v>
      </c>
      <c r="V368" s="52">
        <v>2537.1735609000002</v>
      </c>
      <c r="W368" s="52">
        <v>2531.8402896299999</v>
      </c>
      <c r="X368" s="52">
        <v>2579.0309626600001</v>
      </c>
      <c r="Y368" s="52">
        <v>2562.9378928599999</v>
      </c>
    </row>
    <row r="369" spans="1:25" s="23" customFormat="1" ht="12.75" x14ac:dyDescent="0.25">
      <c r="A369" s="67"/>
      <c r="B369" s="6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  <c r="P369" s="67"/>
      <c r="Q369" s="67"/>
      <c r="R369" s="67"/>
      <c r="S369" s="67"/>
      <c r="T369" s="67"/>
      <c r="U369" s="67"/>
      <c r="V369" s="67"/>
      <c r="W369" s="67"/>
      <c r="X369" s="67"/>
      <c r="Y369" s="67"/>
    </row>
    <row r="370" spans="1:25" s="23" customFormat="1" ht="15.75" customHeight="1" x14ac:dyDescent="0.2">
      <c r="A370" s="158" t="s">
        <v>67</v>
      </c>
      <c r="B370" s="193" t="s">
        <v>104</v>
      </c>
      <c r="C370" s="168"/>
      <c r="D370" s="168"/>
      <c r="E370" s="168"/>
      <c r="F370" s="168"/>
      <c r="G370" s="168"/>
      <c r="H370" s="168"/>
      <c r="I370" s="168"/>
      <c r="J370" s="168"/>
      <c r="K370" s="168"/>
      <c r="L370" s="168"/>
      <c r="M370" s="168"/>
      <c r="N370" s="168"/>
      <c r="O370" s="168"/>
      <c r="P370" s="168"/>
      <c r="Q370" s="168"/>
      <c r="R370" s="168"/>
      <c r="S370" s="168"/>
      <c r="T370" s="168"/>
      <c r="U370" s="168"/>
      <c r="V370" s="168"/>
      <c r="W370" s="168"/>
      <c r="X370" s="168"/>
      <c r="Y370" s="169"/>
    </row>
    <row r="371" spans="1:25" s="23" customFormat="1" x14ac:dyDescent="0.2">
      <c r="A371" s="159"/>
      <c r="B371" s="87" t="s">
        <v>69</v>
      </c>
      <c r="C371" s="88" t="s">
        <v>70</v>
      </c>
      <c r="D371" s="89" t="s">
        <v>71</v>
      </c>
      <c r="E371" s="88" t="s">
        <v>72</v>
      </c>
      <c r="F371" s="88" t="s">
        <v>73</v>
      </c>
      <c r="G371" s="88" t="s">
        <v>74</v>
      </c>
      <c r="H371" s="88" t="s">
        <v>75</v>
      </c>
      <c r="I371" s="88" t="s">
        <v>76</v>
      </c>
      <c r="J371" s="88" t="s">
        <v>77</v>
      </c>
      <c r="K371" s="87" t="s">
        <v>78</v>
      </c>
      <c r="L371" s="88" t="s">
        <v>79</v>
      </c>
      <c r="M371" s="90" t="s">
        <v>80</v>
      </c>
      <c r="N371" s="87" t="s">
        <v>81</v>
      </c>
      <c r="O371" s="88" t="s">
        <v>82</v>
      </c>
      <c r="P371" s="90" t="s">
        <v>83</v>
      </c>
      <c r="Q371" s="89" t="s">
        <v>84</v>
      </c>
      <c r="R371" s="88" t="s">
        <v>85</v>
      </c>
      <c r="S371" s="89" t="s">
        <v>86</v>
      </c>
      <c r="T371" s="88" t="s">
        <v>87</v>
      </c>
      <c r="U371" s="89" t="s">
        <v>88</v>
      </c>
      <c r="V371" s="88" t="s">
        <v>89</v>
      </c>
      <c r="W371" s="89" t="s">
        <v>90</v>
      </c>
      <c r="X371" s="88" t="s">
        <v>91</v>
      </c>
      <c r="Y371" s="88" t="s">
        <v>92</v>
      </c>
    </row>
    <row r="372" spans="1:25" s="23" customFormat="1" ht="16.5" customHeight="1" x14ac:dyDescent="0.2">
      <c r="A372" s="49" t="s">
        <v>130</v>
      </c>
      <c r="B372" s="59">
        <v>3428.5746011700003</v>
      </c>
      <c r="C372" s="59">
        <v>3483.0815280699999</v>
      </c>
      <c r="D372" s="59">
        <v>3507.0379129399998</v>
      </c>
      <c r="E372" s="59">
        <v>3521.5038946200002</v>
      </c>
      <c r="F372" s="59">
        <v>3521.7237480800004</v>
      </c>
      <c r="G372" s="59">
        <v>3487.3036511299997</v>
      </c>
      <c r="H372" s="59">
        <v>3453.1833026699996</v>
      </c>
      <c r="I372" s="59">
        <v>3384.9642946200001</v>
      </c>
      <c r="J372" s="59">
        <v>3370.8534695099997</v>
      </c>
      <c r="K372" s="59">
        <v>3281.7858812900004</v>
      </c>
      <c r="L372" s="59">
        <v>3307.8911303100003</v>
      </c>
      <c r="M372" s="59">
        <v>3325.7929471199996</v>
      </c>
      <c r="N372" s="59">
        <v>3362.8164855100003</v>
      </c>
      <c r="O372" s="59">
        <v>3376.6520210199997</v>
      </c>
      <c r="P372" s="59">
        <v>3390.8148041100003</v>
      </c>
      <c r="Q372" s="59">
        <v>3362.9472035899998</v>
      </c>
      <c r="R372" s="59">
        <v>3366.7497803400001</v>
      </c>
      <c r="S372" s="59">
        <v>3331.7787970600002</v>
      </c>
      <c r="T372" s="59">
        <v>3325.9174088199998</v>
      </c>
      <c r="U372" s="59">
        <v>3341.9238348700001</v>
      </c>
      <c r="V372" s="59">
        <v>3344.7642800100002</v>
      </c>
      <c r="W372" s="59">
        <v>3368.3549665099999</v>
      </c>
      <c r="X372" s="59">
        <v>3385.4024086999998</v>
      </c>
      <c r="Y372" s="59">
        <v>3430.9529180899999</v>
      </c>
    </row>
    <row r="373" spans="1:25" s="53" customFormat="1" ht="15.75" x14ac:dyDescent="0.3">
      <c r="A373" s="51" t="s">
        <v>131</v>
      </c>
      <c r="B373" s="52">
        <v>3395.4077648800003</v>
      </c>
      <c r="C373" s="52">
        <v>3371.6047201800002</v>
      </c>
      <c r="D373" s="52">
        <v>3396.7848377700002</v>
      </c>
      <c r="E373" s="52">
        <v>3411.2373046100001</v>
      </c>
      <c r="F373" s="52">
        <v>3413.60237263</v>
      </c>
      <c r="G373" s="52">
        <v>3381.4374268399997</v>
      </c>
      <c r="H373" s="52">
        <v>3258.8152713899999</v>
      </c>
      <c r="I373" s="52">
        <v>3206.3385720999995</v>
      </c>
      <c r="J373" s="52">
        <v>3180.3099320399997</v>
      </c>
      <c r="K373" s="52">
        <v>3201.4624042100004</v>
      </c>
      <c r="L373" s="52">
        <v>3198.7267498299998</v>
      </c>
      <c r="M373" s="52">
        <v>3202.2631281900003</v>
      </c>
      <c r="N373" s="52">
        <v>3231.1067490300002</v>
      </c>
      <c r="O373" s="52">
        <v>3280.5622089600001</v>
      </c>
      <c r="P373" s="52">
        <v>3297.7797697899996</v>
      </c>
      <c r="Q373" s="52">
        <v>3303.0770820799999</v>
      </c>
      <c r="R373" s="52">
        <v>3310.1164166600001</v>
      </c>
      <c r="S373" s="52">
        <v>3302.1135532899998</v>
      </c>
      <c r="T373" s="52">
        <v>3251.3048941799998</v>
      </c>
      <c r="U373" s="52">
        <v>3178.9021278500004</v>
      </c>
      <c r="V373" s="52">
        <v>3171.5690619999996</v>
      </c>
      <c r="W373" s="52">
        <v>3182.57462519</v>
      </c>
      <c r="X373" s="52">
        <v>3209.9939366199997</v>
      </c>
      <c r="Y373" s="52">
        <v>3262.2439530700003</v>
      </c>
    </row>
    <row r="374" spans="1:25" s="53" customFormat="1" ht="15.75" x14ac:dyDescent="0.3">
      <c r="A374" s="51" t="s">
        <v>132</v>
      </c>
      <c r="B374" s="52">
        <v>3289.38711779</v>
      </c>
      <c r="C374" s="52">
        <v>3300.9767544799997</v>
      </c>
      <c r="D374" s="52">
        <v>3326.4927247799997</v>
      </c>
      <c r="E374" s="52">
        <v>3333.7734039400002</v>
      </c>
      <c r="F374" s="52">
        <v>3317.7797184499996</v>
      </c>
      <c r="G374" s="52">
        <v>3305.2747292000004</v>
      </c>
      <c r="H374" s="52">
        <v>3293.3654456900003</v>
      </c>
      <c r="I374" s="52">
        <v>3197.2480175199998</v>
      </c>
      <c r="J374" s="52">
        <v>3208.7319048399995</v>
      </c>
      <c r="K374" s="52">
        <v>3187.3701882599998</v>
      </c>
      <c r="L374" s="52">
        <v>3165.2557050599999</v>
      </c>
      <c r="M374" s="52">
        <v>3173.3792283699995</v>
      </c>
      <c r="N374" s="52">
        <v>3201.1506103700003</v>
      </c>
      <c r="O374" s="52">
        <v>3284.1844775199997</v>
      </c>
      <c r="P374" s="52">
        <v>3298.3003423500004</v>
      </c>
      <c r="Q374" s="52">
        <v>3243.1243960900001</v>
      </c>
      <c r="R374" s="52">
        <v>3314.5786451799995</v>
      </c>
      <c r="S374" s="52">
        <v>3243.62089311</v>
      </c>
      <c r="T374" s="52">
        <v>3204.6835525999995</v>
      </c>
      <c r="U374" s="52">
        <v>3158.9129796500001</v>
      </c>
      <c r="V374" s="52">
        <v>3167.0078263799996</v>
      </c>
      <c r="W374" s="52">
        <v>3162.9192099499996</v>
      </c>
      <c r="X374" s="52">
        <v>3196.6655978199997</v>
      </c>
      <c r="Y374" s="52">
        <v>3282.4227937799997</v>
      </c>
    </row>
    <row r="375" spans="1:25" s="53" customFormat="1" ht="15.75" x14ac:dyDescent="0.3">
      <c r="A375" s="51" t="s">
        <v>133</v>
      </c>
      <c r="B375" s="52">
        <v>3212.8074081300001</v>
      </c>
      <c r="C375" s="52">
        <v>3252.0474091099995</v>
      </c>
      <c r="D375" s="52">
        <v>3265.5604347299995</v>
      </c>
      <c r="E375" s="52">
        <v>3264.7372727499996</v>
      </c>
      <c r="F375" s="52">
        <v>3246.2486765800004</v>
      </c>
      <c r="G375" s="52">
        <v>3221.6856818300002</v>
      </c>
      <c r="H375" s="52">
        <v>3161.19437939</v>
      </c>
      <c r="I375" s="52">
        <v>3099.3360470199996</v>
      </c>
      <c r="J375" s="52">
        <v>3079.4705702299998</v>
      </c>
      <c r="K375" s="52">
        <v>3067.30256095</v>
      </c>
      <c r="L375" s="52">
        <v>3077.8264639299996</v>
      </c>
      <c r="M375" s="52">
        <v>3094.5967955099995</v>
      </c>
      <c r="N375" s="52">
        <v>3134.9889161600004</v>
      </c>
      <c r="O375" s="52">
        <v>3166.8743348300004</v>
      </c>
      <c r="P375" s="52">
        <v>3183.4464714599999</v>
      </c>
      <c r="Q375" s="52">
        <v>3189.4309957799996</v>
      </c>
      <c r="R375" s="52">
        <v>3192.7678277799996</v>
      </c>
      <c r="S375" s="52">
        <v>3148.8599725900003</v>
      </c>
      <c r="T375" s="52">
        <v>3094.7249602000002</v>
      </c>
      <c r="U375" s="52">
        <v>3082.4636732400004</v>
      </c>
      <c r="V375" s="52">
        <v>3097.4365619299997</v>
      </c>
      <c r="W375" s="52">
        <v>3137.7175511899995</v>
      </c>
      <c r="X375" s="52">
        <v>3178.1407113200003</v>
      </c>
      <c r="Y375" s="52">
        <v>3212.2481485500002</v>
      </c>
    </row>
    <row r="376" spans="1:25" s="53" customFormat="1" ht="15.75" x14ac:dyDescent="0.3">
      <c r="A376" s="51" t="s">
        <v>134</v>
      </c>
      <c r="B376" s="52">
        <v>3235.0147222799997</v>
      </c>
      <c r="C376" s="52">
        <v>3276.3174948200003</v>
      </c>
      <c r="D376" s="52">
        <v>3297.1910745100004</v>
      </c>
      <c r="E376" s="52">
        <v>3297.8754618399998</v>
      </c>
      <c r="F376" s="52">
        <v>3305.74867111</v>
      </c>
      <c r="G376" s="52">
        <v>3279.3770606899998</v>
      </c>
      <c r="H376" s="52">
        <v>3251.4761691000003</v>
      </c>
      <c r="I376" s="52">
        <v>3230.3468701599995</v>
      </c>
      <c r="J376" s="52">
        <v>3213.9576271200003</v>
      </c>
      <c r="K376" s="52">
        <v>3136.54309775</v>
      </c>
      <c r="L376" s="52">
        <v>3099.7937576300001</v>
      </c>
      <c r="M376" s="52">
        <v>3114.13177756</v>
      </c>
      <c r="N376" s="52">
        <v>3126.2470105700004</v>
      </c>
      <c r="O376" s="52">
        <v>3158.5610137699996</v>
      </c>
      <c r="P376" s="52">
        <v>3192.4294773800002</v>
      </c>
      <c r="Q376" s="52">
        <v>3211.2896358099997</v>
      </c>
      <c r="R376" s="52">
        <v>3214.6142064899996</v>
      </c>
      <c r="S376" s="52">
        <v>3191.0230116599996</v>
      </c>
      <c r="T376" s="52">
        <v>3159.2092024000003</v>
      </c>
      <c r="U376" s="52">
        <v>3111.9472128799998</v>
      </c>
      <c r="V376" s="52">
        <v>3027.8562897600004</v>
      </c>
      <c r="W376" s="52">
        <v>3039.86567199</v>
      </c>
      <c r="X376" s="52">
        <v>3071.9364784599998</v>
      </c>
      <c r="Y376" s="52">
        <v>3183.5211189199999</v>
      </c>
    </row>
    <row r="377" spans="1:25" s="53" customFormat="1" ht="15.75" x14ac:dyDescent="0.3">
      <c r="A377" s="51" t="s">
        <v>135</v>
      </c>
      <c r="B377" s="52">
        <v>3233.5054911099996</v>
      </c>
      <c r="C377" s="52">
        <v>3257.5363964099997</v>
      </c>
      <c r="D377" s="52">
        <v>3279.6507752500002</v>
      </c>
      <c r="E377" s="52">
        <v>3305.2351315300002</v>
      </c>
      <c r="F377" s="52">
        <v>3297.8339758000002</v>
      </c>
      <c r="G377" s="52">
        <v>3292.9702749899998</v>
      </c>
      <c r="H377" s="52">
        <v>3234.4577025799999</v>
      </c>
      <c r="I377" s="52">
        <v>3171.6532814100001</v>
      </c>
      <c r="J377" s="52">
        <v>3149.50332187</v>
      </c>
      <c r="K377" s="52">
        <v>3134.52241469</v>
      </c>
      <c r="L377" s="52">
        <v>3137.2418410099999</v>
      </c>
      <c r="M377" s="52">
        <v>3134.0321497599998</v>
      </c>
      <c r="N377" s="52">
        <v>3155.72151235</v>
      </c>
      <c r="O377" s="52">
        <v>3179.7265444300001</v>
      </c>
      <c r="P377" s="52">
        <v>3191.6202627800003</v>
      </c>
      <c r="Q377" s="52">
        <v>3197.5672096899998</v>
      </c>
      <c r="R377" s="52">
        <v>3205.2135137499999</v>
      </c>
      <c r="S377" s="52">
        <v>3165.0894563399997</v>
      </c>
      <c r="T377" s="52">
        <v>3146.25950775</v>
      </c>
      <c r="U377" s="52">
        <v>3122.72916609</v>
      </c>
      <c r="V377" s="52">
        <v>3114.3857920099999</v>
      </c>
      <c r="W377" s="52">
        <v>3122.3677296400001</v>
      </c>
      <c r="X377" s="52">
        <v>3160.6738538600002</v>
      </c>
      <c r="Y377" s="52">
        <v>3213.2030172100003</v>
      </c>
    </row>
    <row r="378" spans="1:25" s="53" customFormat="1" ht="15.75" x14ac:dyDescent="0.3">
      <c r="A378" s="51" t="s">
        <v>136</v>
      </c>
      <c r="B378" s="52">
        <v>3326.4951057799999</v>
      </c>
      <c r="C378" s="52">
        <v>3376.53074578</v>
      </c>
      <c r="D378" s="52">
        <v>3444.2182932699998</v>
      </c>
      <c r="E378" s="52">
        <v>3437.7458979200001</v>
      </c>
      <c r="F378" s="52">
        <v>3422.5072475999996</v>
      </c>
      <c r="G378" s="52">
        <v>3389.9398748900003</v>
      </c>
      <c r="H378" s="52">
        <v>3310.4250324100003</v>
      </c>
      <c r="I378" s="52">
        <v>3261.4529517800001</v>
      </c>
      <c r="J378" s="52">
        <v>3232.6244499499999</v>
      </c>
      <c r="K378" s="52">
        <v>3204.4710964799997</v>
      </c>
      <c r="L378" s="52">
        <v>3192.9481113599995</v>
      </c>
      <c r="M378" s="52">
        <v>3213.0406811100002</v>
      </c>
      <c r="N378" s="52">
        <v>3218.1984912199996</v>
      </c>
      <c r="O378" s="52">
        <v>3257.92290521</v>
      </c>
      <c r="P378" s="52">
        <v>3275.2892317400001</v>
      </c>
      <c r="Q378" s="52">
        <v>3274.75783219</v>
      </c>
      <c r="R378" s="52">
        <v>3268.9893558599997</v>
      </c>
      <c r="S378" s="52">
        <v>3260.60940777</v>
      </c>
      <c r="T378" s="52">
        <v>3232.7955202100002</v>
      </c>
      <c r="U378" s="52">
        <v>3188.03776982</v>
      </c>
      <c r="V378" s="52">
        <v>3187.9724174100002</v>
      </c>
      <c r="W378" s="52">
        <v>3204.9898355699997</v>
      </c>
      <c r="X378" s="52">
        <v>3242.2978055200001</v>
      </c>
      <c r="Y378" s="52">
        <v>3240.0179776200002</v>
      </c>
    </row>
    <row r="379" spans="1:25" s="53" customFormat="1" ht="15.75" x14ac:dyDescent="0.3">
      <c r="A379" s="51" t="s">
        <v>137</v>
      </c>
      <c r="B379" s="52">
        <v>3294.3117030699996</v>
      </c>
      <c r="C379" s="52">
        <v>3314.3003753399998</v>
      </c>
      <c r="D379" s="52">
        <v>3335.4155563799995</v>
      </c>
      <c r="E379" s="52">
        <v>3346.7089812200002</v>
      </c>
      <c r="F379" s="52">
        <v>3349.66040471</v>
      </c>
      <c r="G379" s="52">
        <v>3341.1821708899997</v>
      </c>
      <c r="H379" s="52">
        <v>3311.6540478899997</v>
      </c>
      <c r="I379" s="52">
        <v>3179.9028722000003</v>
      </c>
      <c r="J379" s="52">
        <v>3205.6932310100001</v>
      </c>
      <c r="K379" s="52">
        <v>3221.63098945</v>
      </c>
      <c r="L379" s="52">
        <v>3195.0668784099998</v>
      </c>
      <c r="M379" s="52">
        <v>3183.9225206399997</v>
      </c>
      <c r="N379" s="52">
        <v>3174.0590752099997</v>
      </c>
      <c r="O379" s="52">
        <v>3176.2918934600002</v>
      </c>
      <c r="P379" s="52">
        <v>3171.4539928499998</v>
      </c>
      <c r="Q379" s="52">
        <v>3167.2440761799999</v>
      </c>
      <c r="R379" s="52">
        <v>3182.4699053900003</v>
      </c>
      <c r="S379" s="52">
        <v>3191.2273213899998</v>
      </c>
      <c r="T379" s="52">
        <v>3191.4546961400001</v>
      </c>
      <c r="U379" s="52">
        <v>3150.4903045600004</v>
      </c>
      <c r="V379" s="52">
        <v>3138.3057768999997</v>
      </c>
      <c r="W379" s="52">
        <v>3153.9761501399998</v>
      </c>
      <c r="X379" s="52">
        <v>3207.2023215099998</v>
      </c>
      <c r="Y379" s="52">
        <v>3253.6953064700001</v>
      </c>
    </row>
    <row r="380" spans="1:25" s="53" customFormat="1" ht="15.75" x14ac:dyDescent="0.3">
      <c r="A380" s="51" t="s">
        <v>138</v>
      </c>
      <c r="B380" s="52">
        <v>3292.39063962</v>
      </c>
      <c r="C380" s="52">
        <v>3347.8827386200001</v>
      </c>
      <c r="D380" s="52">
        <v>3370.7543224999999</v>
      </c>
      <c r="E380" s="52">
        <v>3386.6987796599997</v>
      </c>
      <c r="F380" s="52">
        <v>3385.7105160299998</v>
      </c>
      <c r="G380" s="52">
        <v>3350.8882172900003</v>
      </c>
      <c r="H380" s="52">
        <v>3294.6526102199996</v>
      </c>
      <c r="I380" s="52">
        <v>3230.7904212900003</v>
      </c>
      <c r="J380" s="52">
        <v>3208.0951918199999</v>
      </c>
      <c r="K380" s="52">
        <v>3184.9455366100001</v>
      </c>
      <c r="L380" s="52">
        <v>3178.1695347599998</v>
      </c>
      <c r="M380" s="52">
        <v>3207.86028824</v>
      </c>
      <c r="N380" s="52">
        <v>3231.3269422599997</v>
      </c>
      <c r="O380" s="52">
        <v>3277.7345973900001</v>
      </c>
      <c r="P380" s="52">
        <v>3292.2374095899995</v>
      </c>
      <c r="Q380" s="52">
        <v>3307.12903766</v>
      </c>
      <c r="R380" s="52">
        <v>3315.06482237</v>
      </c>
      <c r="S380" s="52">
        <v>3274.7083140499999</v>
      </c>
      <c r="T380" s="52">
        <v>3227.4649474999997</v>
      </c>
      <c r="U380" s="52">
        <v>3180.1404977900002</v>
      </c>
      <c r="V380" s="52">
        <v>3164.2131267100003</v>
      </c>
      <c r="W380" s="52">
        <v>3173.3224697100004</v>
      </c>
      <c r="X380" s="52">
        <v>3211.3319904999998</v>
      </c>
      <c r="Y380" s="52">
        <v>3239.5510303399997</v>
      </c>
    </row>
    <row r="381" spans="1:25" s="53" customFormat="1" ht="15.75" x14ac:dyDescent="0.3">
      <c r="A381" s="51" t="s">
        <v>139</v>
      </c>
      <c r="B381" s="52">
        <v>3310.9704541900001</v>
      </c>
      <c r="C381" s="52">
        <v>3315.9768758099999</v>
      </c>
      <c r="D381" s="52">
        <v>3317.0363243499996</v>
      </c>
      <c r="E381" s="52">
        <v>3337.6564982999998</v>
      </c>
      <c r="F381" s="52">
        <v>3344.8627282099997</v>
      </c>
      <c r="G381" s="52">
        <v>3342.42145755</v>
      </c>
      <c r="H381" s="52">
        <v>3298.9799340299996</v>
      </c>
      <c r="I381" s="52">
        <v>3227.7265083700004</v>
      </c>
      <c r="J381" s="52">
        <v>3203.7648426799997</v>
      </c>
      <c r="K381" s="52">
        <v>3181.3362844000003</v>
      </c>
      <c r="L381" s="52">
        <v>3182.2153902700002</v>
      </c>
      <c r="M381" s="52">
        <v>3219.2160625999995</v>
      </c>
      <c r="N381" s="52">
        <v>3271.3291411700002</v>
      </c>
      <c r="O381" s="52">
        <v>3315.4175043799996</v>
      </c>
      <c r="P381" s="52">
        <v>3328.8465090399995</v>
      </c>
      <c r="Q381" s="52">
        <v>3322.5210806699997</v>
      </c>
      <c r="R381" s="52">
        <v>3328.2664168499996</v>
      </c>
      <c r="S381" s="52">
        <v>3318.2850094100004</v>
      </c>
      <c r="T381" s="52">
        <v>3275.4205819400004</v>
      </c>
      <c r="U381" s="52">
        <v>3254.1003793399996</v>
      </c>
      <c r="V381" s="52">
        <v>3256.6496833000001</v>
      </c>
      <c r="W381" s="52">
        <v>3253.9345056800003</v>
      </c>
      <c r="X381" s="52">
        <v>3293.3618053099999</v>
      </c>
      <c r="Y381" s="52">
        <v>3299.7537274999995</v>
      </c>
    </row>
    <row r="382" spans="1:25" s="53" customFormat="1" ht="15.75" x14ac:dyDescent="0.3">
      <c r="A382" s="51" t="s">
        <v>140</v>
      </c>
      <c r="B382" s="52">
        <v>3253.3941034700001</v>
      </c>
      <c r="C382" s="52">
        <v>3320.8382517399996</v>
      </c>
      <c r="D382" s="52">
        <v>3354.5006246299999</v>
      </c>
      <c r="E382" s="52">
        <v>3343.7389172599997</v>
      </c>
      <c r="F382" s="52">
        <v>3338.0979610499999</v>
      </c>
      <c r="G382" s="52">
        <v>3322.9700973899999</v>
      </c>
      <c r="H382" s="52">
        <v>3319.2866776199999</v>
      </c>
      <c r="I382" s="52">
        <v>3295.4384528000001</v>
      </c>
      <c r="J382" s="52">
        <v>3207.1267451800004</v>
      </c>
      <c r="K382" s="52">
        <v>3078.39964074</v>
      </c>
      <c r="L382" s="52">
        <v>3063.4483395500001</v>
      </c>
      <c r="M382" s="52">
        <v>3004.94614602</v>
      </c>
      <c r="N382" s="52">
        <v>3070.2596768799999</v>
      </c>
      <c r="O382" s="52">
        <v>3125.1394817600003</v>
      </c>
      <c r="P382" s="52">
        <v>3153.7271879800001</v>
      </c>
      <c r="Q382" s="52">
        <v>3165.4865830199997</v>
      </c>
      <c r="R382" s="52">
        <v>3177.25359991</v>
      </c>
      <c r="S382" s="52">
        <v>3170.9178435100002</v>
      </c>
      <c r="T382" s="52">
        <v>3139.3702691099998</v>
      </c>
      <c r="U382" s="52">
        <v>3109.0226156600002</v>
      </c>
      <c r="V382" s="52">
        <v>3091.41533617</v>
      </c>
      <c r="W382" s="52">
        <v>3104.1881836399998</v>
      </c>
      <c r="X382" s="52">
        <v>3153.1341560000001</v>
      </c>
      <c r="Y382" s="52">
        <v>3208.6071769099999</v>
      </c>
    </row>
    <row r="383" spans="1:25" s="53" customFormat="1" ht="15.75" x14ac:dyDescent="0.3">
      <c r="A383" s="51" t="s">
        <v>141</v>
      </c>
      <c r="B383" s="52">
        <v>3267.6815840700001</v>
      </c>
      <c r="C383" s="52">
        <v>3340.55289705</v>
      </c>
      <c r="D383" s="52">
        <v>3376.960145</v>
      </c>
      <c r="E383" s="52">
        <v>3364.5255893499998</v>
      </c>
      <c r="F383" s="52">
        <v>3368.2737517400001</v>
      </c>
      <c r="G383" s="52">
        <v>3361.37534065</v>
      </c>
      <c r="H383" s="52">
        <v>3345.4004706599999</v>
      </c>
      <c r="I383" s="52">
        <v>3302.7041414200003</v>
      </c>
      <c r="J383" s="52">
        <v>3270.5326574600003</v>
      </c>
      <c r="K383" s="52">
        <v>3179.5299027199999</v>
      </c>
      <c r="L383" s="52">
        <v>3146.2370890000002</v>
      </c>
      <c r="M383" s="52">
        <v>3148.0428697899997</v>
      </c>
      <c r="N383" s="52">
        <v>3181.1579863799998</v>
      </c>
      <c r="O383" s="52">
        <v>3212.1444120400001</v>
      </c>
      <c r="P383" s="52">
        <v>3232.9455375699999</v>
      </c>
      <c r="Q383" s="52">
        <v>3246.6995800300001</v>
      </c>
      <c r="R383" s="52">
        <v>3241.9324096</v>
      </c>
      <c r="S383" s="52">
        <v>3218.0180027999995</v>
      </c>
      <c r="T383" s="52">
        <v>3187.4320843599999</v>
      </c>
      <c r="U383" s="52">
        <v>3159.85022708</v>
      </c>
      <c r="V383" s="52">
        <v>3197.6840873900001</v>
      </c>
      <c r="W383" s="52">
        <v>3204.6063439399995</v>
      </c>
      <c r="X383" s="52">
        <v>3254.6473673199998</v>
      </c>
      <c r="Y383" s="52">
        <v>3291.1438864000002</v>
      </c>
    </row>
    <row r="384" spans="1:25" s="53" customFormat="1" ht="15.75" x14ac:dyDescent="0.3">
      <c r="A384" s="51" t="s">
        <v>142</v>
      </c>
      <c r="B384" s="52">
        <v>3287.0774103499998</v>
      </c>
      <c r="C384" s="52">
        <v>3330.9993353500004</v>
      </c>
      <c r="D384" s="52">
        <v>3372.7986302600002</v>
      </c>
      <c r="E384" s="52">
        <v>3374.6689247200002</v>
      </c>
      <c r="F384" s="52">
        <v>3390.8139562400002</v>
      </c>
      <c r="G384" s="52">
        <v>3361.4762263700004</v>
      </c>
      <c r="H384" s="52">
        <v>3309.6636316200002</v>
      </c>
      <c r="I384" s="52">
        <v>3265.5425107499996</v>
      </c>
      <c r="J384" s="52">
        <v>3265.2313999600001</v>
      </c>
      <c r="K384" s="52">
        <v>3214.4970610999999</v>
      </c>
      <c r="L384" s="52">
        <v>3221.6980051800001</v>
      </c>
      <c r="M384" s="52">
        <v>3224.6394660099995</v>
      </c>
      <c r="N384" s="52">
        <v>3251.99040797</v>
      </c>
      <c r="O384" s="52">
        <v>3279.8393747600003</v>
      </c>
      <c r="P384" s="52">
        <v>3284.53734411</v>
      </c>
      <c r="Q384" s="52">
        <v>3281.1072087599996</v>
      </c>
      <c r="R384" s="52">
        <v>3284.0557844200002</v>
      </c>
      <c r="S384" s="52">
        <v>3276.3591297399998</v>
      </c>
      <c r="T384" s="52">
        <v>3250.3010806299999</v>
      </c>
      <c r="U384" s="52">
        <v>3216.9729596799998</v>
      </c>
      <c r="V384" s="52">
        <v>3213.8489509999999</v>
      </c>
      <c r="W384" s="52">
        <v>3211.1677979799997</v>
      </c>
      <c r="X384" s="52">
        <v>3264.8884312700002</v>
      </c>
      <c r="Y384" s="52">
        <v>3257.3535173700002</v>
      </c>
    </row>
    <row r="385" spans="1:25" s="53" customFormat="1" ht="15.75" x14ac:dyDescent="0.3">
      <c r="A385" s="51" t="s">
        <v>143</v>
      </c>
      <c r="B385" s="52">
        <v>3359.4785859699996</v>
      </c>
      <c r="C385" s="52">
        <v>3434.2893521200003</v>
      </c>
      <c r="D385" s="52">
        <v>3479.9675402499997</v>
      </c>
      <c r="E385" s="52">
        <v>3486.9871516699995</v>
      </c>
      <c r="F385" s="52">
        <v>3484.1197091799995</v>
      </c>
      <c r="G385" s="52">
        <v>3467.23200748</v>
      </c>
      <c r="H385" s="52">
        <v>3387.2473270499995</v>
      </c>
      <c r="I385" s="52">
        <v>3301.8043509099998</v>
      </c>
      <c r="J385" s="52">
        <v>3306.9535411300003</v>
      </c>
      <c r="K385" s="52">
        <v>3257.1399294699995</v>
      </c>
      <c r="L385" s="52">
        <v>3244.2639616300003</v>
      </c>
      <c r="M385" s="52">
        <v>3210.9939229299998</v>
      </c>
      <c r="N385" s="52">
        <v>3252.1215853399999</v>
      </c>
      <c r="O385" s="52">
        <v>3290.4911903499997</v>
      </c>
      <c r="P385" s="52">
        <v>3298.2502298099998</v>
      </c>
      <c r="Q385" s="52">
        <v>3308.4531900900001</v>
      </c>
      <c r="R385" s="52">
        <v>3293.7588720900003</v>
      </c>
      <c r="S385" s="52">
        <v>3265.5704008699995</v>
      </c>
      <c r="T385" s="52">
        <v>3245.3175406099999</v>
      </c>
      <c r="U385" s="52">
        <v>3208.4621768199995</v>
      </c>
      <c r="V385" s="52">
        <v>3232.6313834100001</v>
      </c>
      <c r="W385" s="52">
        <v>3254.0432769099998</v>
      </c>
      <c r="X385" s="52">
        <v>3302.9803490900003</v>
      </c>
      <c r="Y385" s="52">
        <v>3313.6735578799999</v>
      </c>
    </row>
    <row r="386" spans="1:25" s="53" customFormat="1" ht="15.75" x14ac:dyDescent="0.3">
      <c r="A386" s="51" t="s">
        <v>144</v>
      </c>
      <c r="B386" s="52">
        <v>3345.0060884599998</v>
      </c>
      <c r="C386" s="52">
        <v>3416.4655581999996</v>
      </c>
      <c r="D386" s="52">
        <v>3457.30445444</v>
      </c>
      <c r="E386" s="52">
        <v>3466.3032231400002</v>
      </c>
      <c r="F386" s="52">
        <v>3467.7853267499995</v>
      </c>
      <c r="G386" s="52">
        <v>3449.7390238099997</v>
      </c>
      <c r="H386" s="52">
        <v>3361.25642255</v>
      </c>
      <c r="I386" s="52">
        <v>3275.6462453200002</v>
      </c>
      <c r="J386" s="52">
        <v>3277.48600678</v>
      </c>
      <c r="K386" s="52">
        <v>3226.5814544499999</v>
      </c>
      <c r="L386" s="52">
        <v>3212.5700662600002</v>
      </c>
      <c r="M386" s="52">
        <v>3225.9897931699998</v>
      </c>
      <c r="N386" s="52">
        <v>3267.83732616</v>
      </c>
      <c r="O386" s="52">
        <v>3279.0956016500004</v>
      </c>
      <c r="P386" s="52">
        <v>3284.6131019799996</v>
      </c>
      <c r="Q386" s="52">
        <v>3299.2726336699998</v>
      </c>
      <c r="R386" s="52">
        <v>3291.4546728300002</v>
      </c>
      <c r="S386" s="52">
        <v>3263.3466428800002</v>
      </c>
      <c r="T386" s="52">
        <v>3233.4641763899999</v>
      </c>
      <c r="U386" s="52">
        <v>3199.4867864899998</v>
      </c>
      <c r="V386" s="52">
        <v>3199.7082353099995</v>
      </c>
      <c r="W386" s="52">
        <v>3216.9478726400002</v>
      </c>
      <c r="X386" s="52">
        <v>3262.5002649299995</v>
      </c>
      <c r="Y386" s="52">
        <v>3289.2272669399999</v>
      </c>
    </row>
    <row r="387" spans="1:25" s="53" customFormat="1" ht="15.75" x14ac:dyDescent="0.3">
      <c r="A387" s="51" t="s">
        <v>145</v>
      </c>
      <c r="B387" s="52">
        <v>3290.8555549499997</v>
      </c>
      <c r="C387" s="52">
        <v>3368.4933165499997</v>
      </c>
      <c r="D387" s="52">
        <v>3397.4917121600001</v>
      </c>
      <c r="E387" s="52">
        <v>3421.0287975600004</v>
      </c>
      <c r="F387" s="52">
        <v>3426.3999044599996</v>
      </c>
      <c r="G387" s="52">
        <v>3401.2713303099999</v>
      </c>
      <c r="H387" s="52">
        <v>3314.1712860799998</v>
      </c>
      <c r="I387" s="52">
        <v>3277.9707214700002</v>
      </c>
      <c r="J387" s="52">
        <v>3276.5887754200003</v>
      </c>
      <c r="K387" s="52">
        <v>3256.0580028900004</v>
      </c>
      <c r="L387" s="52">
        <v>3286.9808114400003</v>
      </c>
      <c r="M387" s="52">
        <v>3323.1737808999997</v>
      </c>
      <c r="N387" s="52">
        <v>3366.8903483499998</v>
      </c>
      <c r="O387" s="52">
        <v>3380.1918908500002</v>
      </c>
      <c r="P387" s="52">
        <v>3394.6412603899998</v>
      </c>
      <c r="Q387" s="52">
        <v>3394.48094279</v>
      </c>
      <c r="R387" s="52">
        <v>3410.4066925999996</v>
      </c>
      <c r="S387" s="52">
        <v>3387.98010282</v>
      </c>
      <c r="T387" s="52">
        <v>3316.4339482699997</v>
      </c>
      <c r="U387" s="52">
        <v>3270.8397996100002</v>
      </c>
      <c r="V387" s="52">
        <v>3264.74268106</v>
      </c>
      <c r="W387" s="52">
        <v>3293.7970890699999</v>
      </c>
      <c r="X387" s="52">
        <v>3271.7436698199999</v>
      </c>
      <c r="Y387" s="52">
        <v>3300.9967134500002</v>
      </c>
    </row>
    <row r="388" spans="1:25" s="53" customFormat="1" ht="15.75" x14ac:dyDescent="0.3">
      <c r="A388" s="51" t="s">
        <v>146</v>
      </c>
      <c r="B388" s="52">
        <v>3367.9333673499996</v>
      </c>
      <c r="C388" s="52">
        <v>3432.7905664700002</v>
      </c>
      <c r="D388" s="52">
        <v>3434.6423661099998</v>
      </c>
      <c r="E388" s="52">
        <v>3426.7407230199997</v>
      </c>
      <c r="F388" s="52">
        <v>3436.1034974100003</v>
      </c>
      <c r="G388" s="52">
        <v>3419.4145055899999</v>
      </c>
      <c r="H388" s="52">
        <v>3363.4212005199997</v>
      </c>
      <c r="I388" s="52">
        <v>3267.9860684899995</v>
      </c>
      <c r="J388" s="52">
        <v>3272.8348205700004</v>
      </c>
      <c r="K388" s="52">
        <v>3262.1629487099999</v>
      </c>
      <c r="L388" s="52">
        <v>3252.0777578300003</v>
      </c>
      <c r="M388" s="52">
        <v>3267.2203103599995</v>
      </c>
      <c r="N388" s="52">
        <v>3305.1462274599999</v>
      </c>
      <c r="O388" s="52">
        <v>3330.3818264700003</v>
      </c>
      <c r="P388" s="52">
        <v>3335.8073951799997</v>
      </c>
      <c r="Q388" s="52">
        <v>3348.2586993900004</v>
      </c>
      <c r="R388" s="52">
        <v>3330.32773094</v>
      </c>
      <c r="S388" s="52">
        <v>3304.8001925899998</v>
      </c>
      <c r="T388" s="52">
        <v>3280.3253687999995</v>
      </c>
      <c r="U388" s="52">
        <v>3252.9458211199999</v>
      </c>
      <c r="V388" s="52">
        <v>3256.1963441199996</v>
      </c>
      <c r="W388" s="52">
        <v>3259.3465188600003</v>
      </c>
      <c r="X388" s="52">
        <v>3319.5209008499996</v>
      </c>
      <c r="Y388" s="52">
        <v>3366.2015824099999</v>
      </c>
    </row>
    <row r="389" spans="1:25" s="53" customFormat="1" ht="15.75" x14ac:dyDescent="0.3">
      <c r="A389" s="51" t="s">
        <v>147</v>
      </c>
      <c r="B389" s="52">
        <v>3180.3576721600002</v>
      </c>
      <c r="C389" s="52">
        <v>3242.0798140899997</v>
      </c>
      <c r="D389" s="52">
        <v>3276.83230465</v>
      </c>
      <c r="E389" s="52">
        <v>3279.4096502599996</v>
      </c>
      <c r="F389" s="52">
        <v>3303.9853985</v>
      </c>
      <c r="G389" s="52">
        <v>3276.6515358699999</v>
      </c>
      <c r="H389" s="52">
        <v>3272.81788469</v>
      </c>
      <c r="I389" s="52">
        <v>3250.1607234499998</v>
      </c>
      <c r="J389" s="52">
        <v>3194.8610657899999</v>
      </c>
      <c r="K389" s="52">
        <v>3113.2905281900003</v>
      </c>
      <c r="L389" s="52">
        <v>3054.12701715</v>
      </c>
      <c r="M389" s="52">
        <v>3038.5310599699997</v>
      </c>
      <c r="N389" s="52">
        <v>3080.6767840399998</v>
      </c>
      <c r="O389" s="52">
        <v>3048.0207043099999</v>
      </c>
      <c r="P389" s="52">
        <v>3069.8529433399999</v>
      </c>
      <c r="Q389" s="52">
        <v>3079.0931600000004</v>
      </c>
      <c r="R389" s="52">
        <v>3142.36651446</v>
      </c>
      <c r="S389" s="52">
        <v>3096.0196212299998</v>
      </c>
      <c r="T389" s="52">
        <v>3085.1414077700001</v>
      </c>
      <c r="U389" s="52">
        <v>3071.3378870500001</v>
      </c>
      <c r="V389" s="52">
        <v>3031.4739647799997</v>
      </c>
      <c r="W389" s="52">
        <v>3047.4438478099996</v>
      </c>
      <c r="X389" s="52">
        <v>3094.7183152999996</v>
      </c>
      <c r="Y389" s="52">
        <v>3149.2041883700003</v>
      </c>
    </row>
    <row r="390" spans="1:25" s="53" customFormat="1" ht="15.75" x14ac:dyDescent="0.3">
      <c r="A390" s="51" t="s">
        <v>148</v>
      </c>
      <c r="B390" s="52">
        <v>3177.2448095700001</v>
      </c>
      <c r="C390" s="52">
        <v>3216.9708876699997</v>
      </c>
      <c r="D390" s="52">
        <v>3299.24662489</v>
      </c>
      <c r="E390" s="52">
        <v>3299.4536676199996</v>
      </c>
      <c r="F390" s="52">
        <v>3301.8099255999996</v>
      </c>
      <c r="G390" s="52">
        <v>3295.9361099500002</v>
      </c>
      <c r="H390" s="52">
        <v>3282.3612368499998</v>
      </c>
      <c r="I390" s="52">
        <v>3226.2126393400004</v>
      </c>
      <c r="J390" s="52">
        <v>3215.6583566299996</v>
      </c>
      <c r="K390" s="52">
        <v>3134.4008082399996</v>
      </c>
      <c r="L390" s="52">
        <v>3094.89414915</v>
      </c>
      <c r="M390" s="52">
        <v>3088.2137539599998</v>
      </c>
      <c r="N390" s="52">
        <v>3114.9029045999996</v>
      </c>
      <c r="O390" s="52">
        <v>3140.1106051699999</v>
      </c>
      <c r="P390" s="52">
        <v>3144.2236104699996</v>
      </c>
      <c r="Q390" s="52">
        <v>3149.5254052600003</v>
      </c>
      <c r="R390" s="52">
        <v>3155.8951547699999</v>
      </c>
      <c r="S390" s="52">
        <v>3132.2313513600002</v>
      </c>
      <c r="T390" s="52">
        <v>3116.4041407200002</v>
      </c>
      <c r="U390" s="52">
        <v>3078.1073802700002</v>
      </c>
      <c r="V390" s="52">
        <v>3062.0083060299999</v>
      </c>
      <c r="W390" s="52">
        <v>3068.9869005999999</v>
      </c>
      <c r="X390" s="52">
        <v>3121.57723747</v>
      </c>
      <c r="Y390" s="52">
        <v>3185.6032431599997</v>
      </c>
    </row>
    <row r="391" spans="1:25" s="53" customFormat="1" ht="15.75" x14ac:dyDescent="0.3">
      <c r="A391" s="51" t="s">
        <v>149</v>
      </c>
      <c r="B391" s="52">
        <v>3188.8171687200002</v>
      </c>
      <c r="C391" s="52">
        <v>3246.0194679300002</v>
      </c>
      <c r="D391" s="52">
        <v>3270.5781138000002</v>
      </c>
      <c r="E391" s="52">
        <v>3290.0115274899999</v>
      </c>
      <c r="F391" s="52">
        <v>3273.7005228099997</v>
      </c>
      <c r="G391" s="52">
        <v>3262.3036173199998</v>
      </c>
      <c r="H391" s="52">
        <v>3302.16208499</v>
      </c>
      <c r="I391" s="52">
        <v>3195.4810173099995</v>
      </c>
      <c r="J391" s="52">
        <v>3192.3870998299999</v>
      </c>
      <c r="K391" s="52">
        <v>3151.4376264399998</v>
      </c>
      <c r="L391" s="52">
        <v>3140.8654262399996</v>
      </c>
      <c r="M391" s="52">
        <v>3156.4282734600001</v>
      </c>
      <c r="N391" s="52">
        <v>3207.4179274999997</v>
      </c>
      <c r="O391" s="52">
        <v>3242.1622703100002</v>
      </c>
      <c r="P391" s="52">
        <v>3249.5880470299999</v>
      </c>
      <c r="Q391" s="52">
        <v>3262.6297309000001</v>
      </c>
      <c r="R391" s="52">
        <v>3255.7454227199996</v>
      </c>
      <c r="S391" s="52">
        <v>3233.4855241100004</v>
      </c>
      <c r="T391" s="52">
        <v>3201.3188285099995</v>
      </c>
      <c r="U391" s="52">
        <v>3153.0290402600003</v>
      </c>
      <c r="V391" s="52">
        <v>3137.2024982399998</v>
      </c>
      <c r="W391" s="52">
        <v>3136.6816996699999</v>
      </c>
      <c r="X391" s="52">
        <v>3190.0098912200001</v>
      </c>
      <c r="Y391" s="52">
        <v>3236.0816460799997</v>
      </c>
    </row>
    <row r="392" spans="1:25" s="53" customFormat="1" ht="15.75" x14ac:dyDescent="0.3">
      <c r="A392" s="51" t="s">
        <v>150</v>
      </c>
      <c r="B392" s="52">
        <v>3137.1319786599997</v>
      </c>
      <c r="C392" s="52">
        <v>3193.5114250099996</v>
      </c>
      <c r="D392" s="52">
        <v>3225.9138417100003</v>
      </c>
      <c r="E392" s="52">
        <v>3234.2742779600003</v>
      </c>
      <c r="F392" s="52">
        <v>3196.3268138900003</v>
      </c>
      <c r="G392" s="52">
        <v>3198.9158448799999</v>
      </c>
      <c r="H392" s="52">
        <v>3127.5106749099996</v>
      </c>
      <c r="I392" s="52">
        <v>3054.0288327500002</v>
      </c>
      <c r="J392" s="52">
        <v>3052.2456723599998</v>
      </c>
      <c r="K392" s="52">
        <v>3033.83774709</v>
      </c>
      <c r="L392" s="52">
        <v>3044.00032259</v>
      </c>
      <c r="M392" s="52">
        <v>3092.7465530299996</v>
      </c>
      <c r="N392" s="52">
        <v>3132.1186840499995</v>
      </c>
      <c r="O392" s="52">
        <v>3182.6566643300002</v>
      </c>
      <c r="P392" s="52">
        <v>3201.8391530999997</v>
      </c>
      <c r="Q392" s="52">
        <v>3206.1077148100003</v>
      </c>
      <c r="R392" s="52">
        <v>3198.3355901200002</v>
      </c>
      <c r="S392" s="52">
        <v>3175.84221832</v>
      </c>
      <c r="T392" s="52">
        <v>3143.3166633299998</v>
      </c>
      <c r="U392" s="52">
        <v>3107.5205088100001</v>
      </c>
      <c r="V392" s="52">
        <v>3089.5503857900003</v>
      </c>
      <c r="W392" s="52">
        <v>3096.8511709300001</v>
      </c>
      <c r="X392" s="52">
        <v>3134.5351573799999</v>
      </c>
      <c r="Y392" s="52">
        <v>3174.4048044499996</v>
      </c>
    </row>
    <row r="393" spans="1:25" s="53" customFormat="1" ht="15.75" x14ac:dyDescent="0.3">
      <c r="A393" s="51" t="s">
        <v>151</v>
      </c>
      <c r="B393" s="52">
        <v>3306.0701308799999</v>
      </c>
      <c r="C393" s="52">
        <v>3364.3408704200001</v>
      </c>
      <c r="D393" s="52">
        <v>3457.8505139099998</v>
      </c>
      <c r="E393" s="52">
        <v>3472.7141691500001</v>
      </c>
      <c r="F393" s="52">
        <v>3485.8509123599997</v>
      </c>
      <c r="G393" s="52">
        <v>3443.4188671700003</v>
      </c>
      <c r="H393" s="52">
        <v>3372.4972403000002</v>
      </c>
      <c r="I393" s="52">
        <v>3310.1926733800001</v>
      </c>
      <c r="J393" s="52">
        <v>3298.3750509700003</v>
      </c>
      <c r="K393" s="52">
        <v>3271.4335683700001</v>
      </c>
      <c r="L393" s="52">
        <v>3274.2311321400002</v>
      </c>
      <c r="M393" s="52">
        <v>3243.0657707600003</v>
      </c>
      <c r="N393" s="52">
        <v>3371.4000349500002</v>
      </c>
      <c r="O393" s="52">
        <v>3380.6491356400002</v>
      </c>
      <c r="P393" s="52">
        <v>3384.07634297</v>
      </c>
      <c r="Q393" s="52">
        <v>3384.8363517899998</v>
      </c>
      <c r="R393" s="52">
        <v>3349.98723178</v>
      </c>
      <c r="S393" s="52">
        <v>3320.64909455</v>
      </c>
      <c r="T393" s="52">
        <v>3321.8624210899998</v>
      </c>
      <c r="U393" s="52">
        <v>3270.18380634</v>
      </c>
      <c r="V393" s="52">
        <v>3231.4316085800001</v>
      </c>
      <c r="W393" s="52">
        <v>3229.4563239299996</v>
      </c>
      <c r="X393" s="52">
        <v>3240.73164189</v>
      </c>
      <c r="Y393" s="52">
        <v>3300.4099061400002</v>
      </c>
    </row>
    <row r="394" spans="1:25" s="53" customFormat="1" ht="15.75" x14ac:dyDescent="0.3">
      <c r="A394" s="51" t="s">
        <v>152</v>
      </c>
      <c r="B394" s="52">
        <v>3384.1180820899999</v>
      </c>
      <c r="C394" s="52">
        <v>3467.9090488100001</v>
      </c>
      <c r="D394" s="52">
        <v>3507.2508425300002</v>
      </c>
      <c r="E394" s="52">
        <v>3531.7309887900001</v>
      </c>
      <c r="F394" s="52">
        <v>3527.4893656300001</v>
      </c>
      <c r="G394" s="52">
        <v>3444.5739623099998</v>
      </c>
      <c r="H394" s="52">
        <v>3403.5148592899995</v>
      </c>
      <c r="I394" s="52">
        <v>3328.5485138799995</v>
      </c>
      <c r="J394" s="52">
        <v>3307.0941035099995</v>
      </c>
      <c r="K394" s="52">
        <v>3279.4427041299996</v>
      </c>
      <c r="L394" s="52">
        <v>3236.2831192399999</v>
      </c>
      <c r="M394" s="52">
        <v>3266.4764307899995</v>
      </c>
      <c r="N394" s="52">
        <v>3316.2273066400003</v>
      </c>
      <c r="O394" s="52">
        <v>3360.25776864</v>
      </c>
      <c r="P394" s="52">
        <v>3411.9238370800003</v>
      </c>
      <c r="Q394" s="52">
        <v>3409.6335237399999</v>
      </c>
      <c r="R394" s="52">
        <v>3363.75281688</v>
      </c>
      <c r="S394" s="52">
        <v>3344.7792816800002</v>
      </c>
      <c r="T394" s="52">
        <v>3302.1527053099999</v>
      </c>
      <c r="U394" s="52">
        <v>3249.9541172999998</v>
      </c>
      <c r="V394" s="52">
        <v>3233.0967208900001</v>
      </c>
      <c r="W394" s="52">
        <v>3276.4708373599997</v>
      </c>
      <c r="X394" s="52">
        <v>3321.1258043400003</v>
      </c>
      <c r="Y394" s="52">
        <v>3359.1965978999997</v>
      </c>
    </row>
    <row r="395" spans="1:25" s="53" customFormat="1" ht="15.75" x14ac:dyDescent="0.3">
      <c r="A395" s="51" t="s">
        <v>153</v>
      </c>
      <c r="B395" s="52">
        <v>3471.7447819700001</v>
      </c>
      <c r="C395" s="52">
        <v>3567.7138434500002</v>
      </c>
      <c r="D395" s="52">
        <v>3555.8721570099997</v>
      </c>
      <c r="E395" s="52">
        <v>3558.0576910999998</v>
      </c>
      <c r="F395" s="52">
        <v>3557.6319962799998</v>
      </c>
      <c r="G395" s="52">
        <v>3555.0272728800001</v>
      </c>
      <c r="H395" s="52">
        <v>3531.6778167100001</v>
      </c>
      <c r="I395" s="52">
        <v>3437.3367539800001</v>
      </c>
      <c r="J395" s="52">
        <v>3428.5010604299996</v>
      </c>
      <c r="K395" s="52">
        <v>3392.5538812100003</v>
      </c>
      <c r="L395" s="52">
        <v>3323.0413672300001</v>
      </c>
      <c r="M395" s="52">
        <v>3320.1485295399998</v>
      </c>
      <c r="N395" s="52">
        <v>3330.1826545399999</v>
      </c>
      <c r="O395" s="52">
        <v>3338.93163112</v>
      </c>
      <c r="P395" s="52">
        <v>3350.5583989699999</v>
      </c>
      <c r="Q395" s="52">
        <v>3344.9707014100004</v>
      </c>
      <c r="R395" s="52">
        <v>3346.8994739500004</v>
      </c>
      <c r="S395" s="52">
        <v>3291.4846782799996</v>
      </c>
      <c r="T395" s="52">
        <v>3279.9090645200004</v>
      </c>
      <c r="U395" s="52">
        <v>3264.2112358599998</v>
      </c>
      <c r="V395" s="52">
        <v>3280.0066929200002</v>
      </c>
      <c r="W395" s="52">
        <v>3281.8092135400002</v>
      </c>
      <c r="X395" s="52">
        <v>3349.0896835499998</v>
      </c>
      <c r="Y395" s="52">
        <v>3316.6132082100003</v>
      </c>
    </row>
    <row r="396" spans="1:25" s="53" customFormat="1" ht="15.75" x14ac:dyDescent="0.3">
      <c r="A396" s="51" t="s">
        <v>154</v>
      </c>
      <c r="B396" s="52">
        <v>3314.0098482800004</v>
      </c>
      <c r="C396" s="52">
        <v>3369.0944377300002</v>
      </c>
      <c r="D396" s="52">
        <v>3401.9179511499997</v>
      </c>
      <c r="E396" s="52">
        <v>3409.1501887300001</v>
      </c>
      <c r="F396" s="52">
        <v>3402.4533746899997</v>
      </c>
      <c r="G396" s="52">
        <v>3409.5395539800002</v>
      </c>
      <c r="H396" s="52">
        <v>3386.98434705</v>
      </c>
      <c r="I396" s="52">
        <v>3305.6241309899997</v>
      </c>
      <c r="J396" s="52">
        <v>3218.1515161899997</v>
      </c>
      <c r="K396" s="52">
        <v>3134.1429479899998</v>
      </c>
      <c r="L396" s="52">
        <v>3104.8264528600002</v>
      </c>
      <c r="M396" s="52">
        <v>3101.5605654000001</v>
      </c>
      <c r="N396" s="52">
        <v>3152.2288896099999</v>
      </c>
      <c r="O396" s="52">
        <v>3208.8696925100003</v>
      </c>
      <c r="P396" s="52">
        <v>3235.8906514099999</v>
      </c>
      <c r="Q396" s="52">
        <v>3258.0214851700002</v>
      </c>
      <c r="R396" s="52">
        <v>3228.0561907199999</v>
      </c>
      <c r="S396" s="52">
        <v>3224.4630158999998</v>
      </c>
      <c r="T396" s="52">
        <v>3143.3614475100003</v>
      </c>
      <c r="U396" s="52">
        <v>3150.33070563</v>
      </c>
      <c r="V396" s="52">
        <v>3120.9378017199997</v>
      </c>
      <c r="W396" s="52">
        <v>3126.6206959299998</v>
      </c>
      <c r="X396" s="52">
        <v>3132.4213253799999</v>
      </c>
      <c r="Y396" s="52">
        <v>3279.48333078</v>
      </c>
    </row>
    <row r="397" spans="1:25" s="53" customFormat="1" ht="15.75" x14ac:dyDescent="0.3">
      <c r="A397" s="51" t="s">
        <v>155</v>
      </c>
      <c r="B397" s="52">
        <v>3344.33466632</v>
      </c>
      <c r="C397" s="52">
        <v>3404.4159611599998</v>
      </c>
      <c r="D397" s="52">
        <v>3437.8531098699996</v>
      </c>
      <c r="E397" s="52">
        <v>3429.2159023599997</v>
      </c>
      <c r="F397" s="52">
        <v>3443.6294915899998</v>
      </c>
      <c r="G397" s="52">
        <v>3428.0391792600003</v>
      </c>
      <c r="H397" s="52">
        <v>3410.2949214500004</v>
      </c>
      <c r="I397" s="52">
        <v>3371.0497873799995</v>
      </c>
      <c r="J397" s="52">
        <v>3321.96288886</v>
      </c>
      <c r="K397" s="52">
        <v>3242.88805632</v>
      </c>
      <c r="L397" s="52">
        <v>3210.1247317799998</v>
      </c>
      <c r="M397" s="52">
        <v>3208.8998420199996</v>
      </c>
      <c r="N397" s="52">
        <v>3258.4778760500003</v>
      </c>
      <c r="O397" s="52">
        <v>3312.5538382300001</v>
      </c>
      <c r="P397" s="52">
        <v>3330.1514347499997</v>
      </c>
      <c r="Q397" s="52">
        <v>3345.90707062</v>
      </c>
      <c r="R397" s="52">
        <v>3326.4022335</v>
      </c>
      <c r="S397" s="52">
        <v>3294.1855273700003</v>
      </c>
      <c r="T397" s="52">
        <v>3266.8779658699996</v>
      </c>
      <c r="U397" s="52">
        <v>3219.88304161</v>
      </c>
      <c r="V397" s="52">
        <v>3179.3323868099997</v>
      </c>
      <c r="W397" s="52">
        <v>3192.5580913000003</v>
      </c>
      <c r="X397" s="52">
        <v>3225.4583778799997</v>
      </c>
      <c r="Y397" s="52">
        <v>3286.1099821300004</v>
      </c>
    </row>
    <row r="398" spans="1:25" s="53" customFormat="1" ht="15.75" x14ac:dyDescent="0.3">
      <c r="A398" s="51" t="s">
        <v>156</v>
      </c>
      <c r="B398" s="52">
        <v>3327.0336940799998</v>
      </c>
      <c r="C398" s="52">
        <v>3342.2565300200004</v>
      </c>
      <c r="D398" s="52">
        <v>3378.84524349</v>
      </c>
      <c r="E398" s="52">
        <v>3379.7993210499999</v>
      </c>
      <c r="F398" s="52">
        <v>3402.1827546599998</v>
      </c>
      <c r="G398" s="52">
        <v>3368.73180572</v>
      </c>
      <c r="H398" s="52">
        <v>3380.5066105099995</v>
      </c>
      <c r="I398" s="52">
        <v>3227.8173478600002</v>
      </c>
      <c r="J398" s="52">
        <v>3239.12884502</v>
      </c>
      <c r="K398" s="52">
        <v>3232.2726680599999</v>
      </c>
      <c r="L398" s="52">
        <v>3229.5074025399999</v>
      </c>
      <c r="M398" s="52">
        <v>3241.24239407</v>
      </c>
      <c r="N398" s="52">
        <v>3264.9951696500002</v>
      </c>
      <c r="O398" s="52">
        <v>3308.8903465499998</v>
      </c>
      <c r="P398" s="52">
        <v>3321.12995907</v>
      </c>
      <c r="Q398" s="52">
        <v>3320.4591867600002</v>
      </c>
      <c r="R398" s="52">
        <v>3298.5339903200002</v>
      </c>
      <c r="S398" s="52">
        <v>3299.8979625000002</v>
      </c>
      <c r="T398" s="52">
        <v>3284.4962404500002</v>
      </c>
      <c r="U398" s="52">
        <v>3215.5896795799999</v>
      </c>
      <c r="V398" s="52">
        <v>3138.0112904400003</v>
      </c>
      <c r="W398" s="52">
        <v>3160.5388621800003</v>
      </c>
      <c r="X398" s="52">
        <v>3221.9559760700004</v>
      </c>
      <c r="Y398" s="52">
        <v>3239.1020580300001</v>
      </c>
    </row>
    <row r="399" spans="1:25" s="53" customFormat="1" ht="15.75" x14ac:dyDescent="0.3">
      <c r="A399" s="51" t="s">
        <v>157</v>
      </c>
      <c r="B399" s="52">
        <v>3140.6759758400003</v>
      </c>
      <c r="C399" s="52">
        <v>3186.5686363200002</v>
      </c>
      <c r="D399" s="52">
        <v>3248.2368994400003</v>
      </c>
      <c r="E399" s="52">
        <v>3266.5608416499999</v>
      </c>
      <c r="F399" s="52">
        <v>3265.0016366600003</v>
      </c>
      <c r="G399" s="52">
        <v>3256.7865365899997</v>
      </c>
      <c r="H399" s="52">
        <v>3170.1297712300002</v>
      </c>
      <c r="I399" s="52">
        <v>3099.6755647600003</v>
      </c>
      <c r="J399" s="52">
        <v>3129.5857508600002</v>
      </c>
      <c r="K399" s="52">
        <v>3101.7642487100002</v>
      </c>
      <c r="L399" s="52">
        <v>3097.1800106499995</v>
      </c>
      <c r="M399" s="52">
        <v>3079.8197172199998</v>
      </c>
      <c r="N399" s="52">
        <v>3088.2735085599998</v>
      </c>
      <c r="O399" s="52">
        <v>3115.1605944399998</v>
      </c>
      <c r="P399" s="52">
        <v>3128.8270948099998</v>
      </c>
      <c r="Q399" s="52">
        <v>3146.3927137999999</v>
      </c>
      <c r="R399" s="52">
        <v>3141.1332578399997</v>
      </c>
      <c r="S399" s="52">
        <v>3129.7743746599999</v>
      </c>
      <c r="T399" s="52">
        <v>3104.3965439499998</v>
      </c>
      <c r="U399" s="52">
        <v>3045.8777476799996</v>
      </c>
      <c r="V399" s="52">
        <v>3042.6925815099994</v>
      </c>
      <c r="W399" s="52">
        <v>3043.5883216399998</v>
      </c>
      <c r="X399" s="52">
        <v>3081.0583389800004</v>
      </c>
      <c r="Y399" s="52">
        <v>3125.7227581999996</v>
      </c>
    </row>
    <row r="400" spans="1:25" s="53" customFormat="1" ht="15.75" x14ac:dyDescent="0.3">
      <c r="A400" s="51" t="s">
        <v>158</v>
      </c>
      <c r="B400" s="52">
        <v>3157.2065895099995</v>
      </c>
      <c r="C400" s="52">
        <v>3207.8542748700002</v>
      </c>
      <c r="D400" s="52">
        <v>3233.6233081800001</v>
      </c>
      <c r="E400" s="52">
        <v>3225.0247409800004</v>
      </c>
      <c r="F400" s="52">
        <v>3250.1074833599996</v>
      </c>
      <c r="G400" s="52">
        <v>3207.1671680500003</v>
      </c>
      <c r="H400" s="52">
        <v>3151.8486234299999</v>
      </c>
      <c r="I400" s="52">
        <v>3135.3012079299997</v>
      </c>
      <c r="J400" s="52">
        <v>3134.05190012</v>
      </c>
      <c r="K400" s="52">
        <v>3118.4810546600002</v>
      </c>
      <c r="L400" s="52">
        <v>3120.5126654799997</v>
      </c>
      <c r="M400" s="52">
        <v>3167.4855197899997</v>
      </c>
      <c r="N400" s="52">
        <v>3227.6895140300003</v>
      </c>
      <c r="O400" s="52">
        <v>3249.6421451999995</v>
      </c>
      <c r="P400" s="52">
        <v>3225.1097442299997</v>
      </c>
      <c r="Q400" s="52">
        <v>3242.24199744</v>
      </c>
      <c r="R400" s="52">
        <v>3236.8142513399998</v>
      </c>
      <c r="S400" s="52">
        <v>3228.6380166500003</v>
      </c>
      <c r="T400" s="52">
        <v>3165.0852637099997</v>
      </c>
      <c r="U400" s="52">
        <v>3110.0076088799997</v>
      </c>
      <c r="V400" s="52">
        <v>3065.0366523999996</v>
      </c>
      <c r="W400" s="52">
        <v>3063.0116339300002</v>
      </c>
      <c r="X400" s="52">
        <v>3097.74960715</v>
      </c>
      <c r="Y400" s="52">
        <v>3095.6105234099996</v>
      </c>
    </row>
    <row r="401" spans="1:25" s="53" customFormat="1" ht="15.75" x14ac:dyDescent="0.3">
      <c r="A401" s="51" t="s">
        <v>159</v>
      </c>
      <c r="B401" s="52">
        <v>3030.8339913700001</v>
      </c>
      <c r="C401" s="52">
        <v>3114.08477735</v>
      </c>
      <c r="D401" s="52">
        <v>3124.9976150399998</v>
      </c>
      <c r="E401" s="52">
        <v>3122.7696704500004</v>
      </c>
      <c r="F401" s="52">
        <v>3121.6160289299996</v>
      </c>
      <c r="G401" s="52">
        <v>3075.4214974799997</v>
      </c>
      <c r="H401" s="52">
        <v>3062.18685452</v>
      </c>
      <c r="I401" s="52">
        <v>2996.7919319299999</v>
      </c>
      <c r="J401" s="52">
        <v>2955.8836359899997</v>
      </c>
      <c r="K401" s="52">
        <v>2919.62839725</v>
      </c>
      <c r="L401" s="52">
        <v>2929.95878748</v>
      </c>
      <c r="M401" s="52">
        <v>2976.66815034</v>
      </c>
      <c r="N401" s="52">
        <v>3020.22067436</v>
      </c>
      <c r="O401" s="52">
        <v>3050.99463264</v>
      </c>
      <c r="P401" s="52">
        <v>3069.4278862900001</v>
      </c>
      <c r="Q401" s="52">
        <v>3076.9950720699999</v>
      </c>
      <c r="R401" s="52">
        <v>3075.2701502999998</v>
      </c>
      <c r="S401" s="52">
        <v>3043.9037110499999</v>
      </c>
      <c r="T401" s="52">
        <v>2994.3640802499999</v>
      </c>
      <c r="U401" s="52">
        <v>2983.1669117500001</v>
      </c>
      <c r="V401" s="52">
        <v>2938.9587739099998</v>
      </c>
      <c r="W401" s="52">
        <v>2932.71138109</v>
      </c>
      <c r="X401" s="52">
        <v>2968.84488526</v>
      </c>
      <c r="Y401" s="52">
        <v>3013.8956104600002</v>
      </c>
    </row>
    <row r="402" spans="1:25" s="53" customFormat="1" ht="15.75" x14ac:dyDescent="0.3">
      <c r="A402" s="51" t="s">
        <v>160</v>
      </c>
      <c r="B402" s="52">
        <v>3103.2685019600003</v>
      </c>
      <c r="C402" s="52">
        <v>3045.9536967000004</v>
      </c>
      <c r="D402" s="52">
        <v>3178.0662772599999</v>
      </c>
      <c r="E402" s="52">
        <v>3170.8614747199999</v>
      </c>
      <c r="F402" s="52">
        <v>3176.0937057299998</v>
      </c>
      <c r="G402" s="52">
        <v>3154.51215314</v>
      </c>
      <c r="H402" s="52">
        <v>3140.9209860000001</v>
      </c>
      <c r="I402" s="52">
        <v>3054.2790796700001</v>
      </c>
      <c r="J402" s="52">
        <v>3024.9984045000001</v>
      </c>
      <c r="K402" s="52">
        <v>2984.4570184499999</v>
      </c>
      <c r="L402" s="52">
        <v>2949.3376465700003</v>
      </c>
      <c r="M402" s="52">
        <v>2937.6117073099999</v>
      </c>
      <c r="N402" s="52">
        <v>2988.3184553800002</v>
      </c>
      <c r="O402" s="52">
        <v>3022.1927013599998</v>
      </c>
      <c r="P402" s="52">
        <v>3044.41165589</v>
      </c>
      <c r="Q402" s="52">
        <v>3037.56099584</v>
      </c>
      <c r="R402" s="52">
        <v>3023.9609297899997</v>
      </c>
      <c r="S402" s="52">
        <v>3000.8177501800001</v>
      </c>
      <c r="T402" s="52">
        <v>2962.3217712400001</v>
      </c>
      <c r="U402" s="52">
        <v>2941.10391209</v>
      </c>
      <c r="V402" s="52">
        <v>2899.1935609000002</v>
      </c>
      <c r="W402" s="52">
        <v>2893.8602896299999</v>
      </c>
      <c r="X402" s="52">
        <v>2941.0509626599996</v>
      </c>
      <c r="Y402" s="52">
        <v>2924.9578928599999</v>
      </c>
    </row>
    <row r="403" spans="1:25" x14ac:dyDescent="0.2"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</row>
    <row r="404" spans="1:25" s="116" customFormat="1" ht="33.75" customHeight="1" x14ac:dyDescent="0.25">
      <c r="A404" s="176" t="s">
        <v>168</v>
      </c>
      <c r="B404" s="176"/>
      <c r="C404" s="176"/>
      <c r="D404" s="176"/>
      <c r="E404" s="176"/>
      <c r="F404" s="176"/>
      <c r="G404" s="176"/>
      <c r="H404" s="176"/>
      <c r="I404" s="176"/>
      <c r="J404" s="176"/>
      <c r="K404" s="176"/>
      <c r="L404" s="176"/>
      <c r="M404" s="176"/>
      <c r="N404" s="176"/>
      <c r="O404" s="176"/>
      <c r="P404" s="176"/>
      <c r="Q404" s="176"/>
      <c r="R404" s="176"/>
      <c r="S404" s="176"/>
      <c r="T404" s="176"/>
      <c r="U404" s="176"/>
      <c r="V404" s="176"/>
      <c r="W404" s="176"/>
      <c r="X404" s="176"/>
      <c r="Y404" s="176"/>
    </row>
    <row r="405" spans="1:25" s="23" customFormat="1" ht="15.75" customHeight="1" x14ac:dyDescent="0.2">
      <c r="A405" s="158" t="s">
        <v>67</v>
      </c>
      <c r="B405" s="193" t="s">
        <v>68</v>
      </c>
      <c r="C405" s="168"/>
      <c r="D405" s="168"/>
      <c r="E405" s="168"/>
      <c r="F405" s="168"/>
      <c r="G405" s="168"/>
      <c r="H405" s="168"/>
      <c r="I405" s="168"/>
      <c r="J405" s="168"/>
      <c r="K405" s="168"/>
      <c r="L405" s="168"/>
      <c r="M405" s="168"/>
      <c r="N405" s="168"/>
      <c r="O405" s="168"/>
      <c r="P405" s="168"/>
      <c r="Q405" s="168"/>
      <c r="R405" s="168"/>
      <c r="S405" s="168"/>
      <c r="T405" s="168"/>
      <c r="U405" s="168"/>
      <c r="V405" s="168"/>
      <c r="W405" s="168"/>
      <c r="X405" s="168"/>
      <c r="Y405" s="169"/>
    </row>
    <row r="406" spans="1:25" s="23" customFormat="1" x14ac:dyDescent="0.2">
      <c r="A406" s="159"/>
      <c r="B406" s="87" t="s">
        <v>69</v>
      </c>
      <c r="C406" s="88" t="s">
        <v>70</v>
      </c>
      <c r="D406" s="89" t="s">
        <v>71</v>
      </c>
      <c r="E406" s="88" t="s">
        <v>72</v>
      </c>
      <c r="F406" s="88" t="s">
        <v>73</v>
      </c>
      <c r="G406" s="88" t="s">
        <v>74</v>
      </c>
      <c r="H406" s="88" t="s">
        <v>75</v>
      </c>
      <c r="I406" s="88" t="s">
        <v>76</v>
      </c>
      <c r="J406" s="88" t="s">
        <v>77</v>
      </c>
      <c r="K406" s="87" t="s">
        <v>78</v>
      </c>
      <c r="L406" s="88" t="s">
        <v>79</v>
      </c>
      <c r="M406" s="90" t="s">
        <v>80</v>
      </c>
      <c r="N406" s="87" t="s">
        <v>81</v>
      </c>
      <c r="O406" s="88" t="s">
        <v>82</v>
      </c>
      <c r="P406" s="90" t="s">
        <v>83</v>
      </c>
      <c r="Q406" s="89" t="s">
        <v>84</v>
      </c>
      <c r="R406" s="88" t="s">
        <v>85</v>
      </c>
      <c r="S406" s="89" t="s">
        <v>86</v>
      </c>
      <c r="T406" s="88" t="s">
        <v>87</v>
      </c>
      <c r="U406" s="89" t="s">
        <v>88</v>
      </c>
      <c r="V406" s="88" t="s">
        <v>89</v>
      </c>
      <c r="W406" s="89" t="s">
        <v>90</v>
      </c>
      <c r="X406" s="88" t="s">
        <v>91</v>
      </c>
      <c r="Y406" s="88" t="s">
        <v>92</v>
      </c>
    </row>
    <row r="407" spans="1:25" s="23" customFormat="1" ht="15.75" customHeight="1" x14ac:dyDescent="0.2">
      <c r="A407" s="49" t="s">
        <v>130</v>
      </c>
      <c r="B407" s="59">
        <v>3015.7578411700001</v>
      </c>
      <c r="C407" s="59">
        <v>3070.2647680700002</v>
      </c>
      <c r="D407" s="59">
        <v>3094.2211529400001</v>
      </c>
      <c r="E407" s="59">
        <v>3108.6871346200001</v>
      </c>
      <c r="F407" s="59">
        <v>3108.9069880800002</v>
      </c>
      <c r="G407" s="59">
        <v>3074.48689113</v>
      </c>
      <c r="H407" s="59">
        <v>3040.3665426699999</v>
      </c>
      <c r="I407" s="59">
        <v>2972.14753462</v>
      </c>
      <c r="J407" s="59">
        <v>2958.03670951</v>
      </c>
      <c r="K407" s="59">
        <v>2868.9691212900002</v>
      </c>
      <c r="L407" s="59">
        <v>2895.0743703100002</v>
      </c>
      <c r="M407" s="59">
        <v>2912.9761871199998</v>
      </c>
      <c r="N407" s="59">
        <v>2949.9997255100002</v>
      </c>
      <c r="O407" s="59">
        <v>2963.83526102</v>
      </c>
      <c r="P407" s="59">
        <v>2977.9980441100001</v>
      </c>
      <c r="Q407" s="59">
        <v>2950.1304435900001</v>
      </c>
      <c r="R407" s="59">
        <v>2953.93302034</v>
      </c>
      <c r="S407" s="59">
        <v>2918.9620370600001</v>
      </c>
      <c r="T407" s="59">
        <v>2913.1006488200001</v>
      </c>
      <c r="U407" s="59">
        <v>2929.1070748699999</v>
      </c>
      <c r="V407" s="59">
        <v>2931.9475200100001</v>
      </c>
      <c r="W407" s="59">
        <v>2955.5382065100002</v>
      </c>
      <c r="X407" s="59">
        <v>2972.5856487000001</v>
      </c>
      <c r="Y407" s="59">
        <v>3018.1361580900002</v>
      </c>
    </row>
    <row r="408" spans="1:25" s="53" customFormat="1" ht="15.75" x14ac:dyDescent="0.3">
      <c r="A408" s="51" t="s">
        <v>131</v>
      </c>
      <c r="B408" s="52">
        <v>2982.5910048800001</v>
      </c>
      <c r="C408" s="52">
        <v>2958.78796018</v>
      </c>
      <c r="D408" s="52">
        <v>2983.96807777</v>
      </c>
      <c r="E408" s="52">
        <v>2998.42054461</v>
      </c>
      <c r="F408" s="52">
        <v>3000.7856126299998</v>
      </c>
      <c r="G408" s="52">
        <v>2968.62066684</v>
      </c>
      <c r="H408" s="52">
        <v>2845.9985113900002</v>
      </c>
      <c r="I408" s="52">
        <v>2793.5218120999998</v>
      </c>
      <c r="J408" s="52">
        <v>2767.49317204</v>
      </c>
      <c r="K408" s="52">
        <v>2788.6456442100002</v>
      </c>
      <c r="L408" s="52">
        <v>2785.9099898300001</v>
      </c>
      <c r="M408" s="52">
        <v>2789.4463681900002</v>
      </c>
      <c r="N408" s="52">
        <v>2818.28998903</v>
      </c>
      <c r="O408" s="52">
        <v>2867.74544896</v>
      </c>
      <c r="P408" s="52">
        <v>2884.9630097899999</v>
      </c>
      <c r="Q408" s="52">
        <v>2890.2603220800002</v>
      </c>
      <c r="R408" s="52">
        <v>2897.29965666</v>
      </c>
      <c r="S408" s="52">
        <v>2889.2967932900001</v>
      </c>
      <c r="T408" s="52">
        <v>2838.4881341800001</v>
      </c>
      <c r="U408" s="52">
        <v>2766.0853678500002</v>
      </c>
      <c r="V408" s="52">
        <v>2758.7523019999999</v>
      </c>
      <c r="W408" s="52">
        <v>2769.7578651899998</v>
      </c>
      <c r="X408" s="52">
        <v>2797.17717662</v>
      </c>
      <c r="Y408" s="52">
        <v>2849.4271930700002</v>
      </c>
    </row>
    <row r="409" spans="1:25" s="53" customFormat="1" ht="15.75" x14ac:dyDescent="0.3">
      <c r="A409" s="51" t="s">
        <v>132</v>
      </c>
      <c r="B409" s="52">
        <v>2876.5703577899999</v>
      </c>
      <c r="C409" s="52">
        <v>2888.15999448</v>
      </c>
      <c r="D409" s="52">
        <v>2913.67596478</v>
      </c>
      <c r="E409" s="52">
        <v>2920.95664394</v>
      </c>
      <c r="F409" s="52">
        <v>2904.9629584499999</v>
      </c>
      <c r="G409" s="52">
        <v>2892.4579692000002</v>
      </c>
      <c r="H409" s="52">
        <v>2880.5486856900002</v>
      </c>
      <c r="I409" s="52">
        <v>2784.4312575200001</v>
      </c>
      <c r="J409" s="52">
        <v>2795.9151448399998</v>
      </c>
      <c r="K409" s="52">
        <v>2774.5534282600001</v>
      </c>
      <c r="L409" s="52">
        <v>2752.4389450600002</v>
      </c>
      <c r="M409" s="52">
        <v>2760.5624683699998</v>
      </c>
      <c r="N409" s="52">
        <v>2788.3338503700002</v>
      </c>
      <c r="O409" s="52">
        <v>2871.36771752</v>
      </c>
      <c r="P409" s="52">
        <v>2885.4835823500002</v>
      </c>
      <c r="Q409" s="52">
        <v>2830.30763609</v>
      </c>
      <c r="R409" s="52">
        <v>2901.7618851799998</v>
      </c>
      <c r="S409" s="52">
        <v>2830.8041331099998</v>
      </c>
      <c r="T409" s="52">
        <v>2791.8667925999998</v>
      </c>
      <c r="U409" s="52">
        <v>2746.09621965</v>
      </c>
      <c r="V409" s="52">
        <v>2754.1910663799999</v>
      </c>
      <c r="W409" s="52">
        <v>2750.1024499499999</v>
      </c>
      <c r="X409" s="52">
        <v>2783.84883782</v>
      </c>
      <c r="Y409" s="52">
        <v>2869.60603378</v>
      </c>
    </row>
    <row r="410" spans="1:25" s="53" customFormat="1" ht="15.75" x14ac:dyDescent="0.3">
      <c r="A410" s="51" t="s">
        <v>133</v>
      </c>
      <c r="B410" s="52">
        <v>2799.99064813</v>
      </c>
      <c r="C410" s="52">
        <v>2839.2306491099998</v>
      </c>
      <c r="D410" s="52">
        <v>2852.7436747299998</v>
      </c>
      <c r="E410" s="52">
        <v>2851.9205127499999</v>
      </c>
      <c r="F410" s="52">
        <v>2833.4319165800002</v>
      </c>
      <c r="G410" s="52">
        <v>2808.8689218300001</v>
      </c>
      <c r="H410" s="52">
        <v>2748.3776193899998</v>
      </c>
      <c r="I410" s="52">
        <v>2686.5192870199999</v>
      </c>
      <c r="J410" s="52">
        <v>2666.6538102300001</v>
      </c>
      <c r="K410" s="52">
        <v>2654.4858009500003</v>
      </c>
      <c r="L410" s="52">
        <v>2665.0097039299999</v>
      </c>
      <c r="M410" s="52">
        <v>2681.7800355099998</v>
      </c>
      <c r="N410" s="52">
        <v>2722.1721561600002</v>
      </c>
      <c r="O410" s="52">
        <v>2754.0575748300002</v>
      </c>
      <c r="P410" s="52">
        <v>2770.6297114600002</v>
      </c>
      <c r="Q410" s="52">
        <v>2776.6142357799999</v>
      </c>
      <c r="R410" s="52">
        <v>2779.9510677799999</v>
      </c>
      <c r="S410" s="52">
        <v>2736.0432125900002</v>
      </c>
      <c r="T410" s="52">
        <v>2681.9082002</v>
      </c>
      <c r="U410" s="52">
        <v>2669.6469132400002</v>
      </c>
      <c r="V410" s="52">
        <v>2684.61980193</v>
      </c>
      <c r="W410" s="52">
        <v>2724.9007911899998</v>
      </c>
      <c r="X410" s="52">
        <v>2765.3239513200001</v>
      </c>
      <c r="Y410" s="52">
        <v>2799.4313885500001</v>
      </c>
    </row>
    <row r="411" spans="1:25" s="53" customFormat="1" ht="15.75" x14ac:dyDescent="0.3">
      <c r="A411" s="51" t="s">
        <v>134</v>
      </c>
      <c r="B411" s="52">
        <v>2822.19796228</v>
      </c>
      <c r="C411" s="52">
        <v>2863.5007348200002</v>
      </c>
      <c r="D411" s="52">
        <v>2884.3743145100002</v>
      </c>
      <c r="E411" s="52">
        <v>2885.0587018400001</v>
      </c>
      <c r="F411" s="52">
        <v>2892.9319111099999</v>
      </c>
      <c r="G411" s="52">
        <v>2866.5603006900001</v>
      </c>
      <c r="H411" s="52">
        <v>2838.6594091000002</v>
      </c>
      <c r="I411" s="52">
        <v>2817.5301101599998</v>
      </c>
      <c r="J411" s="52">
        <v>2801.1408671200002</v>
      </c>
      <c r="K411" s="52">
        <v>2723.7263377499999</v>
      </c>
      <c r="L411" s="52">
        <v>2686.9769976299999</v>
      </c>
      <c r="M411" s="52">
        <v>2701.3150175599999</v>
      </c>
      <c r="N411" s="52">
        <v>2713.4302505700002</v>
      </c>
      <c r="O411" s="52">
        <v>2745.7442537699999</v>
      </c>
      <c r="P411" s="52">
        <v>2779.61271738</v>
      </c>
      <c r="Q411" s="52">
        <v>2798.47287581</v>
      </c>
      <c r="R411" s="52">
        <v>2801.7974464899999</v>
      </c>
      <c r="S411" s="52">
        <v>2778.2062516599999</v>
      </c>
      <c r="T411" s="52">
        <v>2746.3924424000002</v>
      </c>
      <c r="U411" s="52">
        <v>2699.1304528800001</v>
      </c>
      <c r="V411" s="52">
        <v>2615.0395297600003</v>
      </c>
      <c r="W411" s="52">
        <v>2627.0489119900003</v>
      </c>
      <c r="X411" s="52">
        <v>2659.1197184599996</v>
      </c>
      <c r="Y411" s="52">
        <v>2770.7043589200002</v>
      </c>
    </row>
    <row r="412" spans="1:25" s="53" customFormat="1" ht="15.75" x14ac:dyDescent="0.3">
      <c r="A412" s="51" t="s">
        <v>135</v>
      </c>
      <c r="B412" s="52">
        <v>2820.6887311099999</v>
      </c>
      <c r="C412" s="52">
        <v>2844.71963641</v>
      </c>
      <c r="D412" s="52">
        <v>2866.83401525</v>
      </c>
      <c r="E412" s="52">
        <v>2892.4183715300001</v>
      </c>
      <c r="F412" s="52">
        <v>2885.0172158</v>
      </c>
      <c r="G412" s="52">
        <v>2880.1535149900001</v>
      </c>
      <c r="H412" s="52">
        <v>2821.6409425800002</v>
      </c>
      <c r="I412" s="52">
        <v>2758.8365214099999</v>
      </c>
      <c r="J412" s="52">
        <v>2736.6865618699999</v>
      </c>
      <c r="K412" s="52">
        <v>2721.7056546899998</v>
      </c>
      <c r="L412" s="52">
        <v>2724.4250810100002</v>
      </c>
      <c r="M412" s="52">
        <v>2721.2153897600001</v>
      </c>
      <c r="N412" s="52">
        <v>2742.9047523499999</v>
      </c>
      <c r="O412" s="52">
        <v>2766.9097844299999</v>
      </c>
      <c r="P412" s="52">
        <v>2778.8035027800001</v>
      </c>
      <c r="Q412" s="52">
        <v>2784.7504496900001</v>
      </c>
      <c r="R412" s="52">
        <v>2792.3967537500002</v>
      </c>
      <c r="S412" s="52">
        <v>2752.27269634</v>
      </c>
      <c r="T412" s="52">
        <v>2733.4427477499999</v>
      </c>
      <c r="U412" s="52">
        <v>2709.9124060899999</v>
      </c>
      <c r="V412" s="52">
        <v>2701.5690320100002</v>
      </c>
      <c r="W412" s="52">
        <v>2709.5509696399999</v>
      </c>
      <c r="X412" s="52">
        <v>2747.8570938600001</v>
      </c>
      <c r="Y412" s="52">
        <v>2800.3862572100002</v>
      </c>
    </row>
    <row r="413" spans="1:25" s="53" customFormat="1" ht="15.75" x14ac:dyDescent="0.3">
      <c r="A413" s="51" t="s">
        <v>136</v>
      </c>
      <c r="B413" s="52">
        <v>2913.6783457800002</v>
      </c>
      <c r="C413" s="52">
        <v>2963.7139857799998</v>
      </c>
      <c r="D413" s="52">
        <v>3031.4015332700001</v>
      </c>
      <c r="E413" s="52">
        <v>3024.9291379199999</v>
      </c>
      <c r="F413" s="52">
        <v>3009.6904875999999</v>
      </c>
      <c r="G413" s="52">
        <v>2977.1231148900001</v>
      </c>
      <c r="H413" s="52">
        <v>2897.6082724100002</v>
      </c>
      <c r="I413" s="52">
        <v>2848.63619178</v>
      </c>
      <c r="J413" s="52">
        <v>2819.8076899500002</v>
      </c>
      <c r="K413" s="52">
        <v>2791.65433648</v>
      </c>
      <c r="L413" s="52">
        <v>2780.1313513599998</v>
      </c>
      <c r="M413" s="52">
        <v>2800.22392111</v>
      </c>
      <c r="N413" s="52">
        <v>2805.3817312199999</v>
      </c>
      <c r="O413" s="52">
        <v>2845.1061452099998</v>
      </c>
      <c r="P413" s="52">
        <v>2862.4724717399999</v>
      </c>
      <c r="Q413" s="52">
        <v>2861.9410721899999</v>
      </c>
      <c r="R413" s="52">
        <v>2856.17259586</v>
      </c>
      <c r="S413" s="52">
        <v>2847.7926477699998</v>
      </c>
      <c r="T413" s="52">
        <v>2819.97876021</v>
      </c>
      <c r="U413" s="52">
        <v>2775.2210098199998</v>
      </c>
      <c r="V413" s="52">
        <v>2775.15565741</v>
      </c>
      <c r="W413" s="52">
        <v>2792.17307557</v>
      </c>
      <c r="X413" s="52">
        <v>2829.48104552</v>
      </c>
      <c r="Y413" s="52">
        <v>2827.2012176200001</v>
      </c>
    </row>
    <row r="414" spans="1:25" s="53" customFormat="1" ht="15.75" x14ac:dyDescent="0.3">
      <c r="A414" s="51" t="s">
        <v>137</v>
      </c>
      <c r="B414" s="52">
        <v>2881.4949430699999</v>
      </c>
      <c r="C414" s="52">
        <v>2901.4836153400001</v>
      </c>
      <c r="D414" s="52">
        <v>2922.5987963799998</v>
      </c>
      <c r="E414" s="52">
        <v>2933.89222122</v>
      </c>
      <c r="F414" s="52">
        <v>2936.8436447099998</v>
      </c>
      <c r="G414" s="52">
        <v>2928.36541089</v>
      </c>
      <c r="H414" s="52">
        <v>2898.83728789</v>
      </c>
      <c r="I414" s="52">
        <v>2767.0861122000001</v>
      </c>
      <c r="J414" s="52">
        <v>2792.8764710099999</v>
      </c>
      <c r="K414" s="52">
        <v>2808.8142294499999</v>
      </c>
      <c r="L414" s="52">
        <v>2782.2501184100001</v>
      </c>
      <c r="M414" s="52">
        <v>2771.10576064</v>
      </c>
      <c r="N414" s="52">
        <v>2761.24231521</v>
      </c>
      <c r="O414" s="52">
        <v>2763.4751334600001</v>
      </c>
      <c r="P414" s="52">
        <v>2758.6372328500001</v>
      </c>
      <c r="Q414" s="52">
        <v>2754.4273161800002</v>
      </c>
      <c r="R414" s="52">
        <v>2769.6531453900002</v>
      </c>
      <c r="S414" s="52">
        <v>2778.4105613900001</v>
      </c>
      <c r="T414" s="52">
        <v>2778.63793614</v>
      </c>
      <c r="U414" s="52">
        <v>2737.6735445600002</v>
      </c>
      <c r="V414" s="52">
        <v>2725.4890169</v>
      </c>
      <c r="W414" s="52">
        <v>2741.1593901400001</v>
      </c>
      <c r="X414" s="52">
        <v>2794.3855615100001</v>
      </c>
      <c r="Y414" s="52">
        <v>2840.8785464699999</v>
      </c>
    </row>
    <row r="415" spans="1:25" s="53" customFormat="1" ht="15.75" x14ac:dyDescent="0.3">
      <c r="A415" s="51" t="s">
        <v>138</v>
      </c>
      <c r="B415" s="52">
        <v>2879.5738796199998</v>
      </c>
      <c r="C415" s="52">
        <v>2935.0659786199999</v>
      </c>
      <c r="D415" s="52">
        <v>2957.9375625000002</v>
      </c>
      <c r="E415" s="52">
        <v>2973.88201966</v>
      </c>
      <c r="F415" s="52">
        <v>2972.8937560300001</v>
      </c>
      <c r="G415" s="52">
        <v>2938.0714572900001</v>
      </c>
      <c r="H415" s="52">
        <v>2881.8358502199999</v>
      </c>
      <c r="I415" s="52">
        <v>2817.9736612900001</v>
      </c>
      <c r="J415" s="52">
        <v>2795.2784318200002</v>
      </c>
      <c r="K415" s="52">
        <v>2772.1287766099999</v>
      </c>
      <c r="L415" s="52">
        <v>2765.3527747600001</v>
      </c>
      <c r="M415" s="52">
        <v>2795.0435282399999</v>
      </c>
      <c r="N415" s="52">
        <v>2818.51018226</v>
      </c>
      <c r="O415" s="52">
        <v>2864.9178373899999</v>
      </c>
      <c r="P415" s="52">
        <v>2879.4206495899998</v>
      </c>
      <c r="Q415" s="52">
        <v>2894.3122776599998</v>
      </c>
      <c r="R415" s="52">
        <v>2902.2480623699998</v>
      </c>
      <c r="S415" s="52">
        <v>2861.8915540500002</v>
      </c>
      <c r="T415" s="52">
        <v>2814.6481874999999</v>
      </c>
      <c r="U415" s="52">
        <v>2767.32373779</v>
      </c>
      <c r="V415" s="52">
        <v>2751.3963667100002</v>
      </c>
      <c r="W415" s="52">
        <v>2760.5057097100002</v>
      </c>
      <c r="X415" s="52">
        <v>2798.5152305000001</v>
      </c>
      <c r="Y415" s="52">
        <v>2826.73427034</v>
      </c>
    </row>
    <row r="416" spans="1:25" s="53" customFormat="1" ht="15.75" x14ac:dyDescent="0.3">
      <c r="A416" s="51" t="s">
        <v>139</v>
      </c>
      <c r="B416" s="52">
        <v>2898.1536941899999</v>
      </c>
      <c r="C416" s="52">
        <v>2903.1601158100002</v>
      </c>
      <c r="D416" s="52">
        <v>2904.2195643499999</v>
      </c>
      <c r="E416" s="52">
        <v>2924.8397383000001</v>
      </c>
      <c r="F416" s="52">
        <v>2932.04596821</v>
      </c>
      <c r="G416" s="52">
        <v>2929.6046975499999</v>
      </c>
      <c r="H416" s="52">
        <v>2886.1631740299999</v>
      </c>
      <c r="I416" s="52">
        <v>2814.9097483700002</v>
      </c>
      <c r="J416" s="52">
        <v>2790.94808268</v>
      </c>
      <c r="K416" s="52">
        <v>2768.5195244000001</v>
      </c>
      <c r="L416" s="52">
        <v>2769.39863027</v>
      </c>
      <c r="M416" s="52">
        <v>2806.3993025999998</v>
      </c>
      <c r="N416" s="52">
        <v>2858.51238117</v>
      </c>
      <c r="O416" s="52">
        <v>2902.6007443799999</v>
      </c>
      <c r="P416" s="52">
        <v>2916.0297490399998</v>
      </c>
      <c r="Q416" s="52">
        <v>2909.70432067</v>
      </c>
      <c r="R416" s="52">
        <v>2915.4496568499999</v>
      </c>
      <c r="S416" s="52">
        <v>2905.4682494100002</v>
      </c>
      <c r="T416" s="52">
        <v>2862.6038219400002</v>
      </c>
      <c r="U416" s="52">
        <v>2841.2836193399999</v>
      </c>
      <c r="V416" s="52">
        <v>2843.8329232999999</v>
      </c>
      <c r="W416" s="52">
        <v>2841.1177456800001</v>
      </c>
      <c r="X416" s="52">
        <v>2880.5450453100002</v>
      </c>
      <c r="Y416" s="52">
        <v>2886.9369674999998</v>
      </c>
    </row>
    <row r="417" spans="1:25" s="53" customFormat="1" ht="15.75" x14ac:dyDescent="0.3">
      <c r="A417" s="51" t="s">
        <v>140</v>
      </c>
      <c r="B417" s="52">
        <v>2840.57734347</v>
      </c>
      <c r="C417" s="52">
        <v>2908.0214917399999</v>
      </c>
      <c r="D417" s="52">
        <v>2941.6838646300002</v>
      </c>
      <c r="E417" s="52">
        <v>2930.9221572599999</v>
      </c>
      <c r="F417" s="52">
        <v>2925.2812010500002</v>
      </c>
      <c r="G417" s="52">
        <v>2910.1533373900002</v>
      </c>
      <c r="H417" s="52">
        <v>2906.4699176200002</v>
      </c>
      <c r="I417" s="52">
        <v>2882.6216927999999</v>
      </c>
      <c r="J417" s="52">
        <v>2794.3099851800002</v>
      </c>
      <c r="K417" s="52">
        <v>2665.5828807399998</v>
      </c>
      <c r="L417" s="52">
        <v>2650.6315795500004</v>
      </c>
      <c r="M417" s="52">
        <v>2592.1293860200003</v>
      </c>
      <c r="N417" s="52">
        <v>2657.4429168799998</v>
      </c>
      <c r="O417" s="52">
        <v>2712.3227217600001</v>
      </c>
      <c r="P417" s="52">
        <v>2740.9104279799999</v>
      </c>
      <c r="Q417" s="52">
        <v>2752.66982302</v>
      </c>
      <c r="R417" s="52">
        <v>2764.4368399099999</v>
      </c>
      <c r="S417" s="52">
        <v>2758.1010835100001</v>
      </c>
      <c r="T417" s="52">
        <v>2726.55350911</v>
      </c>
      <c r="U417" s="52">
        <v>2696.20585566</v>
      </c>
      <c r="V417" s="52">
        <v>2678.5985761699999</v>
      </c>
      <c r="W417" s="52">
        <v>2691.3714236400001</v>
      </c>
      <c r="X417" s="52">
        <v>2740.3173959999999</v>
      </c>
      <c r="Y417" s="52">
        <v>2795.7904169100002</v>
      </c>
    </row>
    <row r="418" spans="1:25" s="53" customFormat="1" ht="15.75" x14ac:dyDescent="0.3">
      <c r="A418" s="51" t="s">
        <v>141</v>
      </c>
      <c r="B418" s="52">
        <v>2854.8648240699999</v>
      </c>
      <c r="C418" s="52">
        <v>2927.7361370499998</v>
      </c>
      <c r="D418" s="52">
        <v>2964.1433849999999</v>
      </c>
      <c r="E418" s="52">
        <v>2951.7088293500001</v>
      </c>
      <c r="F418" s="52">
        <v>2955.4569917399999</v>
      </c>
      <c r="G418" s="52">
        <v>2948.5585806499998</v>
      </c>
      <c r="H418" s="52">
        <v>2932.5837106600002</v>
      </c>
      <c r="I418" s="52">
        <v>2889.8873814200001</v>
      </c>
      <c r="J418" s="52">
        <v>2857.7158974600002</v>
      </c>
      <c r="K418" s="52">
        <v>2766.7131427200002</v>
      </c>
      <c r="L418" s="52">
        <v>2733.420329</v>
      </c>
      <c r="M418" s="52">
        <v>2735.22610979</v>
      </c>
      <c r="N418" s="52">
        <v>2768.3412263800001</v>
      </c>
      <c r="O418" s="52">
        <v>2799.32765204</v>
      </c>
      <c r="P418" s="52">
        <v>2820.1287775700002</v>
      </c>
      <c r="Q418" s="52">
        <v>2833.8828200299999</v>
      </c>
      <c r="R418" s="52">
        <v>2829.1156495999999</v>
      </c>
      <c r="S418" s="52">
        <v>2805.2012427999998</v>
      </c>
      <c r="T418" s="52">
        <v>2774.6153243600002</v>
      </c>
      <c r="U418" s="52">
        <v>2747.0334670799998</v>
      </c>
      <c r="V418" s="52">
        <v>2784.8673273899999</v>
      </c>
      <c r="W418" s="52">
        <v>2791.7895839399998</v>
      </c>
      <c r="X418" s="52">
        <v>2841.8306073200001</v>
      </c>
      <c r="Y418" s="52">
        <v>2878.3271264</v>
      </c>
    </row>
    <row r="419" spans="1:25" s="53" customFormat="1" ht="15.75" x14ac:dyDescent="0.3">
      <c r="A419" s="51" t="s">
        <v>142</v>
      </c>
      <c r="B419" s="52">
        <v>2874.2606503500001</v>
      </c>
      <c r="C419" s="52">
        <v>2918.1825753500002</v>
      </c>
      <c r="D419" s="52">
        <v>2959.9818702600001</v>
      </c>
      <c r="E419" s="52">
        <v>2961.85216472</v>
      </c>
      <c r="F419" s="52">
        <v>2977.99719624</v>
      </c>
      <c r="G419" s="52">
        <v>2948.6594663700002</v>
      </c>
      <c r="H419" s="52">
        <v>2896.84687162</v>
      </c>
      <c r="I419" s="52">
        <v>2852.7257507499999</v>
      </c>
      <c r="J419" s="52">
        <v>2852.4146399599999</v>
      </c>
      <c r="K419" s="52">
        <v>2801.6803011000002</v>
      </c>
      <c r="L419" s="52">
        <v>2808.88124518</v>
      </c>
      <c r="M419" s="52">
        <v>2811.8227060099998</v>
      </c>
      <c r="N419" s="52">
        <v>2839.1736479699998</v>
      </c>
      <c r="O419" s="52">
        <v>2867.0226147600001</v>
      </c>
      <c r="P419" s="52">
        <v>2871.7205841099999</v>
      </c>
      <c r="Q419" s="52">
        <v>2868.2904487599999</v>
      </c>
      <c r="R419" s="52">
        <v>2871.2390244200001</v>
      </c>
      <c r="S419" s="52">
        <v>2863.5423697400001</v>
      </c>
      <c r="T419" s="52">
        <v>2837.4843206300002</v>
      </c>
      <c r="U419" s="52">
        <v>2804.1561996800001</v>
      </c>
      <c r="V419" s="52">
        <v>2801.0321910000002</v>
      </c>
      <c r="W419" s="52">
        <v>2798.35103798</v>
      </c>
      <c r="X419" s="52">
        <v>2852.07167127</v>
      </c>
      <c r="Y419" s="52">
        <v>2844.53675737</v>
      </c>
    </row>
    <row r="420" spans="1:25" s="53" customFormat="1" ht="15.75" x14ac:dyDescent="0.3">
      <c r="A420" s="51" t="s">
        <v>143</v>
      </c>
      <c r="B420" s="52">
        <v>2946.6618259699999</v>
      </c>
      <c r="C420" s="52">
        <v>3021.4725921200002</v>
      </c>
      <c r="D420" s="52">
        <v>3067.15078025</v>
      </c>
      <c r="E420" s="52">
        <v>3074.1703916699998</v>
      </c>
      <c r="F420" s="52">
        <v>3071.3029491799998</v>
      </c>
      <c r="G420" s="52">
        <v>3054.4152474799998</v>
      </c>
      <c r="H420" s="52">
        <v>2974.4305670499998</v>
      </c>
      <c r="I420" s="52">
        <v>2888.9875909100001</v>
      </c>
      <c r="J420" s="52">
        <v>2894.1367811300001</v>
      </c>
      <c r="K420" s="52">
        <v>2844.3231694699998</v>
      </c>
      <c r="L420" s="52">
        <v>2831.4472016300001</v>
      </c>
      <c r="M420" s="52">
        <v>2798.1771629300001</v>
      </c>
      <c r="N420" s="52">
        <v>2839.3048253400002</v>
      </c>
      <c r="O420" s="52">
        <v>2877.67443035</v>
      </c>
      <c r="P420" s="52">
        <v>2885.4334698100001</v>
      </c>
      <c r="Q420" s="52">
        <v>2895.63643009</v>
      </c>
      <c r="R420" s="52">
        <v>2880.9421120900001</v>
      </c>
      <c r="S420" s="52">
        <v>2852.7536408699998</v>
      </c>
      <c r="T420" s="52">
        <v>2832.5007806100002</v>
      </c>
      <c r="U420" s="52">
        <v>2795.6454168199998</v>
      </c>
      <c r="V420" s="52">
        <v>2819.81462341</v>
      </c>
      <c r="W420" s="52">
        <v>2841.2265169100001</v>
      </c>
      <c r="X420" s="52">
        <v>2890.1635890900002</v>
      </c>
      <c r="Y420" s="52">
        <v>2900.8567978800002</v>
      </c>
    </row>
    <row r="421" spans="1:25" s="53" customFormat="1" ht="15.75" x14ac:dyDescent="0.3">
      <c r="A421" s="51" t="s">
        <v>144</v>
      </c>
      <c r="B421" s="52">
        <v>2932.1893284600001</v>
      </c>
      <c r="C421" s="52">
        <v>3003.6487981999999</v>
      </c>
      <c r="D421" s="52">
        <v>3044.4876944399998</v>
      </c>
      <c r="E421" s="52">
        <v>3053.4864631400001</v>
      </c>
      <c r="F421" s="52">
        <v>3054.9685667499998</v>
      </c>
      <c r="G421" s="52">
        <v>3036.92226381</v>
      </c>
      <c r="H421" s="52">
        <v>2948.4396625499999</v>
      </c>
      <c r="I421" s="52">
        <v>2862.82948532</v>
      </c>
      <c r="J421" s="52">
        <v>2864.6692467799999</v>
      </c>
      <c r="K421" s="52">
        <v>2813.7646944500002</v>
      </c>
      <c r="L421" s="52">
        <v>2799.75330626</v>
      </c>
      <c r="M421" s="52">
        <v>2813.1730331700001</v>
      </c>
      <c r="N421" s="52">
        <v>2855.0205661599998</v>
      </c>
      <c r="O421" s="52">
        <v>2866.2788416500002</v>
      </c>
      <c r="P421" s="52">
        <v>2871.7963419799999</v>
      </c>
      <c r="Q421" s="52">
        <v>2886.4558736700001</v>
      </c>
      <c r="R421" s="52">
        <v>2878.63791283</v>
      </c>
      <c r="S421" s="52">
        <v>2850.5298828800001</v>
      </c>
      <c r="T421" s="52">
        <v>2820.6474163900002</v>
      </c>
      <c r="U421" s="52">
        <v>2786.6700264900001</v>
      </c>
      <c r="V421" s="52">
        <v>2786.8914753099998</v>
      </c>
      <c r="W421" s="52">
        <v>2804.1311126400001</v>
      </c>
      <c r="X421" s="52">
        <v>2849.6835049299998</v>
      </c>
      <c r="Y421" s="52">
        <v>2876.4105069400002</v>
      </c>
    </row>
    <row r="422" spans="1:25" s="53" customFormat="1" ht="15.75" x14ac:dyDescent="0.3">
      <c r="A422" s="51" t="s">
        <v>145</v>
      </c>
      <c r="B422" s="52">
        <v>2878.03879495</v>
      </c>
      <c r="C422" s="52">
        <v>2955.67655655</v>
      </c>
      <c r="D422" s="52">
        <v>2984.67495216</v>
      </c>
      <c r="E422" s="52">
        <v>3008.2120375600002</v>
      </c>
      <c r="F422" s="52">
        <v>3013.5831444599999</v>
      </c>
      <c r="G422" s="52">
        <v>2988.4545703100002</v>
      </c>
      <c r="H422" s="52">
        <v>2901.3545260800001</v>
      </c>
      <c r="I422" s="52">
        <v>2865.15396147</v>
      </c>
      <c r="J422" s="52">
        <v>2863.7720154200001</v>
      </c>
      <c r="K422" s="52">
        <v>2843.2412428900002</v>
      </c>
      <c r="L422" s="52">
        <v>2874.1640514400001</v>
      </c>
      <c r="M422" s="52">
        <v>2910.3570209</v>
      </c>
      <c r="N422" s="52">
        <v>2954.0735883500001</v>
      </c>
      <c r="O422" s="52">
        <v>2967.37513085</v>
      </c>
      <c r="P422" s="52">
        <v>2981.8245003900001</v>
      </c>
      <c r="Q422" s="52">
        <v>2981.6641827899998</v>
      </c>
      <c r="R422" s="52">
        <v>2997.5899325999999</v>
      </c>
      <c r="S422" s="52">
        <v>2975.1633428199998</v>
      </c>
      <c r="T422" s="52">
        <v>2903.61718827</v>
      </c>
      <c r="U422" s="52">
        <v>2858.0230396100001</v>
      </c>
      <c r="V422" s="52">
        <v>2851.9259210599998</v>
      </c>
      <c r="W422" s="52">
        <v>2880.9803290700002</v>
      </c>
      <c r="X422" s="52">
        <v>2858.9269098200002</v>
      </c>
      <c r="Y422" s="52">
        <v>2888.1799534500001</v>
      </c>
    </row>
    <row r="423" spans="1:25" s="53" customFormat="1" ht="15.75" x14ac:dyDescent="0.3">
      <c r="A423" s="51" t="s">
        <v>146</v>
      </c>
      <c r="B423" s="52">
        <v>2955.1166073499999</v>
      </c>
      <c r="C423" s="52">
        <v>3019.97380647</v>
      </c>
      <c r="D423" s="52">
        <v>3021.8256061100001</v>
      </c>
      <c r="E423" s="52">
        <v>3013.92396302</v>
      </c>
      <c r="F423" s="52">
        <v>3023.2867374100001</v>
      </c>
      <c r="G423" s="52">
        <v>3006.5977455900002</v>
      </c>
      <c r="H423" s="52">
        <v>2950.60444052</v>
      </c>
      <c r="I423" s="52">
        <v>2855.1693084899998</v>
      </c>
      <c r="J423" s="52">
        <v>2860.0180605700002</v>
      </c>
      <c r="K423" s="52">
        <v>2849.3461887100002</v>
      </c>
      <c r="L423" s="52">
        <v>2839.2609978300002</v>
      </c>
      <c r="M423" s="52">
        <v>2854.4035503599998</v>
      </c>
      <c r="N423" s="52">
        <v>2892.3294674600002</v>
      </c>
      <c r="O423" s="52">
        <v>2917.5650664700001</v>
      </c>
      <c r="P423" s="52">
        <v>2922.99063518</v>
      </c>
      <c r="Q423" s="52">
        <v>2935.4419393900002</v>
      </c>
      <c r="R423" s="52">
        <v>2917.5109709399999</v>
      </c>
      <c r="S423" s="52">
        <v>2891.9834325900001</v>
      </c>
      <c r="T423" s="52">
        <v>2867.5086087999998</v>
      </c>
      <c r="U423" s="52">
        <v>2840.1290611200002</v>
      </c>
      <c r="V423" s="52">
        <v>2843.3795841199999</v>
      </c>
      <c r="W423" s="52">
        <v>2846.5297588600001</v>
      </c>
      <c r="X423" s="52">
        <v>2906.7041408499999</v>
      </c>
      <c r="Y423" s="52">
        <v>2953.3848224100002</v>
      </c>
    </row>
    <row r="424" spans="1:25" s="53" customFormat="1" ht="15.75" x14ac:dyDescent="0.3">
      <c r="A424" s="51" t="s">
        <v>147</v>
      </c>
      <c r="B424" s="52">
        <v>2767.5409121600001</v>
      </c>
      <c r="C424" s="52">
        <v>2829.26305409</v>
      </c>
      <c r="D424" s="52">
        <v>2864.0155446499998</v>
      </c>
      <c r="E424" s="52">
        <v>2866.5928902599999</v>
      </c>
      <c r="F424" s="52">
        <v>2891.1686384999998</v>
      </c>
      <c r="G424" s="52">
        <v>2863.8347758700002</v>
      </c>
      <c r="H424" s="52">
        <v>2860.0011246899999</v>
      </c>
      <c r="I424" s="52">
        <v>2837.34396345</v>
      </c>
      <c r="J424" s="52">
        <v>2782.0443057900002</v>
      </c>
      <c r="K424" s="52">
        <v>2700.4737681900001</v>
      </c>
      <c r="L424" s="52">
        <v>2641.3102571500003</v>
      </c>
      <c r="M424" s="52">
        <v>2625.71429997</v>
      </c>
      <c r="N424" s="52">
        <v>2667.8600240400001</v>
      </c>
      <c r="O424" s="52">
        <v>2635.2039443100002</v>
      </c>
      <c r="P424" s="52">
        <v>2657.0361833399998</v>
      </c>
      <c r="Q424" s="52">
        <v>2666.2764000000002</v>
      </c>
      <c r="R424" s="52">
        <v>2729.5497544599998</v>
      </c>
      <c r="S424" s="52">
        <v>2683.2028612300001</v>
      </c>
      <c r="T424" s="52">
        <v>2672.32464777</v>
      </c>
      <c r="U424" s="52">
        <v>2658.5211270500004</v>
      </c>
      <c r="V424" s="52">
        <v>2618.65720478</v>
      </c>
      <c r="W424" s="52">
        <v>2634.6270878099995</v>
      </c>
      <c r="X424" s="52">
        <v>2681.9015552999999</v>
      </c>
      <c r="Y424" s="52">
        <v>2736.3874283700002</v>
      </c>
    </row>
    <row r="425" spans="1:25" s="53" customFormat="1" ht="15.75" x14ac:dyDescent="0.3">
      <c r="A425" s="51" t="s">
        <v>148</v>
      </c>
      <c r="B425" s="52">
        <v>2764.42804957</v>
      </c>
      <c r="C425" s="52">
        <v>2804.15412767</v>
      </c>
      <c r="D425" s="52">
        <v>2886.4298648899999</v>
      </c>
      <c r="E425" s="52">
        <v>2886.6369076199999</v>
      </c>
      <c r="F425" s="52">
        <v>2888.9931655999999</v>
      </c>
      <c r="G425" s="52">
        <v>2883.11934995</v>
      </c>
      <c r="H425" s="52">
        <v>2869.5444768500001</v>
      </c>
      <c r="I425" s="52">
        <v>2813.3958793400002</v>
      </c>
      <c r="J425" s="52">
        <v>2802.8415966299999</v>
      </c>
      <c r="K425" s="52">
        <v>2721.5840482399999</v>
      </c>
      <c r="L425" s="52">
        <v>2682.0773891499998</v>
      </c>
      <c r="M425" s="52">
        <v>2675.3969939600001</v>
      </c>
      <c r="N425" s="52">
        <v>2702.0861445999999</v>
      </c>
      <c r="O425" s="52">
        <v>2727.2938451700002</v>
      </c>
      <c r="P425" s="52">
        <v>2731.4068504699999</v>
      </c>
      <c r="Q425" s="52">
        <v>2736.7086452600001</v>
      </c>
      <c r="R425" s="52">
        <v>2743.0783947700002</v>
      </c>
      <c r="S425" s="52">
        <v>2719.41459136</v>
      </c>
      <c r="T425" s="52">
        <v>2703.5873807200001</v>
      </c>
      <c r="U425" s="52">
        <v>2665.2906202700001</v>
      </c>
      <c r="V425" s="52">
        <v>2649.1915460299997</v>
      </c>
      <c r="W425" s="52">
        <v>2656.1701406000002</v>
      </c>
      <c r="X425" s="52">
        <v>2708.7604774699998</v>
      </c>
      <c r="Y425" s="52">
        <v>2772.78648316</v>
      </c>
    </row>
    <row r="426" spans="1:25" s="53" customFormat="1" ht="15.75" x14ac:dyDescent="0.3">
      <c r="A426" s="51" t="s">
        <v>149</v>
      </c>
      <c r="B426" s="52">
        <v>2776.00040872</v>
      </c>
      <c r="C426" s="52">
        <v>2833.2027079300001</v>
      </c>
      <c r="D426" s="52">
        <v>2857.7613538000001</v>
      </c>
      <c r="E426" s="52">
        <v>2877.1947674900002</v>
      </c>
      <c r="F426" s="52">
        <v>2860.88376281</v>
      </c>
      <c r="G426" s="52">
        <v>2849.4868573200001</v>
      </c>
      <c r="H426" s="52">
        <v>2889.3453249899999</v>
      </c>
      <c r="I426" s="52">
        <v>2782.6642573099998</v>
      </c>
      <c r="J426" s="52">
        <v>2779.5703398300002</v>
      </c>
      <c r="K426" s="52">
        <v>2738.6208664400001</v>
      </c>
      <c r="L426" s="52">
        <v>2728.0486662399999</v>
      </c>
      <c r="M426" s="52">
        <v>2743.61151346</v>
      </c>
      <c r="N426" s="52">
        <v>2794.6011675</v>
      </c>
      <c r="O426" s="52">
        <v>2829.34551031</v>
      </c>
      <c r="P426" s="52">
        <v>2836.7712870300002</v>
      </c>
      <c r="Q426" s="52">
        <v>2849.8129709</v>
      </c>
      <c r="R426" s="52">
        <v>2842.9286627199999</v>
      </c>
      <c r="S426" s="52">
        <v>2820.6687641100002</v>
      </c>
      <c r="T426" s="52">
        <v>2788.5020685099998</v>
      </c>
      <c r="U426" s="52">
        <v>2740.2122802600002</v>
      </c>
      <c r="V426" s="52">
        <v>2724.3857382400001</v>
      </c>
      <c r="W426" s="52">
        <v>2723.8649396700002</v>
      </c>
      <c r="X426" s="52">
        <v>2777.1931312199999</v>
      </c>
      <c r="Y426" s="52">
        <v>2823.26488608</v>
      </c>
    </row>
    <row r="427" spans="1:25" s="53" customFormat="1" ht="15.75" x14ac:dyDescent="0.3">
      <c r="A427" s="51" t="s">
        <v>150</v>
      </c>
      <c r="B427" s="52">
        <v>2724.31521866</v>
      </c>
      <c r="C427" s="52">
        <v>2780.6946650099999</v>
      </c>
      <c r="D427" s="52">
        <v>2813.0970817100001</v>
      </c>
      <c r="E427" s="52">
        <v>2821.4575179600001</v>
      </c>
      <c r="F427" s="52">
        <v>2783.5100538900001</v>
      </c>
      <c r="G427" s="52">
        <v>2786.0990848800002</v>
      </c>
      <c r="H427" s="52">
        <v>2714.6939149099999</v>
      </c>
      <c r="I427" s="52">
        <v>2641.2120727500001</v>
      </c>
      <c r="J427" s="52">
        <v>2639.4289123600001</v>
      </c>
      <c r="K427" s="52">
        <v>2621.0209870899998</v>
      </c>
      <c r="L427" s="52">
        <v>2631.1835625900003</v>
      </c>
      <c r="M427" s="52">
        <v>2679.9297930299999</v>
      </c>
      <c r="N427" s="52">
        <v>2719.3019240499998</v>
      </c>
      <c r="O427" s="52">
        <v>2769.8399043300001</v>
      </c>
      <c r="P427" s="52">
        <v>2789.0223931</v>
      </c>
      <c r="Q427" s="52">
        <v>2793.2909548100001</v>
      </c>
      <c r="R427" s="52">
        <v>2785.5188301200001</v>
      </c>
      <c r="S427" s="52">
        <v>2763.0254583199999</v>
      </c>
      <c r="T427" s="52">
        <v>2730.4999033300001</v>
      </c>
      <c r="U427" s="52">
        <v>2694.70374881</v>
      </c>
      <c r="V427" s="52">
        <v>2676.7336257900001</v>
      </c>
      <c r="W427" s="52">
        <v>2684.0344109299999</v>
      </c>
      <c r="X427" s="52">
        <v>2721.7183973800002</v>
      </c>
      <c r="Y427" s="52">
        <v>2761.5880444499999</v>
      </c>
    </row>
    <row r="428" spans="1:25" s="53" customFormat="1" ht="15.75" x14ac:dyDescent="0.3">
      <c r="A428" s="51" t="s">
        <v>151</v>
      </c>
      <c r="B428" s="52">
        <v>2893.2533708800001</v>
      </c>
      <c r="C428" s="52">
        <v>2951.5241104199999</v>
      </c>
      <c r="D428" s="52">
        <v>3045.0337539100001</v>
      </c>
      <c r="E428" s="52">
        <v>3059.8974091499999</v>
      </c>
      <c r="F428" s="52">
        <v>3073.03415236</v>
      </c>
      <c r="G428" s="52">
        <v>3030.6021071700002</v>
      </c>
      <c r="H428" s="52">
        <v>2959.6804803</v>
      </c>
      <c r="I428" s="52">
        <v>2897.3759133799999</v>
      </c>
      <c r="J428" s="52">
        <v>2885.5582909700001</v>
      </c>
      <c r="K428" s="52">
        <v>2858.6168083699999</v>
      </c>
      <c r="L428" s="52">
        <v>2861.4143721400001</v>
      </c>
      <c r="M428" s="52">
        <v>2830.2490107600001</v>
      </c>
      <c r="N428" s="52">
        <v>2958.58327495</v>
      </c>
      <c r="O428" s="52">
        <v>2967.83237564</v>
      </c>
      <c r="P428" s="52">
        <v>2971.2595829699999</v>
      </c>
      <c r="Q428" s="52">
        <v>2972.01959179</v>
      </c>
      <c r="R428" s="52">
        <v>2937.1704717799998</v>
      </c>
      <c r="S428" s="52">
        <v>2907.8323345499998</v>
      </c>
      <c r="T428" s="52">
        <v>2909.0456610900001</v>
      </c>
      <c r="U428" s="52">
        <v>2857.3670463399999</v>
      </c>
      <c r="V428" s="52">
        <v>2818.6148485799999</v>
      </c>
      <c r="W428" s="52">
        <v>2816.6395639299999</v>
      </c>
      <c r="X428" s="52">
        <v>2827.9148818899998</v>
      </c>
      <c r="Y428" s="52">
        <v>2887.59314614</v>
      </c>
    </row>
    <row r="429" spans="1:25" s="53" customFormat="1" ht="15.75" x14ac:dyDescent="0.3">
      <c r="A429" s="51" t="s">
        <v>152</v>
      </c>
      <c r="B429" s="52">
        <v>2971.3013220900002</v>
      </c>
      <c r="C429" s="52">
        <v>3055.0922888099999</v>
      </c>
      <c r="D429" s="52">
        <v>3094.4340825300001</v>
      </c>
      <c r="E429" s="52">
        <v>3118.9142287899999</v>
      </c>
      <c r="F429" s="52">
        <v>3114.6726056299999</v>
      </c>
      <c r="G429" s="52">
        <v>3031.7572023100001</v>
      </c>
      <c r="H429" s="52">
        <v>2990.6980992899998</v>
      </c>
      <c r="I429" s="52">
        <v>2915.7317538799998</v>
      </c>
      <c r="J429" s="52">
        <v>2894.2773435099998</v>
      </c>
      <c r="K429" s="52">
        <v>2866.6259441299999</v>
      </c>
      <c r="L429" s="52">
        <v>2823.4663592400002</v>
      </c>
      <c r="M429" s="52">
        <v>2853.6596707899998</v>
      </c>
      <c r="N429" s="52">
        <v>2903.4105466400001</v>
      </c>
      <c r="O429" s="52">
        <v>2947.4410086399998</v>
      </c>
      <c r="P429" s="52">
        <v>2999.1070770800002</v>
      </c>
      <c r="Q429" s="52">
        <v>2996.8167637400002</v>
      </c>
      <c r="R429" s="52">
        <v>2950.9360568799998</v>
      </c>
      <c r="S429" s="52">
        <v>2931.96252168</v>
      </c>
      <c r="T429" s="52">
        <v>2889.3359453100002</v>
      </c>
      <c r="U429" s="52">
        <v>2837.1373573000001</v>
      </c>
      <c r="V429" s="52">
        <v>2820.27996089</v>
      </c>
      <c r="W429" s="52">
        <v>2863.65407736</v>
      </c>
      <c r="X429" s="52">
        <v>2908.3090443400001</v>
      </c>
      <c r="Y429" s="52">
        <v>2946.3798379</v>
      </c>
    </row>
    <row r="430" spans="1:25" s="53" customFormat="1" ht="15.75" x14ac:dyDescent="0.3">
      <c r="A430" s="51" t="s">
        <v>153</v>
      </c>
      <c r="B430" s="52">
        <v>3058.9280219699999</v>
      </c>
      <c r="C430" s="52">
        <v>3154.8970834500001</v>
      </c>
      <c r="D430" s="52">
        <v>3143.05539701</v>
      </c>
      <c r="E430" s="52">
        <v>3145.2409311000001</v>
      </c>
      <c r="F430" s="52">
        <v>3144.8152362800001</v>
      </c>
      <c r="G430" s="52">
        <v>3142.2105128799999</v>
      </c>
      <c r="H430" s="52">
        <v>3118.86105671</v>
      </c>
      <c r="I430" s="52">
        <v>3024.51999398</v>
      </c>
      <c r="J430" s="52">
        <v>3015.6843004299999</v>
      </c>
      <c r="K430" s="52">
        <v>2979.7371212100002</v>
      </c>
      <c r="L430" s="52">
        <v>2910.2246072299999</v>
      </c>
      <c r="M430" s="52">
        <v>2907.3317695400001</v>
      </c>
      <c r="N430" s="52">
        <v>2917.3658945400002</v>
      </c>
      <c r="O430" s="52">
        <v>2926.1148711199999</v>
      </c>
      <c r="P430" s="52">
        <v>2937.7416389700002</v>
      </c>
      <c r="Q430" s="52">
        <v>2932.1539414100002</v>
      </c>
      <c r="R430" s="52">
        <v>2934.0827139500002</v>
      </c>
      <c r="S430" s="52">
        <v>2878.6679182799999</v>
      </c>
      <c r="T430" s="52">
        <v>2867.0923045200002</v>
      </c>
      <c r="U430" s="52">
        <v>2851.3944758600001</v>
      </c>
      <c r="V430" s="52">
        <v>2867.18993292</v>
      </c>
      <c r="W430" s="52">
        <v>2868.99245354</v>
      </c>
      <c r="X430" s="52">
        <v>2936.2729235500001</v>
      </c>
      <c r="Y430" s="52">
        <v>2903.7964482100001</v>
      </c>
    </row>
    <row r="431" spans="1:25" s="53" customFormat="1" ht="15.75" x14ac:dyDescent="0.3">
      <c r="A431" s="51" t="s">
        <v>154</v>
      </c>
      <c r="B431" s="52">
        <v>2901.1930882800002</v>
      </c>
      <c r="C431" s="52">
        <v>2956.2776777300001</v>
      </c>
      <c r="D431" s="52">
        <v>2989.10119115</v>
      </c>
      <c r="E431" s="52">
        <v>2996.3334287299999</v>
      </c>
      <c r="F431" s="52">
        <v>2989.63661469</v>
      </c>
      <c r="G431" s="52">
        <v>2996.72279398</v>
      </c>
      <c r="H431" s="52">
        <v>2974.1675870499998</v>
      </c>
      <c r="I431" s="52">
        <v>2892.80737099</v>
      </c>
      <c r="J431" s="52">
        <v>2805.33475619</v>
      </c>
      <c r="K431" s="52">
        <v>2721.3261879900001</v>
      </c>
      <c r="L431" s="52">
        <v>2692.0096928600001</v>
      </c>
      <c r="M431" s="52">
        <v>2688.7438053999999</v>
      </c>
      <c r="N431" s="52">
        <v>2739.4121296100002</v>
      </c>
      <c r="O431" s="52">
        <v>2796.0529325100001</v>
      </c>
      <c r="P431" s="52">
        <v>2823.0738914100002</v>
      </c>
      <c r="Q431" s="52">
        <v>2845.2047251700001</v>
      </c>
      <c r="R431" s="52">
        <v>2815.2394307200002</v>
      </c>
      <c r="S431" s="52">
        <v>2811.6462559000001</v>
      </c>
      <c r="T431" s="52">
        <v>2730.5446875100001</v>
      </c>
      <c r="U431" s="52">
        <v>2737.5139456299999</v>
      </c>
      <c r="V431" s="52">
        <v>2708.12104172</v>
      </c>
      <c r="W431" s="52">
        <v>2713.8039359300001</v>
      </c>
      <c r="X431" s="52">
        <v>2719.6045653800002</v>
      </c>
      <c r="Y431" s="52">
        <v>2866.6665707799998</v>
      </c>
    </row>
    <row r="432" spans="1:25" s="53" customFormat="1" ht="15.75" x14ac:dyDescent="0.3">
      <c r="A432" s="51" t="s">
        <v>155</v>
      </c>
      <c r="B432" s="52">
        <v>2931.5179063199998</v>
      </c>
      <c r="C432" s="52">
        <v>2991.5992011600001</v>
      </c>
      <c r="D432" s="52">
        <v>3025.0363498699999</v>
      </c>
      <c r="E432" s="52">
        <v>3016.39914236</v>
      </c>
      <c r="F432" s="52">
        <v>3030.8127315900001</v>
      </c>
      <c r="G432" s="52">
        <v>3015.2224192600002</v>
      </c>
      <c r="H432" s="52">
        <v>2997.4781614500002</v>
      </c>
      <c r="I432" s="52">
        <v>2958.2330273799998</v>
      </c>
      <c r="J432" s="52">
        <v>2909.1461288599999</v>
      </c>
      <c r="K432" s="52">
        <v>2830.0712963199999</v>
      </c>
      <c r="L432" s="52">
        <v>2797.3079717800001</v>
      </c>
      <c r="M432" s="52">
        <v>2796.0830820199999</v>
      </c>
      <c r="N432" s="52">
        <v>2845.6611160500001</v>
      </c>
      <c r="O432" s="52">
        <v>2899.73707823</v>
      </c>
      <c r="P432" s="52">
        <v>2917.33467475</v>
      </c>
      <c r="Q432" s="52">
        <v>2933.0903106199999</v>
      </c>
      <c r="R432" s="52">
        <v>2913.5854734999998</v>
      </c>
      <c r="S432" s="52">
        <v>2881.3687673700001</v>
      </c>
      <c r="T432" s="52">
        <v>2854.0612058699999</v>
      </c>
      <c r="U432" s="52">
        <v>2807.0662816099998</v>
      </c>
      <c r="V432" s="52">
        <v>2766.51562681</v>
      </c>
      <c r="W432" s="52">
        <v>2779.7413313000002</v>
      </c>
      <c r="X432" s="52">
        <v>2812.64161788</v>
      </c>
      <c r="Y432" s="52">
        <v>2873.2932221300002</v>
      </c>
    </row>
    <row r="433" spans="1:25" s="53" customFormat="1" ht="15.75" x14ac:dyDescent="0.3">
      <c r="A433" s="51" t="s">
        <v>156</v>
      </c>
      <c r="B433" s="52">
        <v>2914.2169340800001</v>
      </c>
      <c r="C433" s="52">
        <v>2929.4397700200002</v>
      </c>
      <c r="D433" s="52">
        <v>2966.0284834899999</v>
      </c>
      <c r="E433" s="52">
        <v>2966.9825610500002</v>
      </c>
      <c r="F433" s="52">
        <v>2989.3659946600001</v>
      </c>
      <c r="G433" s="52">
        <v>2955.9150457199999</v>
      </c>
      <c r="H433" s="52">
        <v>2967.6898505099998</v>
      </c>
      <c r="I433" s="52">
        <v>2815.00058786</v>
      </c>
      <c r="J433" s="52">
        <v>2826.3120850199998</v>
      </c>
      <c r="K433" s="52">
        <v>2819.4559080600002</v>
      </c>
      <c r="L433" s="52">
        <v>2816.6906425400002</v>
      </c>
      <c r="M433" s="52">
        <v>2828.4256340699999</v>
      </c>
      <c r="N433" s="52">
        <v>2852.17840965</v>
      </c>
      <c r="O433" s="52">
        <v>2896.0735865500001</v>
      </c>
      <c r="P433" s="52">
        <v>2908.3131990699999</v>
      </c>
      <c r="Q433" s="52">
        <v>2907.64242676</v>
      </c>
      <c r="R433" s="52">
        <v>2885.71723032</v>
      </c>
      <c r="S433" s="52">
        <v>2887.0812025</v>
      </c>
      <c r="T433" s="52">
        <v>2871.67948045</v>
      </c>
      <c r="U433" s="52">
        <v>2802.7729195800002</v>
      </c>
      <c r="V433" s="52">
        <v>2725.1945304400001</v>
      </c>
      <c r="W433" s="52">
        <v>2747.7221021800001</v>
      </c>
      <c r="X433" s="52">
        <v>2809.1392160700002</v>
      </c>
      <c r="Y433" s="52">
        <v>2826.2852980299999</v>
      </c>
    </row>
    <row r="434" spans="1:25" s="53" customFormat="1" ht="15.75" x14ac:dyDescent="0.3">
      <c r="A434" s="51" t="s">
        <v>157</v>
      </c>
      <c r="B434" s="52">
        <v>2727.8592158400002</v>
      </c>
      <c r="C434" s="52">
        <v>2773.7518763200001</v>
      </c>
      <c r="D434" s="52">
        <v>2835.4201394400002</v>
      </c>
      <c r="E434" s="52">
        <v>2853.7440816500002</v>
      </c>
      <c r="F434" s="52">
        <v>2852.1848766600001</v>
      </c>
      <c r="G434" s="52">
        <v>2843.96977659</v>
      </c>
      <c r="H434" s="52">
        <v>2757.31301123</v>
      </c>
      <c r="I434" s="52">
        <v>2686.8588047600001</v>
      </c>
      <c r="J434" s="52">
        <v>2716.76899086</v>
      </c>
      <c r="K434" s="52">
        <v>2688.94748871</v>
      </c>
      <c r="L434" s="52">
        <v>2684.3632506499998</v>
      </c>
      <c r="M434" s="52">
        <v>2667.0029572200001</v>
      </c>
      <c r="N434" s="52">
        <v>2675.4567485600001</v>
      </c>
      <c r="O434" s="52">
        <v>2702.3438344400001</v>
      </c>
      <c r="P434" s="52">
        <v>2716.0103348100001</v>
      </c>
      <c r="Q434" s="52">
        <v>2733.5759538000002</v>
      </c>
      <c r="R434" s="52">
        <v>2728.31649784</v>
      </c>
      <c r="S434" s="52">
        <v>2716.9576146600002</v>
      </c>
      <c r="T434" s="52">
        <v>2691.5797839500001</v>
      </c>
      <c r="U434" s="52">
        <v>2633.0609876799999</v>
      </c>
      <c r="V434" s="52">
        <v>2629.8758215099997</v>
      </c>
      <c r="W434" s="52">
        <v>2630.7715616400001</v>
      </c>
      <c r="X434" s="52">
        <v>2668.2415789800002</v>
      </c>
      <c r="Y434" s="52">
        <v>2712.9059981999999</v>
      </c>
    </row>
    <row r="435" spans="1:25" s="53" customFormat="1" ht="15.75" x14ac:dyDescent="0.3">
      <c r="A435" s="51" t="s">
        <v>158</v>
      </c>
      <c r="B435" s="52">
        <v>2744.3898295099998</v>
      </c>
      <c r="C435" s="52">
        <v>2795.03751487</v>
      </c>
      <c r="D435" s="52">
        <v>2820.8065481799999</v>
      </c>
      <c r="E435" s="52">
        <v>2812.2079809800002</v>
      </c>
      <c r="F435" s="52">
        <v>2837.2907233599999</v>
      </c>
      <c r="G435" s="52">
        <v>2794.3504080500002</v>
      </c>
      <c r="H435" s="52">
        <v>2739.0318634300002</v>
      </c>
      <c r="I435" s="52">
        <v>2722.48444793</v>
      </c>
      <c r="J435" s="52">
        <v>2721.2351401199999</v>
      </c>
      <c r="K435" s="52">
        <v>2705.66429466</v>
      </c>
      <c r="L435" s="52">
        <v>2707.69590548</v>
      </c>
      <c r="M435" s="52">
        <v>2754.66875979</v>
      </c>
      <c r="N435" s="52">
        <v>2814.8727540300001</v>
      </c>
      <c r="O435" s="52">
        <v>2836.8253851999998</v>
      </c>
      <c r="P435" s="52">
        <v>2812.29298423</v>
      </c>
      <c r="Q435" s="52">
        <v>2829.4252374399998</v>
      </c>
      <c r="R435" s="52">
        <v>2823.9974913400001</v>
      </c>
      <c r="S435" s="52">
        <v>2815.8212566500001</v>
      </c>
      <c r="T435" s="52">
        <v>2752.26850371</v>
      </c>
      <c r="U435" s="52">
        <v>2697.19084888</v>
      </c>
      <c r="V435" s="52">
        <v>2652.2198923999995</v>
      </c>
      <c r="W435" s="52">
        <v>2650.1948739300005</v>
      </c>
      <c r="X435" s="52">
        <v>2684.9328471499998</v>
      </c>
      <c r="Y435" s="52">
        <v>2682.7937634099999</v>
      </c>
    </row>
    <row r="436" spans="1:25" s="53" customFormat="1" ht="15.75" x14ac:dyDescent="0.3">
      <c r="A436" s="51" t="s">
        <v>159</v>
      </c>
      <c r="B436" s="52">
        <v>2618.01723137</v>
      </c>
      <c r="C436" s="52">
        <v>2701.2680173499998</v>
      </c>
      <c r="D436" s="52">
        <v>2712.1808550400001</v>
      </c>
      <c r="E436" s="52">
        <v>2709.9529104500002</v>
      </c>
      <c r="F436" s="52">
        <v>2708.7992689299999</v>
      </c>
      <c r="G436" s="52">
        <v>2662.60473748</v>
      </c>
      <c r="H436" s="52">
        <v>2649.3700945199998</v>
      </c>
      <c r="I436" s="52">
        <v>2583.9751719300002</v>
      </c>
      <c r="J436" s="52">
        <v>2543.06687599</v>
      </c>
      <c r="K436" s="52">
        <v>2506.8116372499999</v>
      </c>
      <c r="L436" s="52">
        <v>2517.1420274800003</v>
      </c>
      <c r="M436" s="52">
        <v>2563.8513903399999</v>
      </c>
      <c r="N436" s="52">
        <v>2607.4039143600003</v>
      </c>
      <c r="O436" s="52">
        <v>2638.1778726399998</v>
      </c>
      <c r="P436" s="52">
        <v>2656.6111262900004</v>
      </c>
      <c r="Q436" s="52">
        <v>2664.1783120700002</v>
      </c>
      <c r="R436" s="52">
        <v>2662.4533903000001</v>
      </c>
      <c r="S436" s="52">
        <v>2631.0869510499997</v>
      </c>
      <c r="T436" s="52">
        <v>2581.5473202499998</v>
      </c>
      <c r="U436" s="52">
        <v>2570.3501517499999</v>
      </c>
      <c r="V436" s="52">
        <v>2526.1420139100001</v>
      </c>
      <c r="W436" s="52">
        <v>2519.8946210900003</v>
      </c>
      <c r="X436" s="52">
        <v>2556.0281252599998</v>
      </c>
      <c r="Y436" s="52">
        <v>2601.07885046</v>
      </c>
    </row>
    <row r="437" spans="1:25" s="53" customFormat="1" ht="15.75" x14ac:dyDescent="0.3">
      <c r="A437" s="51" t="s">
        <v>160</v>
      </c>
      <c r="B437" s="52">
        <v>2690.4517419600002</v>
      </c>
      <c r="C437" s="52">
        <v>2633.1369367000002</v>
      </c>
      <c r="D437" s="52">
        <v>2765.2495172600002</v>
      </c>
      <c r="E437" s="52">
        <v>2758.0447147200002</v>
      </c>
      <c r="F437" s="52">
        <v>2763.2769457300001</v>
      </c>
      <c r="G437" s="52">
        <v>2741.6953931399999</v>
      </c>
      <c r="H437" s="52">
        <v>2728.1042259999999</v>
      </c>
      <c r="I437" s="52">
        <v>2641.4623196699999</v>
      </c>
      <c r="J437" s="52">
        <v>2612.1816444999999</v>
      </c>
      <c r="K437" s="52">
        <v>2571.6402584500001</v>
      </c>
      <c r="L437" s="52">
        <v>2536.5208865700001</v>
      </c>
      <c r="M437" s="52">
        <v>2524.7949473099998</v>
      </c>
      <c r="N437" s="52">
        <v>2575.50169538</v>
      </c>
      <c r="O437" s="52">
        <v>2609.3759413600001</v>
      </c>
      <c r="P437" s="52">
        <v>2631.5948958899999</v>
      </c>
      <c r="Q437" s="52">
        <v>2624.7442358400003</v>
      </c>
      <c r="R437" s="52">
        <v>2611.14416979</v>
      </c>
      <c r="S437" s="52">
        <v>2588.0009901799999</v>
      </c>
      <c r="T437" s="52">
        <v>2549.5050112399999</v>
      </c>
      <c r="U437" s="52">
        <v>2528.2871520899998</v>
      </c>
      <c r="V437" s="52">
        <v>2486.3768009</v>
      </c>
      <c r="W437" s="52">
        <v>2481.0435296300002</v>
      </c>
      <c r="X437" s="52">
        <v>2528.2342026599999</v>
      </c>
      <c r="Y437" s="52">
        <v>2512.1411328599997</v>
      </c>
    </row>
    <row r="438" spans="1:25" x14ac:dyDescent="0.2"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</row>
    <row r="439" spans="1:25" ht="15" x14ac:dyDescent="0.25">
      <c r="A439" s="93" t="s">
        <v>166</v>
      </c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</row>
    <row r="440" spans="1:25" ht="12.75" x14ac:dyDescent="0.2">
      <c r="A440" s="166" t="s">
        <v>67</v>
      </c>
      <c r="B440" s="193" t="s">
        <v>97</v>
      </c>
      <c r="C440" s="168"/>
      <c r="D440" s="168"/>
      <c r="E440" s="168"/>
      <c r="F440" s="168"/>
      <c r="G440" s="168"/>
      <c r="H440" s="168"/>
      <c r="I440" s="168"/>
      <c r="J440" s="168"/>
      <c r="K440" s="168"/>
      <c r="L440" s="168"/>
      <c r="M440" s="168"/>
      <c r="N440" s="168"/>
      <c r="O440" s="168"/>
      <c r="P440" s="168"/>
      <c r="Q440" s="168"/>
      <c r="R440" s="168"/>
      <c r="S440" s="168"/>
      <c r="T440" s="168"/>
      <c r="U440" s="168"/>
      <c r="V440" s="168"/>
      <c r="W440" s="168"/>
      <c r="X440" s="168"/>
      <c r="Y440" s="169"/>
    </row>
    <row r="441" spans="1:25" s="48" customFormat="1" x14ac:dyDescent="0.2">
      <c r="A441" s="167"/>
      <c r="B441" s="87" t="s">
        <v>69</v>
      </c>
      <c r="C441" s="88" t="s">
        <v>70</v>
      </c>
      <c r="D441" s="89" t="s">
        <v>71</v>
      </c>
      <c r="E441" s="88" t="s">
        <v>72</v>
      </c>
      <c r="F441" s="88" t="s">
        <v>73</v>
      </c>
      <c r="G441" s="88" t="s">
        <v>74</v>
      </c>
      <c r="H441" s="88" t="s">
        <v>75</v>
      </c>
      <c r="I441" s="88" t="s">
        <v>76</v>
      </c>
      <c r="J441" s="88" t="s">
        <v>77</v>
      </c>
      <c r="K441" s="87" t="s">
        <v>78</v>
      </c>
      <c r="L441" s="88" t="s">
        <v>79</v>
      </c>
      <c r="M441" s="90" t="s">
        <v>80</v>
      </c>
      <c r="N441" s="87" t="s">
        <v>81</v>
      </c>
      <c r="O441" s="88" t="s">
        <v>82</v>
      </c>
      <c r="P441" s="90" t="s">
        <v>83</v>
      </c>
      <c r="Q441" s="89" t="s">
        <v>84</v>
      </c>
      <c r="R441" s="88" t="s">
        <v>85</v>
      </c>
      <c r="S441" s="89" t="s">
        <v>86</v>
      </c>
      <c r="T441" s="88" t="s">
        <v>87</v>
      </c>
      <c r="U441" s="89" t="s">
        <v>88</v>
      </c>
      <c r="V441" s="88" t="s">
        <v>89</v>
      </c>
      <c r="W441" s="89" t="s">
        <v>90</v>
      </c>
      <c r="X441" s="88" t="s">
        <v>91</v>
      </c>
      <c r="Y441" s="88" t="s">
        <v>92</v>
      </c>
    </row>
    <row r="442" spans="1:25" s="23" customFormat="1" ht="15.75" customHeight="1" x14ac:dyDescent="0.2">
      <c r="A442" s="49" t="s">
        <v>130</v>
      </c>
      <c r="B442" s="59">
        <v>2855.2846011700003</v>
      </c>
      <c r="C442" s="59">
        <v>2909.7915280700004</v>
      </c>
      <c r="D442" s="59">
        <v>2933.7479129400003</v>
      </c>
      <c r="E442" s="59">
        <v>2948.2138946200002</v>
      </c>
      <c r="F442" s="59">
        <v>2948.4337480800004</v>
      </c>
      <c r="G442" s="59">
        <v>2914.0136511300002</v>
      </c>
      <c r="H442" s="59">
        <v>2879.8933026700001</v>
      </c>
      <c r="I442" s="59">
        <v>2811.6742946200002</v>
      </c>
      <c r="J442" s="59">
        <v>2797.5634695100002</v>
      </c>
      <c r="K442" s="59">
        <v>2708.4958812900004</v>
      </c>
      <c r="L442" s="59">
        <v>2734.6011303100004</v>
      </c>
      <c r="M442" s="59">
        <v>2752.50294712</v>
      </c>
      <c r="N442" s="59">
        <v>2789.5264855100004</v>
      </c>
      <c r="O442" s="59">
        <v>2803.3620210200002</v>
      </c>
      <c r="P442" s="59">
        <v>2817.5248041100003</v>
      </c>
      <c r="Q442" s="59">
        <v>2789.6572035900003</v>
      </c>
      <c r="R442" s="59">
        <v>2793.4597803400002</v>
      </c>
      <c r="S442" s="59">
        <v>2758.4887970600003</v>
      </c>
      <c r="T442" s="59">
        <v>2752.6274088200003</v>
      </c>
      <c r="U442" s="59">
        <v>2768.6338348700001</v>
      </c>
      <c r="V442" s="59">
        <v>2771.4742800100003</v>
      </c>
      <c r="W442" s="59">
        <v>2795.0649665100004</v>
      </c>
      <c r="X442" s="59">
        <v>2812.1124087000003</v>
      </c>
      <c r="Y442" s="59">
        <v>2857.6629180900004</v>
      </c>
    </row>
    <row r="443" spans="1:25" s="53" customFormat="1" ht="15.75" x14ac:dyDescent="0.3">
      <c r="A443" s="51" t="s">
        <v>131</v>
      </c>
      <c r="B443" s="52">
        <v>2822.1177648800003</v>
      </c>
      <c r="C443" s="52">
        <v>2798.3147201800002</v>
      </c>
      <c r="D443" s="52">
        <v>2823.4948377700002</v>
      </c>
      <c r="E443" s="52">
        <v>2837.9473046100002</v>
      </c>
      <c r="F443" s="52">
        <v>2840.31237263</v>
      </c>
      <c r="G443" s="52">
        <v>2808.1474268400002</v>
      </c>
      <c r="H443" s="52">
        <v>2685.5252713900004</v>
      </c>
      <c r="I443" s="52">
        <v>2633.0485721</v>
      </c>
      <c r="J443" s="52">
        <v>2607.0199320400002</v>
      </c>
      <c r="K443" s="52">
        <v>2628.1724042100004</v>
      </c>
      <c r="L443" s="52">
        <v>2625.4367498300003</v>
      </c>
      <c r="M443" s="52">
        <v>2628.9731281900004</v>
      </c>
      <c r="N443" s="52">
        <v>2657.8167490300002</v>
      </c>
      <c r="O443" s="52">
        <v>2707.2722089600002</v>
      </c>
      <c r="P443" s="52">
        <v>2724.4897697900001</v>
      </c>
      <c r="Q443" s="52">
        <v>2729.7870820800003</v>
      </c>
      <c r="R443" s="52">
        <v>2736.8264166600002</v>
      </c>
      <c r="S443" s="52">
        <v>2728.8235532900003</v>
      </c>
      <c r="T443" s="52">
        <v>2678.0148941800003</v>
      </c>
      <c r="U443" s="52">
        <v>2605.6121278500004</v>
      </c>
      <c r="V443" s="52">
        <v>2598.2790620000001</v>
      </c>
      <c r="W443" s="52">
        <v>2609.28462519</v>
      </c>
      <c r="X443" s="52">
        <v>2636.7039366200001</v>
      </c>
      <c r="Y443" s="52">
        <v>2688.9539530700004</v>
      </c>
    </row>
    <row r="444" spans="1:25" s="53" customFormat="1" ht="15.75" x14ac:dyDescent="0.3">
      <c r="A444" s="51" t="s">
        <v>132</v>
      </c>
      <c r="B444" s="52">
        <v>2716.0971177900001</v>
      </c>
      <c r="C444" s="52">
        <v>2727.6867544800002</v>
      </c>
      <c r="D444" s="52">
        <v>2753.2027247800002</v>
      </c>
      <c r="E444" s="52">
        <v>2760.4834039400002</v>
      </c>
      <c r="F444" s="52">
        <v>2744.4897184500001</v>
      </c>
      <c r="G444" s="52">
        <v>2731.9847292000004</v>
      </c>
      <c r="H444" s="52">
        <v>2720.0754456900004</v>
      </c>
      <c r="I444" s="52">
        <v>2623.9580175200003</v>
      </c>
      <c r="J444" s="52">
        <v>2635.44190484</v>
      </c>
      <c r="K444" s="52">
        <v>2614.0801882600003</v>
      </c>
      <c r="L444" s="52">
        <v>2591.9657050600003</v>
      </c>
      <c r="M444" s="52">
        <v>2600.08922837</v>
      </c>
      <c r="N444" s="52">
        <v>2627.8606103700004</v>
      </c>
      <c r="O444" s="52">
        <v>2710.8944775200002</v>
      </c>
      <c r="P444" s="52">
        <v>2725.0103423500004</v>
      </c>
      <c r="Q444" s="52">
        <v>2669.8343960900002</v>
      </c>
      <c r="R444" s="52">
        <v>2741.28864518</v>
      </c>
      <c r="S444" s="52">
        <v>2670.33089311</v>
      </c>
      <c r="T444" s="52">
        <v>2631.3935526</v>
      </c>
      <c r="U444" s="52">
        <v>2585.6229796500002</v>
      </c>
      <c r="V444" s="52">
        <v>2593.7178263800001</v>
      </c>
      <c r="W444" s="52">
        <v>2589.6292099500001</v>
      </c>
      <c r="X444" s="52">
        <v>2623.3755978200002</v>
      </c>
      <c r="Y444" s="52">
        <v>2709.1327937800002</v>
      </c>
    </row>
    <row r="445" spans="1:25" s="53" customFormat="1" ht="15.75" x14ac:dyDescent="0.3">
      <c r="A445" s="51" t="s">
        <v>133</v>
      </c>
      <c r="B445" s="52">
        <v>2639.5174081300001</v>
      </c>
      <c r="C445" s="52">
        <v>2678.75740911</v>
      </c>
      <c r="D445" s="52">
        <v>2692.27043473</v>
      </c>
      <c r="E445" s="52">
        <v>2691.4472727500001</v>
      </c>
      <c r="F445" s="52">
        <v>2672.9586765800004</v>
      </c>
      <c r="G445" s="52">
        <v>2648.3956818300003</v>
      </c>
      <c r="H445" s="52">
        <v>2587.90437939</v>
      </c>
      <c r="I445" s="52">
        <v>2526.0460470200001</v>
      </c>
      <c r="J445" s="52">
        <v>2506.1805702300003</v>
      </c>
      <c r="K445" s="52">
        <v>2494.0125609500005</v>
      </c>
      <c r="L445" s="52">
        <v>2504.5364639300001</v>
      </c>
      <c r="M445" s="52">
        <v>2521.30679551</v>
      </c>
      <c r="N445" s="52">
        <v>2561.6989161600004</v>
      </c>
      <c r="O445" s="52">
        <v>2593.5843348300004</v>
      </c>
      <c r="P445" s="52">
        <v>2610.1564714600004</v>
      </c>
      <c r="Q445" s="52">
        <v>2616.1409957800001</v>
      </c>
      <c r="R445" s="52">
        <v>2619.4778277800001</v>
      </c>
      <c r="S445" s="52">
        <v>2575.5699725900004</v>
      </c>
      <c r="T445" s="52">
        <v>2521.4349602000002</v>
      </c>
      <c r="U445" s="52">
        <v>2509.1736732400004</v>
      </c>
      <c r="V445" s="52">
        <v>2524.1465619300002</v>
      </c>
      <c r="W445" s="52">
        <v>2564.42755119</v>
      </c>
      <c r="X445" s="52">
        <v>2604.8507113200003</v>
      </c>
      <c r="Y445" s="52">
        <v>2638.9581485500003</v>
      </c>
    </row>
    <row r="446" spans="1:25" s="53" customFormat="1" ht="15.75" x14ac:dyDescent="0.3">
      <c r="A446" s="51" t="s">
        <v>134</v>
      </c>
      <c r="B446" s="52">
        <v>2661.7247222800002</v>
      </c>
      <c r="C446" s="52">
        <v>2703.0274948200004</v>
      </c>
      <c r="D446" s="52">
        <v>2723.9010745100004</v>
      </c>
      <c r="E446" s="52">
        <v>2724.5854618400003</v>
      </c>
      <c r="F446" s="52">
        <v>2732.4586711100001</v>
      </c>
      <c r="G446" s="52">
        <v>2706.0870606900003</v>
      </c>
      <c r="H446" s="52">
        <v>2678.1861691000004</v>
      </c>
      <c r="I446" s="52">
        <v>2657.05687016</v>
      </c>
      <c r="J446" s="52">
        <v>2640.6676271200004</v>
      </c>
      <c r="K446" s="52">
        <v>2563.2530977500001</v>
      </c>
      <c r="L446" s="52">
        <v>2526.5037576300001</v>
      </c>
      <c r="M446" s="52">
        <v>2540.8417775600001</v>
      </c>
      <c r="N446" s="52">
        <v>2552.9570105700004</v>
      </c>
      <c r="O446" s="52">
        <v>2585.2710137700001</v>
      </c>
      <c r="P446" s="52">
        <v>2619.1394773800002</v>
      </c>
      <c r="Q446" s="52">
        <v>2637.9996358100002</v>
      </c>
      <c r="R446" s="52">
        <v>2641.3242064900001</v>
      </c>
      <c r="S446" s="52">
        <v>2617.7330116600001</v>
      </c>
      <c r="T446" s="52">
        <v>2585.9192024000004</v>
      </c>
      <c r="U446" s="52">
        <v>2538.6572128800003</v>
      </c>
      <c r="V446" s="52">
        <v>2454.5662897600005</v>
      </c>
      <c r="W446" s="52">
        <v>2466.5756719900005</v>
      </c>
      <c r="X446" s="52">
        <v>2498.6464784599998</v>
      </c>
      <c r="Y446" s="52">
        <v>2610.2311189200004</v>
      </c>
    </row>
    <row r="447" spans="1:25" s="53" customFormat="1" ht="15.75" x14ac:dyDescent="0.3">
      <c r="A447" s="51" t="s">
        <v>135</v>
      </c>
      <c r="B447" s="52">
        <v>2660.2154911100001</v>
      </c>
      <c r="C447" s="52">
        <v>2684.2463964100002</v>
      </c>
      <c r="D447" s="52">
        <v>2706.3607752500002</v>
      </c>
      <c r="E447" s="52">
        <v>2731.9451315300003</v>
      </c>
      <c r="F447" s="52">
        <v>2724.5439758000002</v>
      </c>
      <c r="G447" s="52">
        <v>2719.6802749900003</v>
      </c>
      <c r="H447" s="52">
        <v>2661.1677025800004</v>
      </c>
      <c r="I447" s="52">
        <v>2598.3632814100001</v>
      </c>
      <c r="J447" s="52">
        <v>2576.2133218700001</v>
      </c>
      <c r="K447" s="52">
        <v>2561.23241469</v>
      </c>
      <c r="L447" s="52">
        <v>2563.9518410100004</v>
      </c>
      <c r="M447" s="52">
        <v>2560.7421497600003</v>
      </c>
      <c r="N447" s="52">
        <v>2582.43151235</v>
      </c>
      <c r="O447" s="52">
        <v>2606.4365444300001</v>
      </c>
      <c r="P447" s="52">
        <v>2618.3302627800003</v>
      </c>
      <c r="Q447" s="52">
        <v>2624.2772096900003</v>
      </c>
      <c r="R447" s="52">
        <v>2631.9235137500004</v>
      </c>
      <c r="S447" s="52">
        <v>2591.7994563400002</v>
      </c>
      <c r="T447" s="52">
        <v>2572.96950775</v>
      </c>
      <c r="U447" s="52">
        <v>2549.4391660900001</v>
      </c>
      <c r="V447" s="52">
        <v>2541.0957920100004</v>
      </c>
      <c r="W447" s="52">
        <v>2549.0777296400001</v>
      </c>
      <c r="X447" s="52">
        <v>2587.3838538600003</v>
      </c>
      <c r="Y447" s="52">
        <v>2639.9130172100004</v>
      </c>
    </row>
    <row r="448" spans="1:25" s="53" customFormat="1" ht="15.75" x14ac:dyDescent="0.3">
      <c r="A448" s="51" t="s">
        <v>136</v>
      </c>
      <c r="B448" s="52">
        <v>2753.2051057800004</v>
      </c>
      <c r="C448" s="52">
        <v>2803.24074578</v>
      </c>
      <c r="D448" s="52">
        <v>2870.9282932700003</v>
      </c>
      <c r="E448" s="52">
        <v>2864.4558979200001</v>
      </c>
      <c r="F448" s="52">
        <v>2849.2172476000001</v>
      </c>
      <c r="G448" s="52">
        <v>2816.6498748900003</v>
      </c>
      <c r="H448" s="52">
        <v>2737.1350324100003</v>
      </c>
      <c r="I448" s="52">
        <v>2688.1629517800002</v>
      </c>
      <c r="J448" s="52">
        <v>2659.3344499500004</v>
      </c>
      <c r="K448" s="52">
        <v>2631.1810964800002</v>
      </c>
      <c r="L448" s="52">
        <v>2619.65811136</v>
      </c>
      <c r="M448" s="52">
        <v>2639.7506811100002</v>
      </c>
      <c r="N448" s="52">
        <v>2644.9084912200001</v>
      </c>
      <c r="O448" s="52">
        <v>2684.63290521</v>
      </c>
      <c r="P448" s="52">
        <v>2701.9992317400001</v>
      </c>
      <c r="Q448" s="52">
        <v>2701.4678321900001</v>
      </c>
      <c r="R448" s="52">
        <v>2695.6993558600002</v>
      </c>
      <c r="S448" s="52">
        <v>2687.31940777</v>
      </c>
      <c r="T448" s="52">
        <v>2659.5055202100002</v>
      </c>
      <c r="U448" s="52">
        <v>2614.74776982</v>
      </c>
      <c r="V448" s="52">
        <v>2614.6824174100002</v>
      </c>
      <c r="W448" s="52">
        <v>2631.6998355700002</v>
      </c>
      <c r="X448" s="52">
        <v>2669.0078055200001</v>
      </c>
      <c r="Y448" s="52">
        <v>2666.7279776200003</v>
      </c>
    </row>
    <row r="449" spans="1:25" s="53" customFormat="1" ht="15.75" x14ac:dyDescent="0.3">
      <c r="A449" s="51" t="s">
        <v>137</v>
      </c>
      <c r="B449" s="52">
        <v>2721.0217030700001</v>
      </c>
      <c r="C449" s="52">
        <v>2741.0103753400003</v>
      </c>
      <c r="D449" s="52">
        <v>2762.12555638</v>
      </c>
      <c r="E449" s="52">
        <v>2773.4189812200002</v>
      </c>
      <c r="F449" s="52">
        <v>2776.37040471</v>
      </c>
      <c r="G449" s="52">
        <v>2767.8921708900002</v>
      </c>
      <c r="H449" s="52">
        <v>2738.3640478900002</v>
      </c>
      <c r="I449" s="52">
        <v>2606.6128722000003</v>
      </c>
      <c r="J449" s="52">
        <v>2632.4032310100001</v>
      </c>
      <c r="K449" s="52">
        <v>2648.3409894500001</v>
      </c>
      <c r="L449" s="52">
        <v>2621.7768784100003</v>
      </c>
      <c r="M449" s="52">
        <v>2610.6325206400002</v>
      </c>
      <c r="N449" s="52">
        <v>2600.7690752100002</v>
      </c>
      <c r="O449" s="52">
        <v>2603.0018934600002</v>
      </c>
      <c r="P449" s="52">
        <v>2598.1639928500003</v>
      </c>
      <c r="Q449" s="52">
        <v>2593.9540761800004</v>
      </c>
      <c r="R449" s="52">
        <v>2609.1799053900004</v>
      </c>
      <c r="S449" s="52">
        <v>2617.9373213900003</v>
      </c>
      <c r="T449" s="52">
        <v>2618.1646961400002</v>
      </c>
      <c r="U449" s="52">
        <v>2577.2003045600004</v>
      </c>
      <c r="V449" s="52">
        <v>2565.0157769000002</v>
      </c>
      <c r="W449" s="52">
        <v>2580.6861501400003</v>
      </c>
      <c r="X449" s="52">
        <v>2633.9123215100003</v>
      </c>
      <c r="Y449" s="52">
        <v>2680.4053064700001</v>
      </c>
    </row>
    <row r="450" spans="1:25" s="53" customFormat="1" ht="15.75" x14ac:dyDescent="0.3">
      <c r="A450" s="51" t="s">
        <v>138</v>
      </c>
      <c r="B450" s="52">
        <v>2719.10063962</v>
      </c>
      <c r="C450" s="52">
        <v>2774.5927386200001</v>
      </c>
      <c r="D450" s="52">
        <v>2797.4643225000004</v>
      </c>
      <c r="E450" s="52">
        <v>2813.4087796600002</v>
      </c>
      <c r="F450" s="52">
        <v>2812.4205160300003</v>
      </c>
      <c r="G450" s="52">
        <v>2777.5982172900003</v>
      </c>
      <c r="H450" s="52">
        <v>2721.3626102200001</v>
      </c>
      <c r="I450" s="52">
        <v>2657.5004212900003</v>
      </c>
      <c r="J450" s="52">
        <v>2634.8051918200003</v>
      </c>
      <c r="K450" s="52">
        <v>2611.6555366100001</v>
      </c>
      <c r="L450" s="52">
        <v>2604.8795347600003</v>
      </c>
      <c r="M450" s="52">
        <v>2634.5702882400001</v>
      </c>
      <c r="N450" s="52">
        <v>2658.0369422600002</v>
      </c>
      <c r="O450" s="52">
        <v>2704.4445973900001</v>
      </c>
      <c r="P450" s="52">
        <v>2718.94740959</v>
      </c>
      <c r="Q450" s="52">
        <v>2733.83903766</v>
      </c>
      <c r="R450" s="52">
        <v>2741.77482237</v>
      </c>
      <c r="S450" s="52">
        <v>2701.4183140500004</v>
      </c>
      <c r="T450" s="52">
        <v>2654.1749475000001</v>
      </c>
      <c r="U450" s="52">
        <v>2606.8504977900002</v>
      </c>
      <c r="V450" s="52">
        <v>2590.9231267100004</v>
      </c>
      <c r="W450" s="52">
        <v>2600.0324697100004</v>
      </c>
      <c r="X450" s="52">
        <v>2638.0419905000003</v>
      </c>
      <c r="Y450" s="52">
        <v>2666.2610303400002</v>
      </c>
    </row>
    <row r="451" spans="1:25" s="53" customFormat="1" ht="15.75" x14ac:dyDescent="0.3">
      <c r="A451" s="51" t="s">
        <v>139</v>
      </c>
      <c r="B451" s="52">
        <v>2737.6804541900001</v>
      </c>
      <c r="C451" s="52">
        <v>2742.6868758100004</v>
      </c>
      <c r="D451" s="52">
        <v>2743.7463243500001</v>
      </c>
      <c r="E451" s="52">
        <v>2764.3664983000003</v>
      </c>
      <c r="F451" s="52">
        <v>2771.5727282100002</v>
      </c>
      <c r="G451" s="52">
        <v>2769.1314575500001</v>
      </c>
      <c r="H451" s="52">
        <v>2725.6899340300001</v>
      </c>
      <c r="I451" s="52">
        <v>2654.4365083700004</v>
      </c>
      <c r="J451" s="52">
        <v>2630.4748426800002</v>
      </c>
      <c r="K451" s="52">
        <v>2608.0462844000003</v>
      </c>
      <c r="L451" s="52">
        <v>2608.9253902700002</v>
      </c>
      <c r="M451" s="52">
        <v>2645.9260626</v>
      </c>
      <c r="N451" s="52">
        <v>2698.0391411700002</v>
      </c>
      <c r="O451" s="52">
        <v>2742.1275043800001</v>
      </c>
      <c r="P451" s="52">
        <v>2755.55650904</v>
      </c>
      <c r="Q451" s="52">
        <v>2749.2310806700002</v>
      </c>
      <c r="R451" s="52">
        <v>2754.9764168500001</v>
      </c>
      <c r="S451" s="52">
        <v>2744.9950094100004</v>
      </c>
      <c r="T451" s="52">
        <v>2702.1305819400004</v>
      </c>
      <c r="U451" s="52">
        <v>2680.8103793400001</v>
      </c>
      <c r="V451" s="52">
        <v>2683.3596833000001</v>
      </c>
      <c r="W451" s="52">
        <v>2680.6445056800003</v>
      </c>
      <c r="X451" s="52">
        <v>2720.0718053100004</v>
      </c>
      <c r="Y451" s="52">
        <v>2726.4637275</v>
      </c>
    </row>
    <row r="452" spans="1:25" s="53" customFormat="1" ht="15.75" x14ac:dyDescent="0.3">
      <c r="A452" s="51" t="s">
        <v>140</v>
      </c>
      <c r="B452" s="52">
        <v>2680.1041034700002</v>
      </c>
      <c r="C452" s="52">
        <v>2747.5482517400001</v>
      </c>
      <c r="D452" s="52">
        <v>2781.2106246300004</v>
      </c>
      <c r="E452" s="52">
        <v>2770.4489172600001</v>
      </c>
      <c r="F452" s="52">
        <v>2764.8079610500004</v>
      </c>
      <c r="G452" s="52">
        <v>2749.6800973900004</v>
      </c>
      <c r="H452" s="52">
        <v>2745.9966776200004</v>
      </c>
      <c r="I452" s="52">
        <v>2722.1484528000001</v>
      </c>
      <c r="J452" s="52">
        <v>2633.8367451800004</v>
      </c>
      <c r="K452" s="52">
        <v>2505.10964074</v>
      </c>
      <c r="L452" s="52">
        <v>2490.1583395500002</v>
      </c>
      <c r="M452" s="52">
        <v>2431.6561460200001</v>
      </c>
      <c r="N452" s="52">
        <v>2496.96967688</v>
      </c>
      <c r="O452" s="52">
        <v>2551.8494817600003</v>
      </c>
      <c r="P452" s="52">
        <v>2580.4371879800001</v>
      </c>
      <c r="Q452" s="52">
        <v>2592.1965830200002</v>
      </c>
      <c r="R452" s="52">
        <v>2603.9635999100001</v>
      </c>
      <c r="S452" s="52">
        <v>2597.6278435100003</v>
      </c>
      <c r="T452" s="52">
        <v>2566.0802691100002</v>
      </c>
      <c r="U452" s="52">
        <v>2535.7326156600002</v>
      </c>
      <c r="V452" s="52">
        <v>2518.1253361700001</v>
      </c>
      <c r="W452" s="52">
        <v>2530.8981836400003</v>
      </c>
      <c r="X452" s="52">
        <v>2579.8441560000001</v>
      </c>
      <c r="Y452" s="52">
        <v>2635.3171769100004</v>
      </c>
    </row>
    <row r="453" spans="1:25" s="53" customFormat="1" ht="15.75" x14ac:dyDescent="0.3">
      <c r="A453" s="51" t="s">
        <v>141</v>
      </c>
      <c r="B453" s="52">
        <v>2694.3915840700001</v>
      </c>
      <c r="C453" s="52">
        <v>2767.26289705</v>
      </c>
      <c r="D453" s="52">
        <v>2803.670145</v>
      </c>
      <c r="E453" s="52">
        <v>2791.2355893500003</v>
      </c>
      <c r="F453" s="52">
        <v>2794.9837517400001</v>
      </c>
      <c r="G453" s="52">
        <v>2788.08534065</v>
      </c>
      <c r="H453" s="52">
        <v>2772.1104706600004</v>
      </c>
      <c r="I453" s="52">
        <v>2729.4141414200003</v>
      </c>
      <c r="J453" s="52">
        <v>2697.2426574600004</v>
      </c>
      <c r="K453" s="52">
        <v>2606.2399027200004</v>
      </c>
      <c r="L453" s="52">
        <v>2572.9470890000002</v>
      </c>
      <c r="M453" s="52">
        <v>2574.7528697900002</v>
      </c>
      <c r="N453" s="52">
        <v>2607.8679863800003</v>
      </c>
      <c r="O453" s="52">
        <v>2638.8544120400002</v>
      </c>
      <c r="P453" s="52">
        <v>2659.6555375700004</v>
      </c>
      <c r="Q453" s="52">
        <v>2673.4095800300001</v>
      </c>
      <c r="R453" s="52">
        <v>2668.6424096000001</v>
      </c>
      <c r="S453" s="52">
        <v>2644.7280028</v>
      </c>
      <c r="T453" s="52">
        <v>2614.1420843600004</v>
      </c>
      <c r="U453" s="52">
        <v>2586.56022708</v>
      </c>
      <c r="V453" s="52">
        <v>2624.3940873900001</v>
      </c>
      <c r="W453" s="52">
        <v>2631.31634394</v>
      </c>
      <c r="X453" s="52">
        <v>2681.3573673200003</v>
      </c>
      <c r="Y453" s="52">
        <v>2717.8538864000002</v>
      </c>
    </row>
    <row r="454" spans="1:25" s="53" customFormat="1" ht="15.75" x14ac:dyDescent="0.3">
      <c r="A454" s="51" t="s">
        <v>142</v>
      </c>
      <c r="B454" s="52">
        <v>2713.7874103500003</v>
      </c>
      <c r="C454" s="52">
        <v>2757.7093353500004</v>
      </c>
      <c r="D454" s="52">
        <v>2799.5086302600002</v>
      </c>
      <c r="E454" s="52">
        <v>2801.3789247200002</v>
      </c>
      <c r="F454" s="52">
        <v>2817.5239562400002</v>
      </c>
      <c r="G454" s="52">
        <v>2788.1862263700004</v>
      </c>
      <c r="H454" s="52">
        <v>2736.3736316200002</v>
      </c>
      <c r="I454" s="52">
        <v>2692.2525107500001</v>
      </c>
      <c r="J454" s="52">
        <v>2691.9413999600001</v>
      </c>
      <c r="K454" s="52">
        <v>2641.2070611000004</v>
      </c>
      <c r="L454" s="52">
        <v>2648.4080051800001</v>
      </c>
      <c r="M454" s="52">
        <v>2651.34946601</v>
      </c>
      <c r="N454" s="52">
        <v>2678.70040797</v>
      </c>
      <c r="O454" s="52">
        <v>2706.5493747600003</v>
      </c>
      <c r="P454" s="52">
        <v>2711.2473441100001</v>
      </c>
      <c r="Q454" s="52">
        <v>2707.8172087600001</v>
      </c>
      <c r="R454" s="52">
        <v>2710.7657844200003</v>
      </c>
      <c r="S454" s="52">
        <v>2703.0691297400003</v>
      </c>
      <c r="T454" s="52">
        <v>2677.0110806300004</v>
      </c>
      <c r="U454" s="52">
        <v>2643.6829596800003</v>
      </c>
      <c r="V454" s="52">
        <v>2640.5589510000004</v>
      </c>
      <c r="W454" s="52">
        <v>2637.8777979800002</v>
      </c>
      <c r="X454" s="52">
        <v>2691.5984312700002</v>
      </c>
      <c r="Y454" s="52">
        <v>2684.0635173700002</v>
      </c>
    </row>
    <row r="455" spans="1:25" s="53" customFormat="1" ht="15.75" x14ac:dyDescent="0.3">
      <c r="A455" s="51" t="s">
        <v>143</v>
      </c>
      <c r="B455" s="52">
        <v>2786.1885859700001</v>
      </c>
      <c r="C455" s="52">
        <v>2860.9993521200004</v>
      </c>
      <c r="D455" s="52">
        <v>2906.6775402500002</v>
      </c>
      <c r="E455" s="52">
        <v>2913.69715167</v>
      </c>
      <c r="F455" s="52">
        <v>2910.82970918</v>
      </c>
      <c r="G455" s="52">
        <v>2893.94200748</v>
      </c>
      <c r="H455" s="52">
        <v>2813.95732705</v>
      </c>
      <c r="I455" s="52">
        <v>2728.5143509100003</v>
      </c>
      <c r="J455" s="52">
        <v>2733.6635411300003</v>
      </c>
      <c r="K455" s="52">
        <v>2683.84992947</v>
      </c>
      <c r="L455" s="52">
        <v>2670.9739616300003</v>
      </c>
      <c r="M455" s="52">
        <v>2637.7039229300003</v>
      </c>
      <c r="N455" s="52">
        <v>2678.8315853400004</v>
      </c>
      <c r="O455" s="52">
        <v>2717.2011903500002</v>
      </c>
      <c r="P455" s="52">
        <v>2724.9602298100003</v>
      </c>
      <c r="Q455" s="52">
        <v>2735.1631900900002</v>
      </c>
      <c r="R455" s="52">
        <v>2720.4688720900003</v>
      </c>
      <c r="S455" s="52">
        <v>2692.28040087</v>
      </c>
      <c r="T455" s="52">
        <v>2672.0275406100004</v>
      </c>
      <c r="U455" s="52">
        <v>2635.17217682</v>
      </c>
      <c r="V455" s="52">
        <v>2659.3413834100002</v>
      </c>
      <c r="W455" s="52">
        <v>2680.7532769100003</v>
      </c>
      <c r="X455" s="52">
        <v>2729.6903490900004</v>
      </c>
      <c r="Y455" s="52">
        <v>2740.3835578800004</v>
      </c>
    </row>
    <row r="456" spans="1:25" s="53" customFormat="1" ht="15.75" x14ac:dyDescent="0.3">
      <c r="A456" s="51" t="s">
        <v>144</v>
      </c>
      <c r="B456" s="52">
        <v>2771.7160884600003</v>
      </c>
      <c r="C456" s="52">
        <v>2843.1755582000001</v>
      </c>
      <c r="D456" s="52">
        <v>2884.01445444</v>
      </c>
      <c r="E456" s="52">
        <v>2893.0132231400003</v>
      </c>
      <c r="F456" s="52">
        <v>2894.49532675</v>
      </c>
      <c r="G456" s="52">
        <v>2876.4490238100002</v>
      </c>
      <c r="H456" s="52">
        <v>2787.9664225500001</v>
      </c>
      <c r="I456" s="52">
        <v>2702.3562453200002</v>
      </c>
      <c r="J456" s="52">
        <v>2704.1960067800001</v>
      </c>
      <c r="K456" s="52">
        <v>2653.2914544500004</v>
      </c>
      <c r="L456" s="52">
        <v>2639.2800662600002</v>
      </c>
      <c r="M456" s="52">
        <v>2652.6997931700002</v>
      </c>
      <c r="N456" s="52">
        <v>2694.54732616</v>
      </c>
      <c r="O456" s="52">
        <v>2705.8056016500004</v>
      </c>
      <c r="P456" s="52">
        <v>2711.32310198</v>
      </c>
      <c r="Q456" s="52">
        <v>2725.9826336700003</v>
      </c>
      <c r="R456" s="52">
        <v>2718.1646728300002</v>
      </c>
      <c r="S456" s="52">
        <v>2690.0566428800003</v>
      </c>
      <c r="T456" s="52">
        <v>2660.1741763900004</v>
      </c>
      <c r="U456" s="52">
        <v>2626.1967864900002</v>
      </c>
      <c r="V456" s="52">
        <v>2626.41823531</v>
      </c>
      <c r="W456" s="52">
        <v>2643.6578726400003</v>
      </c>
      <c r="X456" s="52">
        <v>2689.21026493</v>
      </c>
      <c r="Y456" s="52">
        <v>2715.9372669400004</v>
      </c>
    </row>
    <row r="457" spans="1:25" s="53" customFormat="1" ht="15.75" x14ac:dyDescent="0.3">
      <c r="A457" s="51" t="s">
        <v>145</v>
      </c>
      <c r="B457" s="52">
        <v>2717.5655549500002</v>
      </c>
      <c r="C457" s="52">
        <v>2795.2033165500002</v>
      </c>
      <c r="D457" s="52">
        <v>2824.2017121600002</v>
      </c>
      <c r="E457" s="52">
        <v>2847.7387975600004</v>
      </c>
      <c r="F457" s="52">
        <v>2853.1099044600001</v>
      </c>
      <c r="G457" s="52">
        <v>2827.9813303100004</v>
      </c>
      <c r="H457" s="52">
        <v>2740.8812860800003</v>
      </c>
      <c r="I457" s="52">
        <v>2704.6807214700002</v>
      </c>
      <c r="J457" s="52">
        <v>2703.2987754200003</v>
      </c>
      <c r="K457" s="52">
        <v>2682.7680028900004</v>
      </c>
      <c r="L457" s="52">
        <v>2713.6908114400003</v>
      </c>
      <c r="M457" s="52">
        <v>2749.8837809000001</v>
      </c>
      <c r="N457" s="52">
        <v>2793.6003483500003</v>
      </c>
      <c r="O457" s="52">
        <v>2806.9018908500002</v>
      </c>
      <c r="P457" s="52">
        <v>2821.3512603900003</v>
      </c>
      <c r="Q457" s="52">
        <v>2821.19094279</v>
      </c>
      <c r="R457" s="52">
        <v>2837.1166926000001</v>
      </c>
      <c r="S457" s="52">
        <v>2814.69010282</v>
      </c>
      <c r="T457" s="52">
        <v>2743.1439482700002</v>
      </c>
      <c r="U457" s="52">
        <v>2697.5497996100003</v>
      </c>
      <c r="V457" s="52">
        <v>2691.45268106</v>
      </c>
      <c r="W457" s="52">
        <v>2720.5070890700003</v>
      </c>
      <c r="X457" s="52">
        <v>2698.4536698200004</v>
      </c>
      <c r="Y457" s="52">
        <v>2727.7067134500003</v>
      </c>
    </row>
    <row r="458" spans="1:25" s="53" customFormat="1" ht="15.75" x14ac:dyDescent="0.3">
      <c r="A458" s="51" t="s">
        <v>146</v>
      </c>
      <c r="B458" s="52">
        <v>2794.6433673500001</v>
      </c>
      <c r="C458" s="52">
        <v>2859.5005664700002</v>
      </c>
      <c r="D458" s="52">
        <v>2861.3523661100003</v>
      </c>
      <c r="E458" s="52">
        <v>2853.4507230200002</v>
      </c>
      <c r="F458" s="52">
        <v>2862.8134974100003</v>
      </c>
      <c r="G458" s="52">
        <v>2846.1245055900004</v>
      </c>
      <c r="H458" s="52">
        <v>2790.1312005200002</v>
      </c>
      <c r="I458" s="52">
        <v>2694.69606849</v>
      </c>
      <c r="J458" s="52">
        <v>2699.5448205700004</v>
      </c>
      <c r="K458" s="52">
        <v>2688.8729487100004</v>
      </c>
      <c r="L458" s="52">
        <v>2678.7877578300004</v>
      </c>
      <c r="M458" s="52">
        <v>2693.93031036</v>
      </c>
      <c r="N458" s="52">
        <v>2731.8562274600004</v>
      </c>
      <c r="O458" s="52">
        <v>2757.0918264700003</v>
      </c>
      <c r="P458" s="52">
        <v>2762.5173951800002</v>
      </c>
      <c r="Q458" s="52">
        <v>2774.9686993900004</v>
      </c>
      <c r="R458" s="52">
        <v>2757.0377309400001</v>
      </c>
      <c r="S458" s="52">
        <v>2731.5101925900003</v>
      </c>
      <c r="T458" s="52">
        <v>2707.0353688</v>
      </c>
      <c r="U458" s="52">
        <v>2679.6558211200004</v>
      </c>
      <c r="V458" s="52">
        <v>2682.9063441200001</v>
      </c>
      <c r="W458" s="52">
        <v>2686.0565188600003</v>
      </c>
      <c r="X458" s="52">
        <v>2746.2309008500001</v>
      </c>
      <c r="Y458" s="52">
        <v>2792.9115824100004</v>
      </c>
    </row>
    <row r="459" spans="1:25" s="53" customFormat="1" ht="15.75" x14ac:dyDescent="0.3">
      <c r="A459" s="51" t="s">
        <v>147</v>
      </c>
      <c r="B459" s="52">
        <v>2607.0676721600003</v>
      </c>
      <c r="C459" s="52">
        <v>2668.7898140900002</v>
      </c>
      <c r="D459" s="52">
        <v>2703.54230465</v>
      </c>
      <c r="E459" s="52">
        <v>2706.1196502600001</v>
      </c>
      <c r="F459" s="52">
        <v>2730.6953985</v>
      </c>
      <c r="G459" s="52">
        <v>2703.3615358700004</v>
      </c>
      <c r="H459" s="52">
        <v>2699.5278846900001</v>
      </c>
      <c r="I459" s="52">
        <v>2676.8707234500002</v>
      </c>
      <c r="J459" s="52">
        <v>2621.5710657900004</v>
      </c>
      <c r="K459" s="52">
        <v>2540.0005281900003</v>
      </c>
      <c r="L459" s="52">
        <v>2480.8370171500005</v>
      </c>
      <c r="M459" s="52">
        <v>2465.2410599699997</v>
      </c>
      <c r="N459" s="52">
        <v>2507.3867840400003</v>
      </c>
      <c r="O459" s="52">
        <v>2474.7307043100004</v>
      </c>
      <c r="P459" s="52">
        <v>2496.5629433399999</v>
      </c>
      <c r="Q459" s="52">
        <v>2505.8031600000004</v>
      </c>
      <c r="R459" s="52">
        <v>2569.07651446</v>
      </c>
      <c r="S459" s="52">
        <v>2522.7296212300002</v>
      </c>
      <c r="T459" s="52">
        <v>2511.8514077700002</v>
      </c>
      <c r="U459" s="52">
        <v>2498.0478870500001</v>
      </c>
      <c r="V459" s="52">
        <v>2458.1839647799998</v>
      </c>
      <c r="W459" s="52">
        <v>2474.1538478099997</v>
      </c>
      <c r="X459" s="52">
        <v>2521.4283153000001</v>
      </c>
      <c r="Y459" s="52">
        <v>2575.9141883700004</v>
      </c>
    </row>
    <row r="460" spans="1:25" s="53" customFormat="1" ht="15.75" x14ac:dyDescent="0.3">
      <c r="A460" s="51" t="s">
        <v>148</v>
      </c>
      <c r="B460" s="52">
        <v>2603.9548095700002</v>
      </c>
      <c r="C460" s="52">
        <v>2643.6808876700002</v>
      </c>
      <c r="D460" s="52">
        <v>2725.9566248900001</v>
      </c>
      <c r="E460" s="52">
        <v>2726.1636676200001</v>
      </c>
      <c r="F460" s="52">
        <v>2728.5199256000001</v>
      </c>
      <c r="G460" s="52">
        <v>2722.6461099500002</v>
      </c>
      <c r="H460" s="52">
        <v>2709.0712368500003</v>
      </c>
      <c r="I460" s="52">
        <v>2652.9226393400004</v>
      </c>
      <c r="J460" s="52">
        <v>2642.3683566300001</v>
      </c>
      <c r="K460" s="52">
        <v>2561.1108082400001</v>
      </c>
      <c r="L460" s="52">
        <v>2521.60414915</v>
      </c>
      <c r="M460" s="52">
        <v>2514.9237539600003</v>
      </c>
      <c r="N460" s="52">
        <v>2541.6129046000001</v>
      </c>
      <c r="O460" s="52">
        <v>2566.8206051700004</v>
      </c>
      <c r="P460" s="52">
        <v>2570.9336104700001</v>
      </c>
      <c r="Q460" s="52">
        <v>2576.2354052600003</v>
      </c>
      <c r="R460" s="52">
        <v>2582.6051547700004</v>
      </c>
      <c r="S460" s="52">
        <v>2558.9413513600002</v>
      </c>
      <c r="T460" s="52">
        <v>2543.1141407200003</v>
      </c>
      <c r="U460" s="52">
        <v>2504.8173802700003</v>
      </c>
      <c r="V460" s="52">
        <v>2488.7183060299999</v>
      </c>
      <c r="W460" s="52">
        <v>2495.6969005999999</v>
      </c>
      <c r="X460" s="52">
        <v>2548.28723747</v>
      </c>
      <c r="Y460" s="52">
        <v>2612.3132431600002</v>
      </c>
    </row>
    <row r="461" spans="1:25" s="53" customFormat="1" ht="15.75" x14ac:dyDescent="0.3">
      <c r="A461" s="51" t="s">
        <v>149</v>
      </c>
      <c r="B461" s="52">
        <v>2615.5271687200002</v>
      </c>
      <c r="C461" s="52">
        <v>2672.7294679300003</v>
      </c>
      <c r="D461" s="52">
        <v>2697.2881138000002</v>
      </c>
      <c r="E461" s="52">
        <v>2716.7215274900004</v>
      </c>
      <c r="F461" s="52">
        <v>2700.4105228100002</v>
      </c>
      <c r="G461" s="52">
        <v>2689.0136173200003</v>
      </c>
      <c r="H461" s="52">
        <v>2728.8720849900001</v>
      </c>
      <c r="I461" s="52">
        <v>2622.19101731</v>
      </c>
      <c r="J461" s="52">
        <v>2619.0970998300004</v>
      </c>
      <c r="K461" s="52">
        <v>2578.1476264400003</v>
      </c>
      <c r="L461" s="52">
        <v>2567.5754262400001</v>
      </c>
      <c r="M461" s="52">
        <v>2583.1382734600002</v>
      </c>
      <c r="N461" s="52">
        <v>2634.1279275000002</v>
      </c>
      <c r="O461" s="52">
        <v>2668.8722703100002</v>
      </c>
      <c r="P461" s="52">
        <v>2676.2980470300004</v>
      </c>
      <c r="Q461" s="52">
        <v>2689.3397309000002</v>
      </c>
      <c r="R461" s="52">
        <v>2682.4554227200001</v>
      </c>
      <c r="S461" s="52">
        <v>2660.1955241100004</v>
      </c>
      <c r="T461" s="52">
        <v>2628.02882851</v>
      </c>
      <c r="U461" s="52">
        <v>2579.7390402600004</v>
      </c>
      <c r="V461" s="52">
        <v>2563.9124982400003</v>
      </c>
      <c r="W461" s="52">
        <v>2563.3916996700004</v>
      </c>
      <c r="X461" s="52">
        <v>2616.7198912200001</v>
      </c>
      <c r="Y461" s="52">
        <v>2662.7916460800002</v>
      </c>
    </row>
    <row r="462" spans="1:25" s="53" customFormat="1" ht="15.75" x14ac:dyDescent="0.3">
      <c r="A462" s="51" t="s">
        <v>150</v>
      </c>
      <c r="B462" s="52">
        <v>2563.8419786600002</v>
      </c>
      <c r="C462" s="52">
        <v>2620.2214250100001</v>
      </c>
      <c r="D462" s="52">
        <v>2652.6238417100003</v>
      </c>
      <c r="E462" s="52">
        <v>2660.9842779600003</v>
      </c>
      <c r="F462" s="52">
        <v>2623.0368138900003</v>
      </c>
      <c r="G462" s="52">
        <v>2625.6258448800004</v>
      </c>
      <c r="H462" s="52">
        <v>2554.2206749100001</v>
      </c>
      <c r="I462" s="52">
        <v>2480.7388327500003</v>
      </c>
      <c r="J462" s="52">
        <v>2478.9556723600003</v>
      </c>
      <c r="K462" s="52">
        <v>2460.54774709</v>
      </c>
      <c r="L462" s="52">
        <v>2470.71032259</v>
      </c>
      <c r="M462" s="52">
        <v>2519.4565530300001</v>
      </c>
      <c r="N462" s="52">
        <v>2558.82868405</v>
      </c>
      <c r="O462" s="52">
        <v>2609.3666643300003</v>
      </c>
      <c r="P462" s="52">
        <v>2628.5491531000002</v>
      </c>
      <c r="Q462" s="52">
        <v>2632.8177148100003</v>
      </c>
      <c r="R462" s="52">
        <v>2625.0455901200003</v>
      </c>
      <c r="S462" s="52">
        <v>2602.5522183200001</v>
      </c>
      <c r="T462" s="52">
        <v>2570.0266633300002</v>
      </c>
      <c r="U462" s="52">
        <v>2534.2305088100002</v>
      </c>
      <c r="V462" s="52">
        <v>2516.2603857900003</v>
      </c>
      <c r="W462" s="52">
        <v>2523.5611709300001</v>
      </c>
      <c r="X462" s="52">
        <v>2561.2451573800004</v>
      </c>
      <c r="Y462" s="52">
        <v>2601.1148044500001</v>
      </c>
    </row>
    <row r="463" spans="1:25" s="53" customFormat="1" ht="15.75" x14ac:dyDescent="0.3">
      <c r="A463" s="51" t="s">
        <v>151</v>
      </c>
      <c r="B463" s="52">
        <v>2732.7801308800003</v>
      </c>
      <c r="C463" s="52">
        <v>2791.0508704200001</v>
      </c>
      <c r="D463" s="52">
        <v>2884.5605139100003</v>
      </c>
      <c r="E463" s="52">
        <v>2899.4241691500001</v>
      </c>
      <c r="F463" s="52">
        <v>2912.5609123600002</v>
      </c>
      <c r="G463" s="52">
        <v>2870.1288671700004</v>
      </c>
      <c r="H463" s="52">
        <v>2799.2072403000002</v>
      </c>
      <c r="I463" s="52">
        <v>2736.9026733800001</v>
      </c>
      <c r="J463" s="52">
        <v>2725.0850509700003</v>
      </c>
      <c r="K463" s="52">
        <v>2698.1435683700001</v>
      </c>
      <c r="L463" s="52">
        <v>2700.9411321400003</v>
      </c>
      <c r="M463" s="52">
        <v>2669.7757707600003</v>
      </c>
      <c r="N463" s="52">
        <v>2798.1100349500002</v>
      </c>
      <c r="O463" s="52">
        <v>2807.3591356400002</v>
      </c>
      <c r="P463" s="52">
        <v>2810.7863429700001</v>
      </c>
      <c r="Q463" s="52">
        <v>2811.5463517900002</v>
      </c>
      <c r="R463" s="52">
        <v>2776.69723178</v>
      </c>
      <c r="S463" s="52">
        <v>2747.35909455</v>
      </c>
      <c r="T463" s="52">
        <v>2748.5724210900003</v>
      </c>
      <c r="U463" s="52">
        <v>2696.8938063400001</v>
      </c>
      <c r="V463" s="52">
        <v>2658.1416085800001</v>
      </c>
      <c r="W463" s="52">
        <v>2656.1663239300001</v>
      </c>
      <c r="X463" s="52">
        <v>2667.44164189</v>
      </c>
      <c r="Y463" s="52">
        <v>2727.1199061400002</v>
      </c>
    </row>
    <row r="464" spans="1:25" s="53" customFormat="1" ht="15.75" x14ac:dyDescent="0.3">
      <c r="A464" s="51" t="s">
        <v>152</v>
      </c>
      <c r="B464" s="52">
        <v>2810.8280820900004</v>
      </c>
      <c r="C464" s="52">
        <v>2894.6190488100001</v>
      </c>
      <c r="D464" s="52">
        <v>2933.9608425300003</v>
      </c>
      <c r="E464" s="52">
        <v>2958.4409887900001</v>
      </c>
      <c r="F464" s="52">
        <v>2954.1993656300001</v>
      </c>
      <c r="G464" s="52">
        <v>2871.2839623100003</v>
      </c>
      <c r="H464" s="52">
        <v>2830.22485929</v>
      </c>
      <c r="I464" s="52">
        <v>2755.25851388</v>
      </c>
      <c r="J464" s="52">
        <v>2733.80410351</v>
      </c>
      <c r="K464" s="52">
        <v>2706.1527041300001</v>
      </c>
      <c r="L464" s="52">
        <v>2662.9931192400004</v>
      </c>
      <c r="M464" s="52">
        <v>2693.18643079</v>
      </c>
      <c r="N464" s="52">
        <v>2742.9373066400003</v>
      </c>
      <c r="O464" s="52">
        <v>2786.96776864</v>
      </c>
      <c r="P464" s="52">
        <v>2838.6338370800004</v>
      </c>
      <c r="Q464" s="52">
        <v>2836.3435237400004</v>
      </c>
      <c r="R464" s="52">
        <v>2790.46281688</v>
      </c>
      <c r="S464" s="52">
        <v>2771.4892816800002</v>
      </c>
      <c r="T464" s="52">
        <v>2728.8627053100004</v>
      </c>
      <c r="U464" s="52">
        <v>2676.6641173000003</v>
      </c>
      <c r="V464" s="52">
        <v>2659.8067208900002</v>
      </c>
      <c r="W464" s="52">
        <v>2703.1808373600002</v>
      </c>
      <c r="X464" s="52">
        <v>2747.8358043400003</v>
      </c>
      <c r="Y464" s="52">
        <v>2785.9065979000002</v>
      </c>
    </row>
    <row r="465" spans="1:25" s="53" customFormat="1" ht="15.75" x14ac:dyDescent="0.3">
      <c r="A465" s="51" t="s">
        <v>153</v>
      </c>
      <c r="B465" s="52">
        <v>2898.4547819700001</v>
      </c>
      <c r="C465" s="52">
        <v>2994.4238434500003</v>
      </c>
      <c r="D465" s="52">
        <v>2982.5821570100002</v>
      </c>
      <c r="E465" s="52">
        <v>2984.7676911000003</v>
      </c>
      <c r="F465" s="52">
        <v>2984.3419962800003</v>
      </c>
      <c r="G465" s="52">
        <v>2981.7372728800001</v>
      </c>
      <c r="H465" s="52">
        <v>2958.3878167100002</v>
      </c>
      <c r="I465" s="52">
        <v>2864.0467539800002</v>
      </c>
      <c r="J465" s="52">
        <v>2855.2110604300001</v>
      </c>
      <c r="K465" s="52">
        <v>2819.2638812100004</v>
      </c>
      <c r="L465" s="52">
        <v>2749.7513672300001</v>
      </c>
      <c r="M465" s="52">
        <v>2746.8585295400003</v>
      </c>
      <c r="N465" s="52">
        <v>2756.8926545400004</v>
      </c>
      <c r="O465" s="52">
        <v>2765.6416311200001</v>
      </c>
      <c r="P465" s="52">
        <v>2777.2683989700004</v>
      </c>
      <c r="Q465" s="52">
        <v>2771.6807014100004</v>
      </c>
      <c r="R465" s="52">
        <v>2773.6094739500004</v>
      </c>
      <c r="S465" s="52">
        <v>2718.1946782800001</v>
      </c>
      <c r="T465" s="52">
        <v>2706.6190645200004</v>
      </c>
      <c r="U465" s="52">
        <v>2690.9212358600003</v>
      </c>
      <c r="V465" s="52">
        <v>2706.7166929200002</v>
      </c>
      <c r="W465" s="52">
        <v>2708.5192135400002</v>
      </c>
      <c r="X465" s="52">
        <v>2775.7996835500003</v>
      </c>
      <c r="Y465" s="52">
        <v>2743.3232082100003</v>
      </c>
    </row>
    <row r="466" spans="1:25" s="53" customFormat="1" ht="15.75" x14ac:dyDescent="0.3">
      <c r="A466" s="51" t="s">
        <v>154</v>
      </c>
      <c r="B466" s="52">
        <v>2740.7198482800004</v>
      </c>
      <c r="C466" s="52">
        <v>2795.8044377300002</v>
      </c>
      <c r="D466" s="52">
        <v>2828.6279511500002</v>
      </c>
      <c r="E466" s="52">
        <v>2835.8601887300001</v>
      </c>
      <c r="F466" s="52">
        <v>2829.1633746900002</v>
      </c>
      <c r="G466" s="52">
        <v>2836.2495539800002</v>
      </c>
      <c r="H466" s="52">
        <v>2813.69434705</v>
      </c>
      <c r="I466" s="52">
        <v>2732.3341309900002</v>
      </c>
      <c r="J466" s="52">
        <v>2644.8615161900002</v>
      </c>
      <c r="K466" s="52">
        <v>2560.8529479900003</v>
      </c>
      <c r="L466" s="52">
        <v>2531.5364528600003</v>
      </c>
      <c r="M466" s="52">
        <v>2528.2705654000001</v>
      </c>
      <c r="N466" s="52">
        <v>2578.9388896100004</v>
      </c>
      <c r="O466" s="52">
        <v>2635.5796925100003</v>
      </c>
      <c r="P466" s="52">
        <v>2662.6006514100004</v>
      </c>
      <c r="Q466" s="52">
        <v>2684.7314851700003</v>
      </c>
      <c r="R466" s="52">
        <v>2654.7661907200004</v>
      </c>
      <c r="S466" s="52">
        <v>2651.1730159000003</v>
      </c>
      <c r="T466" s="52">
        <v>2570.0714475100003</v>
      </c>
      <c r="U466" s="52">
        <v>2577.04070563</v>
      </c>
      <c r="V466" s="52">
        <v>2547.6478017200002</v>
      </c>
      <c r="W466" s="52">
        <v>2553.3306959300003</v>
      </c>
      <c r="X466" s="52">
        <v>2559.1313253800004</v>
      </c>
      <c r="Y466" s="52">
        <v>2706.19333078</v>
      </c>
    </row>
    <row r="467" spans="1:25" s="53" customFormat="1" ht="15.75" x14ac:dyDescent="0.3">
      <c r="A467" s="51" t="s">
        <v>155</v>
      </c>
      <c r="B467" s="52">
        <v>2771.04466632</v>
      </c>
      <c r="C467" s="52">
        <v>2831.1259611600003</v>
      </c>
      <c r="D467" s="52">
        <v>2864.5631098700001</v>
      </c>
      <c r="E467" s="52">
        <v>2855.9259023600002</v>
      </c>
      <c r="F467" s="52">
        <v>2870.3394915900003</v>
      </c>
      <c r="G467" s="52">
        <v>2854.7491792600003</v>
      </c>
      <c r="H467" s="52">
        <v>2837.0049214500004</v>
      </c>
      <c r="I467" s="52">
        <v>2797.75978738</v>
      </c>
      <c r="J467" s="52">
        <v>2748.6728888600001</v>
      </c>
      <c r="K467" s="52">
        <v>2669.5980563200001</v>
      </c>
      <c r="L467" s="52">
        <v>2636.8347317800003</v>
      </c>
      <c r="M467" s="52">
        <v>2635.6098420200001</v>
      </c>
      <c r="N467" s="52">
        <v>2685.1878760500003</v>
      </c>
      <c r="O467" s="52">
        <v>2739.2638382300001</v>
      </c>
      <c r="P467" s="52">
        <v>2756.8614347500002</v>
      </c>
      <c r="Q467" s="52">
        <v>2772.61707062</v>
      </c>
      <c r="R467" s="52">
        <v>2753.1122335</v>
      </c>
      <c r="S467" s="52">
        <v>2720.8955273700003</v>
      </c>
      <c r="T467" s="52">
        <v>2693.5879658700001</v>
      </c>
      <c r="U467" s="52">
        <v>2646.59304161</v>
      </c>
      <c r="V467" s="52">
        <v>2606.0423868100002</v>
      </c>
      <c r="W467" s="52">
        <v>2619.2680913000004</v>
      </c>
      <c r="X467" s="52">
        <v>2652.1683778800002</v>
      </c>
      <c r="Y467" s="52">
        <v>2712.8199821300004</v>
      </c>
    </row>
    <row r="468" spans="1:25" s="53" customFormat="1" ht="15.75" x14ac:dyDescent="0.3">
      <c r="A468" s="51" t="s">
        <v>156</v>
      </c>
      <c r="B468" s="52">
        <v>2753.7436940800003</v>
      </c>
      <c r="C468" s="52">
        <v>2768.9665300200004</v>
      </c>
      <c r="D468" s="52">
        <v>2805.5552434900001</v>
      </c>
      <c r="E468" s="52">
        <v>2806.5093210500004</v>
      </c>
      <c r="F468" s="52">
        <v>2828.8927546600003</v>
      </c>
      <c r="G468" s="52">
        <v>2795.44180572</v>
      </c>
      <c r="H468" s="52">
        <v>2807.21661051</v>
      </c>
      <c r="I468" s="52">
        <v>2654.5273478600002</v>
      </c>
      <c r="J468" s="52">
        <v>2665.83884502</v>
      </c>
      <c r="K468" s="52">
        <v>2658.9826680600004</v>
      </c>
      <c r="L468" s="52">
        <v>2656.2174025400004</v>
      </c>
      <c r="M468" s="52">
        <v>2667.9523940700001</v>
      </c>
      <c r="N468" s="52">
        <v>2691.7051696500002</v>
      </c>
      <c r="O468" s="52">
        <v>2735.6003465500003</v>
      </c>
      <c r="P468" s="52">
        <v>2747.8399590700001</v>
      </c>
      <c r="Q468" s="52">
        <v>2747.1691867600002</v>
      </c>
      <c r="R468" s="52">
        <v>2725.2439903200002</v>
      </c>
      <c r="S468" s="52">
        <v>2726.6079625000002</v>
      </c>
      <c r="T468" s="52">
        <v>2711.2062404500002</v>
      </c>
      <c r="U468" s="52">
        <v>2642.2996795800004</v>
      </c>
      <c r="V468" s="52">
        <v>2564.7212904400003</v>
      </c>
      <c r="W468" s="52">
        <v>2587.2488621800003</v>
      </c>
      <c r="X468" s="52">
        <v>2648.6659760700004</v>
      </c>
      <c r="Y468" s="52">
        <v>2665.8120580300001</v>
      </c>
    </row>
    <row r="469" spans="1:25" s="53" customFormat="1" ht="15.75" x14ac:dyDescent="0.3">
      <c r="A469" s="51" t="s">
        <v>157</v>
      </c>
      <c r="B469" s="52">
        <v>2567.3859758400004</v>
      </c>
      <c r="C469" s="52">
        <v>2613.2786363200003</v>
      </c>
      <c r="D469" s="52">
        <v>2674.9468994400004</v>
      </c>
      <c r="E469" s="52">
        <v>2693.2708416500004</v>
      </c>
      <c r="F469" s="52">
        <v>2691.7116366600003</v>
      </c>
      <c r="G469" s="52">
        <v>2683.4965365900002</v>
      </c>
      <c r="H469" s="52">
        <v>2596.8397712300002</v>
      </c>
      <c r="I469" s="52">
        <v>2526.3855647600003</v>
      </c>
      <c r="J469" s="52">
        <v>2556.2957508600002</v>
      </c>
      <c r="K469" s="52">
        <v>2528.4742487100002</v>
      </c>
      <c r="L469" s="52">
        <v>2523.89001065</v>
      </c>
      <c r="M469" s="52">
        <v>2506.5297172200003</v>
      </c>
      <c r="N469" s="52">
        <v>2514.9835085600002</v>
      </c>
      <c r="O469" s="52">
        <v>2541.8705944400003</v>
      </c>
      <c r="P469" s="52">
        <v>2555.5370948100003</v>
      </c>
      <c r="Q469" s="52">
        <v>2573.1027138000004</v>
      </c>
      <c r="R469" s="52">
        <v>2567.8432578400002</v>
      </c>
      <c r="S469" s="52">
        <v>2556.4843746600004</v>
      </c>
      <c r="T469" s="52">
        <v>2531.1065439500003</v>
      </c>
      <c r="U469" s="52">
        <v>2472.5877476800001</v>
      </c>
      <c r="V469" s="52">
        <v>2469.4025815099999</v>
      </c>
      <c r="W469" s="52">
        <v>2470.2983216400003</v>
      </c>
      <c r="X469" s="52">
        <v>2507.7683389800004</v>
      </c>
      <c r="Y469" s="52">
        <v>2552.4327582000001</v>
      </c>
    </row>
    <row r="470" spans="1:25" s="53" customFormat="1" ht="15.75" x14ac:dyDescent="0.3">
      <c r="A470" s="51" t="s">
        <v>158</v>
      </c>
      <c r="B470" s="52">
        <v>2583.91658951</v>
      </c>
      <c r="C470" s="52">
        <v>2634.5642748700002</v>
      </c>
      <c r="D470" s="52">
        <v>2660.3333081800001</v>
      </c>
      <c r="E470" s="52">
        <v>2651.7347409800004</v>
      </c>
      <c r="F470" s="52">
        <v>2676.8174833600001</v>
      </c>
      <c r="G470" s="52">
        <v>2633.8771680500004</v>
      </c>
      <c r="H470" s="52">
        <v>2578.5586234300004</v>
      </c>
      <c r="I470" s="52">
        <v>2562.0112079300002</v>
      </c>
      <c r="J470" s="52">
        <v>2560.7619001200001</v>
      </c>
      <c r="K470" s="52">
        <v>2545.1910546600002</v>
      </c>
      <c r="L470" s="52">
        <v>2547.2226654800002</v>
      </c>
      <c r="M470" s="52">
        <v>2594.1955197900002</v>
      </c>
      <c r="N470" s="52">
        <v>2654.3995140300003</v>
      </c>
      <c r="O470" s="52">
        <v>2676.3521452</v>
      </c>
      <c r="P470" s="52">
        <v>2651.8197442300002</v>
      </c>
      <c r="Q470" s="52">
        <v>2668.95199744</v>
      </c>
      <c r="R470" s="52">
        <v>2663.5242513400003</v>
      </c>
      <c r="S470" s="52">
        <v>2655.3480166500003</v>
      </c>
      <c r="T470" s="52">
        <v>2591.7952637100002</v>
      </c>
      <c r="U470" s="52">
        <v>2536.7176088800002</v>
      </c>
      <c r="V470" s="52">
        <v>2491.7466523999997</v>
      </c>
      <c r="W470" s="52">
        <v>2489.7216339300003</v>
      </c>
      <c r="X470" s="52">
        <v>2524.45960715</v>
      </c>
      <c r="Y470" s="52">
        <v>2522.3205234100001</v>
      </c>
    </row>
    <row r="471" spans="1:25" s="53" customFormat="1" ht="15.75" x14ac:dyDescent="0.3">
      <c r="A471" s="51" t="s">
        <v>159</v>
      </c>
      <c r="B471" s="52">
        <v>2457.5439913700002</v>
      </c>
      <c r="C471" s="52">
        <v>2540.79477735</v>
      </c>
      <c r="D471" s="52">
        <v>2551.7076150400003</v>
      </c>
      <c r="E471" s="52">
        <v>2549.4796704500004</v>
      </c>
      <c r="F471" s="52">
        <v>2548.3260289300001</v>
      </c>
      <c r="G471" s="52">
        <v>2502.1314974800002</v>
      </c>
      <c r="H471" s="52">
        <v>2488.89685452</v>
      </c>
      <c r="I471" s="52">
        <v>2423.50193193</v>
      </c>
      <c r="J471" s="52">
        <v>2382.5936359900002</v>
      </c>
      <c r="K471" s="52">
        <v>2346.3383972500001</v>
      </c>
      <c r="L471" s="52">
        <v>2356.66878748</v>
      </c>
      <c r="M471" s="52">
        <v>2403.37815034</v>
      </c>
      <c r="N471" s="52">
        <v>2446.93067436</v>
      </c>
      <c r="O471" s="52">
        <v>2477.70463264</v>
      </c>
      <c r="P471" s="52">
        <v>2496.1378862900001</v>
      </c>
      <c r="Q471" s="52">
        <v>2503.7050720700004</v>
      </c>
      <c r="R471" s="52">
        <v>2501.9801503000003</v>
      </c>
      <c r="S471" s="52">
        <v>2470.6137110499999</v>
      </c>
      <c r="T471" s="52">
        <v>2421.07408025</v>
      </c>
      <c r="U471" s="52">
        <v>2409.8769117500001</v>
      </c>
      <c r="V471" s="52">
        <v>2365.6687739100003</v>
      </c>
      <c r="W471" s="52">
        <v>2359.4213810900001</v>
      </c>
      <c r="X471" s="52">
        <v>2395.55488526</v>
      </c>
      <c r="Y471" s="52">
        <v>2440.6056104600002</v>
      </c>
    </row>
    <row r="472" spans="1:25" s="53" customFormat="1" ht="15.75" x14ac:dyDescent="0.3">
      <c r="A472" s="51" t="s">
        <v>160</v>
      </c>
      <c r="B472" s="52">
        <v>2529.9785019600004</v>
      </c>
      <c r="C472" s="52">
        <v>2472.6636967000004</v>
      </c>
      <c r="D472" s="52">
        <v>2604.7762772600004</v>
      </c>
      <c r="E472" s="52">
        <v>2597.5714747200004</v>
      </c>
      <c r="F472" s="52">
        <v>2602.8037057300003</v>
      </c>
      <c r="G472" s="52">
        <v>2581.22215314</v>
      </c>
      <c r="H472" s="52">
        <v>2567.6309860000001</v>
      </c>
      <c r="I472" s="52">
        <v>2480.9890796700001</v>
      </c>
      <c r="J472" s="52">
        <v>2451.7084045000001</v>
      </c>
      <c r="K472" s="52">
        <v>2411.1670184499999</v>
      </c>
      <c r="L472" s="52">
        <v>2376.0476465700003</v>
      </c>
      <c r="M472" s="52">
        <v>2364.32170731</v>
      </c>
      <c r="N472" s="52">
        <v>2415.0284553800002</v>
      </c>
      <c r="O472" s="52">
        <v>2448.9027013600003</v>
      </c>
      <c r="P472" s="52">
        <v>2471.1216558900001</v>
      </c>
      <c r="Q472" s="52">
        <v>2464.2709958400001</v>
      </c>
      <c r="R472" s="52">
        <v>2450.6709297900002</v>
      </c>
      <c r="S472" s="52">
        <v>2427.5277501800001</v>
      </c>
      <c r="T472" s="52">
        <v>2389.0317712400001</v>
      </c>
      <c r="U472" s="52">
        <v>2367.81391209</v>
      </c>
      <c r="V472" s="52">
        <v>2325.9035609000002</v>
      </c>
      <c r="W472" s="52">
        <v>2320.5702896299999</v>
      </c>
      <c r="X472" s="52">
        <v>2367.7609626600001</v>
      </c>
      <c r="Y472" s="52">
        <v>2351.6678928599999</v>
      </c>
    </row>
    <row r="473" spans="1:25" s="23" customFormat="1" x14ac:dyDescent="0.2"/>
    <row r="474" spans="1:25" s="23" customFormat="1" x14ac:dyDescent="0.2">
      <c r="A474" s="166" t="s">
        <v>67</v>
      </c>
      <c r="B474" s="193" t="s">
        <v>125</v>
      </c>
      <c r="C474" s="161"/>
      <c r="D474" s="161"/>
      <c r="E474" s="161"/>
      <c r="F474" s="161"/>
      <c r="G474" s="161"/>
      <c r="H474" s="161"/>
      <c r="I474" s="161"/>
      <c r="J474" s="161"/>
      <c r="K474" s="161"/>
      <c r="L474" s="161"/>
      <c r="M474" s="161"/>
      <c r="N474" s="161"/>
      <c r="O474" s="161"/>
      <c r="P474" s="161"/>
      <c r="Q474" s="161"/>
      <c r="R474" s="161"/>
      <c r="S474" s="161"/>
      <c r="T474" s="161"/>
      <c r="U474" s="161"/>
      <c r="V474" s="161"/>
      <c r="W474" s="161"/>
      <c r="X474" s="161"/>
      <c r="Y474" s="162"/>
    </row>
    <row r="475" spans="1:25" s="23" customFormat="1" x14ac:dyDescent="0.2">
      <c r="A475" s="167"/>
      <c r="B475" s="87" t="s">
        <v>69</v>
      </c>
      <c r="C475" s="88" t="s">
        <v>70</v>
      </c>
      <c r="D475" s="89" t="s">
        <v>71</v>
      </c>
      <c r="E475" s="88" t="s">
        <v>72</v>
      </c>
      <c r="F475" s="88" t="s">
        <v>73</v>
      </c>
      <c r="G475" s="88" t="s">
        <v>74</v>
      </c>
      <c r="H475" s="88" t="s">
        <v>75</v>
      </c>
      <c r="I475" s="88" t="s">
        <v>76</v>
      </c>
      <c r="J475" s="88" t="s">
        <v>77</v>
      </c>
      <c r="K475" s="87" t="s">
        <v>78</v>
      </c>
      <c r="L475" s="88" t="s">
        <v>79</v>
      </c>
      <c r="M475" s="90" t="s">
        <v>80</v>
      </c>
      <c r="N475" s="87" t="s">
        <v>81</v>
      </c>
      <c r="O475" s="88" t="s">
        <v>82</v>
      </c>
      <c r="P475" s="90" t="s">
        <v>83</v>
      </c>
      <c r="Q475" s="89" t="s">
        <v>84</v>
      </c>
      <c r="R475" s="88" t="s">
        <v>85</v>
      </c>
      <c r="S475" s="89" t="s">
        <v>86</v>
      </c>
      <c r="T475" s="88" t="s">
        <v>87</v>
      </c>
      <c r="U475" s="89" t="s">
        <v>88</v>
      </c>
      <c r="V475" s="88" t="s">
        <v>89</v>
      </c>
      <c r="W475" s="89" t="s">
        <v>90</v>
      </c>
      <c r="X475" s="88" t="s">
        <v>91</v>
      </c>
      <c r="Y475" s="88" t="s">
        <v>92</v>
      </c>
    </row>
    <row r="476" spans="1:25" s="23" customFormat="1" ht="15" customHeight="1" x14ac:dyDescent="0.2">
      <c r="A476" s="49" t="s">
        <v>130</v>
      </c>
      <c r="B476" s="57">
        <v>303.22328327999998</v>
      </c>
      <c r="C476" s="57">
        <v>310.10759216000002</v>
      </c>
      <c r="D476" s="57">
        <v>313.13332049000002</v>
      </c>
      <c r="E476" s="57">
        <v>314.96039626999999</v>
      </c>
      <c r="F476" s="57">
        <v>314.98816411000001</v>
      </c>
      <c r="G476" s="57">
        <v>310.64085281000001</v>
      </c>
      <c r="H476" s="57">
        <v>306.33140021000003</v>
      </c>
      <c r="I476" s="57">
        <v>297.71523435</v>
      </c>
      <c r="J476" s="57">
        <v>295.93301538999998</v>
      </c>
      <c r="K476" s="57">
        <v>284.68364171000002</v>
      </c>
      <c r="L476" s="57">
        <v>287.98077489999997</v>
      </c>
      <c r="M476" s="57">
        <v>290.24180195999998</v>
      </c>
      <c r="N476" s="57">
        <v>294.91793192</v>
      </c>
      <c r="O476" s="57">
        <v>296.66538137999999</v>
      </c>
      <c r="P476" s="57">
        <v>298.45416270999999</v>
      </c>
      <c r="Q476" s="57">
        <v>294.93444181000001</v>
      </c>
      <c r="R476" s="57">
        <v>295.41471311999999</v>
      </c>
      <c r="S476" s="57">
        <v>290.99782403</v>
      </c>
      <c r="T476" s="57">
        <v>290.25752166000001</v>
      </c>
      <c r="U476" s="57">
        <v>292.27915794</v>
      </c>
      <c r="V476" s="57">
        <v>292.63791054000001</v>
      </c>
      <c r="W476" s="57">
        <v>295.61745060999999</v>
      </c>
      <c r="X476" s="57">
        <v>297.77056883</v>
      </c>
      <c r="Y476" s="57">
        <v>303.52366837</v>
      </c>
    </row>
    <row r="477" spans="1:25" s="53" customFormat="1" ht="15.75" x14ac:dyDescent="0.3">
      <c r="A477" s="51" t="s">
        <v>131</v>
      </c>
      <c r="B477" s="52">
        <v>299.03426073999998</v>
      </c>
      <c r="C477" s="52">
        <v>296.02789949999999</v>
      </c>
      <c r="D477" s="52">
        <v>299.20818716999997</v>
      </c>
      <c r="E477" s="52">
        <v>301.03355599999998</v>
      </c>
      <c r="F477" s="52">
        <v>301.33226774000002</v>
      </c>
      <c r="G477" s="52">
        <v>297.26978551000002</v>
      </c>
      <c r="H477" s="52">
        <v>281.78241828</v>
      </c>
      <c r="I477" s="52">
        <v>275.15453028000002</v>
      </c>
      <c r="J477" s="52">
        <v>271.86707292</v>
      </c>
      <c r="K477" s="52">
        <v>274.53866276000002</v>
      </c>
      <c r="L477" s="52">
        <v>274.19314538999998</v>
      </c>
      <c r="M477" s="52">
        <v>274.63979542999999</v>
      </c>
      <c r="N477" s="52">
        <v>278.28278920000002</v>
      </c>
      <c r="O477" s="52">
        <v>284.52909001</v>
      </c>
      <c r="P477" s="52">
        <v>286.70369448000002</v>
      </c>
      <c r="Q477" s="52">
        <v>287.37275319000003</v>
      </c>
      <c r="R477" s="52">
        <v>288.26183200000003</v>
      </c>
      <c r="S477" s="52">
        <v>287.25105802000002</v>
      </c>
      <c r="T477" s="52">
        <v>280.83384605999998</v>
      </c>
      <c r="U477" s="52">
        <v>271.68926507999998</v>
      </c>
      <c r="V477" s="52">
        <v>270.76308755999997</v>
      </c>
      <c r="W477" s="52">
        <v>272.15310714999998</v>
      </c>
      <c r="X477" s="52">
        <v>275.61620844999999</v>
      </c>
      <c r="Y477" s="52">
        <v>282.21546605999998</v>
      </c>
    </row>
    <row r="478" spans="1:25" s="53" customFormat="1" ht="15.75" x14ac:dyDescent="0.3">
      <c r="A478" s="51" t="s">
        <v>132</v>
      </c>
      <c r="B478" s="52">
        <v>285.64368960000002</v>
      </c>
      <c r="C478" s="52">
        <v>287.10747858000002</v>
      </c>
      <c r="D478" s="52">
        <v>290.33018494999999</v>
      </c>
      <c r="E478" s="52">
        <v>291.24974594999998</v>
      </c>
      <c r="F478" s="52">
        <v>289.22971882000002</v>
      </c>
      <c r="G478" s="52">
        <v>287.65031941000001</v>
      </c>
      <c r="H478" s="52">
        <v>286.14615855</v>
      </c>
      <c r="I478" s="52">
        <v>274.00637921999999</v>
      </c>
      <c r="J478" s="52">
        <v>275.45681188999998</v>
      </c>
      <c r="K478" s="52">
        <v>272.75879415999998</v>
      </c>
      <c r="L478" s="52">
        <v>269.96570085000002</v>
      </c>
      <c r="M478" s="52">
        <v>270.99171436</v>
      </c>
      <c r="N478" s="52">
        <v>274.49928270999999</v>
      </c>
      <c r="O478" s="52">
        <v>284.98658812000002</v>
      </c>
      <c r="P478" s="52">
        <v>286.76944359999999</v>
      </c>
      <c r="Q478" s="52">
        <v>279.80063654000003</v>
      </c>
      <c r="R478" s="52">
        <v>288.82541834</v>
      </c>
      <c r="S478" s="52">
        <v>279.86334488</v>
      </c>
      <c r="T478" s="52">
        <v>274.94549876000002</v>
      </c>
      <c r="U478" s="52">
        <v>269.16460484999999</v>
      </c>
      <c r="V478" s="52">
        <v>270.18699647</v>
      </c>
      <c r="W478" s="52">
        <v>269.67059791999998</v>
      </c>
      <c r="X478" s="52">
        <v>273.93281872</v>
      </c>
      <c r="Y478" s="52">
        <v>284.76408473999999</v>
      </c>
    </row>
    <row r="479" spans="1:25" s="53" customFormat="1" ht="15.75" x14ac:dyDescent="0.3">
      <c r="A479" s="51" t="s">
        <v>133</v>
      </c>
      <c r="B479" s="52">
        <v>275.97155423999999</v>
      </c>
      <c r="C479" s="52">
        <v>280.92762684000002</v>
      </c>
      <c r="D479" s="52">
        <v>282.63434281000002</v>
      </c>
      <c r="E479" s="52">
        <v>282.53037618000002</v>
      </c>
      <c r="F479" s="52">
        <v>280.19523799000001</v>
      </c>
      <c r="G479" s="52">
        <v>277.09289389000003</v>
      </c>
      <c r="H479" s="52">
        <v>269.45274916</v>
      </c>
      <c r="I479" s="52">
        <v>261.63994644000002</v>
      </c>
      <c r="J479" s="52">
        <v>259.1309061</v>
      </c>
      <c r="K479" s="52">
        <v>257.59406776999998</v>
      </c>
      <c r="L479" s="52">
        <v>258.92325294</v>
      </c>
      <c r="M479" s="52">
        <v>261.04137166999999</v>
      </c>
      <c r="N479" s="52">
        <v>266.14295876</v>
      </c>
      <c r="O479" s="52">
        <v>270.17013628000001</v>
      </c>
      <c r="P479" s="52">
        <v>272.26322268000001</v>
      </c>
      <c r="Q479" s="52">
        <v>273.01907733000002</v>
      </c>
      <c r="R479" s="52">
        <v>273.44052434999998</v>
      </c>
      <c r="S479" s="52">
        <v>267.89489457000002</v>
      </c>
      <c r="T479" s="52">
        <v>261.05755906000002</v>
      </c>
      <c r="U479" s="52">
        <v>259.50893961999998</v>
      </c>
      <c r="V479" s="52">
        <v>261.40003854000003</v>
      </c>
      <c r="W479" s="52">
        <v>266.48758957000001</v>
      </c>
      <c r="X479" s="52">
        <v>271.593097</v>
      </c>
      <c r="Y479" s="52">
        <v>275.90091889000001</v>
      </c>
    </row>
    <row r="480" spans="1:25" s="53" customFormat="1" ht="15.75" x14ac:dyDescent="0.3">
      <c r="A480" s="51" t="s">
        <v>134</v>
      </c>
      <c r="B480" s="52">
        <v>278.77637224</v>
      </c>
      <c r="C480" s="52">
        <v>283.99297607</v>
      </c>
      <c r="D480" s="52">
        <v>286.62934136000001</v>
      </c>
      <c r="E480" s="52">
        <v>286.71578054000003</v>
      </c>
      <c r="F480" s="52">
        <v>287.71017899999998</v>
      </c>
      <c r="G480" s="52">
        <v>284.37940395999999</v>
      </c>
      <c r="H480" s="52">
        <v>280.85547835</v>
      </c>
      <c r="I480" s="52">
        <v>278.18681533</v>
      </c>
      <c r="J480" s="52">
        <v>276.11682867000002</v>
      </c>
      <c r="K480" s="52">
        <v>266.33925428999999</v>
      </c>
      <c r="L480" s="52">
        <v>261.69775599000002</v>
      </c>
      <c r="M480" s="52">
        <v>263.50867001</v>
      </c>
      <c r="N480" s="52">
        <v>265.03884261000002</v>
      </c>
      <c r="O480" s="52">
        <v>269.12015101999998</v>
      </c>
      <c r="P480" s="52">
        <v>273.39779018000002</v>
      </c>
      <c r="Q480" s="52">
        <v>275.77985725000002</v>
      </c>
      <c r="R480" s="52">
        <v>276.19975565999999</v>
      </c>
      <c r="S480" s="52">
        <v>273.22015139000001</v>
      </c>
      <c r="T480" s="52">
        <v>269.20201823999997</v>
      </c>
      <c r="U480" s="52">
        <v>263.23275611999998</v>
      </c>
      <c r="V480" s="52">
        <v>252.61194291999999</v>
      </c>
      <c r="W480" s="52">
        <v>254.12874640999999</v>
      </c>
      <c r="X480" s="52">
        <v>258.17933870000002</v>
      </c>
      <c r="Y480" s="52">
        <v>272.27265076999998</v>
      </c>
    </row>
    <row r="481" spans="1:25" s="53" customFormat="1" ht="15.75" x14ac:dyDescent="0.3">
      <c r="A481" s="51" t="s">
        <v>135</v>
      </c>
      <c r="B481" s="52">
        <v>278.58575402000002</v>
      </c>
      <c r="C481" s="52">
        <v>281.6208944</v>
      </c>
      <c r="D481" s="52">
        <v>284.41397453000002</v>
      </c>
      <c r="E481" s="52">
        <v>287.64531815999999</v>
      </c>
      <c r="F481" s="52">
        <v>286.71054078999998</v>
      </c>
      <c r="G481" s="52">
        <v>286.09624788000002</v>
      </c>
      <c r="H481" s="52">
        <v>278.70601979999998</v>
      </c>
      <c r="I481" s="52">
        <v>270.77372459999998</v>
      </c>
      <c r="J481" s="52">
        <v>267.97615057000002</v>
      </c>
      <c r="K481" s="52">
        <v>266.08403891</v>
      </c>
      <c r="L481" s="52">
        <v>266.42750663999999</v>
      </c>
      <c r="M481" s="52">
        <v>266.02211769000002</v>
      </c>
      <c r="N481" s="52">
        <v>268.76151761</v>
      </c>
      <c r="O481" s="52">
        <v>271.79339017000001</v>
      </c>
      <c r="P481" s="52">
        <v>273.29558512</v>
      </c>
      <c r="Q481" s="52">
        <v>274.04669368999998</v>
      </c>
      <c r="R481" s="52">
        <v>275.01243367000001</v>
      </c>
      <c r="S481" s="52">
        <v>269.94470338000002</v>
      </c>
      <c r="T481" s="52">
        <v>267.56645185000002</v>
      </c>
      <c r="U481" s="52">
        <v>264.59453343000001</v>
      </c>
      <c r="V481" s="52">
        <v>263.54075241999999</v>
      </c>
      <c r="W481" s="52">
        <v>264.54888345000001</v>
      </c>
      <c r="X481" s="52">
        <v>269.38700598000003</v>
      </c>
      <c r="Y481" s="52">
        <v>276.02152027</v>
      </c>
    </row>
    <row r="482" spans="1:25" s="53" customFormat="1" ht="15.75" x14ac:dyDescent="0.3">
      <c r="A482" s="51" t="s">
        <v>136</v>
      </c>
      <c r="B482" s="52">
        <v>290.33048567999998</v>
      </c>
      <c r="C482" s="52">
        <v>296.65006412999998</v>
      </c>
      <c r="D482" s="52">
        <v>305.19910570000002</v>
      </c>
      <c r="E482" s="52">
        <v>304.38163220000001</v>
      </c>
      <c r="F482" s="52">
        <v>302.45696716999998</v>
      </c>
      <c r="G482" s="52">
        <v>298.34365780000002</v>
      </c>
      <c r="H482" s="52">
        <v>288.30081064000001</v>
      </c>
      <c r="I482" s="52">
        <v>282.11556137999997</v>
      </c>
      <c r="J482" s="52">
        <v>278.47447715999999</v>
      </c>
      <c r="K482" s="52">
        <v>274.91866522999999</v>
      </c>
      <c r="L482" s="52">
        <v>273.46329444999998</v>
      </c>
      <c r="M482" s="52">
        <v>276.00101697000002</v>
      </c>
      <c r="N482" s="52">
        <v>276.65245634000001</v>
      </c>
      <c r="O482" s="52">
        <v>281.66971106</v>
      </c>
      <c r="P482" s="52">
        <v>283.86310486000002</v>
      </c>
      <c r="Q482" s="52">
        <v>283.79598828000002</v>
      </c>
      <c r="R482" s="52">
        <v>283.06742083</v>
      </c>
      <c r="S482" s="52">
        <v>282.00902047</v>
      </c>
      <c r="T482" s="52">
        <v>278.49608360000002</v>
      </c>
      <c r="U482" s="52">
        <v>272.84311073999999</v>
      </c>
      <c r="V482" s="52">
        <v>272.83485662999999</v>
      </c>
      <c r="W482" s="52">
        <v>274.98418277000002</v>
      </c>
      <c r="X482" s="52">
        <v>279.69623688000001</v>
      </c>
      <c r="Y482" s="52">
        <v>279.40829109999999</v>
      </c>
    </row>
    <row r="483" spans="1:25" s="53" customFormat="1" ht="15.75" x14ac:dyDescent="0.3">
      <c r="A483" s="51" t="s">
        <v>137</v>
      </c>
      <c r="B483" s="52">
        <v>286.26567231000001</v>
      </c>
      <c r="C483" s="52">
        <v>288.79027243000002</v>
      </c>
      <c r="D483" s="52">
        <v>291.45715233999999</v>
      </c>
      <c r="E483" s="52">
        <v>292.88352930000002</v>
      </c>
      <c r="F483" s="52">
        <v>293.25629864000001</v>
      </c>
      <c r="G483" s="52">
        <v>292.18548464000003</v>
      </c>
      <c r="H483" s="52">
        <v>288.45603719000002</v>
      </c>
      <c r="I483" s="52">
        <v>271.81566063000002</v>
      </c>
      <c r="J483" s="52">
        <v>275.07302270000002</v>
      </c>
      <c r="K483" s="52">
        <v>277.08598616</v>
      </c>
      <c r="L483" s="52">
        <v>273.73089799000002</v>
      </c>
      <c r="M483" s="52">
        <v>272.32334843000001</v>
      </c>
      <c r="N483" s="52">
        <v>271.07758007000001</v>
      </c>
      <c r="O483" s="52">
        <v>271.35958844999999</v>
      </c>
      <c r="P483" s="52">
        <v>270.74855415000002</v>
      </c>
      <c r="Q483" s="52">
        <v>270.21683518999998</v>
      </c>
      <c r="R483" s="52">
        <v>272.13988088000002</v>
      </c>
      <c r="S483" s="52">
        <v>273.24595601999999</v>
      </c>
      <c r="T483" s="52">
        <v>273.27467380000002</v>
      </c>
      <c r="U483" s="52">
        <v>268.10080800999998</v>
      </c>
      <c r="V483" s="52">
        <v>266.56188337999998</v>
      </c>
      <c r="W483" s="52">
        <v>268.54107568000001</v>
      </c>
      <c r="X483" s="52">
        <v>275.26362316000001</v>
      </c>
      <c r="Y483" s="52">
        <v>281.13575881999998</v>
      </c>
    </row>
    <row r="484" spans="1:25" s="53" customFormat="1" ht="15.75" x14ac:dyDescent="0.3">
      <c r="A484" s="51" t="s">
        <v>138</v>
      </c>
      <c r="B484" s="52">
        <v>286.02303904000001</v>
      </c>
      <c r="C484" s="52">
        <v>293.03177667</v>
      </c>
      <c r="D484" s="52">
        <v>295.92049297</v>
      </c>
      <c r="E484" s="52">
        <v>297.93430247999999</v>
      </c>
      <c r="F484" s="52">
        <v>297.80948325999998</v>
      </c>
      <c r="G484" s="52">
        <v>293.41137326</v>
      </c>
      <c r="H484" s="52">
        <v>286.30872941000001</v>
      </c>
      <c r="I484" s="52">
        <v>278.24283652000003</v>
      </c>
      <c r="J484" s="52">
        <v>275.37639404999999</v>
      </c>
      <c r="K484" s="52">
        <v>272.45255692000001</v>
      </c>
      <c r="L484" s="52">
        <v>271.59673744000003</v>
      </c>
      <c r="M484" s="52">
        <v>275.34672537</v>
      </c>
      <c r="N484" s="52">
        <v>278.31059993999997</v>
      </c>
      <c r="O484" s="52">
        <v>284.17195830999998</v>
      </c>
      <c r="P484" s="52">
        <v>286.00368585000001</v>
      </c>
      <c r="Q484" s="52">
        <v>287.88452143000001</v>
      </c>
      <c r="R484" s="52">
        <v>288.88682326999998</v>
      </c>
      <c r="S484" s="52">
        <v>283.78973406</v>
      </c>
      <c r="T484" s="52">
        <v>277.82282405000001</v>
      </c>
      <c r="U484" s="52">
        <v>271.84567311000001</v>
      </c>
      <c r="V484" s="52">
        <v>269.83402160000003</v>
      </c>
      <c r="W484" s="52">
        <v>270.98454565999998</v>
      </c>
      <c r="X484" s="52">
        <v>275.78520672000002</v>
      </c>
      <c r="Y484" s="52">
        <v>279.34931494</v>
      </c>
    </row>
    <row r="485" spans="1:25" s="53" customFormat="1" ht="15.75" x14ac:dyDescent="0.3">
      <c r="A485" s="51" t="s">
        <v>139</v>
      </c>
      <c r="B485" s="52">
        <v>288.36969825</v>
      </c>
      <c r="C485" s="52">
        <v>289.00201701999998</v>
      </c>
      <c r="D485" s="52">
        <v>289.13582700000001</v>
      </c>
      <c r="E485" s="52">
        <v>291.74018675999997</v>
      </c>
      <c r="F485" s="52">
        <v>292.65034470000001</v>
      </c>
      <c r="G485" s="52">
        <v>292.34200844999998</v>
      </c>
      <c r="H485" s="52">
        <v>286.85527708000001</v>
      </c>
      <c r="I485" s="52">
        <v>277.85585959000002</v>
      </c>
      <c r="J485" s="52">
        <v>274.82946428000002</v>
      </c>
      <c r="K485" s="52">
        <v>271.99670279999998</v>
      </c>
      <c r="L485" s="52">
        <v>272.10773523</v>
      </c>
      <c r="M485" s="52">
        <v>276.78097717999998</v>
      </c>
      <c r="N485" s="52">
        <v>283.36293932000001</v>
      </c>
      <c r="O485" s="52">
        <v>288.93136755</v>
      </c>
      <c r="P485" s="52">
        <v>290.62747152999998</v>
      </c>
      <c r="Q485" s="52">
        <v>289.82856018000001</v>
      </c>
      <c r="R485" s="52">
        <v>290.55420500000002</v>
      </c>
      <c r="S485" s="52">
        <v>289.29353785000001</v>
      </c>
      <c r="T485" s="52">
        <v>283.87969459999999</v>
      </c>
      <c r="U485" s="52">
        <v>281.18692014999999</v>
      </c>
      <c r="V485" s="52">
        <v>281.50890117</v>
      </c>
      <c r="W485" s="52">
        <v>281.16597005</v>
      </c>
      <c r="X485" s="52">
        <v>286.14569876000002</v>
      </c>
      <c r="Y485" s="52">
        <v>286.95300838000003</v>
      </c>
    </row>
    <row r="486" spans="1:25" s="53" customFormat="1" ht="15.75" x14ac:dyDescent="0.3">
      <c r="A486" s="51" t="s">
        <v>140</v>
      </c>
      <c r="B486" s="52">
        <v>281.09771641999998</v>
      </c>
      <c r="C486" s="52">
        <v>289.61601629</v>
      </c>
      <c r="D486" s="52">
        <v>293.86762586999998</v>
      </c>
      <c r="E486" s="52">
        <v>292.50840564999999</v>
      </c>
      <c r="F486" s="52">
        <v>291.79594417999999</v>
      </c>
      <c r="G486" s="52">
        <v>289.88527168000002</v>
      </c>
      <c r="H486" s="52">
        <v>289.42005009000002</v>
      </c>
      <c r="I486" s="52">
        <v>286.40798253999998</v>
      </c>
      <c r="J486" s="52">
        <v>275.25407775000002</v>
      </c>
      <c r="K486" s="52">
        <v>258.99564605</v>
      </c>
      <c r="L486" s="52">
        <v>257.10727366999998</v>
      </c>
      <c r="M486" s="52">
        <v>249.71835646</v>
      </c>
      <c r="N486" s="52">
        <v>257.96755607</v>
      </c>
      <c r="O486" s="52">
        <v>264.89896001</v>
      </c>
      <c r="P486" s="52">
        <v>268.50963137000002</v>
      </c>
      <c r="Q486" s="52">
        <v>269.99486108999997</v>
      </c>
      <c r="R486" s="52">
        <v>271.48105346</v>
      </c>
      <c r="S486" s="52">
        <v>270.68083766000001</v>
      </c>
      <c r="T486" s="52">
        <v>266.69633039000001</v>
      </c>
      <c r="U486" s="52">
        <v>262.86337499000001</v>
      </c>
      <c r="V486" s="52">
        <v>260.63954845000001</v>
      </c>
      <c r="W486" s="52">
        <v>262.25277877000002</v>
      </c>
      <c r="X486" s="52">
        <v>268.43473052000002</v>
      </c>
      <c r="Y486" s="52">
        <v>275.44105855999999</v>
      </c>
    </row>
    <row r="487" spans="1:25" s="53" customFormat="1" ht="15.75" x14ac:dyDescent="0.3">
      <c r="A487" s="51" t="s">
        <v>141</v>
      </c>
      <c r="B487" s="52">
        <v>282.90224724000001</v>
      </c>
      <c r="C487" s="52">
        <v>292.10600638</v>
      </c>
      <c r="D487" s="52">
        <v>296.70429790999998</v>
      </c>
      <c r="E487" s="52">
        <v>295.13379436999998</v>
      </c>
      <c r="F487" s="52">
        <v>295.60719305999999</v>
      </c>
      <c r="G487" s="52">
        <v>294.7359131</v>
      </c>
      <c r="H487" s="52">
        <v>292.71826240000001</v>
      </c>
      <c r="I487" s="52">
        <v>287.32565020999999</v>
      </c>
      <c r="J487" s="52">
        <v>283.26234219999998</v>
      </c>
      <c r="K487" s="52">
        <v>271.76855401</v>
      </c>
      <c r="L487" s="52">
        <v>267.56362032999999</v>
      </c>
      <c r="M487" s="52">
        <v>267.79169322000001</v>
      </c>
      <c r="N487" s="52">
        <v>271.97418348999997</v>
      </c>
      <c r="O487" s="52">
        <v>275.88781681</v>
      </c>
      <c r="P487" s="52">
        <v>278.51503101999998</v>
      </c>
      <c r="Q487" s="52">
        <v>280.25218778999999</v>
      </c>
      <c r="R487" s="52">
        <v>279.65008681</v>
      </c>
      <c r="S487" s="52">
        <v>276.62966038000002</v>
      </c>
      <c r="T487" s="52">
        <v>272.76661173000002</v>
      </c>
      <c r="U487" s="52">
        <v>269.28298065000001</v>
      </c>
      <c r="V487" s="52">
        <v>274.06145551999998</v>
      </c>
      <c r="W487" s="52">
        <v>274.93574718999997</v>
      </c>
      <c r="X487" s="52">
        <v>281.25600557000001</v>
      </c>
      <c r="Y487" s="52">
        <v>285.86557218000002</v>
      </c>
    </row>
    <row r="488" spans="1:25" s="53" customFormat="1" ht="15.75" x14ac:dyDescent="0.3">
      <c r="A488" s="51" t="s">
        <v>142</v>
      </c>
      <c r="B488" s="52">
        <v>285.35196998999999</v>
      </c>
      <c r="C488" s="52">
        <v>290.89937680999998</v>
      </c>
      <c r="D488" s="52">
        <v>296.17869218999999</v>
      </c>
      <c r="E488" s="52">
        <v>296.41491325999999</v>
      </c>
      <c r="F488" s="52">
        <v>298.45405563000003</v>
      </c>
      <c r="G488" s="52">
        <v>294.74865512000002</v>
      </c>
      <c r="H488" s="52">
        <v>288.20464455000001</v>
      </c>
      <c r="I488" s="52">
        <v>282.63207898000002</v>
      </c>
      <c r="J488" s="52">
        <v>282.59278520999999</v>
      </c>
      <c r="K488" s="52">
        <v>276.18496001</v>
      </c>
      <c r="L488" s="52">
        <v>277.09445034999999</v>
      </c>
      <c r="M488" s="52">
        <v>277.46596138000001</v>
      </c>
      <c r="N488" s="52">
        <v>280.92042751000002</v>
      </c>
      <c r="O488" s="52">
        <v>284.43779494</v>
      </c>
      <c r="P488" s="52">
        <v>285.03115571000001</v>
      </c>
      <c r="Q488" s="52">
        <v>284.59792433000001</v>
      </c>
      <c r="R488" s="52">
        <v>284.97033398000002</v>
      </c>
      <c r="S488" s="52">
        <v>283.99823463000001</v>
      </c>
      <c r="T488" s="52">
        <v>280.70706286000001</v>
      </c>
      <c r="U488" s="52">
        <v>276.49766982</v>
      </c>
      <c r="V488" s="52">
        <v>276.10310270999997</v>
      </c>
      <c r="W488" s="52">
        <v>275.76446894999998</v>
      </c>
      <c r="X488" s="52">
        <v>282.54946773</v>
      </c>
      <c r="Y488" s="52">
        <v>281.59779649000001</v>
      </c>
    </row>
    <row r="489" spans="1:25" s="53" customFormat="1" ht="15.75" x14ac:dyDescent="0.3">
      <c r="A489" s="51" t="s">
        <v>143</v>
      </c>
      <c r="B489" s="52">
        <v>294.49635006</v>
      </c>
      <c r="C489" s="52">
        <v>303.94506512999999</v>
      </c>
      <c r="D489" s="52">
        <v>309.71429069999999</v>
      </c>
      <c r="E489" s="52">
        <v>310.60087843999997</v>
      </c>
      <c r="F489" s="52">
        <v>310.23871602999998</v>
      </c>
      <c r="G489" s="52">
        <v>308.10577327999999</v>
      </c>
      <c r="H489" s="52">
        <v>298.00358485999999</v>
      </c>
      <c r="I489" s="52">
        <v>287.21200528000003</v>
      </c>
      <c r="J489" s="52">
        <v>287.86235593999999</v>
      </c>
      <c r="K489" s="52">
        <v>281.57082000999998</v>
      </c>
      <c r="L489" s="52">
        <v>279.94456543000001</v>
      </c>
      <c r="M489" s="52">
        <v>275.74250826000002</v>
      </c>
      <c r="N489" s="52">
        <v>280.93699541000001</v>
      </c>
      <c r="O489" s="52">
        <v>285.78313566999998</v>
      </c>
      <c r="P489" s="52">
        <v>286.76311430999999</v>
      </c>
      <c r="Q489" s="52">
        <v>288.05176391999998</v>
      </c>
      <c r="R489" s="52">
        <v>286.19584891</v>
      </c>
      <c r="S489" s="52">
        <v>282.63560153999998</v>
      </c>
      <c r="T489" s="52">
        <v>280.07763408</v>
      </c>
      <c r="U489" s="52">
        <v>275.42274483</v>
      </c>
      <c r="V489" s="52">
        <v>278.47535286999999</v>
      </c>
      <c r="W489" s="52">
        <v>281.17970802000002</v>
      </c>
      <c r="X489" s="52">
        <v>287.36053565999998</v>
      </c>
      <c r="Y489" s="52">
        <v>288.71110442000003</v>
      </c>
    </row>
    <row r="490" spans="1:25" s="53" customFormat="1" ht="15.75" x14ac:dyDescent="0.3">
      <c r="A490" s="51" t="s">
        <v>144</v>
      </c>
      <c r="B490" s="52">
        <v>292.66845131999997</v>
      </c>
      <c r="C490" s="52">
        <v>301.69389249</v>
      </c>
      <c r="D490" s="52">
        <v>306.85190803</v>
      </c>
      <c r="E490" s="52">
        <v>307.98846638999999</v>
      </c>
      <c r="F490" s="52">
        <v>308.17565836</v>
      </c>
      <c r="G490" s="52">
        <v>305.89638248</v>
      </c>
      <c r="H490" s="52">
        <v>294.72089355999998</v>
      </c>
      <c r="I490" s="52">
        <v>283.90819622999999</v>
      </c>
      <c r="J490" s="52">
        <v>284.14056094</v>
      </c>
      <c r="K490" s="52">
        <v>277.71123752</v>
      </c>
      <c r="L490" s="52">
        <v>275.94157759000001</v>
      </c>
      <c r="M490" s="52">
        <v>277.63650978999999</v>
      </c>
      <c r="N490" s="52">
        <v>282.92191769999999</v>
      </c>
      <c r="O490" s="52">
        <v>284.34385524999999</v>
      </c>
      <c r="P490" s="52">
        <v>285.04072404999999</v>
      </c>
      <c r="Q490" s="52">
        <v>286.89224548999999</v>
      </c>
      <c r="R490" s="52">
        <v>285.90482499000001</v>
      </c>
      <c r="S490" s="52">
        <v>282.35473747999998</v>
      </c>
      <c r="T490" s="52">
        <v>278.58053590999998</v>
      </c>
      <c r="U490" s="52">
        <v>274.28913919000001</v>
      </c>
      <c r="V490" s="52">
        <v>274.31710851999998</v>
      </c>
      <c r="W490" s="52">
        <v>276.49450129000002</v>
      </c>
      <c r="X490" s="52">
        <v>282.24783864</v>
      </c>
      <c r="Y490" s="52">
        <v>285.62350019000002</v>
      </c>
    </row>
    <row r="491" spans="1:25" s="53" customFormat="1" ht="15.75" x14ac:dyDescent="0.3">
      <c r="A491" s="51" t="s">
        <v>145</v>
      </c>
      <c r="B491" s="52">
        <v>285.82915548</v>
      </c>
      <c r="C491" s="52">
        <v>295.63492443000001</v>
      </c>
      <c r="D491" s="52">
        <v>299.29746648999998</v>
      </c>
      <c r="E491" s="52">
        <v>302.27023665000002</v>
      </c>
      <c r="F491" s="52">
        <v>302.94861572999997</v>
      </c>
      <c r="G491" s="52">
        <v>299.77483809</v>
      </c>
      <c r="H491" s="52">
        <v>288.77396825</v>
      </c>
      <c r="I491" s="52">
        <v>284.20178114999999</v>
      </c>
      <c r="J491" s="52">
        <v>284.02723923000002</v>
      </c>
      <c r="K491" s="52">
        <v>281.43417102000001</v>
      </c>
      <c r="L491" s="52">
        <v>285.33976940000002</v>
      </c>
      <c r="M491" s="52">
        <v>289.91099723000002</v>
      </c>
      <c r="N491" s="52">
        <v>295.43246707999998</v>
      </c>
      <c r="O491" s="52">
        <v>297.11247238999999</v>
      </c>
      <c r="P491" s="52">
        <v>298.93745003999999</v>
      </c>
      <c r="Q491" s="52">
        <v>298.91720168000001</v>
      </c>
      <c r="R491" s="52">
        <v>300.92864843000001</v>
      </c>
      <c r="S491" s="52">
        <v>298.09613557</v>
      </c>
      <c r="T491" s="52">
        <v>289.05974598</v>
      </c>
      <c r="U491" s="52">
        <v>283.30113473</v>
      </c>
      <c r="V491" s="52">
        <v>282.53105926000001</v>
      </c>
      <c r="W491" s="52">
        <v>286.20067576999998</v>
      </c>
      <c r="X491" s="52">
        <v>283.41529493000002</v>
      </c>
      <c r="Y491" s="52">
        <v>287.10999943000002</v>
      </c>
    </row>
    <row r="492" spans="1:25" s="53" customFormat="1" ht="15.75" x14ac:dyDescent="0.3">
      <c r="A492" s="51" t="s">
        <v>146</v>
      </c>
      <c r="B492" s="52">
        <v>295.56420198000001</v>
      </c>
      <c r="C492" s="52">
        <v>303.75576619999998</v>
      </c>
      <c r="D492" s="52">
        <v>303.98965134000002</v>
      </c>
      <c r="E492" s="52">
        <v>302.99166164000002</v>
      </c>
      <c r="F492" s="52">
        <v>304.17419447999998</v>
      </c>
      <c r="G492" s="52">
        <v>302.06634909000002</v>
      </c>
      <c r="H492" s="52">
        <v>294.99430835999999</v>
      </c>
      <c r="I492" s="52">
        <v>282.94070409</v>
      </c>
      <c r="J492" s="52">
        <v>283.55310895000002</v>
      </c>
      <c r="K492" s="52">
        <v>282.20523508000002</v>
      </c>
      <c r="L492" s="52">
        <v>280.93145993000002</v>
      </c>
      <c r="M492" s="52">
        <v>282.84398765999998</v>
      </c>
      <c r="N492" s="52">
        <v>287.63408944000003</v>
      </c>
      <c r="O492" s="52">
        <v>290.82138449000001</v>
      </c>
      <c r="P492" s="52">
        <v>291.50664217999997</v>
      </c>
      <c r="Q492" s="52">
        <v>293.07926108999999</v>
      </c>
      <c r="R492" s="52">
        <v>290.81455213999999</v>
      </c>
      <c r="S492" s="52">
        <v>287.59038470000002</v>
      </c>
      <c r="T492" s="52">
        <v>284.49917674</v>
      </c>
      <c r="U492" s="52">
        <v>281.04109765999999</v>
      </c>
      <c r="V492" s="52">
        <v>281.45164373</v>
      </c>
      <c r="W492" s="52">
        <v>281.84951565</v>
      </c>
      <c r="X492" s="52">
        <v>289.44963285</v>
      </c>
      <c r="Y492" s="52">
        <v>295.34547487999998</v>
      </c>
    </row>
    <row r="493" spans="1:25" s="53" customFormat="1" ht="15.75" x14ac:dyDescent="0.3">
      <c r="A493" s="51" t="s">
        <v>147</v>
      </c>
      <c r="B493" s="52">
        <v>271.87310257000001</v>
      </c>
      <c r="C493" s="52">
        <v>279.66870423</v>
      </c>
      <c r="D493" s="52">
        <v>284.05799734999999</v>
      </c>
      <c r="E493" s="52">
        <v>284.38352006999997</v>
      </c>
      <c r="F493" s="52">
        <v>287.48747494999998</v>
      </c>
      <c r="G493" s="52">
        <v>284.03516596999998</v>
      </c>
      <c r="H493" s="52">
        <v>283.55096992</v>
      </c>
      <c r="I493" s="52">
        <v>280.68933554</v>
      </c>
      <c r="J493" s="52">
        <v>273.70490353999998</v>
      </c>
      <c r="K493" s="52">
        <v>263.40241892</v>
      </c>
      <c r="L493" s="52">
        <v>255.92997628000003</v>
      </c>
      <c r="M493" s="52">
        <v>253.96018285</v>
      </c>
      <c r="N493" s="52">
        <v>259.28325275999998</v>
      </c>
      <c r="O493" s="52">
        <v>255.15873956000001</v>
      </c>
      <c r="P493" s="52">
        <v>257.91618499999998</v>
      </c>
      <c r="Q493" s="52">
        <v>259.08323861000002</v>
      </c>
      <c r="R493" s="52">
        <v>267.07476079999998</v>
      </c>
      <c r="S493" s="52">
        <v>261.22107675000001</v>
      </c>
      <c r="T493" s="52">
        <v>259.84714162</v>
      </c>
      <c r="U493" s="52">
        <v>258.10373568</v>
      </c>
      <c r="V493" s="52">
        <v>253.06886084999996</v>
      </c>
      <c r="W493" s="52">
        <v>255.08588169000001</v>
      </c>
      <c r="X493" s="52">
        <v>261.0567198</v>
      </c>
      <c r="Y493" s="52">
        <v>267.93836955</v>
      </c>
    </row>
    <row r="494" spans="1:25" s="53" customFormat="1" ht="15.75" x14ac:dyDescent="0.3">
      <c r="A494" s="51" t="s">
        <v>148</v>
      </c>
      <c r="B494" s="52">
        <v>271.47994323</v>
      </c>
      <c r="C494" s="52">
        <v>276.49740811999999</v>
      </c>
      <c r="D494" s="52">
        <v>286.88896054000003</v>
      </c>
      <c r="E494" s="52">
        <v>286.91511036000003</v>
      </c>
      <c r="F494" s="52">
        <v>287.21270937000003</v>
      </c>
      <c r="G494" s="52">
        <v>286.47083739999999</v>
      </c>
      <c r="H494" s="52">
        <v>284.75631000999999</v>
      </c>
      <c r="I494" s="52">
        <v>277.6646556</v>
      </c>
      <c r="J494" s="52">
        <v>276.33163343000001</v>
      </c>
      <c r="K494" s="52">
        <v>266.06867982</v>
      </c>
      <c r="L494" s="52">
        <v>261.07892788999999</v>
      </c>
      <c r="M494" s="52">
        <v>260.23518367999998</v>
      </c>
      <c r="N494" s="52">
        <v>263.60606453999998</v>
      </c>
      <c r="O494" s="52">
        <v>266.78983598000002</v>
      </c>
      <c r="P494" s="52">
        <v>267.30931489</v>
      </c>
      <c r="Q494" s="52">
        <v>267.97893973999999</v>
      </c>
      <c r="R494" s="52">
        <v>268.78344892000001</v>
      </c>
      <c r="S494" s="52">
        <v>265.79467407999999</v>
      </c>
      <c r="T494" s="52">
        <v>263.79567298000001</v>
      </c>
      <c r="U494" s="52">
        <v>258.95873311000003</v>
      </c>
      <c r="V494" s="52">
        <v>256.92539521999998</v>
      </c>
      <c r="W494" s="52">
        <v>257.80680246999998</v>
      </c>
      <c r="X494" s="52">
        <v>264.44904307000002</v>
      </c>
      <c r="Y494" s="52">
        <v>272.53562627000002</v>
      </c>
    </row>
    <row r="495" spans="1:25" s="53" customFormat="1" ht="15.75" x14ac:dyDescent="0.3">
      <c r="A495" s="51" t="s">
        <v>149</v>
      </c>
      <c r="B495" s="52">
        <v>272.94155002000002</v>
      </c>
      <c r="C495" s="52">
        <v>280.16628858000001</v>
      </c>
      <c r="D495" s="52">
        <v>283.26808340999997</v>
      </c>
      <c r="E495" s="52">
        <v>285.72255351000001</v>
      </c>
      <c r="F495" s="52">
        <v>283.66244848000002</v>
      </c>
      <c r="G495" s="52">
        <v>282.22300174999998</v>
      </c>
      <c r="H495" s="52">
        <v>287.25718764999999</v>
      </c>
      <c r="I495" s="52">
        <v>273.78320437000002</v>
      </c>
      <c r="J495" s="52">
        <v>273.39243783000001</v>
      </c>
      <c r="K495" s="52">
        <v>268.22045622000002</v>
      </c>
      <c r="L495" s="52">
        <v>266.88517103999999</v>
      </c>
      <c r="M495" s="52">
        <v>268.85078263000003</v>
      </c>
      <c r="N495" s="52">
        <v>275.29085452999999</v>
      </c>
      <c r="O495" s="52">
        <v>279.67911858000002</v>
      </c>
      <c r="P495" s="52">
        <v>280.61700561999999</v>
      </c>
      <c r="Q495" s="52">
        <v>282.26419039000001</v>
      </c>
      <c r="R495" s="52">
        <v>281.39469165999998</v>
      </c>
      <c r="S495" s="52">
        <v>278.58323216000002</v>
      </c>
      <c r="T495" s="52">
        <v>274.52052892</v>
      </c>
      <c r="U495" s="52">
        <v>268.42145424</v>
      </c>
      <c r="V495" s="52">
        <v>266.42253758999999</v>
      </c>
      <c r="W495" s="52">
        <v>266.35675993000001</v>
      </c>
      <c r="X495" s="52">
        <v>273.09219271000001</v>
      </c>
      <c r="Y495" s="52">
        <v>278.91112636000003</v>
      </c>
    </row>
    <row r="496" spans="1:25" s="53" customFormat="1" ht="15.75" x14ac:dyDescent="0.3">
      <c r="A496" s="51" t="s">
        <v>150</v>
      </c>
      <c r="B496" s="52">
        <v>266.41363086000001</v>
      </c>
      <c r="C496" s="52">
        <v>273.53444182999999</v>
      </c>
      <c r="D496" s="52">
        <v>277.62691699999999</v>
      </c>
      <c r="E496" s="52">
        <v>278.68285298000001</v>
      </c>
      <c r="F496" s="52">
        <v>273.89002978000002</v>
      </c>
      <c r="G496" s="52">
        <v>274.21702839</v>
      </c>
      <c r="H496" s="52">
        <v>265.19844535999999</v>
      </c>
      <c r="I496" s="52">
        <v>255.91757543999998</v>
      </c>
      <c r="J496" s="52">
        <v>255.69235954000001</v>
      </c>
      <c r="K496" s="52">
        <v>253.36741019999997</v>
      </c>
      <c r="L496" s="52">
        <v>254.65095915000003</v>
      </c>
      <c r="M496" s="52">
        <v>260.80768318999998</v>
      </c>
      <c r="N496" s="52">
        <v>265.78044402</v>
      </c>
      <c r="O496" s="52">
        <v>272.16346881999999</v>
      </c>
      <c r="P496" s="52">
        <v>274.58624672000002</v>
      </c>
      <c r="Q496" s="52">
        <v>275.12537264999997</v>
      </c>
      <c r="R496" s="52">
        <v>274.14374132</v>
      </c>
      <c r="S496" s="52">
        <v>271.30279379000001</v>
      </c>
      <c r="T496" s="52">
        <v>267.19476606000001</v>
      </c>
      <c r="U496" s="52">
        <v>262.67365658</v>
      </c>
      <c r="V496" s="52">
        <v>260.40400233999998</v>
      </c>
      <c r="W496" s="52">
        <v>261.32610276000003</v>
      </c>
      <c r="X496" s="52">
        <v>266.08564833000003</v>
      </c>
      <c r="Y496" s="52">
        <v>271.12124619999997</v>
      </c>
    </row>
    <row r="497" spans="1:25" s="53" customFormat="1" ht="15.75" x14ac:dyDescent="0.3">
      <c r="A497" s="51" t="s">
        <v>151</v>
      </c>
      <c r="B497" s="52">
        <v>287.75077986999997</v>
      </c>
      <c r="C497" s="52">
        <v>295.11046407999999</v>
      </c>
      <c r="D497" s="52">
        <v>306.92087617999999</v>
      </c>
      <c r="E497" s="52">
        <v>308.79817874999998</v>
      </c>
      <c r="F497" s="52">
        <v>310.45736965999998</v>
      </c>
      <c r="G497" s="52">
        <v>305.09813695999998</v>
      </c>
      <c r="H497" s="52">
        <v>296.14062617000002</v>
      </c>
      <c r="I497" s="52">
        <v>288.27146334000003</v>
      </c>
      <c r="J497" s="52">
        <v>286.77887941</v>
      </c>
      <c r="K497" s="52">
        <v>283.37612863999999</v>
      </c>
      <c r="L497" s="52">
        <v>283.72946524999998</v>
      </c>
      <c r="M497" s="52">
        <v>279.79323208</v>
      </c>
      <c r="N497" s="52">
        <v>296.00204744000001</v>
      </c>
      <c r="O497" s="52">
        <v>297.17022312</v>
      </c>
      <c r="P497" s="52">
        <v>297.60308467999999</v>
      </c>
      <c r="Q497" s="52">
        <v>297.69907497000003</v>
      </c>
      <c r="R497" s="52">
        <v>293.29757740000002</v>
      </c>
      <c r="S497" s="52">
        <v>289.59212545000003</v>
      </c>
      <c r="T497" s="52">
        <v>289.74537046</v>
      </c>
      <c r="U497" s="52">
        <v>283.21828176999998</v>
      </c>
      <c r="V497" s="52">
        <v>278.32381945999998</v>
      </c>
      <c r="W497" s="52">
        <v>278.07433795999998</v>
      </c>
      <c r="X497" s="52">
        <v>279.49842799999999</v>
      </c>
      <c r="Y497" s="52">
        <v>287.03588475999999</v>
      </c>
    </row>
    <row r="498" spans="1:25" s="53" customFormat="1" ht="15.75" x14ac:dyDescent="0.3">
      <c r="A498" s="51" t="s">
        <v>152</v>
      </c>
      <c r="B498" s="52">
        <v>297.60835639999999</v>
      </c>
      <c r="C498" s="52">
        <v>308.19128463999999</v>
      </c>
      <c r="D498" s="52">
        <v>313.16021382999998</v>
      </c>
      <c r="E498" s="52">
        <v>316.25209403000002</v>
      </c>
      <c r="F498" s="52">
        <v>315.71637048999997</v>
      </c>
      <c r="G498" s="52">
        <v>305.24402724999999</v>
      </c>
      <c r="H498" s="52">
        <v>300.05819925999998</v>
      </c>
      <c r="I498" s="52">
        <v>290.58983429</v>
      </c>
      <c r="J498" s="52">
        <v>287.88010918999998</v>
      </c>
      <c r="K498" s="52">
        <v>284.38769482999999</v>
      </c>
      <c r="L498" s="52">
        <v>278.93657273000002</v>
      </c>
      <c r="M498" s="52">
        <v>282.75003451999999</v>
      </c>
      <c r="N498" s="52">
        <v>289.03364682</v>
      </c>
      <c r="O498" s="52">
        <v>294.59476203999998</v>
      </c>
      <c r="P498" s="52">
        <v>301.12026610999999</v>
      </c>
      <c r="Q498" s="52">
        <v>300.83099600999998</v>
      </c>
      <c r="R498" s="52">
        <v>295.03619200999998</v>
      </c>
      <c r="S498" s="52">
        <v>292.63980528000002</v>
      </c>
      <c r="T498" s="52">
        <v>287.25600298000001</v>
      </c>
      <c r="U498" s="52">
        <v>280.66324085999997</v>
      </c>
      <c r="V498" s="52">
        <v>278.53412571000001</v>
      </c>
      <c r="W498" s="52">
        <v>284.01234347000002</v>
      </c>
      <c r="X498" s="52">
        <v>289.65233462999998</v>
      </c>
      <c r="Y498" s="52">
        <v>294.46073453999998</v>
      </c>
    </row>
    <row r="499" spans="1:25" s="53" customFormat="1" ht="15.75" x14ac:dyDescent="0.3">
      <c r="A499" s="51" t="s">
        <v>153</v>
      </c>
      <c r="B499" s="52">
        <v>308.67574365000002</v>
      </c>
      <c r="C499" s="52">
        <v>320.79678403999998</v>
      </c>
      <c r="D499" s="52">
        <v>319.30116078999998</v>
      </c>
      <c r="E499" s="52">
        <v>319.57719710999999</v>
      </c>
      <c r="F499" s="52">
        <v>319.5234312</v>
      </c>
      <c r="G499" s="52">
        <v>319.19445062</v>
      </c>
      <c r="H499" s="52">
        <v>316.24537831999999</v>
      </c>
      <c r="I499" s="52">
        <v>304.32995669000002</v>
      </c>
      <c r="J499" s="52">
        <v>303.21399496999999</v>
      </c>
      <c r="K499" s="52">
        <v>298.67381082999998</v>
      </c>
      <c r="L499" s="52">
        <v>289.89427318000003</v>
      </c>
      <c r="M499" s="52">
        <v>289.52890331999998</v>
      </c>
      <c r="N499" s="52">
        <v>290.79622877000003</v>
      </c>
      <c r="O499" s="52">
        <v>291.90123799999998</v>
      </c>
      <c r="P499" s="52">
        <v>293.36971670000003</v>
      </c>
      <c r="Q499" s="52">
        <v>292.66398187999999</v>
      </c>
      <c r="R499" s="52">
        <v>292.90758883000001</v>
      </c>
      <c r="S499" s="52">
        <v>285.90861472</v>
      </c>
      <c r="T499" s="52">
        <v>284.44659686</v>
      </c>
      <c r="U499" s="52">
        <v>282.46393690999997</v>
      </c>
      <c r="V499" s="52">
        <v>284.45892748</v>
      </c>
      <c r="W499" s="52">
        <v>284.68658861</v>
      </c>
      <c r="X499" s="52">
        <v>293.18421567000001</v>
      </c>
      <c r="Y499" s="52">
        <v>289.08238677999998</v>
      </c>
    </row>
    <row r="500" spans="1:25" s="53" customFormat="1" ht="15.75" x14ac:dyDescent="0.3">
      <c r="A500" s="51" t="s">
        <v>154</v>
      </c>
      <c r="B500" s="52">
        <v>288.75357840999999</v>
      </c>
      <c r="C500" s="52">
        <v>295.71084696000003</v>
      </c>
      <c r="D500" s="52">
        <v>299.85650729999998</v>
      </c>
      <c r="E500" s="52">
        <v>300.76995004999998</v>
      </c>
      <c r="F500" s="52">
        <v>299.92413212000002</v>
      </c>
      <c r="G500" s="52">
        <v>300.81912748000002</v>
      </c>
      <c r="H500" s="52">
        <v>297.97037008000001</v>
      </c>
      <c r="I500" s="52">
        <v>287.69444938999999</v>
      </c>
      <c r="J500" s="52">
        <v>276.64652332000003</v>
      </c>
      <c r="K500" s="52">
        <v>266.03611167999998</v>
      </c>
      <c r="L500" s="52">
        <v>262.33339316000001</v>
      </c>
      <c r="M500" s="52">
        <v>261.92090653999998</v>
      </c>
      <c r="N500" s="52">
        <v>268.32039398000001</v>
      </c>
      <c r="O500" s="52">
        <v>275.47421469</v>
      </c>
      <c r="P500" s="52">
        <v>278.88700344</v>
      </c>
      <c r="Q500" s="52">
        <v>281.68216186000001</v>
      </c>
      <c r="R500" s="52">
        <v>277.89749898000002</v>
      </c>
      <c r="S500" s="52">
        <v>277.44367546000001</v>
      </c>
      <c r="T500" s="52">
        <v>267.20042237000001</v>
      </c>
      <c r="U500" s="52">
        <v>268.08065041999998</v>
      </c>
      <c r="V500" s="52">
        <v>264.36828135000002</v>
      </c>
      <c r="W500" s="52">
        <v>265.08603964999998</v>
      </c>
      <c r="X500" s="52">
        <v>265.81866809000002</v>
      </c>
      <c r="Y500" s="52">
        <v>284.39282603999999</v>
      </c>
    </row>
    <row r="501" spans="1:25" s="53" customFormat="1" ht="15.75" x14ac:dyDescent="0.3">
      <c r="A501" s="51" t="s">
        <v>155</v>
      </c>
      <c r="B501" s="52">
        <v>292.58364967</v>
      </c>
      <c r="C501" s="52">
        <v>300.17200981000002</v>
      </c>
      <c r="D501" s="52">
        <v>304.39517323000001</v>
      </c>
      <c r="E501" s="52">
        <v>303.30428060999998</v>
      </c>
      <c r="F501" s="52">
        <v>305.12473913999997</v>
      </c>
      <c r="G501" s="52">
        <v>303.15565866999998</v>
      </c>
      <c r="H501" s="52">
        <v>300.91453156</v>
      </c>
      <c r="I501" s="52">
        <v>295.95781063999999</v>
      </c>
      <c r="J501" s="52">
        <v>289.75805969999999</v>
      </c>
      <c r="K501" s="52">
        <v>279.77078647000002</v>
      </c>
      <c r="L501" s="52">
        <v>275.63272807999999</v>
      </c>
      <c r="M501" s="52">
        <v>275.47802261999999</v>
      </c>
      <c r="N501" s="52">
        <v>281.73980473</v>
      </c>
      <c r="O501" s="52">
        <v>288.56968210000002</v>
      </c>
      <c r="P501" s="52">
        <v>290.79228566</v>
      </c>
      <c r="Q501" s="52">
        <v>292.78224676000002</v>
      </c>
      <c r="R501" s="52">
        <v>290.31875577</v>
      </c>
      <c r="S501" s="52">
        <v>286.24973612999997</v>
      </c>
      <c r="T501" s="52">
        <v>282.80074902000001</v>
      </c>
      <c r="U501" s="52">
        <v>276.86521764999998</v>
      </c>
      <c r="V501" s="52">
        <v>271.74360745000001</v>
      </c>
      <c r="W501" s="52">
        <v>273.41403430999998</v>
      </c>
      <c r="X501" s="52">
        <v>277.56939122</v>
      </c>
      <c r="Y501" s="52">
        <v>285.22978232000003</v>
      </c>
    </row>
    <row r="502" spans="1:25" s="53" customFormat="1" ht="15.75" x14ac:dyDescent="0.3">
      <c r="A502" s="51" t="s">
        <v>156</v>
      </c>
      <c r="B502" s="52">
        <v>290.39851020999998</v>
      </c>
      <c r="C502" s="52">
        <v>292.32117785000003</v>
      </c>
      <c r="D502" s="52">
        <v>296.94238875999997</v>
      </c>
      <c r="E502" s="52">
        <v>297.06289021999999</v>
      </c>
      <c r="F502" s="52">
        <v>299.88995239000002</v>
      </c>
      <c r="G502" s="52">
        <v>295.66504598</v>
      </c>
      <c r="H502" s="52">
        <v>297.15222197000003</v>
      </c>
      <c r="I502" s="52">
        <v>277.86733276000001</v>
      </c>
      <c r="J502" s="52">
        <v>279.29599229000002</v>
      </c>
      <c r="K502" s="52">
        <v>278.43004657</v>
      </c>
      <c r="L502" s="52">
        <v>278.08078927000003</v>
      </c>
      <c r="M502" s="52">
        <v>279.56293678999998</v>
      </c>
      <c r="N502" s="52">
        <v>282.56294895000002</v>
      </c>
      <c r="O502" s="52">
        <v>288.10697744999999</v>
      </c>
      <c r="P502" s="52">
        <v>289.65285938</v>
      </c>
      <c r="Q502" s="52">
        <v>289.56813979999998</v>
      </c>
      <c r="R502" s="52">
        <v>286.79895370000003</v>
      </c>
      <c r="S502" s="52">
        <v>286.97122548999999</v>
      </c>
      <c r="T502" s="52">
        <v>285.02596425000002</v>
      </c>
      <c r="U502" s="52">
        <v>276.32295941000001</v>
      </c>
      <c r="V502" s="52">
        <v>266.52468929000003</v>
      </c>
      <c r="W502" s="52">
        <v>269.36995632000003</v>
      </c>
      <c r="X502" s="52">
        <v>277.12703247000002</v>
      </c>
      <c r="Y502" s="52">
        <v>279.29260905000001</v>
      </c>
    </row>
    <row r="503" spans="1:25" s="53" customFormat="1" ht="15.75" x14ac:dyDescent="0.3">
      <c r="A503" s="51" t="s">
        <v>157</v>
      </c>
      <c r="B503" s="52">
        <v>266.86124316000001</v>
      </c>
      <c r="C503" s="52">
        <v>272.65755691999999</v>
      </c>
      <c r="D503" s="52">
        <v>280.44635360000001</v>
      </c>
      <c r="E503" s="52">
        <v>282.76069574000002</v>
      </c>
      <c r="F503" s="52">
        <v>282.56376575000002</v>
      </c>
      <c r="G503" s="52">
        <v>281.52618595000001</v>
      </c>
      <c r="H503" s="52">
        <v>270.58130291999998</v>
      </c>
      <c r="I503" s="52">
        <v>261.68282805000001</v>
      </c>
      <c r="J503" s="52">
        <v>265.46053066000002</v>
      </c>
      <c r="K503" s="52">
        <v>261.94663205000001</v>
      </c>
      <c r="L503" s="52">
        <v>261.36763572000001</v>
      </c>
      <c r="M503" s="52">
        <v>259.17500389999998</v>
      </c>
      <c r="N503" s="52">
        <v>260.24273077999999</v>
      </c>
      <c r="O503" s="52">
        <v>263.63861116999999</v>
      </c>
      <c r="P503" s="52">
        <v>265.36471123000001</v>
      </c>
      <c r="Q503" s="52">
        <v>267.58327598</v>
      </c>
      <c r="R503" s="52">
        <v>266.91899857999999</v>
      </c>
      <c r="S503" s="52">
        <v>265.48435412999999</v>
      </c>
      <c r="T503" s="52">
        <v>262.27909499999998</v>
      </c>
      <c r="U503" s="52">
        <v>254.88808083000004</v>
      </c>
      <c r="V503" s="52">
        <v>254.48578943999999</v>
      </c>
      <c r="W503" s="52">
        <v>254.59892280000003</v>
      </c>
      <c r="X503" s="52">
        <v>259.33144374</v>
      </c>
      <c r="Y503" s="52">
        <v>264.97262873</v>
      </c>
    </row>
    <row r="504" spans="1:25" s="53" customFormat="1" ht="15.75" x14ac:dyDescent="0.3">
      <c r="A504" s="51" t="s">
        <v>158</v>
      </c>
      <c r="B504" s="52">
        <v>268.94908514999997</v>
      </c>
      <c r="C504" s="52">
        <v>275.34596586999999</v>
      </c>
      <c r="D504" s="52">
        <v>278.60063450000001</v>
      </c>
      <c r="E504" s="52">
        <v>277.51462221000003</v>
      </c>
      <c r="F504" s="52">
        <v>280.68261123000002</v>
      </c>
      <c r="G504" s="52">
        <v>275.25918322000001</v>
      </c>
      <c r="H504" s="52">
        <v>268.27236577000002</v>
      </c>
      <c r="I504" s="52">
        <v>266.18240169000001</v>
      </c>
      <c r="J504" s="52">
        <v>266.02461219000003</v>
      </c>
      <c r="K504" s="52">
        <v>264.05799041</v>
      </c>
      <c r="L504" s="52">
        <v>264.31458599000001</v>
      </c>
      <c r="M504" s="52">
        <v>270.24732989</v>
      </c>
      <c r="N504" s="52">
        <v>277.85118714999999</v>
      </c>
      <c r="O504" s="52">
        <v>280.62383829999999</v>
      </c>
      <c r="P504" s="52">
        <v>277.52535825000001</v>
      </c>
      <c r="Q504" s="52">
        <v>279.68918824000002</v>
      </c>
      <c r="R504" s="52">
        <v>279.00365554000001</v>
      </c>
      <c r="S504" s="52">
        <v>277.97098448999998</v>
      </c>
      <c r="T504" s="52">
        <v>269.94417384000002</v>
      </c>
      <c r="U504" s="52">
        <v>262.98778114999999</v>
      </c>
      <c r="V504" s="52">
        <v>257.30788002999998</v>
      </c>
      <c r="W504" s="52">
        <v>257.05211708000002</v>
      </c>
      <c r="X504" s="52">
        <v>261.43957663999998</v>
      </c>
      <c r="Y504" s="52">
        <v>261.16940706000003</v>
      </c>
    </row>
    <row r="505" spans="1:25" s="53" customFormat="1" ht="15.75" x14ac:dyDescent="0.3">
      <c r="A505" s="51" t="s">
        <v>159</v>
      </c>
      <c r="B505" s="52">
        <v>252.98803122999996</v>
      </c>
      <c r="C505" s="52">
        <v>263.50273381</v>
      </c>
      <c r="D505" s="52">
        <v>264.88104203</v>
      </c>
      <c r="E505" s="52">
        <v>264.59964918999998</v>
      </c>
      <c r="F505" s="52">
        <v>264.45394248999997</v>
      </c>
      <c r="G505" s="52">
        <v>258.61950196999999</v>
      </c>
      <c r="H505" s="52">
        <v>256.94794617000002</v>
      </c>
      <c r="I505" s="52">
        <v>248.68846665000001</v>
      </c>
      <c r="J505" s="52">
        <v>243.52168581999999</v>
      </c>
      <c r="K505" s="52">
        <v>238.94259328999999</v>
      </c>
      <c r="L505" s="52">
        <v>240.24733749999999</v>
      </c>
      <c r="M505" s="52">
        <v>246.14680202</v>
      </c>
      <c r="N505" s="52">
        <v>251.64755292999996</v>
      </c>
      <c r="O505" s="52">
        <v>255.53435129000002</v>
      </c>
      <c r="P505" s="52">
        <v>257.86249964000001</v>
      </c>
      <c r="Q505" s="52">
        <v>258.81824687</v>
      </c>
      <c r="R505" s="52">
        <v>258.60038659000003</v>
      </c>
      <c r="S505" s="52">
        <v>254.63875697</v>
      </c>
      <c r="T505" s="52">
        <v>248.38182524000001</v>
      </c>
      <c r="U505" s="52">
        <v>246.96760560000001</v>
      </c>
      <c r="V505" s="52">
        <v>241.38404965000001</v>
      </c>
      <c r="W505" s="52">
        <v>240.59499431</v>
      </c>
      <c r="X505" s="52">
        <v>245.15871157999999</v>
      </c>
      <c r="Y505" s="52">
        <v>250.84868761000001</v>
      </c>
    </row>
    <row r="506" spans="1:25" s="53" customFormat="1" ht="15.75" x14ac:dyDescent="0.3">
      <c r="A506" s="51" t="s">
        <v>160</v>
      </c>
      <c r="B506" s="52">
        <v>262.13662155999998</v>
      </c>
      <c r="C506" s="52">
        <v>254.89767330999996</v>
      </c>
      <c r="D506" s="52">
        <v>271.58369585999998</v>
      </c>
      <c r="E506" s="52">
        <v>270.6737182</v>
      </c>
      <c r="F506" s="52">
        <v>271.33455703999999</v>
      </c>
      <c r="G506" s="52">
        <v>268.60877368000001</v>
      </c>
      <c r="H506" s="52">
        <v>266.89218832</v>
      </c>
      <c r="I506" s="52">
        <v>255.94918200999999</v>
      </c>
      <c r="J506" s="52">
        <v>252.25098761000004</v>
      </c>
      <c r="K506" s="52">
        <v>247.13054807</v>
      </c>
      <c r="L506" s="52">
        <v>242.69491726999999</v>
      </c>
      <c r="M506" s="52">
        <v>241.21391306999999</v>
      </c>
      <c r="N506" s="52">
        <v>247.61825350000001</v>
      </c>
      <c r="O506" s="52">
        <v>251.89662297999999</v>
      </c>
      <c r="P506" s="52">
        <v>254.70291118</v>
      </c>
      <c r="Q506" s="52">
        <v>253.83766225999997</v>
      </c>
      <c r="R506" s="52">
        <v>252.11995295</v>
      </c>
      <c r="S506" s="52">
        <v>249.19693369999999</v>
      </c>
      <c r="T506" s="52">
        <v>244.33483222999999</v>
      </c>
      <c r="U506" s="52">
        <v>241.65498391</v>
      </c>
      <c r="V506" s="52">
        <v>236.36164195999999</v>
      </c>
      <c r="W506" s="52">
        <v>235.68804158</v>
      </c>
      <c r="X506" s="52">
        <v>241.64829631999999</v>
      </c>
      <c r="Y506" s="52">
        <v>239.6157168</v>
      </c>
    </row>
    <row r="507" spans="1:25" s="23" customFormat="1" x14ac:dyDescent="0.2"/>
    <row r="508" spans="1:25" s="23" customFormat="1" x14ac:dyDescent="0.2">
      <c r="A508" s="166" t="s">
        <v>67</v>
      </c>
      <c r="B508" s="193" t="s">
        <v>126</v>
      </c>
      <c r="C508" s="161"/>
      <c r="D508" s="161"/>
      <c r="E508" s="161"/>
      <c r="F508" s="161"/>
      <c r="G508" s="161"/>
      <c r="H508" s="161"/>
      <c r="I508" s="161"/>
      <c r="J508" s="161"/>
      <c r="K508" s="161"/>
      <c r="L508" s="161"/>
      <c r="M508" s="161"/>
      <c r="N508" s="161"/>
      <c r="O508" s="161"/>
      <c r="P508" s="161"/>
      <c r="Q508" s="161"/>
      <c r="R508" s="161"/>
      <c r="S508" s="161"/>
      <c r="T508" s="161"/>
      <c r="U508" s="161"/>
      <c r="V508" s="161"/>
      <c r="W508" s="161"/>
      <c r="X508" s="161"/>
      <c r="Y508" s="162"/>
    </row>
    <row r="509" spans="1:25" s="23" customFormat="1" x14ac:dyDescent="0.2">
      <c r="A509" s="167"/>
      <c r="B509" s="87" t="s">
        <v>69</v>
      </c>
      <c r="C509" s="88" t="s">
        <v>70</v>
      </c>
      <c r="D509" s="89" t="s">
        <v>71</v>
      </c>
      <c r="E509" s="88" t="s">
        <v>72</v>
      </c>
      <c r="F509" s="88" t="s">
        <v>73</v>
      </c>
      <c r="G509" s="88" t="s">
        <v>74</v>
      </c>
      <c r="H509" s="88" t="s">
        <v>75</v>
      </c>
      <c r="I509" s="88" t="s">
        <v>76</v>
      </c>
      <c r="J509" s="88" t="s">
        <v>77</v>
      </c>
      <c r="K509" s="87" t="s">
        <v>78</v>
      </c>
      <c r="L509" s="88" t="s">
        <v>79</v>
      </c>
      <c r="M509" s="90" t="s">
        <v>80</v>
      </c>
      <c r="N509" s="87" t="s">
        <v>81</v>
      </c>
      <c r="O509" s="88" t="s">
        <v>82</v>
      </c>
      <c r="P509" s="90" t="s">
        <v>83</v>
      </c>
      <c r="Q509" s="89" t="s">
        <v>84</v>
      </c>
      <c r="R509" s="88" t="s">
        <v>85</v>
      </c>
      <c r="S509" s="89" t="s">
        <v>86</v>
      </c>
      <c r="T509" s="88" t="s">
        <v>87</v>
      </c>
      <c r="U509" s="89" t="s">
        <v>88</v>
      </c>
      <c r="V509" s="88" t="s">
        <v>89</v>
      </c>
      <c r="W509" s="89" t="s">
        <v>90</v>
      </c>
      <c r="X509" s="88" t="s">
        <v>91</v>
      </c>
      <c r="Y509" s="88" t="s">
        <v>92</v>
      </c>
    </row>
    <row r="510" spans="1:25" s="23" customFormat="1" ht="15.75" customHeight="1" x14ac:dyDescent="0.2">
      <c r="A510" s="49" t="s">
        <v>130</v>
      </c>
      <c r="B510" s="57">
        <v>303.22328327999998</v>
      </c>
      <c r="C510" s="57">
        <v>310.10759216000002</v>
      </c>
      <c r="D510" s="57">
        <v>313.13332049000002</v>
      </c>
      <c r="E510" s="57">
        <v>314.96039626999999</v>
      </c>
      <c r="F510" s="57">
        <v>314.98816411000001</v>
      </c>
      <c r="G510" s="57">
        <v>310.64085281000001</v>
      </c>
      <c r="H510" s="57">
        <v>306.33140021000003</v>
      </c>
      <c r="I510" s="57">
        <v>297.71523435</v>
      </c>
      <c r="J510" s="57">
        <v>295.93301538999998</v>
      </c>
      <c r="K510" s="57">
        <v>284.68364171000002</v>
      </c>
      <c r="L510" s="57">
        <v>287.98077489999997</v>
      </c>
      <c r="M510" s="57">
        <v>290.24180195999998</v>
      </c>
      <c r="N510" s="57">
        <v>294.91793192</v>
      </c>
      <c r="O510" s="57">
        <v>296.66538137999999</v>
      </c>
      <c r="P510" s="57">
        <v>298.45416270999999</v>
      </c>
      <c r="Q510" s="57">
        <v>294.93444181000001</v>
      </c>
      <c r="R510" s="57">
        <v>295.41471311999999</v>
      </c>
      <c r="S510" s="57">
        <v>290.99782403</v>
      </c>
      <c r="T510" s="57">
        <v>290.25752166000001</v>
      </c>
      <c r="U510" s="57">
        <v>292.27915794</v>
      </c>
      <c r="V510" s="57">
        <v>292.63791054000001</v>
      </c>
      <c r="W510" s="57">
        <v>295.61745060999999</v>
      </c>
      <c r="X510" s="57">
        <v>297.77056883</v>
      </c>
      <c r="Y510" s="57">
        <v>303.52366837</v>
      </c>
    </row>
    <row r="511" spans="1:25" s="53" customFormat="1" ht="15.75" x14ac:dyDescent="0.3">
      <c r="A511" s="51" t="s">
        <v>131</v>
      </c>
      <c r="B511" s="52">
        <v>299.03426073999998</v>
      </c>
      <c r="C511" s="52">
        <v>296.02789949999999</v>
      </c>
      <c r="D511" s="52">
        <v>299.20818716999997</v>
      </c>
      <c r="E511" s="52">
        <v>301.03355599999998</v>
      </c>
      <c r="F511" s="52">
        <v>301.33226774000002</v>
      </c>
      <c r="G511" s="52">
        <v>297.26978551000002</v>
      </c>
      <c r="H511" s="52">
        <v>281.78241828</v>
      </c>
      <c r="I511" s="52">
        <v>275.15453028000002</v>
      </c>
      <c r="J511" s="52">
        <v>271.86707292</v>
      </c>
      <c r="K511" s="52">
        <v>274.53866276000002</v>
      </c>
      <c r="L511" s="52">
        <v>274.19314538999998</v>
      </c>
      <c r="M511" s="52">
        <v>274.63979542999999</v>
      </c>
      <c r="N511" s="52">
        <v>278.28278920000002</v>
      </c>
      <c r="O511" s="52">
        <v>284.52909001</v>
      </c>
      <c r="P511" s="52">
        <v>286.70369448000002</v>
      </c>
      <c r="Q511" s="52">
        <v>287.37275319000003</v>
      </c>
      <c r="R511" s="52">
        <v>288.26183200000003</v>
      </c>
      <c r="S511" s="52">
        <v>287.25105802000002</v>
      </c>
      <c r="T511" s="52">
        <v>280.83384605999998</v>
      </c>
      <c r="U511" s="52">
        <v>271.68926507999998</v>
      </c>
      <c r="V511" s="52">
        <v>270.76308755999997</v>
      </c>
      <c r="W511" s="52">
        <v>272.15310714999998</v>
      </c>
      <c r="X511" s="52">
        <v>275.61620844999999</v>
      </c>
      <c r="Y511" s="52">
        <v>282.21546605999998</v>
      </c>
    </row>
    <row r="512" spans="1:25" s="53" customFormat="1" ht="15.75" x14ac:dyDescent="0.3">
      <c r="A512" s="51" t="s">
        <v>132</v>
      </c>
      <c r="B512" s="52">
        <v>285.64368960000002</v>
      </c>
      <c r="C512" s="52">
        <v>287.10747858000002</v>
      </c>
      <c r="D512" s="52">
        <v>290.33018494999999</v>
      </c>
      <c r="E512" s="52">
        <v>291.24974594999998</v>
      </c>
      <c r="F512" s="52">
        <v>289.22971882000002</v>
      </c>
      <c r="G512" s="52">
        <v>287.65031941000001</v>
      </c>
      <c r="H512" s="52">
        <v>286.14615855</v>
      </c>
      <c r="I512" s="52">
        <v>274.00637921999999</v>
      </c>
      <c r="J512" s="52">
        <v>275.45681188999998</v>
      </c>
      <c r="K512" s="52">
        <v>272.75879415999998</v>
      </c>
      <c r="L512" s="52">
        <v>269.96570085000002</v>
      </c>
      <c r="M512" s="52">
        <v>270.99171436</v>
      </c>
      <c r="N512" s="52">
        <v>274.49928270999999</v>
      </c>
      <c r="O512" s="52">
        <v>284.98658812000002</v>
      </c>
      <c r="P512" s="52">
        <v>286.76944359999999</v>
      </c>
      <c r="Q512" s="52">
        <v>279.80063654000003</v>
      </c>
      <c r="R512" s="52">
        <v>288.82541834</v>
      </c>
      <c r="S512" s="52">
        <v>279.86334488</v>
      </c>
      <c r="T512" s="52">
        <v>274.94549876000002</v>
      </c>
      <c r="U512" s="52">
        <v>269.16460484999999</v>
      </c>
      <c r="V512" s="52">
        <v>270.18699647</v>
      </c>
      <c r="W512" s="52">
        <v>269.67059791999998</v>
      </c>
      <c r="X512" s="52">
        <v>273.93281872</v>
      </c>
      <c r="Y512" s="52">
        <v>284.76408473999999</v>
      </c>
    </row>
    <row r="513" spans="1:25" s="53" customFormat="1" ht="15.75" x14ac:dyDescent="0.3">
      <c r="A513" s="51" t="s">
        <v>133</v>
      </c>
      <c r="B513" s="52">
        <v>275.97155423999999</v>
      </c>
      <c r="C513" s="52">
        <v>280.92762684000002</v>
      </c>
      <c r="D513" s="52">
        <v>282.63434281000002</v>
      </c>
      <c r="E513" s="52">
        <v>282.53037618000002</v>
      </c>
      <c r="F513" s="52">
        <v>280.19523799000001</v>
      </c>
      <c r="G513" s="52">
        <v>277.09289389000003</v>
      </c>
      <c r="H513" s="52">
        <v>269.45274916</v>
      </c>
      <c r="I513" s="52">
        <v>261.63994644000002</v>
      </c>
      <c r="J513" s="52">
        <v>259.1309061</v>
      </c>
      <c r="K513" s="52">
        <v>257.59406776999998</v>
      </c>
      <c r="L513" s="52">
        <v>258.92325294</v>
      </c>
      <c r="M513" s="52">
        <v>261.04137166999999</v>
      </c>
      <c r="N513" s="52">
        <v>266.14295876</v>
      </c>
      <c r="O513" s="52">
        <v>270.17013628000001</v>
      </c>
      <c r="P513" s="52">
        <v>272.26322268000001</v>
      </c>
      <c r="Q513" s="52">
        <v>273.01907733000002</v>
      </c>
      <c r="R513" s="52">
        <v>273.44052434999998</v>
      </c>
      <c r="S513" s="52">
        <v>267.89489457000002</v>
      </c>
      <c r="T513" s="52">
        <v>261.05755906000002</v>
      </c>
      <c r="U513" s="52">
        <v>259.50893961999998</v>
      </c>
      <c r="V513" s="52">
        <v>261.40003854000003</v>
      </c>
      <c r="W513" s="52">
        <v>266.48758957000001</v>
      </c>
      <c r="X513" s="52">
        <v>271.593097</v>
      </c>
      <c r="Y513" s="52">
        <v>275.90091889000001</v>
      </c>
    </row>
    <row r="514" spans="1:25" s="53" customFormat="1" ht="15.75" x14ac:dyDescent="0.3">
      <c r="A514" s="51" t="s">
        <v>134</v>
      </c>
      <c r="B514" s="52">
        <v>278.77637224</v>
      </c>
      <c r="C514" s="52">
        <v>283.99297607</v>
      </c>
      <c r="D514" s="52">
        <v>286.62934136000001</v>
      </c>
      <c r="E514" s="52">
        <v>286.71578054000003</v>
      </c>
      <c r="F514" s="52">
        <v>287.71017899999998</v>
      </c>
      <c r="G514" s="52">
        <v>284.37940395999999</v>
      </c>
      <c r="H514" s="52">
        <v>280.85547835</v>
      </c>
      <c r="I514" s="52">
        <v>278.18681533</v>
      </c>
      <c r="J514" s="52">
        <v>276.11682867000002</v>
      </c>
      <c r="K514" s="52">
        <v>266.33925428999999</v>
      </c>
      <c r="L514" s="52">
        <v>261.69775599000002</v>
      </c>
      <c r="M514" s="52">
        <v>263.50867001</v>
      </c>
      <c r="N514" s="52">
        <v>265.03884261000002</v>
      </c>
      <c r="O514" s="52">
        <v>269.12015101999998</v>
      </c>
      <c r="P514" s="52">
        <v>273.39779018000002</v>
      </c>
      <c r="Q514" s="52">
        <v>275.77985725000002</v>
      </c>
      <c r="R514" s="52">
        <v>276.19975565999999</v>
      </c>
      <c r="S514" s="52">
        <v>273.22015139000001</v>
      </c>
      <c r="T514" s="52">
        <v>269.20201823999997</v>
      </c>
      <c r="U514" s="52">
        <v>263.23275611999998</v>
      </c>
      <c r="V514" s="52">
        <v>252.61194291999999</v>
      </c>
      <c r="W514" s="52">
        <v>254.12874640999999</v>
      </c>
      <c r="X514" s="52">
        <v>258.17933870000002</v>
      </c>
      <c r="Y514" s="52">
        <v>272.27265076999998</v>
      </c>
    </row>
    <row r="515" spans="1:25" s="53" customFormat="1" ht="15.75" x14ac:dyDescent="0.3">
      <c r="A515" s="51" t="s">
        <v>135</v>
      </c>
      <c r="B515" s="52">
        <v>278.58575402000002</v>
      </c>
      <c r="C515" s="52">
        <v>281.6208944</v>
      </c>
      <c r="D515" s="52">
        <v>284.41397453000002</v>
      </c>
      <c r="E515" s="52">
        <v>287.64531815999999</v>
      </c>
      <c r="F515" s="52">
        <v>286.71054078999998</v>
      </c>
      <c r="G515" s="52">
        <v>286.09624788000002</v>
      </c>
      <c r="H515" s="52">
        <v>278.70601979999998</v>
      </c>
      <c r="I515" s="52">
        <v>270.77372459999998</v>
      </c>
      <c r="J515" s="52">
        <v>267.97615057000002</v>
      </c>
      <c r="K515" s="52">
        <v>266.08403891</v>
      </c>
      <c r="L515" s="52">
        <v>266.42750663999999</v>
      </c>
      <c r="M515" s="52">
        <v>266.02211769000002</v>
      </c>
      <c r="N515" s="52">
        <v>268.76151761</v>
      </c>
      <c r="O515" s="52">
        <v>271.79339017000001</v>
      </c>
      <c r="P515" s="52">
        <v>273.29558512</v>
      </c>
      <c r="Q515" s="52">
        <v>274.04669368999998</v>
      </c>
      <c r="R515" s="52">
        <v>275.01243367000001</v>
      </c>
      <c r="S515" s="52">
        <v>269.94470338000002</v>
      </c>
      <c r="T515" s="52">
        <v>267.56645185000002</v>
      </c>
      <c r="U515" s="52">
        <v>264.59453343000001</v>
      </c>
      <c r="V515" s="52">
        <v>263.54075241999999</v>
      </c>
      <c r="W515" s="52">
        <v>264.54888345000001</v>
      </c>
      <c r="X515" s="52">
        <v>269.38700598000003</v>
      </c>
      <c r="Y515" s="52">
        <v>276.02152027</v>
      </c>
    </row>
    <row r="516" spans="1:25" s="53" customFormat="1" ht="15.75" x14ac:dyDescent="0.3">
      <c r="A516" s="51" t="s">
        <v>136</v>
      </c>
      <c r="B516" s="52">
        <v>290.33048567999998</v>
      </c>
      <c r="C516" s="52">
        <v>296.65006412999998</v>
      </c>
      <c r="D516" s="52">
        <v>305.19910570000002</v>
      </c>
      <c r="E516" s="52">
        <v>304.38163220000001</v>
      </c>
      <c r="F516" s="52">
        <v>302.45696716999998</v>
      </c>
      <c r="G516" s="52">
        <v>298.34365780000002</v>
      </c>
      <c r="H516" s="52">
        <v>288.30081064000001</v>
      </c>
      <c r="I516" s="52">
        <v>282.11556137999997</v>
      </c>
      <c r="J516" s="52">
        <v>278.47447715999999</v>
      </c>
      <c r="K516" s="52">
        <v>274.91866522999999</v>
      </c>
      <c r="L516" s="52">
        <v>273.46329444999998</v>
      </c>
      <c r="M516" s="52">
        <v>276.00101697000002</v>
      </c>
      <c r="N516" s="52">
        <v>276.65245634000001</v>
      </c>
      <c r="O516" s="52">
        <v>281.66971106</v>
      </c>
      <c r="P516" s="52">
        <v>283.86310486000002</v>
      </c>
      <c r="Q516" s="52">
        <v>283.79598828000002</v>
      </c>
      <c r="R516" s="52">
        <v>283.06742083</v>
      </c>
      <c r="S516" s="52">
        <v>282.00902047</v>
      </c>
      <c r="T516" s="52">
        <v>278.49608360000002</v>
      </c>
      <c r="U516" s="52">
        <v>272.84311073999999</v>
      </c>
      <c r="V516" s="52">
        <v>272.83485662999999</v>
      </c>
      <c r="W516" s="52">
        <v>274.98418277000002</v>
      </c>
      <c r="X516" s="52">
        <v>279.69623688000001</v>
      </c>
      <c r="Y516" s="52">
        <v>279.40829109999999</v>
      </c>
    </row>
    <row r="517" spans="1:25" s="53" customFormat="1" ht="15.75" x14ac:dyDescent="0.3">
      <c r="A517" s="51" t="s">
        <v>137</v>
      </c>
      <c r="B517" s="52">
        <v>286.26567231000001</v>
      </c>
      <c r="C517" s="52">
        <v>288.79027243000002</v>
      </c>
      <c r="D517" s="52">
        <v>291.45715233999999</v>
      </c>
      <c r="E517" s="52">
        <v>292.88352930000002</v>
      </c>
      <c r="F517" s="52">
        <v>293.25629864000001</v>
      </c>
      <c r="G517" s="52">
        <v>292.18548464000003</v>
      </c>
      <c r="H517" s="52">
        <v>288.45603719000002</v>
      </c>
      <c r="I517" s="52">
        <v>271.81566063000002</v>
      </c>
      <c r="J517" s="52">
        <v>275.07302270000002</v>
      </c>
      <c r="K517" s="52">
        <v>277.08598616</v>
      </c>
      <c r="L517" s="52">
        <v>273.73089799000002</v>
      </c>
      <c r="M517" s="52">
        <v>272.32334843000001</v>
      </c>
      <c r="N517" s="52">
        <v>271.07758007000001</v>
      </c>
      <c r="O517" s="52">
        <v>271.35958844999999</v>
      </c>
      <c r="P517" s="52">
        <v>270.74855415000002</v>
      </c>
      <c r="Q517" s="52">
        <v>270.21683518999998</v>
      </c>
      <c r="R517" s="52">
        <v>272.13988088000002</v>
      </c>
      <c r="S517" s="52">
        <v>273.24595601999999</v>
      </c>
      <c r="T517" s="52">
        <v>273.27467380000002</v>
      </c>
      <c r="U517" s="52">
        <v>268.10080800999998</v>
      </c>
      <c r="V517" s="52">
        <v>266.56188337999998</v>
      </c>
      <c r="W517" s="52">
        <v>268.54107568000001</v>
      </c>
      <c r="X517" s="52">
        <v>275.26362316000001</v>
      </c>
      <c r="Y517" s="52">
        <v>281.13575881999998</v>
      </c>
    </row>
    <row r="518" spans="1:25" s="53" customFormat="1" ht="15.75" x14ac:dyDescent="0.3">
      <c r="A518" s="51" t="s">
        <v>138</v>
      </c>
      <c r="B518" s="52">
        <v>286.02303904000001</v>
      </c>
      <c r="C518" s="52">
        <v>293.03177667</v>
      </c>
      <c r="D518" s="52">
        <v>295.92049297</v>
      </c>
      <c r="E518" s="52">
        <v>297.93430247999999</v>
      </c>
      <c r="F518" s="52">
        <v>297.80948325999998</v>
      </c>
      <c r="G518" s="52">
        <v>293.41137326</v>
      </c>
      <c r="H518" s="52">
        <v>286.30872941000001</v>
      </c>
      <c r="I518" s="52">
        <v>278.24283652000003</v>
      </c>
      <c r="J518" s="52">
        <v>275.37639404999999</v>
      </c>
      <c r="K518" s="52">
        <v>272.45255692000001</v>
      </c>
      <c r="L518" s="52">
        <v>271.59673744000003</v>
      </c>
      <c r="M518" s="52">
        <v>275.34672537</v>
      </c>
      <c r="N518" s="52">
        <v>278.31059993999997</v>
      </c>
      <c r="O518" s="52">
        <v>284.17195830999998</v>
      </c>
      <c r="P518" s="52">
        <v>286.00368585000001</v>
      </c>
      <c r="Q518" s="52">
        <v>287.88452143000001</v>
      </c>
      <c r="R518" s="52">
        <v>288.88682326999998</v>
      </c>
      <c r="S518" s="52">
        <v>283.78973406</v>
      </c>
      <c r="T518" s="52">
        <v>277.82282405000001</v>
      </c>
      <c r="U518" s="52">
        <v>271.84567311000001</v>
      </c>
      <c r="V518" s="52">
        <v>269.83402160000003</v>
      </c>
      <c r="W518" s="52">
        <v>270.98454565999998</v>
      </c>
      <c r="X518" s="52">
        <v>275.78520672000002</v>
      </c>
      <c r="Y518" s="52">
        <v>279.34931494</v>
      </c>
    </row>
    <row r="519" spans="1:25" s="53" customFormat="1" ht="15.75" x14ac:dyDescent="0.3">
      <c r="A519" s="51" t="s">
        <v>139</v>
      </c>
      <c r="B519" s="52">
        <v>288.36969825</v>
      </c>
      <c r="C519" s="52">
        <v>289.00201701999998</v>
      </c>
      <c r="D519" s="52">
        <v>289.13582700000001</v>
      </c>
      <c r="E519" s="52">
        <v>291.74018675999997</v>
      </c>
      <c r="F519" s="52">
        <v>292.65034470000001</v>
      </c>
      <c r="G519" s="52">
        <v>292.34200844999998</v>
      </c>
      <c r="H519" s="52">
        <v>286.85527708000001</v>
      </c>
      <c r="I519" s="52">
        <v>277.85585959000002</v>
      </c>
      <c r="J519" s="52">
        <v>274.82946428000002</v>
      </c>
      <c r="K519" s="52">
        <v>271.99670279999998</v>
      </c>
      <c r="L519" s="52">
        <v>272.10773523</v>
      </c>
      <c r="M519" s="52">
        <v>276.78097717999998</v>
      </c>
      <c r="N519" s="52">
        <v>283.36293932000001</v>
      </c>
      <c r="O519" s="52">
        <v>288.93136755</v>
      </c>
      <c r="P519" s="52">
        <v>290.62747152999998</v>
      </c>
      <c r="Q519" s="52">
        <v>289.82856018000001</v>
      </c>
      <c r="R519" s="52">
        <v>290.55420500000002</v>
      </c>
      <c r="S519" s="52">
        <v>289.29353785000001</v>
      </c>
      <c r="T519" s="52">
        <v>283.87969459999999</v>
      </c>
      <c r="U519" s="52">
        <v>281.18692014999999</v>
      </c>
      <c r="V519" s="52">
        <v>281.50890117</v>
      </c>
      <c r="W519" s="52">
        <v>281.16597005</v>
      </c>
      <c r="X519" s="52">
        <v>286.14569876000002</v>
      </c>
      <c r="Y519" s="52">
        <v>286.95300838000003</v>
      </c>
    </row>
    <row r="520" spans="1:25" s="53" customFormat="1" ht="15.75" x14ac:dyDescent="0.3">
      <c r="A520" s="51" t="s">
        <v>140</v>
      </c>
      <c r="B520" s="52">
        <v>281.09771641999998</v>
      </c>
      <c r="C520" s="52">
        <v>289.61601629</v>
      </c>
      <c r="D520" s="52">
        <v>293.86762586999998</v>
      </c>
      <c r="E520" s="52">
        <v>292.50840564999999</v>
      </c>
      <c r="F520" s="52">
        <v>291.79594417999999</v>
      </c>
      <c r="G520" s="52">
        <v>289.88527168000002</v>
      </c>
      <c r="H520" s="52">
        <v>289.42005009000002</v>
      </c>
      <c r="I520" s="52">
        <v>286.40798253999998</v>
      </c>
      <c r="J520" s="52">
        <v>275.25407775000002</v>
      </c>
      <c r="K520" s="52">
        <v>258.99564605</v>
      </c>
      <c r="L520" s="52">
        <v>257.10727366999998</v>
      </c>
      <c r="M520" s="52">
        <v>249.71835646</v>
      </c>
      <c r="N520" s="52">
        <v>257.96755607</v>
      </c>
      <c r="O520" s="52">
        <v>264.89896001</v>
      </c>
      <c r="P520" s="52">
        <v>268.50963137000002</v>
      </c>
      <c r="Q520" s="52">
        <v>269.99486108999997</v>
      </c>
      <c r="R520" s="52">
        <v>271.48105346</v>
      </c>
      <c r="S520" s="52">
        <v>270.68083766000001</v>
      </c>
      <c r="T520" s="52">
        <v>266.69633039000001</v>
      </c>
      <c r="U520" s="52">
        <v>262.86337499000001</v>
      </c>
      <c r="V520" s="52">
        <v>260.63954845000001</v>
      </c>
      <c r="W520" s="52">
        <v>262.25277877000002</v>
      </c>
      <c r="X520" s="52">
        <v>268.43473052000002</v>
      </c>
      <c r="Y520" s="52">
        <v>275.44105855999999</v>
      </c>
    </row>
    <row r="521" spans="1:25" s="53" customFormat="1" ht="15.75" x14ac:dyDescent="0.3">
      <c r="A521" s="51" t="s">
        <v>141</v>
      </c>
      <c r="B521" s="52">
        <v>282.90224724000001</v>
      </c>
      <c r="C521" s="52">
        <v>292.10600638</v>
      </c>
      <c r="D521" s="52">
        <v>296.70429790999998</v>
      </c>
      <c r="E521" s="52">
        <v>295.13379436999998</v>
      </c>
      <c r="F521" s="52">
        <v>295.60719305999999</v>
      </c>
      <c r="G521" s="52">
        <v>294.7359131</v>
      </c>
      <c r="H521" s="52">
        <v>292.71826240000001</v>
      </c>
      <c r="I521" s="52">
        <v>287.32565020999999</v>
      </c>
      <c r="J521" s="52">
        <v>283.26234219999998</v>
      </c>
      <c r="K521" s="52">
        <v>271.76855401</v>
      </c>
      <c r="L521" s="52">
        <v>267.56362032999999</v>
      </c>
      <c r="M521" s="52">
        <v>267.79169322000001</v>
      </c>
      <c r="N521" s="52">
        <v>271.97418348999997</v>
      </c>
      <c r="O521" s="52">
        <v>275.88781681</v>
      </c>
      <c r="P521" s="52">
        <v>278.51503101999998</v>
      </c>
      <c r="Q521" s="52">
        <v>280.25218778999999</v>
      </c>
      <c r="R521" s="52">
        <v>279.65008681</v>
      </c>
      <c r="S521" s="52">
        <v>276.62966038000002</v>
      </c>
      <c r="T521" s="52">
        <v>272.76661173000002</v>
      </c>
      <c r="U521" s="52">
        <v>269.28298065000001</v>
      </c>
      <c r="V521" s="52">
        <v>274.06145551999998</v>
      </c>
      <c r="W521" s="52">
        <v>274.93574718999997</v>
      </c>
      <c r="X521" s="52">
        <v>281.25600557000001</v>
      </c>
      <c r="Y521" s="52">
        <v>285.86557218000002</v>
      </c>
    </row>
    <row r="522" spans="1:25" s="53" customFormat="1" ht="15.75" x14ac:dyDescent="0.3">
      <c r="A522" s="51" t="s">
        <v>142</v>
      </c>
      <c r="B522" s="52">
        <v>285.35196998999999</v>
      </c>
      <c r="C522" s="52">
        <v>290.89937680999998</v>
      </c>
      <c r="D522" s="52">
        <v>296.17869218999999</v>
      </c>
      <c r="E522" s="52">
        <v>296.41491325999999</v>
      </c>
      <c r="F522" s="52">
        <v>298.45405563000003</v>
      </c>
      <c r="G522" s="52">
        <v>294.74865512000002</v>
      </c>
      <c r="H522" s="52">
        <v>288.20464455000001</v>
      </c>
      <c r="I522" s="52">
        <v>282.63207898000002</v>
      </c>
      <c r="J522" s="52">
        <v>282.59278520999999</v>
      </c>
      <c r="K522" s="52">
        <v>276.18496001</v>
      </c>
      <c r="L522" s="52">
        <v>277.09445034999999</v>
      </c>
      <c r="M522" s="52">
        <v>277.46596138000001</v>
      </c>
      <c r="N522" s="52">
        <v>280.92042751000002</v>
      </c>
      <c r="O522" s="52">
        <v>284.43779494</v>
      </c>
      <c r="P522" s="52">
        <v>285.03115571000001</v>
      </c>
      <c r="Q522" s="52">
        <v>284.59792433000001</v>
      </c>
      <c r="R522" s="52">
        <v>284.97033398000002</v>
      </c>
      <c r="S522" s="52">
        <v>283.99823463000001</v>
      </c>
      <c r="T522" s="52">
        <v>280.70706286000001</v>
      </c>
      <c r="U522" s="52">
        <v>276.49766982</v>
      </c>
      <c r="V522" s="52">
        <v>276.10310270999997</v>
      </c>
      <c r="W522" s="52">
        <v>275.76446894999998</v>
      </c>
      <c r="X522" s="52">
        <v>282.54946773</v>
      </c>
      <c r="Y522" s="52">
        <v>281.59779649000001</v>
      </c>
    </row>
    <row r="523" spans="1:25" s="53" customFormat="1" ht="15.75" x14ac:dyDescent="0.3">
      <c r="A523" s="51" t="s">
        <v>143</v>
      </c>
      <c r="B523" s="52">
        <v>294.49635006</v>
      </c>
      <c r="C523" s="52">
        <v>303.94506512999999</v>
      </c>
      <c r="D523" s="52">
        <v>309.71429069999999</v>
      </c>
      <c r="E523" s="52">
        <v>310.60087843999997</v>
      </c>
      <c r="F523" s="52">
        <v>310.23871602999998</v>
      </c>
      <c r="G523" s="52">
        <v>308.10577327999999</v>
      </c>
      <c r="H523" s="52">
        <v>298.00358485999999</v>
      </c>
      <c r="I523" s="52">
        <v>287.21200528000003</v>
      </c>
      <c r="J523" s="52">
        <v>287.86235593999999</v>
      </c>
      <c r="K523" s="52">
        <v>281.57082000999998</v>
      </c>
      <c r="L523" s="52">
        <v>279.94456543000001</v>
      </c>
      <c r="M523" s="52">
        <v>275.74250826000002</v>
      </c>
      <c r="N523" s="52">
        <v>280.93699541000001</v>
      </c>
      <c r="O523" s="52">
        <v>285.78313566999998</v>
      </c>
      <c r="P523" s="52">
        <v>286.76311430999999</v>
      </c>
      <c r="Q523" s="52">
        <v>288.05176391999998</v>
      </c>
      <c r="R523" s="52">
        <v>286.19584891</v>
      </c>
      <c r="S523" s="52">
        <v>282.63560153999998</v>
      </c>
      <c r="T523" s="52">
        <v>280.07763408</v>
      </c>
      <c r="U523" s="52">
        <v>275.42274483</v>
      </c>
      <c r="V523" s="52">
        <v>278.47535286999999</v>
      </c>
      <c r="W523" s="52">
        <v>281.17970802000002</v>
      </c>
      <c r="X523" s="52">
        <v>287.36053565999998</v>
      </c>
      <c r="Y523" s="52">
        <v>288.71110442000003</v>
      </c>
    </row>
    <row r="524" spans="1:25" s="53" customFormat="1" ht="15.75" x14ac:dyDescent="0.3">
      <c r="A524" s="51" t="s">
        <v>144</v>
      </c>
      <c r="B524" s="52">
        <v>292.66845131999997</v>
      </c>
      <c r="C524" s="52">
        <v>301.69389249</v>
      </c>
      <c r="D524" s="52">
        <v>306.85190803</v>
      </c>
      <c r="E524" s="52">
        <v>307.98846638999999</v>
      </c>
      <c r="F524" s="52">
        <v>308.17565836</v>
      </c>
      <c r="G524" s="52">
        <v>305.89638248</v>
      </c>
      <c r="H524" s="52">
        <v>294.72089355999998</v>
      </c>
      <c r="I524" s="52">
        <v>283.90819622999999</v>
      </c>
      <c r="J524" s="52">
        <v>284.14056094</v>
      </c>
      <c r="K524" s="52">
        <v>277.71123752</v>
      </c>
      <c r="L524" s="52">
        <v>275.94157759000001</v>
      </c>
      <c r="M524" s="52">
        <v>277.63650978999999</v>
      </c>
      <c r="N524" s="52">
        <v>282.92191769999999</v>
      </c>
      <c r="O524" s="52">
        <v>284.34385524999999</v>
      </c>
      <c r="P524" s="52">
        <v>285.04072404999999</v>
      </c>
      <c r="Q524" s="52">
        <v>286.89224548999999</v>
      </c>
      <c r="R524" s="52">
        <v>285.90482499000001</v>
      </c>
      <c r="S524" s="52">
        <v>282.35473747999998</v>
      </c>
      <c r="T524" s="52">
        <v>278.58053590999998</v>
      </c>
      <c r="U524" s="52">
        <v>274.28913919000001</v>
      </c>
      <c r="V524" s="52">
        <v>274.31710851999998</v>
      </c>
      <c r="W524" s="52">
        <v>276.49450129000002</v>
      </c>
      <c r="X524" s="52">
        <v>282.24783864</v>
      </c>
      <c r="Y524" s="52">
        <v>285.62350019000002</v>
      </c>
    </row>
    <row r="525" spans="1:25" s="53" customFormat="1" ht="15.75" x14ac:dyDescent="0.3">
      <c r="A525" s="51" t="s">
        <v>145</v>
      </c>
      <c r="B525" s="52">
        <v>285.82915548</v>
      </c>
      <c r="C525" s="52">
        <v>295.63492443000001</v>
      </c>
      <c r="D525" s="52">
        <v>299.29746648999998</v>
      </c>
      <c r="E525" s="52">
        <v>302.27023665000002</v>
      </c>
      <c r="F525" s="52">
        <v>302.94861572999997</v>
      </c>
      <c r="G525" s="52">
        <v>299.77483809</v>
      </c>
      <c r="H525" s="52">
        <v>288.77396825</v>
      </c>
      <c r="I525" s="52">
        <v>284.20178114999999</v>
      </c>
      <c r="J525" s="52">
        <v>284.02723923000002</v>
      </c>
      <c r="K525" s="52">
        <v>281.43417102000001</v>
      </c>
      <c r="L525" s="52">
        <v>285.33976940000002</v>
      </c>
      <c r="M525" s="52">
        <v>289.91099723000002</v>
      </c>
      <c r="N525" s="52">
        <v>295.43246707999998</v>
      </c>
      <c r="O525" s="52">
        <v>297.11247238999999</v>
      </c>
      <c r="P525" s="52">
        <v>298.93745003999999</v>
      </c>
      <c r="Q525" s="52">
        <v>298.91720168000001</v>
      </c>
      <c r="R525" s="52">
        <v>300.92864843000001</v>
      </c>
      <c r="S525" s="52">
        <v>298.09613557</v>
      </c>
      <c r="T525" s="52">
        <v>289.05974598</v>
      </c>
      <c r="U525" s="52">
        <v>283.30113473</v>
      </c>
      <c r="V525" s="52">
        <v>282.53105926000001</v>
      </c>
      <c r="W525" s="52">
        <v>286.20067576999998</v>
      </c>
      <c r="X525" s="52">
        <v>283.41529493000002</v>
      </c>
      <c r="Y525" s="52">
        <v>287.10999943000002</v>
      </c>
    </row>
    <row r="526" spans="1:25" s="53" customFormat="1" ht="15.75" x14ac:dyDescent="0.3">
      <c r="A526" s="51" t="s">
        <v>146</v>
      </c>
      <c r="B526" s="52">
        <v>295.56420198000001</v>
      </c>
      <c r="C526" s="52">
        <v>303.75576619999998</v>
      </c>
      <c r="D526" s="52">
        <v>303.98965134000002</v>
      </c>
      <c r="E526" s="52">
        <v>302.99166164000002</v>
      </c>
      <c r="F526" s="52">
        <v>304.17419447999998</v>
      </c>
      <c r="G526" s="52">
        <v>302.06634909000002</v>
      </c>
      <c r="H526" s="52">
        <v>294.99430835999999</v>
      </c>
      <c r="I526" s="52">
        <v>282.94070409</v>
      </c>
      <c r="J526" s="52">
        <v>283.55310895000002</v>
      </c>
      <c r="K526" s="52">
        <v>282.20523508000002</v>
      </c>
      <c r="L526" s="52">
        <v>280.93145993000002</v>
      </c>
      <c r="M526" s="52">
        <v>282.84398765999998</v>
      </c>
      <c r="N526" s="52">
        <v>287.63408944000003</v>
      </c>
      <c r="O526" s="52">
        <v>290.82138449000001</v>
      </c>
      <c r="P526" s="52">
        <v>291.50664217999997</v>
      </c>
      <c r="Q526" s="52">
        <v>293.07926108999999</v>
      </c>
      <c r="R526" s="52">
        <v>290.81455213999999</v>
      </c>
      <c r="S526" s="52">
        <v>287.59038470000002</v>
      </c>
      <c r="T526" s="52">
        <v>284.49917674</v>
      </c>
      <c r="U526" s="52">
        <v>281.04109765999999</v>
      </c>
      <c r="V526" s="52">
        <v>281.45164373</v>
      </c>
      <c r="W526" s="52">
        <v>281.84951565</v>
      </c>
      <c r="X526" s="52">
        <v>289.44963285</v>
      </c>
      <c r="Y526" s="52">
        <v>295.34547487999998</v>
      </c>
    </row>
    <row r="527" spans="1:25" s="53" customFormat="1" ht="15.75" x14ac:dyDescent="0.3">
      <c r="A527" s="51" t="s">
        <v>147</v>
      </c>
      <c r="B527" s="52">
        <v>271.87310257000001</v>
      </c>
      <c r="C527" s="52">
        <v>279.66870423</v>
      </c>
      <c r="D527" s="52">
        <v>284.05799734999999</v>
      </c>
      <c r="E527" s="52">
        <v>284.38352006999997</v>
      </c>
      <c r="F527" s="52">
        <v>287.48747494999998</v>
      </c>
      <c r="G527" s="52">
        <v>284.03516596999998</v>
      </c>
      <c r="H527" s="52">
        <v>283.55096992</v>
      </c>
      <c r="I527" s="52">
        <v>280.68933554</v>
      </c>
      <c r="J527" s="52">
        <v>273.70490353999998</v>
      </c>
      <c r="K527" s="52">
        <v>263.40241892</v>
      </c>
      <c r="L527" s="52">
        <v>255.92997628000003</v>
      </c>
      <c r="M527" s="52">
        <v>253.96018285</v>
      </c>
      <c r="N527" s="52">
        <v>259.28325275999998</v>
      </c>
      <c r="O527" s="52">
        <v>255.15873956000001</v>
      </c>
      <c r="P527" s="52">
        <v>257.91618499999998</v>
      </c>
      <c r="Q527" s="52">
        <v>259.08323861000002</v>
      </c>
      <c r="R527" s="52">
        <v>267.07476079999998</v>
      </c>
      <c r="S527" s="52">
        <v>261.22107675000001</v>
      </c>
      <c r="T527" s="52">
        <v>259.84714162</v>
      </c>
      <c r="U527" s="52">
        <v>258.10373568</v>
      </c>
      <c r="V527" s="52">
        <v>253.06886084999996</v>
      </c>
      <c r="W527" s="52">
        <v>255.08588169000001</v>
      </c>
      <c r="X527" s="52">
        <v>261.0567198</v>
      </c>
      <c r="Y527" s="52">
        <v>267.93836955</v>
      </c>
    </row>
    <row r="528" spans="1:25" s="53" customFormat="1" ht="15.75" x14ac:dyDescent="0.3">
      <c r="A528" s="51" t="s">
        <v>148</v>
      </c>
      <c r="B528" s="52">
        <v>271.47994323</v>
      </c>
      <c r="C528" s="52">
        <v>276.49740811999999</v>
      </c>
      <c r="D528" s="52">
        <v>286.88896054000003</v>
      </c>
      <c r="E528" s="52">
        <v>286.91511036000003</v>
      </c>
      <c r="F528" s="52">
        <v>287.21270937000003</v>
      </c>
      <c r="G528" s="52">
        <v>286.47083739999999</v>
      </c>
      <c r="H528" s="52">
        <v>284.75631000999999</v>
      </c>
      <c r="I528" s="52">
        <v>277.6646556</v>
      </c>
      <c r="J528" s="52">
        <v>276.33163343000001</v>
      </c>
      <c r="K528" s="52">
        <v>266.06867982</v>
      </c>
      <c r="L528" s="52">
        <v>261.07892788999999</v>
      </c>
      <c r="M528" s="52">
        <v>260.23518367999998</v>
      </c>
      <c r="N528" s="52">
        <v>263.60606453999998</v>
      </c>
      <c r="O528" s="52">
        <v>266.78983598000002</v>
      </c>
      <c r="P528" s="52">
        <v>267.30931489</v>
      </c>
      <c r="Q528" s="52">
        <v>267.97893973999999</v>
      </c>
      <c r="R528" s="52">
        <v>268.78344892000001</v>
      </c>
      <c r="S528" s="52">
        <v>265.79467407999999</v>
      </c>
      <c r="T528" s="52">
        <v>263.79567298000001</v>
      </c>
      <c r="U528" s="52">
        <v>258.95873311000003</v>
      </c>
      <c r="V528" s="52">
        <v>256.92539521999998</v>
      </c>
      <c r="W528" s="52">
        <v>257.80680246999998</v>
      </c>
      <c r="X528" s="52">
        <v>264.44904307000002</v>
      </c>
      <c r="Y528" s="52">
        <v>272.53562627000002</v>
      </c>
    </row>
    <row r="529" spans="1:25" s="53" customFormat="1" ht="15.75" x14ac:dyDescent="0.3">
      <c r="A529" s="51" t="s">
        <v>149</v>
      </c>
      <c r="B529" s="52">
        <v>272.94155002000002</v>
      </c>
      <c r="C529" s="52">
        <v>280.16628858000001</v>
      </c>
      <c r="D529" s="52">
        <v>283.26808340999997</v>
      </c>
      <c r="E529" s="52">
        <v>285.72255351000001</v>
      </c>
      <c r="F529" s="52">
        <v>283.66244848000002</v>
      </c>
      <c r="G529" s="52">
        <v>282.22300174999998</v>
      </c>
      <c r="H529" s="52">
        <v>287.25718764999999</v>
      </c>
      <c r="I529" s="52">
        <v>273.78320437000002</v>
      </c>
      <c r="J529" s="52">
        <v>273.39243783000001</v>
      </c>
      <c r="K529" s="52">
        <v>268.22045622000002</v>
      </c>
      <c r="L529" s="52">
        <v>266.88517103999999</v>
      </c>
      <c r="M529" s="52">
        <v>268.85078263000003</v>
      </c>
      <c r="N529" s="52">
        <v>275.29085452999999</v>
      </c>
      <c r="O529" s="52">
        <v>279.67911858000002</v>
      </c>
      <c r="P529" s="52">
        <v>280.61700561999999</v>
      </c>
      <c r="Q529" s="52">
        <v>282.26419039000001</v>
      </c>
      <c r="R529" s="52">
        <v>281.39469165999998</v>
      </c>
      <c r="S529" s="52">
        <v>278.58323216000002</v>
      </c>
      <c r="T529" s="52">
        <v>274.52052892</v>
      </c>
      <c r="U529" s="52">
        <v>268.42145424</v>
      </c>
      <c r="V529" s="52">
        <v>266.42253758999999</v>
      </c>
      <c r="W529" s="52">
        <v>266.35675993000001</v>
      </c>
      <c r="X529" s="52">
        <v>273.09219271000001</v>
      </c>
      <c r="Y529" s="52">
        <v>278.91112636000003</v>
      </c>
    </row>
    <row r="530" spans="1:25" s="53" customFormat="1" ht="15.75" x14ac:dyDescent="0.3">
      <c r="A530" s="51" t="s">
        <v>150</v>
      </c>
      <c r="B530" s="52">
        <v>266.41363086000001</v>
      </c>
      <c r="C530" s="52">
        <v>273.53444182999999</v>
      </c>
      <c r="D530" s="52">
        <v>277.62691699999999</v>
      </c>
      <c r="E530" s="52">
        <v>278.68285298000001</v>
      </c>
      <c r="F530" s="52">
        <v>273.89002978000002</v>
      </c>
      <c r="G530" s="52">
        <v>274.21702839</v>
      </c>
      <c r="H530" s="52">
        <v>265.19844535999999</v>
      </c>
      <c r="I530" s="52">
        <v>255.91757543999998</v>
      </c>
      <c r="J530" s="52">
        <v>255.69235954000001</v>
      </c>
      <c r="K530" s="52">
        <v>253.36741019999997</v>
      </c>
      <c r="L530" s="52">
        <v>254.65095915000003</v>
      </c>
      <c r="M530" s="52">
        <v>260.80768318999998</v>
      </c>
      <c r="N530" s="52">
        <v>265.78044402</v>
      </c>
      <c r="O530" s="52">
        <v>272.16346881999999</v>
      </c>
      <c r="P530" s="52">
        <v>274.58624672000002</v>
      </c>
      <c r="Q530" s="52">
        <v>275.12537264999997</v>
      </c>
      <c r="R530" s="52">
        <v>274.14374132</v>
      </c>
      <c r="S530" s="52">
        <v>271.30279379000001</v>
      </c>
      <c r="T530" s="52">
        <v>267.19476606000001</v>
      </c>
      <c r="U530" s="52">
        <v>262.67365658</v>
      </c>
      <c r="V530" s="52">
        <v>260.40400233999998</v>
      </c>
      <c r="W530" s="52">
        <v>261.32610276000003</v>
      </c>
      <c r="X530" s="52">
        <v>266.08564833000003</v>
      </c>
      <c r="Y530" s="52">
        <v>271.12124619999997</v>
      </c>
    </row>
    <row r="531" spans="1:25" s="53" customFormat="1" ht="15.75" x14ac:dyDescent="0.3">
      <c r="A531" s="51" t="s">
        <v>151</v>
      </c>
      <c r="B531" s="52">
        <v>287.75077986999997</v>
      </c>
      <c r="C531" s="52">
        <v>295.11046407999999</v>
      </c>
      <c r="D531" s="52">
        <v>306.92087617999999</v>
      </c>
      <c r="E531" s="52">
        <v>308.79817874999998</v>
      </c>
      <c r="F531" s="52">
        <v>310.45736965999998</v>
      </c>
      <c r="G531" s="52">
        <v>305.09813695999998</v>
      </c>
      <c r="H531" s="52">
        <v>296.14062617000002</v>
      </c>
      <c r="I531" s="52">
        <v>288.27146334000003</v>
      </c>
      <c r="J531" s="52">
        <v>286.77887941</v>
      </c>
      <c r="K531" s="52">
        <v>283.37612863999999</v>
      </c>
      <c r="L531" s="52">
        <v>283.72946524999998</v>
      </c>
      <c r="M531" s="52">
        <v>279.79323208</v>
      </c>
      <c r="N531" s="52">
        <v>296.00204744000001</v>
      </c>
      <c r="O531" s="52">
        <v>297.17022312</v>
      </c>
      <c r="P531" s="52">
        <v>297.60308467999999</v>
      </c>
      <c r="Q531" s="52">
        <v>297.69907497000003</v>
      </c>
      <c r="R531" s="52">
        <v>293.29757740000002</v>
      </c>
      <c r="S531" s="52">
        <v>289.59212545000003</v>
      </c>
      <c r="T531" s="52">
        <v>289.74537046</v>
      </c>
      <c r="U531" s="52">
        <v>283.21828176999998</v>
      </c>
      <c r="V531" s="52">
        <v>278.32381945999998</v>
      </c>
      <c r="W531" s="52">
        <v>278.07433795999998</v>
      </c>
      <c r="X531" s="52">
        <v>279.49842799999999</v>
      </c>
      <c r="Y531" s="52">
        <v>287.03588475999999</v>
      </c>
    </row>
    <row r="532" spans="1:25" s="53" customFormat="1" ht="15.75" x14ac:dyDescent="0.3">
      <c r="A532" s="51" t="s">
        <v>152</v>
      </c>
      <c r="B532" s="52">
        <v>297.60835639999999</v>
      </c>
      <c r="C532" s="52">
        <v>308.19128463999999</v>
      </c>
      <c r="D532" s="52">
        <v>313.16021382999998</v>
      </c>
      <c r="E532" s="52">
        <v>316.25209403000002</v>
      </c>
      <c r="F532" s="52">
        <v>315.71637048999997</v>
      </c>
      <c r="G532" s="52">
        <v>305.24402724999999</v>
      </c>
      <c r="H532" s="52">
        <v>300.05819925999998</v>
      </c>
      <c r="I532" s="52">
        <v>290.58983429</v>
      </c>
      <c r="J532" s="52">
        <v>287.88010918999998</v>
      </c>
      <c r="K532" s="52">
        <v>284.38769482999999</v>
      </c>
      <c r="L532" s="52">
        <v>278.93657273000002</v>
      </c>
      <c r="M532" s="52">
        <v>282.75003451999999</v>
      </c>
      <c r="N532" s="52">
        <v>289.03364682</v>
      </c>
      <c r="O532" s="52">
        <v>294.59476203999998</v>
      </c>
      <c r="P532" s="52">
        <v>301.12026610999999</v>
      </c>
      <c r="Q532" s="52">
        <v>300.83099600999998</v>
      </c>
      <c r="R532" s="52">
        <v>295.03619200999998</v>
      </c>
      <c r="S532" s="52">
        <v>292.63980528000002</v>
      </c>
      <c r="T532" s="52">
        <v>287.25600298000001</v>
      </c>
      <c r="U532" s="52">
        <v>280.66324085999997</v>
      </c>
      <c r="V532" s="52">
        <v>278.53412571000001</v>
      </c>
      <c r="W532" s="52">
        <v>284.01234347000002</v>
      </c>
      <c r="X532" s="52">
        <v>289.65233462999998</v>
      </c>
      <c r="Y532" s="52">
        <v>294.46073453999998</v>
      </c>
    </row>
    <row r="533" spans="1:25" s="53" customFormat="1" ht="15.75" x14ac:dyDescent="0.3">
      <c r="A533" s="51" t="s">
        <v>153</v>
      </c>
      <c r="B533" s="52">
        <v>308.67574365000002</v>
      </c>
      <c r="C533" s="52">
        <v>320.79678403999998</v>
      </c>
      <c r="D533" s="52">
        <v>319.30116078999998</v>
      </c>
      <c r="E533" s="52">
        <v>319.57719710999999</v>
      </c>
      <c r="F533" s="52">
        <v>319.5234312</v>
      </c>
      <c r="G533" s="52">
        <v>319.19445062</v>
      </c>
      <c r="H533" s="52">
        <v>316.24537831999999</v>
      </c>
      <c r="I533" s="52">
        <v>304.32995669000002</v>
      </c>
      <c r="J533" s="52">
        <v>303.21399496999999</v>
      </c>
      <c r="K533" s="52">
        <v>298.67381082999998</v>
      </c>
      <c r="L533" s="52">
        <v>289.89427318000003</v>
      </c>
      <c r="M533" s="52">
        <v>289.52890331999998</v>
      </c>
      <c r="N533" s="52">
        <v>290.79622877000003</v>
      </c>
      <c r="O533" s="52">
        <v>291.90123799999998</v>
      </c>
      <c r="P533" s="52">
        <v>293.36971670000003</v>
      </c>
      <c r="Q533" s="52">
        <v>292.66398187999999</v>
      </c>
      <c r="R533" s="52">
        <v>292.90758883000001</v>
      </c>
      <c r="S533" s="52">
        <v>285.90861472</v>
      </c>
      <c r="T533" s="52">
        <v>284.44659686</v>
      </c>
      <c r="U533" s="52">
        <v>282.46393690999997</v>
      </c>
      <c r="V533" s="52">
        <v>284.45892748</v>
      </c>
      <c r="W533" s="52">
        <v>284.68658861</v>
      </c>
      <c r="X533" s="52">
        <v>293.18421567000001</v>
      </c>
      <c r="Y533" s="52">
        <v>289.08238677999998</v>
      </c>
    </row>
    <row r="534" spans="1:25" s="53" customFormat="1" ht="15.75" x14ac:dyDescent="0.3">
      <c r="A534" s="51" t="s">
        <v>154</v>
      </c>
      <c r="B534" s="52">
        <v>288.75357840999999</v>
      </c>
      <c r="C534" s="52">
        <v>295.71084696000003</v>
      </c>
      <c r="D534" s="52">
        <v>299.85650729999998</v>
      </c>
      <c r="E534" s="52">
        <v>300.76995004999998</v>
      </c>
      <c r="F534" s="52">
        <v>299.92413212000002</v>
      </c>
      <c r="G534" s="52">
        <v>300.81912748000002</v>
      </c>
      <c r="H534" s="52">
        <v>297.97037008000001</v>
      </c>
      <c r="I534" s="52">
        <v>287.69444938999999</v>
      </c>
      <c r="J534" s="52">
        <v>276.64652332000003</v>
      </c>
      <c r="K534" s="52">
        <v>266.03611167999998</v>
      </c>
      <c r="L534" s="52">
        <v>262.33339316000001</v>
      </c>
      <c r="M534" s="52">
        <v>261.92090653999998</v>
      </c>
      <c r="N534" s="52">
        <v>268.32039398000001</v>
      </c>
      <c r="O534" s="52">
        <v>275.47421469</v>
      </c>
      <c r="P534" s="52">
        <v>278.88700344</v>
      </c>
      <c r="Q534" s="52">
        <v>281.68216186000001</v>
      </c>
      <c r="R534" s="52">
        <v>277.89749898000002</v>
      </c>
      <c r="S534" s="52">
        <v>277.44367546000001</v>
      </c>
      <c r="T534" s="52">
        <v>267.20042237000001</v>
      </c>
      <c r="U534" s="52">
        <v>268.08065041999998</v>
      </c>
      <c r="V534" s="52">
        <v>264.36828135000002</v>
      </c>
      <c r="W534" s="52">
        <v>265.08603964999998</v>
      </c>
      <c r="X534" s="52">
        <v>265.81866809000002</v>
      </c>
      <c r="Y534" s="52">
        <v>284.39282603999999</v>
      </c>
    </row>
    <row r="535" spans="1:25" s="53" customFormat="1" ht="15.75" x14ac:dyDescent="0.3">
      <c r="A535" s="51" t="s">
        <v>155</v>
      </c>
      <c r="B535" s="52">
        <v>292.58364967</v>
      </c>
      <c r="C535" s="52">
        <v>300.17200981000002</v>
      </c>
      <c r="D535" s="52">
        <v>304.39517323000001</v>
      </c>
      <c r="E535" s="52">
        <v>303.30428060999998</v>
      </c>
      <c r="F535" s="52">
        <v>305.12473913999997</v>
      </c>
      <c r="G535" s="52">
        <v>303.15565866999998</v>
      </c>
      <c r="H535" s="52">
        <v>300.91453156</v>
      </c>
      <c r="I535" s="52">
        <v>295.95781063999999</v>
      </c>
      <c r="J535" s="52">
        <v>289.75805969999999</v>
      </c>
      <c r="K535" s="52">
        <v>279.77078647000002</v>
      </c>
      <c r="L535" s="52">
        <v>275.63272807999999</v>
      </c>
      <c r="M535" s="52">
        <v>275.47802261999999</v>
      </c>
      <c r="N535" s="52">
        <v>281.73980473</v>
      </c>
      <c r="O535" s="52">
        <v>288.56968210000002</v>
      </c>
      <c r="P535" s="52">
        <v>290.79228566</v>
      </c>
      <c r="Q535" s="52">
        <v>292.78224676000002</v>
      </c>
      <c r="R535" s="52">
        <v>290.31875577</v>
      </c>
      <c r="S535" s="52">
        <v>286.24973612999997</v>
      </c>
      <c r="T535" s="52">
        <v>282.80074902000001</v>
      </c>
      <c r="U535" s="52">
        <v>276.86521764999998</v>
      </c>
      <c r="V535" s="52">
        <v>271.74360745000001</v>
      </c>
      <c r="W535" s="52">
        <v>273.41403430999998</v>
      </c>
      <c r="X535" s="52">
        <v>277.56939122</v>
      </c>
      <c r="Y535" s="52">
        <v>285.22978232000003</v>
      </c>
    </row>
    <row r="536" spans="1:25" s="53" customFormat="1" ht="15.75" x14ac:dyDescent="0.3">
      <c r="A536" s="51" t="s">
        <v>156</v>
      </c>
      <c r="B536" s="52">
        <v>290.39851020999998</v>
      </c>
      <c r="C536" s="52">
        <v>292.32117785000003</v>
      </c>
      <c r="D536" s="52">
        <v>296.94238875999997</v>
      </c>
      <c r="E536" s="52">
        <v>297.06289021999999</v>
      </c>
      <c r="F536" s="52">
        <v>299.88995239000002</v>
      </c>
      <c r="G536" s="52">
        <v>295.66504598</v>
      </c>
      <c r="H536" s="52">
        <v>297.15222197000003</v>
      </c>
      <c r="I536" s="52">
        <v>277.86733276000001</v>
      </c>
      <c r="J536" s="52">
        <v>279.29599229000002</v>
      </c>
      <c r="K536" s="52">
        <v>278.43004657</v>
      </c>
      <c r="L536" s="52">
        <v>278.08078927000003</v>
      </c>
      <c r="M536" s="52">
        <v>279.56293678999998</v>
      </c>
      <c r="N536" s="52">
        <v>282.56294895000002</v>
      </c>
      <c r="O536" s="52">
        <v>288.10697744999999</v>
      </c>
      <c r="P536" s="52">
        <v>289.65285938</v>
      </c>
      <c r="Q536" s="52">
        <v>289.56813979999998</v>
      </c>
      <c r="R536" s="52">
        <v>286.79895370000003</v>
      </c>
      <c r="S536" s="52">
        <v>286.97122548999999</v>
      </c>
      <c r="T536" s="52">
        <v>285.02596425000002</v>
      </c>
      <c r="U536" s="52">
        <v>276.32295941000001</v>
      </c>
      <c r="V536" s="52">
        <v>266.52468929000003</v>
      </c>
      <c r="W536" s="52">
        <v>269.36995632000003</v>
      </c>
      <c r="X536" s="52">
        <v>277.12703247000002</v>
      </c>
      <c r="Y536" s="52">
        <v>279.29260905000001</v>
      </c>
    </row>
    <row r="537" spans="1:25" s="53" customFormat="1" ht="15.75" x14ac:dyDescent="0.3">
      <c r="A537" s="51" t="s">
        <v>157</v>
      </c>
      <c r="B537" s="52">
        <v>266.86124316000001</v>
      </c>
      <c r="C537" s="52">
        <v>272.65755691999999</v>
      </c>
      <c r="D537" s="52">
        <v>280.44635360000001</v>
      </c>
      <c r="E537" s="52">
        <v>282.76069574000002</v>
      </c>
      <c r="F537" s="52">
        <v>282.56376575000002</v>
      </c>
      <c r="G537" s="52">
        <v>281.52618595000001</v>
      </c>
      <c r="H537" s="52">
        <v>270.58130291999998</v>
      </c>
      <c r="I537" s="52">
        <v>261.68282805000001</v>
      </c>
      <c r="J537" s="52">
        <v>265.46053066000002</v>
      </c>
      <c r="K537" s="52">
        <v>261.94663205000001</v>
      </c>
      <c r="L537" s="52">
        <v>261.36763572000001</v>
      </c>
      <c r="M537" s="52">
        <v>259.17500389999998</v>
      </c>
      <c r="N537" s="52">
        <v>260.24273077999999</v>
      </c>
      <c r="O537" s="52">
        <v>263.63861116999999</v>
      </c>
      <c r="P537" s="52">
        <v>265.36471123000001</v>
      </c>
      <c r="Q537" s="52">
        <v>267.58327598</v>
      </c>
      <c r="R537" s="52">
        <v>266.91899857999999</v>
      </c>
      <c r="S537" s="52">
        <v>265.48435412999999</v>
      </c>
      <c r="T537" s="52">
        <v>262.27909499999998</v>
      </c>
      <c r="U537" s="52">
        <v>254.88808083000004</v>
      </c>
      <c r="V537" s="52">
        <v>254.48578943999999</v>
      </c>
      <c r="W537" s="52">
        <v>254.59892280000003</v>
      </c>
      <c r="X537" s="52">
        <v>259.33144374</v>
      </c>
      <c r="Y537" s="52">
        <v>264.97262873</v>
      </c>
    </row>
    <row r="538" spans="1:25" s="53" customFormat="1" ht="15.75" x14ac:dyDescent="0.3">
      <c r="A538" s="51" t="s">
        <v>158</v>
      </c>
      <c r="B538" s="52">
        <v>268.94908514999997</v>
      </c>
      <c r="C538" s="52">
        <v>275.34596586999999</v>
      </c>
      <c r="D538" s="52">
        <v>278.60063450000001</v>
      </c>
      <c r="E538" s="52">
        <v>277.51462221000003</v>
      </c>
      <c r="F538" s="52">
        <v>280.68261123000002</v>
      </c>
      <c r="G538" s="52">
        <v>275.25918322000001</v>
      </c>
      <c r="H538" s="52">
        <v>268.27236577000002</v>
      </c>
      <c r="I538" s="52">
        <v>266.18240169000001</v>
      </c>
      <c r="J538" s="52">
        <v>266.02461219000003</v>
      </c>
      <c r="K538" s="52">
        <v>264.05799041</v>
      </c>
      <c r="L538" s="52">
        <v>264.31458599000001</v>
      </c>
      <c r="M538" s="52">
        <v>270.24732989</v>
      </c>
      <c r="N538" s="52">
        <v>277.85118714999999</v>
      </c>
      <c r="O538" s="52">
        <v>280.62383829999999</v>
      </c>
      <c r="P538" s="52">
        <v>277.52535825000001</v>
      </c>
      <c r="Q538" s="52">
        <v>279.68918824000002</v>
      </c>
      <c r="R538" s="52">
        <v>279.00365554000001</v>
      </c>
      <c r="S538" s="52">
        <v>277.97098448999998</v>
      </c>
      <c r="T538" s="52">
        <v>269.94417384000002</v>
      </c>
      <c r="U538" s="52">
        <v>262.98778114999999</v>
      </c>
      <c r="V538" s="52">
        <v>257.30788002999998</v>
      </c>
      <c r="W538" s="52">
        <v>257.05211708000002</v>
      </c>
      <c r="X538" s="52">
        <v>261.43957663999998</v>
      </c>
      <c r="Y538" s="52">
        <v>261.16940706000003</v>
      </c>
    </row>
    <row r="539" spans="1:25" s="53" customFormat="1" ht="15.75" x14ac:dyDescent="0.3">
      <c r="A539" s="51" t="s">
        <v>159</v>
      </c>
      <c r="B539" s="52">
        <v>252.98803122999996</v>
      </c>
      <c r="C539" s="52">
        <v>263.50273381</v>
      </c>
      <c r="D539" s="52">
        <v>264.88104203</v>
      </c>
      <c r="E539" s="52">
        <v>264.59964918999998</v>
      </c>
      <c r="F539" s="52">
        <v>264.45394248999997</v>
      </c>
      <c r="G539" s="52">
        <v>258.61950196999999</v>
      </c>
      <c r="H539" s="52">
        <v>256.94794617000002</v>
      </c>
      <c r="I539" s="52">
        <v>248.68846665000001</v>
      </c>
      <c r="J539" s="52">
        <v>243.52168581999999</v>
      </c>
      <c r="K539" s="52">
        <v>238.94259328999999</v>
      </c>
      <c r="L539" s="52">
        <v>240.24733749999999</v>
      </c>
      <c r="M539" s="52">
        <v>246.14680202</v>
      </c>
      <c r="N539" s="52">
        <v>251.64755292999996</v>
      </c>
      <c r="O539" s="52">
        <v>255.53435129000002</v>
      </c>
      <c r="P539" s="52">
        <v>257.86249964000001</v>
      </c>
      <c r="Q539" s="52">
        <v>258.81824687</v>
      </c>
      <c r="R539" s="52">
        <v>258.60038659000003</v>
      </c>
      <c r="S539" s="52">
        <v>254.63875697</v>
      </c>
      <c r="T539" s="52">
        <v>248.38182524000001</v>
      </c>
      <c r="U539" s="52">
        <v>246.96760560000001</v>
      </c>
      <c r="V539" s="52">
        <v>241.38404965000001</v>
      </c>
      <c r="W539" s="52">
        <v>240.59499431</v>
      </c>
      <c r="X539" s="52">
        <v>245.15871157999999</v>
      </c>
      <c r="Y539" s="52">
        <v>250.84868761000001</v>
      </c>
    </row>
    <row r="540" spans="1:25" s="53" customFormat="1" ht="15.75" x14ac:dyDescent="0.3">
      <c r="A540" s="51" t="s">
        <v>160</v>
      </c>
      <c r="B540" s="52">
        <v>262.13662155999998</v>
      </c>
      <c r="C540" s="52">
        <v>254.89767330999996</v>
      </c>
      <c r="D540" s="52">
        <v>271.58369585999998</v>
      </c>
      <c r="E540" s="52">
        <v>270.6737182</v>
      </c>
      <c r="F540" s="52">
        <v>271.33455703999999</v>
      </c>
      <c r="G540" s="52">
        <v>268.60877368000001</v>
      </c>
      <c r="H540" s="52">
        <v>266.89218832</v>
      </c>
      <c r="I540" s="52">
        <v>255.94918200999999</v>
      </c>
      <c r="J540" s="52">
        <v>252.25098761000004</v>
      </c>
      <c r="K540" s="52">
        <v>247.13054807</v>
      </c>
      <c r="L540" s="52">
        <v>242.69491726999999</v>
      </c>
      <c r="M540" s="52">
        <v>241.21391306999999</v>
      </c>
      <c r="N540" s="52">
        <v>247.61825350000001</v>
      </c>
      <c r="O540" s="52">
        <v>251.89662297999999</v>
      </c>
      <c r="P540" s="52">
        <v>254.70291118</v>
      </c>
      <c r="Q540" s="52">
        <v>253.83766225999997</v>
      </c>
      <c r="R540" s="52">
        <v>252.11995295</v>
      </c>
      <c r="S540" s="52">
        <v>249.19693369999999</v>
      </c>
      <c r="T540" s="52">
        <v>244.33483222999999</v>
      </c>
      <c r="U540" s="52">
        <v>241.65498391</v>
      </c>
      <c r="V540" s="52">
        <v>236.36164195999999</v>
      </c>
      <c r="W540" s="52">
        <v>235.68804158</v>
      </c>
      <c r="X540" s="52">
        <v>241.64829631999999</v>
      </c>
      <c r="Y540" s="52">
        <v>239.6157168</v>
      </c>
    </row>
    <row r="541" spans="1:25" ht="11.25" customHeight="1" x14ac:dyDescent="0.2"/>
    <row r="542" spans="1:25" ht="11.25" customHeight="1" x14ac:dyDescent="0.2">
      <c r="A542" s="251"/>
      <c r="B542" s="251"/>
      <c r="C542" s="251"/>
      <c r="D542" s="251"/>
      <c r="E542" s="251"/>
      <c r="F542" s="251"/>
      <c r="G542" s="251"/>
      <c r="H542" s="251"/>
      <c r="I542" s="251"/>
      <c r="J542" s="251"/>
      <c r="K542" s="251"/>
      <c r="L542" s="251"/>
      <c r="M542" s="251"/>
      <c r="N542" s="251" t="s">
        <v>121</v>
      </c>
      <c r="O542" s="251"/>
      <c r="P542" s="251"/>
      <c r="Q542" s="251"/>
    </row>
    <row r="543" spans="1:25" ht="11.25" customHeight="1" x14ac:dyDescent="0.2">
      <c r="A543" s="252" t="s">
        <v>122</v>
      </c>
      <c r="B543" s="252"/>
      <c r="C543" s="252"/>
      <c r="D543" s="252"/>
      <c r="E543" s="252"/>
      <c r="F543" s="252"/>
      <c r="G543" s="252"/>
      <c r="H543" s="252"/>
      <c r="I543" s="252"/>
      <c r="J543" s="252"/>
      <c r="K543" s="252"/>
      <c r="L543" s="252"/>
      <c r="M543" s="252"/>
      <c r="N543" s="253">
        <v>0</v>
      </c>
      <c r="O543" s="253"/>
      <c r="P543" s="253"/>
      <c r="Q543" s="253"/>
    </row>
    <row r="544" spans="1:25" ht="25.5" customHeight="1" x14ac:dyDescent="0.2">
      <c r="A544" s="254" t="s">
        <v>123</v>
      </c>
      <c r="B544" s="254"/>
      <c r="C544" s="254"/>
      <c r="D544" s="254"/>
      <c r="E544" s="254"/>
      <c r="F544" s="254"/>
      <c r="G544" s="254"/>
      <c r="H544" s="254"/>
      <c r="I544" s="254"/>
      <c r="J544" s="254"/>
      <c r="K544" s="254"/>
      <c r="L544" s="254"/>
      <c r="M544" s="254"/>
      <c r="N544" s="255">
        <v>0</v>
      </c>
      <c r="O544" s="255"/>
      <c r="P544" s="255"/>
      <c r="Q544" s="255"/>
    </row>
    <row r="545" spans="1:16" ht="11.25" customHeight="1" x14ac:dyDescent="0.2"/>
    <row r="546" spans="1:16" ht="15" x14ac:dyDescent="0.25">
      <c r="A546" s="93" t="s">
        <v>98</v>
      </c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</row>
    <row r="547" spans="1:16" x14ac:dyDescent="0.2">
      <c r="A547" s="170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1" t="s">
        <v>99</v>
      </c>
      <c r="N547" s="171"/>
      <c r="O547" s="171"/>
      <c r="P547" s="196"/>
    </row>
    <row r="548" spans="1:16" x14ac:dyDescent="0.2">
      <c r="A548" s="172" t="s">
        <v>100</v>
      </c>
      <c r="B548" s="172"/>
      <c r="C548" s="172"/>
      <c r="D548" s="172"/>
      <c r="E548" s="172"/>
      <c r="F548" s="172"/>
      <c r="G548" s="172"/>
      <c r="H548" s="172"/>
      <c r="I548" s="172"/>
      <c r="J548" s="172"/>
      <c r="K548" s="172"/>
      <c r="L548" s="172"/>
      <c r="M548" s="171">
        <v>744765.83381088823</v>
      </c>
      <c r="N548" s="171"/>
      <c r="O548" s="171"/>
      <c r="P548" s="198"/>
    </row>
    <row r="549" spans="1:16" x14ac:dyDescent="0.2">
      <c r="A549" s="173" t="s">
        <v>101</v>
      </c>
      <c r="B549" s="173"/>
      <c r="C549" s="173"/>
      <c r="D549" s="173"/>
      <c r="E549" s="173"/>
      <c r="F549" s="173"/>
      <c r="G549" s="173"/>
      <c r="H549" s="173"/>
      <c r="I549" s="173"/>
      <c r="J549" s="173"/>
      <c r="K549" s="173"/>
      <c r="L549" s="173"/>
      <c r="M549" s="174">
        <v>744765.83381088823</v>
      </c>
      <c r="N549" s="174"/>
      <c r="O549" s="174"/>
      <c r="P549" s="198"/>
    </row>
    <row r="551" spans="1:16" ht="26.25" customHeight="1" x14ac:dyDescent="0.2"/>
    <row r="552" spans="1:16" ht="34.5" customHeight="1" x14ac:dyDescent="0.2">
      <c r="B552" s="218" t="s">
        <v>105</v>
      </c>
      <c r="C552" s="218"/>
      <c r="D552" s="218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73"/>
    </row>
    <row r="553" spans="1:16" ht="12.75" customHeight="1" x14ac:dyDescent="0.2">
      <c r="B553" s="180"/>
      <c r="C553" s="180"/>
      <c r="D553" s="180"/>
      <c r="E553" s="180"/>
      <c r="F553" s="180"/>
      <c r="G553" s="180" t="s">
        <v>4</v>
      </c>
      <c r="H553" s="180"/>
      <c r="I553" s="180"/>
      <c r="J553" s="180"/>
    </row>
    <row r="554" spans="1:16" ht="12.75" x14ac:dyDescent="0.2">
      <c r="B554" s="180"/>
      <c r="C554" s="180"/>
      <c r="D554" s="180"/>
      <c r="E554" s="180"/>
      <c r="F554" s="180"/>
      <c r="G554" s="74" t="s">
        <v>5</v>
      </c>
      <c r="H554" s="21" t="s">
        <v>6</v>
      </c>
      <c r="I554" s="21" t="s">
        <v>7</v>
      </c>
      <c r="J554" s="74" t="s">
        <v>8</v>
      </c>
    </row>
    <row r="555" spans="1:16" ht="73.5" customHeight="1" x14ac:dyDescent="0.2">
      <c r="B555" s="180" t="s">
        <v>106</v>
      </c>
      <c r="C555" s="180"/>
      <c r="D555" s="180"/>
      <c r="E555" s="180"/>
      <c r="F555" s="180"/>
      <c r="G555" s="75">
        <v>1032814.32</v>
      </c>
      <c r="H555" s="75">
        <v>1599804.51</v>
      </c>
      <c r="I555" s="75">
        <v>1278957.28</v>
      </c>
      <c r="J555" s="75">
        <v>1022544.4700000001</v>
      </c>
    </row>
    <row r="556" spans="1:16" ht="80.25" customHeight="1" x14ac:dyDescent="0.2">
      <c r="B556" s="180" t="s">
        <v>107</v>
      </c>
      <c r="C556" s="180"/>
      <c r="D556" s="180"/>
      <c r="E556" s="180"/>
      <c r="F556" s="180"/>
      <c r="G556" s="76">
        <v>240909.33000000002</v>
      </c>
      <c r="H556" s="76"/>
      <c r="I556" s="76"/>
      <c r="J556" s="76"/>
    </row>
    <row r="557" spans="1:16" ht="66.75" customHeight="1" x14ac:dyDescent="0.2">
      <c r="G557" s="77"/>
    </row>
    <row r="558" spans="1:16" ht="12.75" x14ac:dyDescent="0.2">
      <c r="A558" s="94" t="s">
        <v>40</v>
      </c>
      <c r="B558" s="19"/>
      <c r="C558" s="19"/>
      <c r="D558" s="19"/>
      <c r="E558" s="19"/>
      <c r="F558" s="19"/>
      <c r="G558" s="19"/>
    </row>
    <row r="559" spans="1:16" ht="33" customHeight="1" x14ac:dyDescent="0.2">
      <c r="A559" s="134" t="s">
        <v>41</v>
      </c>
      <c r="B559" s="135"/>
      <c r="C559" s="20" t="s">
        <v>42</v>
      </c>
      <c r="D559" s="21" t="s">
        <v>5</v>
      </c>
      <c r="E559" s="21" t="s">
        <v>6</v>
      </c>
      <c r="F559" s="21" t="s">
        <v>7</v>
      </c>
      <c r="G559" s="21" t="s">
        <v>8</v>
      </c>
    </row>
    <row r="560" spans="1:16" ht="12.75" customHeight="1" x14ac:dyDescent="0.2">
      <c r="A560" s="126" t="s">
        <v>43</v>
      </c>
      <c r="B560" s="126"/>
      <c r="C560" s="126"/>
      <c r="D560" s="126"/>
      <c r="E560" s="126"/>
      <c r="F560" s="126"/>
      <c r="G560" s="126"/>
    </row>
    <row r="561" spans="1:7" ht="24.75" customHeight="1" x14ac:dyDescent="0.2">
      <c r="A561" s="134" t="s">
        <v>44</v>
      </c>
      <c r="B561" s="135"/>
      <c r="C561" s="21" t="s">
        <v>45</v>
      </c>
      <c r="D561" s="22">
        <v>1756.66</v>
      </c>
      <c r="E561" s="22">
        <v>2764.35</v>
      </c>
      <c r="F561" s="22">
        <v>3052.84</v>
      </c>
      <c r="G561" s="22">
        <v>3710.76</v>
      </c>
    </row>
    <row r="562" spans="1:7" ht="12.75" customHeight="1" x14ac:dyDescent="0.2">
      <c r="A562" s="134" t="s">
        <v>108</v>
      </c>
      <c r="B562" s="135"/>
      <c r="C562" s="20"/>
      <c r="D562" s="22"/>
      <c r="E562" s="22"/>
      <c r="F562" s="22"/>
      <c r="G562" s="22"/>
    </row>
    <row r="563" spans="1:7" ht="39" customHeight="1" x14ac:dyDescent="0.2">
      <c r="A563" s="226" t="s">
        <v>109</v>
      </c>
      <c r="B563" s="227"/>
      <c r="C563" s="21" t="s">
        <v>127</v>
      </c>
      <c r="D563" s="22">
        <v>1032814.32</v>
      </c>
      <c r="E563" s="22">
        <v>1599804.51</v>
      </c>
      <c r="F563" s="22">
        <v>1278957.28</v>
      </c>
      <c r="G563" s="22">
        <v>1022544.4700000001</v>
      </c>
    </row>
    <row r="564" spans="1:7" ht="39" customHeight="1" x14ac:dyDescent="0.2">
      <c r="A564" s="226" t="s">
        <v>111</v>
      </c>
      <c r="B564" s="227"/>
      <c r="C564" s="21" t="s">
        <v>45</v>
      </c>
      <c r="D564" s="22">
        <v>72.330000000000013</v>
      </c>
      <c r="E564" s="22">
        <v>147.24</v>
      </c>
      <c r="F564" s="22">
        <v>211.27</v>
      </c>
      <c r="G564" s="22">
        <v>573.29</v>
      </c>
    </row>
    <row r="565" spans="1:7" x14ac:dyDescent="0.2">
      <c r="D565" s="23"/>
      <c r="E565" s="23"/>
      <c r="F565" s="23"/>
      <c r="G565" s="23"/>
    </row>
    <row r="566" spans="1:7" ht="62.25" customHeight="1" x14ac:dyDescent="0.2">
      <c r="A566" s="127" t="s">
        <v>46</v>
      </c>
      <c r="B566" s="128"/>
      <c r="C566" s="21" t="s">
        <v>45</v>
      </c>
      <c r="D566" s="24">
        <v>4.1461375900000004</v>
      </c>
      <c r="E566" s="23"/>
      <c r="F566" s="23"/>
      <c r="G566" s="23"/>
    </row>
    <row r="567" spans="1:7" ht="12.75" x14ac:dyDescent="0.2">
      <c r="A567" s="95"/>
      <c r="B567" s="78"/>
      <c r="C567" s="78"/>
      <c r="D567" s="79"/>
      <c r="E567" s="23"/>
      <c r="F567" s="23"/>
      <c r="G567" s="23"/>
    </row>
    <row r="568" spans="1:7" ht="97.5" customHeight="1" x14ac:dyDescent="0.2">
      <c r="A568" s="184" t="s">
        <v>112</v>
      </c>
      <c r="B568" s="184"/>
      <c r="C568" s="21" t="s">
        <v>110</v>
      </c>
      <c r="D568" s="80">
        <v>240909.33000000002</v>
      </c>
      <c r="E568" s="23"/>
      <c r="F568" s="23"/>
      <c r="G568" s="23"/>
    </row>
    <row r="569" spans="1:7" ht="115.5" customHeight="1" x14ac:dyDescent="0.2">
      <c r="A569" s="184" t="s">
        <v>113</v>
      </c>
      <c r="B569" s="184"/>
      <c r="C569" s="21" t="s">
        <v>45</v>
      </c>
      <c r="D569" s="80">
        <v>3519.15</v>
      </c>
      <c r="E569" s="23"/>
      <c r="F569" s="23"/>
      <c r="G569" s="23"/>
    </row>
    <row r="570" spans="1:7" ht="82.5" customHeight="1" x14ac:dyDescent="0.2">
      <c r="A570" s="184" t="s">
        <v>114</v>
      </c>
      <c r="B570" s="184"/>
      <c r="C570" s="81" t="s">
        <v>115</v>
      </c>
      <c r="D570" s="80">
        <v>4.5599999999999996</v>
      </c>
      <c r="E570" s="23"/>
      <c r="F570" s="23"/>
      <c r="G570" s="23"/>
    </row>
    <row r="571" spans="1:7" ht="12.75" x14ac:dyDescent="0.2">
      <c r="A571" s="95"/>
      <c r="B571" s="78"/>
      <c r="C571" s="78"/>
      <c r="D571" s="79"/>
      <c r="E571" s="23"/>
      <c r="F571" s="23"/>
      <c r="G571" s="23"/>
    </row>
    <row r="572" spans="1:7" ht="83.25" customHeight="1" x14ac:dyDescent="0.2">
      <c r="A572" s="127" t="s">
        <v>163</v>
      </c>
      <c r="B572" s="128"/>
      <c r="C572" s="21" t="s">
        <v>45</v>
      </c>
      <c r="D572" s="82">
        <v>450.34999999999997</v>
      </c>
      <c r="E572" s="23"/>
      <c r="F572" s="23"/>
      <c r="G572" s="23"/>
    </row>
    <row r="573" spans="1:7" ht="48" customHeight="1" x14ac:dyDescent="0.2">
      <c r="A573" s="184" t="s">
        <v>47</v>
      </c>
      <c r="B573" s="184"/>
      <c r="C573" s="21" t="s">
        <v>45</v>
      </c>
      <c r="D573" s="96">
        <v>0</v>
      </c>
      <c r="E573" s="23"/>
      <c r="F573" s="23"/>
      <c r="G573" s="23"/>
    </row>
  </sheetData>
  <mergeCells count="88">
    <mergeCell ref="A573:B573"/>
    <mergeCell ref="A564:B564"/>
    <mergeCell ref="A566:B566"/>
    <mergeCell ref="A568:B568"/>
    <mergeCell ref="A569:B569"/>
    <mergeCell ref="A570:B570"/>
    <mergeCell ref="A572:B572"/>
    <mergeCell ref="A563:B563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62:B562"/>
    <mergeCell ref="A544:M544"/>
    <mergeCell ref="N544:Q544"/>
    <mergeCell ref="A547:L547"/>
    <mergeCell ref="M547:P547"/>
    <mergeCell ref="A548:L548"/>
    <mergeCell ref="M548:P548"/>
    <mergeCell ref="A508:A509"/>
    <mergeCell ref="B508:Y508"/>
    <mergeCell ref="A542:M542"/>
    <mergeCell ref="N542:Q542"/>
    <mergeCell ref="A543:M543"/>
    <mergeCell ref="N543:Q543"/>
    <mergeCell ref="A474:A475"/>
    <mergeCell ref="B474:Y474"/>
    <mergeCell ref="A370:A371"/>
    <mergeCell ref="B370:Y370"/>
    <mergeCell ref="A404:Y404"/>
    <mergeCell ref="A405:A406"/>
    <mergeCell ref="B405:Y40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63" priority="9">
      <formula>AND($P558&gt;=500,$P558&lt;=899,$AD558&lt;0)</formula>
    </cfRule>
    <cfRule type="expression" dxfId="162" priority="10">
      <formula>AND($AD558&lt;0,$B558&lt;&gt;$AF558)</formula>
    </cfRule>
    <cfRule type="expression" dxfId="161" priority="11">
      <formula>OR(AND($Q558&gt;=1,$Q558&lt;=3,$R558=0,$B558=$AF558,$P558&lt;500),AND($B558&lt;&gt;$AF558,$AD558&gt;0))</formula>
    </cfRule>
    <cfRule type="expression" dxfId="160" priority="12">
      <formula>$Q558=99</formula>
    </cfRule>
  </conditionalFormatting>
  <conditionalFormatting sqref="C558:E558">
    <cfRule type="expression" dxfId="159" priority="5">
      <formula>AND($P558&gt;=500,$P558&lt;=899,$AD558&lt;0)</formula>
    </cfRule>
    <cfRule type="expression" dxfId="158" priority="6">
      <formula>AND($AD558&lt;0,$B558&lt;&gt;$AF558)</formula>
    </cfRule>
    <cfRule type="expression" dxfId="157" priority="7">
      <formula>OR(AND($Q558&gt;=1,$Q558&lt;=3,$R558=0,$B558=$AF558,$P558&lt;500),AND($B558&lt;&gt;$AF558,$AD558&gt;0))</formula>
    </cfRule>
    <cfRule type="expression" dxfId="156" priority="8">
      <formula>$Q558=99</formula>
    </cfRule>
  </conditionalFormatting>
  <conditionalFormatting sqref="B559:E559">
    <cfRule type="expression" dxfId="155" priority="1">
      <formula>AND($P559&gt;=500,$P559&lt;=899,$AD559&lt;0)</formula>
    </cfRule>
    <cfRule type="expression" dxfId="154" priority="2">
      <formula>AND($AD559&lt;0,$B559&lt;&gt;$AF559)</formula>
    </cfRule>
    <cfRule type="expression" dxfId="153" priority="3">
      <formula>OR(AND($Q559&gt;=1,$Q559&lt;=3,$R559=0,$B559=$AF559,$P559&lt;500),AND($B559&lt;&gt;$AF559,$AD559&gt;0))</formula>
    </cfRule>
    <cfRule type="expression" dxfId="152" priority="4">
      <formula>$Q559=99</formula>
    </cfRule>
  </conditionalFormatting>
  <conditionalFormatting sqref="B560:D560">
    <cfRule type="expression" dxfId="151" priority="13">
      <formula>AND($P560&gt;=500,$P560&lt;=899,$AD560&lt;0)</formula>
    </cfRule>
    <cfRule type="expression" dxfId="150" priority="14">
      <formula>AND($AD560&lt;0,#REF!&lt;&gt;$AF560)</formula>
    </cfRule>
    <cfRule type="expression" dxfId="149" priority="15">
      <formula>OR(AND($Q560&gt;=1,$Q560&lt;=3,$R560=0,#REF!=$AF560,$P560&lt;500),AND(#REF!&lt;&gt;$AF560,$AD560&gt;0))</formula>
    </cfRule>
    <cfRule type="expression" dxfId="148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FA7DAE-E232-4E30-B55F-0D915BBF4550}">
  <sheetPr>
    <tabColor theme="2"/>
  </sheetPr>
  <dimension ref="A1:AA574"/>
  <sheetViews>
    <sheetView topLeftCell="A328" zoomScale="85" zoomScaleNormal="85" workbookViewId="0">
      <selection activeCell="AA407" sqref="AA407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186" t="s">
        <v>128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</row>
    <row r="2" spans="1:25" ht="16.5" customHeight="1" x14ac:dyDescent="0.2">
      <c r="A2" s="187" t="s">
        <v>117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</row>
    <row r="3" spans="1:25" ht="16.5" x14ac:dyDescent="0.2">
      <c r="A3" s="83"/>
      <c r="B3" s="83"/>
      <c r="C3" s="83"/>
      <c r="D3" s="83"/>
      <c r="E3" s="83"/>
      <c r="F3" s="83"/>
      <c r="G3" s="83"/>
      <c r="H3" s="83"/>
      <c r="I3" s="83"/>
      <c r="J3" s="188" t="s">
        <v>129</v>
      </c>
      <c r="K3" s="151"/>
      <c r="L3" s="151"/>
      <c r="M3" s="189"/>
      <c r="N3" s="190"/>
      <c r="O3" s="190"/>
      <c r="P3" s="83"/>
      <c r="Q3" s="83"/>
      <c r="R3" s="83"/>
      <c r="S3" s="83"/>
      <c r="T3" s="83"/>
      <c r="U3" s="83"/>
      <c r="V3" s="83"/>
      <c r="W3" s="83"/>
      <c r="X3" s="83"/>
    </row>
    <row r="4" spans="1:25" ht="14.25" x14ac:dyDescent="0.2">
      <c r="A4" s="84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</row>
    <row r="5" spans="1:25" ht="15" x14ac:dyDescent="0.2">
      <c r="A5" s="191" t="s">
        <v>118</v>
      </c>
      <c r="B5" s="185"/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</row>
    <row r="6" spans="1:25" ht="18.75" customHeight="1" x14ac:dyDescent="0.2">
      <c r="A6" s="185" t="s">
        <v>62</v>
      </c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</row>
    <row r="7" spans="1:25" ht="23.25" customHeight="1" x14ac:dyDescent="0.2">
      <c r="A7" s="185" t="s">
        <v>63</v>
      </c>
      <c r="B7" s="155"/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</row>
    <row r="8" spans="1:25" ht="24" customHeight="1" x14ac:dyDescent="0.2">
      <c r="A8" s="185" t="s">
        <v>64</v>
      </c>
      <c r="B8" s="155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</row>
    <row r="9" spans="1:25" ht="25.5" customHeight="1" x14ac:dyDescent="0.2">
      <c r="A9" s="185" t="s">
        <v>65</v>
      </c>
      <c r="B9" s="155"/>
      <c r="C9" s="155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</row>
    <row r="10" spans="1:25" ht="15" x14ac:dyDescent="0.2">
      <c r="A10" s="86"/>
      <c r="B10" s="85"/>
      <c r="C10" s="85"/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</row>
    <row r="11" spans="1:25" ht="15" customHeight="1" x14ac:dyDescent="0.2">
      <c r="A11" s="192" t="s">
        <v>66</v>
      </c>
      <c r="B11" s="157"/>
      <c r="C11" s="157"/>
      <c r="D11" s="157"/>
      <c r="E11" s="157"/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</row>
    <row r="12" spans="1:25" ht="15.75" customHeight="1" x14ac:dyDescent="0.2">
      <c r="A12" s="158" t="s">
        <v>67</v>
      </c>
      <c r="B12" s="193" t="s">
        <v>68</v>
      </c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2"/>
    </row>
    <row r="13" spans="1:25" s="48" customFormat="1" x14ac:dyDescent="0.2">
      <c r="A13" s="159"/>
      <c r="B13" s="87" t="s">
        <v>69</v>
      </c>
      <c r="C13" s="88" t="s">
        <v>70</v>
      </c>
      <c r="D13" s="89" t="s">
        <v>71</v>
      </c>
      <c r="E13" s="88" t="s">
        <v>72</v>
      </c>
      <c r="F13" s="88" t="s">
        <v>73</v>
      </c>
      <c r="G13" s="88" t="s">
        <v>74</v>
      </c>
      <c r="H13" s="88" t="s">
        <v>75</v>
      </c>
      <c r="I13" s="88" t="s">
        <v>76</v>
      </c>
      <c r="J13" s="88" t="s">
        <v>77</v>
      </c>
      <c r="K13" s="87" t="s">
        <v>78</v>
      </c>
      <c r="L13" s="88" t="s">
        <v>79</v>
      </c>
      <c r="M13" s="90" t="s">
        <v>80</v>
      </c>
      <c r="N13" s="87" t="s">
        <v>81</v>
      </c>
      <c r="O13" s="88" t="s">
        <v>82</v>
      </c>
      <c r="P13" s="90" t="s">
        <v>83</v>
      </c>
      <c r="Q13" s="89" t="s">
        <v>84</v>
      </c>
      <c r="R13" s="88" t="s">
        <v>85</v>
      </c>
      <c r="S13" s="89" t="s">
        <v>86</v>
      </c>
      <c r="T13" s="88" t="s">
        <v>87</v>
      </c>
      <c r="U13" s="89" t="s">
        <v>88</v>
      </c>
      <c r="V13" s="88" t="s">
        <v>89</v>
      </c>
      <c r="W13" s="89" t="s">
        <v>90</v>
      </c>
      <c r="X13" s="88" t="s">
        <v>91</v>
      </c>
      <c r="Y13" s="88" t="s">
        <v>92</v>
      </c>
    </row>
    <row r="14" spans="1:25" s="23" customFormat="1" ht="15.75" customHeight="1" x14ac:dyDescent="0.2">
      <c r="A14" s="49" t="s">
        <v>130</v>
      </c>
      <c r="B14" s="50">
        <v>4427.7146011700006</v>
      </c>
      <c r="C14" s="50">
        <v>4482.2215280700002</v>
      </c>
      <c r="D14" s="50">
        <v>4506.1779129400002</v>
      </c>
      <c r="E14" s="50">
        <v>4520.6438946199996</v>
      </c>
      <c r="F14" s="50">
        <v>4520.8637480800007</v>
      </c>
      <c r="G14" s="50">
        <v>4486.44365113</v>
      </c>
      <c r="H14" s="50">
        <v>4452.32330267</v>
      </c>
      <c r="I14" s="50">
        <v>4384.1042946199996</v>
      </c>
      <c r="J14" s="50">
        <v>4369.9934695100001</v>
      </c>
      <c r="K14" s="50">
        <v>4280.9258812900007</v>
      </c>
      <c r="L14" s="50">
        <v>4307.0311303100007</v>
      </c>
      <c r="M14" s="50">
        <v>4324.9329471199999</v>
      </c>
      <c r="N14" s="50">
        <v>4361.9564855099998</v>
      </c>
      <c r="O14" s="50">
        <v>4375.79202102</v>
      </c>
      <c r="P14" s="50">
        <v>4389.9548041100006</v>
      </c>
      <c r="Q14" s="50">
        <v>4362.0872035900002</v>
      </c>
      <c r="R14" s="50">
        <v>4365.8897803399996</v>
      </c>
      <c r="S14" s="50">
        <v>4330.9187970599996</v>
      </c>
      <c r="T14" s="50">
        <v>4325.0574088200001</v>
      </c>
      <c r="U14" s="50">
        <v>4341.0638348699995</v>
      </c>
      <c r="V14" s="50">
        <v>4343.9042800099996</v>
      </c>
      <c r="W14" s="50">
        <v>4367.4949665100003</v>
      </c>
      <c r="X14" s="50">
        <v>4384.5424087000001</v>
      </c>
      <c r="Y14" s="50">
        <v>4430.0929180900002</v>
      </c>
    </row>
    <row r="15" spans="1:25" s="53" customFormat="1" ht="15.75" x14ac:dyDescent="0.3">
      <c r="A15" s="51" t="s">
        <v>131</v>
      </c>
      <c r="B15" s="52">
        <v>4394.5477648800006</v>
      </c>
      <c r="C15" s="52">
        <v>4370.7447201800005</v>
      </c>
      <c r="D15" s="52">
        <v>4395.9248377700005</v>
      </c>
      <c r="E15" s="52">
        <v>4410.3773046099996</v>
      </c>
      <c r="F15" s="52">
        <v>4412.7423726300003</v>
      </c>
      <c r="G15" s="52">
        <v>4380.57742684</v>
      </c>
      <c r="H15" s="52">
        <v>4257.9552713900002</v>
      </c>
      <c r="I15" s="52">
        <v>4205.4785720999998</v>
      </c>
      <c r="J15" s="52">
        <v>4179.44993204</v>
      </c>
      <c r="K15" s="52">
        <v>4200.6024042099998</v>
      </c>
      <c r="L15" s="52">
        <v>4197.8667498300001</v>
      </c>
      <c r="M15" s="52">
        <v>4201.4031281900006</v>
      </c>
      <c r="N15" s="52">
        <v>4230.2467490300005</v>
      </c>
      <c r="O15" s="52">
        <v>4279.7022089599996</v>
      </c>
      <c r="P15" s="52">
        <v>4296.9197697899999</v>
      </c>
      <c r="Q15" s="52">
        <v>4302.2170820800002</v>
      </c>
      <c r="R15" s="52">
        <v>4309.2564166600005</v>
      </c>
      <c r="S15" s="52">
        <v>4301.2535532900001</v>
      </c>
      <c r="T15" s="52">
        <v>4250.4448941800001</v>
      </c>
      <c r="U15" s="52">
        <v>4178.0421278499998</v>
      </c>
      <c r="V15" s="52">
        <v>4170.7090619999999</v>
      </c>
      <c r="W15" s="52">
        <v>4181.7146251899994</v>
      </c>
      <c r="X15" s="52">
        <v>4209.13393662</v>
      </c>
      <c r="Y15" s="52">
        <v>4261.3839530700006</v>
      </c>
    </row>
    <row r="16" spans="1:25" s="53" customFormat="1" ht="15.75" x14ac:dyDescent="0.3">
      <c r="A16" s="51" t="s">
        <v>132</v>
      </c>
      <c r="B16" s="52">
        <v>4288.5271177899995</v>
      </c>
      <c r="C16" s="52">
        <v>4300.1167544800001</v>
      </c>
      <c r="D16" s="52">
        <v>4325.63272478</v>
      </c>
      <c r="E16" s="52">
        <v>4332.9134039399996</v>
      </c>
      <c r="F16" s="52">
        <v>4316.9197184499999</v>
      </c>
      <c r="G16" s="52">
        <v>4304.4147291999998</v>
      </c>
      <c r="H16" s="52">
        <v>4292.5054456899998</v>
      </c>
      <c r="I16" s="52">
        <v>4196.3880175200002</v>
      </c>
      <c r="J16" s="52">
        <v>4207.8719048399998</v>
      </c>
      <c r="K16" s="52">
        <v>4186.5101882600002</v>
      </c>
      <c r="L16" s="52">
        <v>4164.3957050600002</v>
      </c>
      <c r="M16" s="52">
        <v>4172.5192283699998</v>
      </c>
      <c r="N16" s="52">
        <v>4200.2906103700006</v>
      </c>
      <c r="O16" s="52">
        <v>4283.3244775200001</v>
      </c>
      <c r="P16" s="52">
        <v>4297.4403423500007</v>
      </c>
      <c r="Q16" s="52">
        <v>4242.2643960900004</v>
      </c>
      <c r="R16" s="52">
        <v>4313.7186451799998</v>
      </c>
      <c r="S16" s="52">
        <v>4242.7608931100003</v>
      </c>
      <c r="T16" s="52">
        <v>4203.8235525999999</v>
      </c>
      <c r="U16" s="52">
        <v>4158.0529796499995</v>
      </c>
      <c r="V16" s="52">
        <v>4166.14782638</v>
      </c>
      <c r="W16" s="52">
        <v>4162.05920995</v>
      </c>
      <c r="X16" s="52">
        <v>4195.80559782</v>
      </c>
      <c r="Y16" s="52">
        <v>4281.56279378</v>
      </c>
    </row>
    <row r="17" spans="1:25" s="53" customFormat="1" ht="15.75" x14ac:dyDescent="0.3">
      <c r="A17" s="51" t="s">
        <v>133</v>
      </c>
      <c r="B17" s="52">
        <v>4211.9474081299995</v>
      </c>
      <c r="C17" s="52">
        <v>4251.1874091099999</v>
      </c>
      <c r="D17" s="52">
        <v>4264.7004347299999</v>
      </c>
      <c r="E17" s="52">
        <v>4263.87727275</v>
      </c>
      <c r="F17" s="52">
        <v>4245.3886765799998</v>
      </c>
      <c r="G17" s="52">
        <v>4220.8256818299997</v>
      </c>
      <c r="H17" s="52">
        <v>4160.3343793900003</v>
      </c>
      <c r="I17" s="52">
        <v>4098.4760470199999</v>
      </c>
      <c r="J17" s="52">
        <v>4078.6105702300001</v>
      </c>
      <c r="K17" s="52">
        <v>4066.4425609500004</v>
      </c>
      <c r="L17" s="52">
        <v>4076.9664639299999</v>
      </c>
      <c r="M17" s="52">
        <v>4093.7367955099999</v>
      </c>
      <c r="N17" s="52">
        <v>4134.1289161599998</v>
      </c>
      <c r="O17" s="52">
        <v>4166.0143348300007</v>
      </c>
      <c r="P17" s="52">
        <v>4182.5864714600002</v>
      </c>
      <c r="Q17" s="52">
        <v>4188.57099578</v>
      </c>
      <c r="R17" s="52">
        <v>4191.9078277799999</v>
      </c>
      <c r="S17" s="52">
        <v>4147.9999725899997</v>
      </c>
      <c r="T17" s="52">
        <v>4093.8649602</v>
      </c>
      <c r="U17" s="52">
        <v>4081.6036732400003</v>
      </c>
      <c r="V17" s="52">
        <v>4096.57656193</v>
      </c>
      <c r="W17" s="52">
        <v>4136.8575511899999</v>
      </c>
      <c r="X17" s="52">
        <v>4177.2807113199997</v>
      </c>
      <c r="Y17" s="52">
        <v>4211.3881485500006</v>
      </c>
    </row>
    <row r="18" spans="1:25" s="53" customFormat="1" ht="15.75" x14ac:dyDescent="0.3">
      <c r="A18" s="51" t="s">
        <v>134</v>
      </c>
      <c r="B18" s="52">
        <v>4234.15472228</v>
      </c>
      <c r="C18" s="52">
        <v>4275.4574948200006</v>
      </c>
      <c r="D18" s="52">
        <v>4296.3310745100007</v>
      </c>
      <c r="E18" s="52">
        <v>4297.0154618400002</v>
      </c>
      <c r="F18" s="52">
        <v>4304.8886711100004</v>
      </c>
      <c r="G18" s="52">
        <v>4278.5170606900001</v>
      </c>
      <c r="H18" s="52">
        <v>4250.6161690999998</v>
      </c>
      <c r="I18" s="52">
        <v>4229.4868701599999</v>
      </c>
      <c r="J18" s="52">
        <v>4213.0976271199997</v>
      </c>
      <c r="K18" s="52">
        <v>4135.6830977499994</v>
      </c>
      <c r="L18" s="52">
        <v>4098.9337576300004</v>
      </c>
      <c r="M18" s="52">
        <v>4113.2717775599995</v>
      </c>
      <c r="N18" s="52">
        <v>4125.3870105700007</v>
      </c>
      <c r="O18" s="52">
        <v>4157.7010137699999</v>
      </c>
      <c r="P18" s="52">
        <v>4191.5694773800005</v>
      </c>
      <c r="Q18" s="52">
        <v>4210.42963581</v>
      </c>
      <c r="R18" s="52">
        <v>4213.7542064899999</v>
      </c>
      <c r="S18" s="52">
        <v>4190.1630116599999</v>
      </c>
      <c r="T18" s="52">
        <v>4158.3492024000006</v>
      </c>
      <c r="U18" s="52">
        <v>4111.0872128800002</v>
      </c>
      <c r="V18" s="52">
        <v>4026.9962897600003</v>
      </c>
      <c r="W18" s="52">
        <v>4039.0056719900003</v>
      </c>
      <c r="X18" s="52">
        <v>4071.0764784599996</v>
      </c>
      <c r="Y18" s="52">
        <v>4182.6611189200003</v>
      </c>
    </row>
    <row r="19" spans="1:25" s="53" customFormat="1" ht="15.75" x14ac:dyDescent="0.3">
      <c r="A19" s="51" t="s">
        <v>135</v>
      </c>
      <c r="B19" s="52">
        <v>4232.64549111</v>
      </c>
      <c r="C19" s="52">
        <v>4256.6763964100001</v>
      </c>
      <c r="D19" s="52">
        <v>4278.7907752499996</v>
      </c>
      <c r="E19" s="52">
        <v>4304.3751315299996</v>
      </c>
      <c r="F19" s="52">
        <v>4296.9739757999996</v>
      </c>
      <c r="G19" s="52">
        <v>4292.1102749900001</v>
      </c>
      <c r="H19" s="52">
        <v>4233.5977025800003</v>
      </c>
      <c r="I19" s="52">
        <v>4170.7932814100004</v>
      </c>
      <c r="J19" s="52">
        <v>4148.6433218700004</v>
      </c>
      <c r="K19" s="52">
        <v>4133.6624146899994</v>
      </c>
      <c r="L19" s="52">
        <v>4136.3818410100002</v>
      </c>
      <c r="M19" s="52">
        <v>4133.1721497600001</v>
      </c>
      <c r="N19" s="52">
        <v>4154.8615123500003</v>
      </c>
      <c r="O19" s="52">
        <v>4178.8665444300004</v>
      </c>
      <c r="P19" s="52">
        <v>4190.7602627800006</v>
      </c>
      <c r="Q19" s="52">
        <v>4196.7072096900001</v>
      </c>
      <c r="R19" s="52">
        <v>4204.3535137500003</v>
      </c>
      <c r="S19" s="52">
        <v>4164.2294563400001</v>
      </c>
      <c r="T19" s="52">
        <v>4145.3995077500003</v>
      </c>
      <c r="U19" s="52">
        <v>4121.8691660900004</v>
      </c>
      <c r="V19" s="52">
        <v>4113.5257920100003</v>
      </c>
      <c r="W19" s="52">
        <v>4121.5077296399995</v>
      </c>
      <c r="X19" s="52">
        <v>4159.8138538599997</v>
      </c>
      <c r="Y19" s="52">
        <v>4212.3430172099997</v>
      </c>
    </row>
    <row r="20" spans="1:25" s="53" customFormat="1" ht="15.75" x14ac:dyDescent="0.3">
      <c r="A20" s="51" t="s">
        <v>136</v>
      </c>
      <c r="B20" s="52">
        <v>4325.6351057800002</v>
      </c>
      <c r="C20" s="52">
        <v>4375.6707457800003</v>
      </c>
      <c r="D20" s="52">
        <v>4443.3582932700001</v>
      </c>
      <c r="E20" s="52">
        <v>4436.8858979199995</v>
      </c>
      <c r="F20" s="52">
        <v>4421.6472475999999</v>
      </c>
      <c r="G20" s="52">
        <v>4389.0798748899997</v>
      </c>
      <c r="H20" s="52">
        <v>4309.5650324100006</v>
      </c>
      <c r="I20" s="52">
        <v>4260.5929517799996</v>
      </c>
      <c r="J20" s="52">
        <v>4231.7644499500002</v>
      </c>
      <c r="K20" s="52">
        <v>4203.61109648</v>
      </c>
      <c r="L20" s="52">
        <v>4192.0881113599999</v>
      </c>
      <c r="M20" s="52">
        <v>4212.1806811099996</v>
      </c>
      <c r="N20" s="52">
        <v>4217.3384912199999</v>
      </c>
      <c r="O20" s="52">
        <v>4257.0629052099994</v>
      </c>
      <c r="P20" s="52">
        <v>4274.4292317399995</v>
      </c>
      <c r="Q20" s="52">
        <v>4273.8978321899995</v>
      </c>
      <c r="R20" s="52">
        <v>4268.12935586</v>
      </c>
      <c r="S20" s="52">
        <v>4259.7494077699994</v>
      </c>
      <c r="T20" s="52">
        <v>4231.9355202099996</v>
      </c>
      <c r="U20" s="52">
        <v>4187.1777698200003</v>
      </c>
      <c r="V20" s="52">
        <v>4187.1124174100005</v>
      </c>
      <c r="W20" s="52">
        <v>4204.1298355700001</v>
      </c>
      <c r="X20" s="52">
        <v>4241.4378055199995</v>
      </c>
      <c r="Y20" s="52">
        <v>4239.1579776199997</v>
      </c>
    </row>
    <row r="21" spans="1:25" s="53" customFormat="1" ht="15.75" x14ac:dyDescent="0.3">
      <c r="A21" s="51" t="s">
        <v>137</v>
      </c>
      <c r="B21" s="52">
        <v>4293.4517030699999</v>
      </c>
      <c r="C21" s="52">
        <v>4313.4403753400002</v>
      </c>
      <c r="D21" s="52">
        <v>4334.5555563799999</v>
      </c>
      <c r="E21" s="52">
        <v>4345.8489812200005</v>
      </c>
      <c r="F21" s="52">
        <v>4348.8004047100003</v>
      </c>
      <c r="G21" s="52">
        <v>4340.3221708900001</v>
      </c>
      <c r="H21" s="52">
        <v>4310.79404789</v>
      </c>
      <c r="I21" s="52">
        <v>4179.0428721999997</v>
      </c>
      <c r="J21" s="52">
        <v>4204.8332310099995</v>
      </c>
      <c r="K21" s="52">
        <v>4220.7709894500003</v>
      </c>
      <c r="L21" s="52">
        <v>4194.2068784100002</v>
      </c>
      <c r="M21" s="52">
        <v>4183.06252064</v>
      </c>
      <c r="N21" s="52">
        <v>4173.19907521</v>
      </c>
      <c r="O21" s="52">
        <v>4175.4318934599996</v>
      </c>
      <c r="P21" s="52">
        <v>4170.5939928500002</v>
      </c>
      <c r="Q21" s="52">
        <v>4166.3840761800002</v>
      </c>
      <c r="R21" s="52">
        <v>4181.6099053899998</v>
      </c>
      <c r="S21" s="52">
        <v>4190.3673213900001</v>
      </c>
      <c r="T21" s="52">
        <v>4190.5946961400005</v>
      </c>
      <c r="U21" s="52">
        <v>4149.6303045599998</v>
      </c>
      <c r="V21" s="52">
        <v>4137.4457769000001</v>
      </c>
      <c r="W21" s="52">
        <v>4153.1161501400002</v>
      </c>
      <c r="X21" s="52">
        <v>4206.3423215100001</v>
      </c>
      <c r="Y21" s="52">
        <v>4252.8353064700004</v>
      </c>
    </row>
    <row r="22" spans="1:25" s="53" customFormat="1" ht="15.75" x14ac:dyDescent="0.3">
      <c r="A22" s="51" t="s">
        <v>138</v>
      </c>
      <c r="B22" s="52">
        <v>4291.5306396199994</v>
      </c>
      <c r="C22" s="52">
        <v>4347.0227386200004</v>
      </c>
      <c r="D22" s="52">
        <v>4369.8943225000003</v>
      </c>
      <c r="E22" s="52">
        <v>4385.83877966</v>
      </c>
      <c r="F22" s="52">
        <v>4384.8505160300001</v>
      </c>
      <c r="G22" s="52">
        <v>4350.0282172900006</v>
      </c>
      <c r="H22" s="52">
        <v>4293.7926102199999</v>
      </c>
      <c r="I22" s="52">
        <v>4229.9304212900006</v>
      </c>
      <c r="J22" s="52">
        <v>4207.2351918200002</v>
      </c>
      <c r="K22" s="52">
        <v>4184.0855366100004</v>
      </c>
      <c r="L22" s="52">
        <v>4177.3095347600001</v>
      </c>
      <c r="M22" s="52">
        <v>4207.0002882400004</v>
      </c>
      <c r="N22" s="52">
        <v>4230.46694226</v>
      </c>
      <c r="O22" s="52">
        <v>4276.8745973900004</v>
      </c>
      <c r="P22" s="52">
        <v>4291.3774095899998</v>
      </c>
      <c r="Q22" s="52">
        <v>4306.2690376600003</v>
      </c>
      <c r="R22" s="52">
        <v>4314.2048223700003</v>
      </c>
      <c r="S22" s="52">
        <v>4273.8483140500002</v>
      </c>
      <c r="T22" s="52">
        <v>4226.6049475</v>
      </c>
      <c r="U22" s="52">
        <v>4179.2804977899996</v>
      </c>
      <c r="V22" s="52">
        <v>4163.3531267100007</v>
      </c>
      <c r="W22" s="52">
        <v>4172.4624697100007</v>
      </c>
      <c r="X22" s="52">
        <v>4210.4719905000002</v>
      </c>
      <c r="Y22" s="52">
        <v>4238.69103034</v>
      </c>
    </row>
    <row r="23" spans="1:25" s="53" customFormat="1" ht="15.75" x14ac:dyDescent="0.3">
      <c r="A23" s="51" t="s">
        <v>139</v>
      </c>
      <c r="B23" s="52">
        <v>4310.1104541900004</v>
      </c>
      <c r="C23" s="52">
        <v>4315.1168758100002</v>
      </c>
      <c r="D23" s="52">
        <v>4316.17632435</v>
      </c>
      <c r="E23" s="52">
        <v>4336.7964983000002</v>
      </c>
      <c r="F23" s="52">
        <v>4344.00272821</v>
      </c>
      <c r="G23" s="52">
        <v>4341.5614575500003</v>
      </c>
      <c r="H23" s="52">
        <v>4298.11993403</v>
      </c>
      <c r="I23" s="52">
        <v>4226.8665083699998</v>
      </c>
      <c r="J23" s="52">
        <v>4202.90484268</v>
      </c>
      <c r="K23" s="52">
        <v>4180.4762843999997</v>
      </c>
      <c r="L23" s="52">
        <v>4181.3553902700005</v>
      </c>
      <c r="M23" s="52">
        <v>4218.3560625999999</v>
      </c>
      <c r="N23" s="52">
        <v>4270.4691411700005</v>
      </c>
      <c r="O23" s="52">
        <v>4314.55750438</v>
      </c>
      <c r="P23" s="52">
        <v>4327.9865090399999</v>
      </c>
      <c r="Q23" s="52">
        <v>4321.66108067</v>
      </c>
      <c r="R23" s="52">
        <v>4327.4064168499999</v>
      </c>
      <c r="S23" s="52">
        <v>4317.4250094100007</v>
      </c>
      <c r="T23" s="52">
        <v>4274.5605819400007</v>
      </c>
      <c r="U23" s="52">
        <v>4253.2403793399999</v>
      </c>
      <c r="V23" s="52">
        <v>4255.7896832999995</v>
      </c>
      <c r="W23" s="52">
        <v>4253.0745056800006</v>
      </c>
      <c r="X23" s="52">
        <v>4292.5018053100002</v>
      </c>
      <c r="Y23" s="52">
        <v>4298.8937274999998</v>
      </c>
    </row>
    <row r="24" spans="1:25" s="53" customFormat="1" ht="15.75" x14ac:dyDescent="0.3">
      <c r="A24" s="51" t="s">
        <v>140</v>
      </c>
      <c r="B24" s="52">
        <v>4252.5341034699995</v>
      </c>
      <c r="C24" s="52">
        <v>4319.9782517399999</v>
      </c>
      <c r="D24" s="52">
        <v>4353.6406246300003</v>
      </c>
      <c r="E24" s="52">
        <v>4342.87891726</v>
      </c>
      <c r="F24" s="52">
        <v>4337.2379610500002</v>
      </c>
      <c r="G24" s="52">
        <v>4322.1100973900002</v>
      </c>
      <c r="H24" s="52">
        <v>4318.4266776200002</v>
      </c>
      <c r="I24" s="52">
        <v>4294.5784528000004</v>
      </c>
      <c r="J24" s="52">
        <v>4206.2667451800007</v>
      </c>
      <c r="K24" s="52">
        <v>4077.5396407399999</v>
      </c>
      <c r="L24" s="52">
        <v>4062.5883395500005</v>
      </c>
      <c r="M24" s="52">
        <v>4004.0861460200003</v>
      </c>
      <c r="N24" s="52">
        <v>4069.3996768799998</v>
      </c>
      <c r="O24" s="52">
        <v>4124.2794817600006</v>
      </c>
      <c r="P24" s="52">
        <v>4152.8671879800004</v>
      </c>
      <c r="Q24" s="52">
        <v>4164.62658302</v>
      </c>
      <c r="R24" s="52">
        <v>4176.3935999099995</v>
      </c>
      <c r="S24" s="52">
        <v>4170.0578435099997</v>
      </c>
      <c r="T24" s="52">
        <v>4138.5102691100001</v>
      </c>
      <c r="U24" s="52">
        <v>4108.1626156599996</v>
      </c>
      <c r="V24" s="52">
        <v>4090.5553361699999</v>
      </c>
      <c r="W24" s="52">
        <v>4103.3281836400001</v>
      </c>
      <c r="X24" s="52">
        <v>4152.2741559999995</v>
      </c>
      <c r="Y24" s="52">
        <v>4207.7471769100002</v>
      </c>
    </row>
    <row r="25" spans="1:25" s="53" customFormat="1" ht="15.75" x14ac:dyDescent="0.3">
      <c r="A25" s="51" t="s">
        <v>141</v>
      </c>
      <c r="B25" s="52">
        <v>4266.8215840699995</v>
      </c>
      <c r="C25" s="52">
        <v>4339.6928970499994</v>
      </c>
      <c r="D25" s="52">
        <v>4376.1001450000003</v>
      </c>
      <c r="E25" s="52">
        <v>4363.6655893500001</v>
      </c>
      <c r="F25" s="52">
        <v>4367.4137517399995</v>
      </c>
      <c r="G25" s="52">
        <v>4360.5153406499994</v>
      </c>
      <c r="H25" s="52">
        <v>4344.5404706600002</v>
      </c>
      <c r="I25" s="52">
        <v>4301.8441414200006</v>
      </c>
      <c r="J25" s="52">
        <v>4269.6726574599998</v>
      </c>
      <c r="K25" s="52">
        <v>4178.6699027200002</v>
      </c>
      <c r="L25" s="52">
        <v>4145.3770889999996</v>
      </c>
      <c r="M25" s="52">
        <v>4147.18286979</v>
      </c>
      <c r="N25" s="52">
        <v>4180.2979863800001</v>
      </c>
      <c r="O25" s="52">
        <v>4211.2844120400005</v>
      </c>
      <c r="P25" s="52">
        <v>4232.0855375700003</v>
      </c>
      <c r="Q25" s="52">
        <v>4245.8395800300004</v>
      </c>
      <c r="R25" s="52">
        <v>4241.0724095999994</v>
      </c>
      <c r="S25" s="52">
        <v>4217.1580027999998</v>
      </c>
      <c r="T25" s="52">
        <v>4186.5720843600002</v>
      </c>
      <c r="U25" s="52">
        <v>4158.9902270799994</v>
      </c>
      <c r="V25" s="52">
        <v>4196.8240873899995</v>
      </c>
      <c r="W25" s="52">
        <v>4203.7463439399999</v>
      </c>
      <c r="X25" s="52">
        <v>4253.7873673200002</v>
      </c>
      <c r="Y25" s="52">
        <v>4290.2838864000005</v>
      </c>
    </row>
    <row r="26" spans="1:25" s="53" customFormat="1" ht="15.75" x14ac:dyDescent="0.3">
      <c r="A26" s="51" t="s">
        <v>142</v>
      </c>
      <c r="B26" s="52">
        <v>4286.2174103500001</v>
      </c>
      <c r="C26" s="52">
        <v>4330.1393353500007</v>
      </c>
      <c r="D26" s="52">
        <v>4371.9386302599996</v>
      </c>
      <c r="E26" s="52">
        <v>4373.8089247200005</v>
      </c>
      <c r="F26" s="52">
        <v>4389.9539562400005</v>
      </c>
      <c r="G26" s="52">
        <v>4360.6162263700007</v>
      </c>
      <c r="H26" s="52">
        <v>4308.8036316199996</v>
      </c>
      <c r="I26" s="52">
        <v>4264.6825107499999</v>
      </c>
      <c r="J26" s="52">
        <v>4264.3713999600004</v>
      </c>
      <c r="K26" s="52">
        <v>4213.6370611000002</v>
      </c>
      <c r="L26" s="52">
        <v>4220.8380051799995</v>
      </c>
      <c r="M26" s="52">
        <v>4223.7794660099999</v>
      </c>
      <c r="N26" s="52">
        <v>4251.1304079700003</v>
      </c>
      <c r="O26" s="52">
        <v>4278.9793747599997</v>
      </c>
      <c r="P26" s="52">
        <v>4283.6773441099995</v>
      </c>
      <c r="Q26" s="52">
        <v>4280.2472087599999</v>
      </c>
      <c r="R26" s="52">
        <v>4283.1957844200006</v>
      </c>
      <c r="S26" s="52">
        <v>4275.4991297400002</v>
      </c>
      <c r="T26" s="52">
        <v>4249.4410806300002</v>
      </c>
      <c r="U26" s="52">
        <v>4216.1129596800001</v>
      </c>
      <c r="V26" s="52">
        <v>4212.9889510000003</v>
      </c>
      <c r="W26" s="52">
        <v>4210.30779798</v>
      </c>
      <c r="X26" s="52">
        <v>4264.0284312700005</v>
      </c>
      <c r="Y26" s="52">
        <v>4256.4935173699996</v>
      </c>
    </row>
    <row r="27" spans="1:25" s="53" customFormat="1" ht="15.75" x14ac:dyDescent="0.3">
      <c r="A27" s="51" t="s">
        <v>143</v>
      </c>
      <c r="B27" s="52">
        <v>4358.6185859699999</v>
      </c>
      <c r="C27" s="52">
        <v>4433.4293521199997</v>
      </c>
      <c r="D27" s="52">
        <v>4479.1075402500001</v>
      </c>
      <c r="E27" s="52">
        <v>4486.1271516699999</v>
      </c>
      <c r="F27" s="52">
        <v>4483.2597091799998</v>
      </c>
      <c r="G27" s="52">
        <v>4466.3720074800003</v>
      </c>
      <c r="H27" s="52">
        <v>4386.3873270499998</v>
      </c>
      <c r="I27" s="52">
        <v>4300.9443509100001</v>
      </c>
      <c r="J27" s="52">
        <v>4306.0935411299997</v>
      </c>
      <c r="K27" s="52">
        <v>4256.2799294699998</v>
      </c>
      <c r="L27" s="52">
        <v>4243.4039616299997</v>
      </c>
      <c r="M27" s="52">
        <v>4210.1339229300002</v>
      </c>
      <c r="N27" s="52">
        <v>4251.2615853400002</v>
      </c>
      <c r="O27" s="52">
        <v>4289.63119035</v>
      </c>
      <c r="P27" s="52">
        <v>4297.3902298100002</v>
      </c>
      <c r="Q27" s="52">
        <v>4307.5931900899996</v>
      </c>
      <c r="R27" s="52">
        <v>4292.8988720899997</v>
      </c>
      <c r="S27" s="52">
        <v>4264.7104008699998</v>
      </c>
      <c r="T27" s="52">
        <v>4244.4575406100003</v>
      </c>
      <c r="U27" s="52">
        <v>4207.6021768199998</v>
      </c>
      <c r="V27" s="52">
        <v>4231.7713834099995</v>
      </c>
      <c r="W27" s="52">
        <v>4253.1832769100001</v>
      </c>
      <c r="X27" s="52">
        <v>4302.1203490900007</v>
      </c>
      <c r="Y27" s="52">
        <v>4312.8135578800002</v>
      </c>
    </row>
    <row r="28" spans="1:25" s="53" customFormat="1" ht="15.75" x14ac:dyDescent="0.3">
      <c r="A28" s="51" t="s">
        <v>144</v>
      </c>
      <c r="B28" s="52">
        <v>4344.1460884600001</v>
      </c>
      <c r="C28" s="52">
        <v>4415.6055581999999</v>
      </c>
      <c r="D28" s="52">
        <v>4456.4444544399994</v>
      </c>
      <c r="E28" s="52">
        <v>4465.4432231400006</v>
      </c>
      <c r="F28" s="52">
        <v>4466.9253267499998</v>
      </c>
      <c r="G28" s="52">
        <v>4448.87902381</v>
      </c>
      <c r="H28" s="52">
        <v>4360.3964225500004</v>
      </c>
      <c r="I28" s="52">
        <v>4274.7862453199996</v>
      </c>
      <c r="J28" s="52">
        <v>4276.6260067799994</v>
      </c>
      <c r="K28" s="52">
        <v>4225.7214544500002</v>
      </c>
      <c r="L28" s="52">
        <v>4211.7100662600005</v>
      </c>
      <c r="M28" s="52">
        <v>4225.1297931700001</v>
      </c>
      <c r="N28" s="52">
        <v>4266.9773261600003</v>
      </c>
      <c r="O28" s="52">
        <v>4278.2356016499998</v>
      </c>
      <c r="P28" s="52">
        <v>4283.7531019799999</v>
      </c>
      <c r="Q28" s="52">
        <v>4298.4126336700001</v>
      </c>
      <c r="R28" s="52">
        <v>4290.5946728300005</v>
      </c>
      <c r="S28" s="52">
        <v>4262.4866428799996</v>
      </c>
      <c r="T28" s="52">
        <v>4232.6041763900002</v>
      </c>
      <c r="U28" s="52">
        <v>4198.6267864900001</v>
      </c>
      <c r="V28" s="52">
        <v>4198.8482353099998</v>
      </c>
      <c r="W28" s="52">
        <v>4216.0878726400006</v>
      </c>
      <c r="X28" s="52">
        <v>4261.6402649299998</v>
      </c>
      <c r="Y28" s="52">
        <v>4288.3672669400003</v>
      </c>
    </row>
    <row r="29" spans="1:25" s="53" customFormat="1" ht="15.75" x14ac:dyDescent="0.3">
      <c r="A29" s="51" t="s">
        <v>145</v>
      </c>
      <c r="B29" s="52">
        <v>4289.99555495</v>
      </c>
      <c r="C29" s="52">
        <v>4367.63331655</v>
      </c>
      <c r="D29" s="52">
        <v>4396.6317121600005</v>
      </c>
      <c r="E29" s="52">
        <v>4420.1687975599998</v>
      </c>
      <c r="F29" s="52">
        <v>4425.5399044599999</v>
      </c>
      <c r="G29" s="52">
        <v>4400.4113303100003</v>
      </c>
      <c r="H29" s="52">
        <v>4313.3112860800002</v>
      </c>
      <c r="I29" s="52">
        <v>4277.1107214700005</v>
      </c>
      <c r="J29" s="52">
        <v>4275.7287754200006</v>
      </c>
      <c r="K29" s="52">
        <v>4255.1980028899998</v>
      </c>
      <c r="L29" s="52">
        <v>4286.1208114399997</v>
      </c>
      <c r="M29" s="52">
        <v>4322.3137809</v>
      </c>
      <c r="N29" s="52">
        <v>4366.0303483500002</v>
      </c>
      <c r="O29" s="52">
        <v>4379.3318908500005</v>
      </c>
      <c r="P29" s="52">
        <v>4393.7812603900002</v>
      </c>
      <c r="Q29" s="52">
        <v>4393.6209427899994</v>
      </c>
      <c r="R29" s="52">
        <v>4409.5466925999999</v>
      </c>
      <c r="S29" s="52">
        <v>4387.1201028199994</v>
      </c>
      <c r="T29" s="52">
        <v>4315.5739482700001</v>
      </c>
      <c r="U29" s="52">
        <v>4269.9797996100006</v>
      </c>
      <c r="V29" s="52">
        <v>4263.8826810600003</v>
      </c>
      <c r="W29" s="52">
        <v>4292.9370890700002</v>
      </c>
      <c r="X29" s="52">
        <v>4270.8836698200003</v>
      </c>
      <c r="Y29" s="52">
        <v>4300.1367134499997</v>
      </c>
    </row>
    <row r="30" spans="1:25" s="53" customFormat="1" ht="15.75" x14ac:dyDescent="0.3">
      <c r="A30" s="51" t="s">
        <v>146</v>
      </c>
      <c r="B30" s="52">
        <v>4367.0733673499999</v>
      </c>
      <c r="C30" s="52">
        <v>4431.9305664700005</v>
      </c>
      <c r="D30" s="52">
        <v>4433.7823661100001</v>
      </c>
      <c r="E30" s="52">
        <v>4425.88072302</v>
      </c>
      <c r="F30" s="52">
        <v>4435.2434974099997</v>
      </c>
      <c r="G30" s="52">
        <v>4418.5545055900002</v>
      </c>
      <c r="H30" s="52">
        <v>4362.5612005200001</v>
      </c>
      <c r="I30" s="52">
        <v>4267.1260684899999</v>
      </c>
      <c r="J30" s="52">
        <v>4271.9748205699998</v>
      </c>
      <c r="K30" s="52">
        <v>4261.3029487100002</v>
      </c>
      <c r="L30" s="52">
        <v>4251.2177578299998</v>
      </c>
      <c r="M30" s="52">
        <v>4266.3603103599999</v>
      </c>
      <c r="N30" s="52">
        <v>4304.2862274600002</v>
      </c>
      <c r="O30" s="52">
        <v>4329.5218264699997</v>
      </c>
      <c r="P30" s="52">
        <v>4334.9473951800001</v>
      </c>
      <c r="Q30" s="52">
        <v>4347.3986993899998</v>
      </c>
      <c r="R30" s="52">
        <v>4329.4677309399995</v>
      </c>
      <c r="S30" s="52">
        <v>4303.9401925900002</v>
      </c>
      <c r="T30" s="52">
        <v>4279.4653687999999</v>
      </c>
      <c r="U30" s="52">
        <v>4252.0858211200002</v>
      </c>
      <c r="V30" s="52">
        <v>4255.3363441199999</v>
      </c>
      <c r="W30" s="52">
        <v>4258.4865188599997</v>
      </c>
      <c r="X30" s="52">
        <v>4318.66090085</v>
      </c>
      <c r="Y30" s="52">
        <v>4365.3415824100002</v>
      </c>
    </row>
    <row r="31" spans="1:25" s="53" customFormat="1" ht="15.75" x14ac:dyDescent="0.3">
      <c r="A31" s="51" t="s">
        <v>147</v>
      </c>
      <c r="B31" s="52">
        <v>4179.4976721599996</v>
      </c>
      <c r="C31" s="52">
        <v>4241.21981409</v>
      </c>
      <c r="D31" s="52">
        <v>4275.9723046500003</v>
      </c>
      <c r="E31" s="52">
        <v>4278.5496502599999</v>
      </c>
      <c r="F31" s="52">
        <v>4303.1253985000003</v>
      </c>
      <c r="G31" s="52">
        <v>4275.7915358700002</v>
      </c>
      <c r="H31" s="52">
        <v>4271.9578846900004</v>
      </c>
      <c r="I31" s="52">
        <v>4249.3007234500001</v>
      </c>
      <c r="J31" s="52">
        <v>4194.0010657900002</v>
      </c>
      <c r="K31" s="52">
        <v>4112.4305281899997</v>
      </c>
      <c r="L31" s="52">
        <v>4053.2670171500004</v>
      </c>
      <c r="M31" s="52">
        <v>4037.67105997</v>
      </c>
      <c r="N31" s="52">
        <v>4079.8167840400001</v>
      </c>
      <c r="O31" s="52">
        <v>4047.1607043100003</v>
      </c>
      <c r="P31" s="52">
        <v>4068.9929433399998</v>
      </c>
      <c r="Q31" s="52">
        <v>4078.2331600000002</v>
      </c>
      <c r="R31" s="52">
        <v>4141.5065144599994</v>
      </c>
      <c r="S31" s="52">
        <v>4095.1596212300001</v>
      </c>
      <c r="T31" s="52">
        <v>4084.28140777</v>
      </c>
      <c r="U31" s="52">
        <v>4070.4778870500004</v>
      </c>
      <c r="V31" s="52">
        <v>4030.6139647800001</v>
      </c>
      <c r="W31" s="52">
        <v>4046.5838478099995</v>
      </c>
      <c r="X31" s="52">
        <v>4093.8583153</v>
      </c>
      <c r="Y31" s="52">
        <v>4148.3441883699998</v>
      </c>
    </row>
    <row r="32" spans="1:25" s="53" customFormat="1" ht="15.75" x14ac:dyDescent="0.3">
      <c r="A32" s="51" t="s">
        <v>148</v>
      </c>
      <c r="B32" s="52">
        <v>4176.3848095699996</v>
      </c>
      <c r="C32" s="52">
        <v>4216.11088767</v>
      </c>
      <c r="D32" s="52">
        <v>4298.3866248899994</v>
      </c>
      <c r="E32" s="52">
        <v>4298.5936676199999</v>
      </c>
      <c r="F32" s="52">
        <v>4300.9499255999999</v>
      </c>
      <c r="G32" s="52">
        <v>4295.0761099499996</v>
      </c>
      <c r="H32" s="52">
        <v>4281.5012368500002</v>
      </c>
      <c r="I32" s="52">
        <v>4225.3526393400007</v>
      </c>
      <c r="J32" s="52">
        <v>4214.7983566299999</v>
      </c>
      <c r="K32" s="52">
        <v>4133.5408082399999</v>
      </c>
      <c r="L32" s="52">
        <v>4094.0341491499998</v>
      </c>
      <c r="M32" s="52">
        <v>4087.3537539600002</v>
      </c>
      <c r="N32" s="52">
        <v>4114.0429045999999</v>
      </c>
      <c r="O32" s="52">
        <v>4139.2506051700002</v>
      </c>
      <c r="P32" s="52">
        <v>4143.3636104699999</v>
      </c>
      <c r="Q32" s="52">
        <v>4148.6654052600006</v>
      </c>
      <c r="R32" s="52">
        <v>4155.0351547700002</v>
      </c>
      <c r="S32" s="52">
        <v>4131.3713513599996</v>
      </c>
      <c r="T32" s="52">
        <v>4115.5441407199996</v>
      </c>
      <c r="U32" s="52">
        <v>4077.2473802700001</v>
      </c>
      <c r="V32" s="52">
        <v>4061.1483060299997</v>
      </c>
      <c r="W32" s="52">
        <v>4068.1269006000002</v>
      </c>
      <c r="X32" s="52">
        <v>4120.7172374700003</v>
      </c>
      <c r="Y32" s="52">
        <v>4184.74324316</v>
      </c>
    </row>
    <row r="33" spans="1:27" s="53" customFormat="1" ht="15.75" x14ac:dyDescent="0.3">
      <c r="A33" s="51" t="s">
        <v>149</v>
      </c>
      <c r="B33" s="52">
        <v>4187.9571687200005</v>
      </c>
      <c r="C33" s="52">
        <v>4245.1594679299997</v>
      </c>
      <c r="D33" s="52">
        <v>4269.7181137999996</v>
      </c>
      <c r="E33" s="52">
        <v>4289.1515274900003</v>
      </c>
      <c r="F33" s="52">
        <v>4272.84052281</v>
      </c>
      <c r="G33" s="52">
        <v>4261.4436173200002</v>
      </c>
      <c r="H33" s="52">
        <v>4301.3020849900004</v>
      </c>
      <c r="I33" s="52">
        <v>4194.6210173099998</v>
      </c>
      <c r="J33" s="52">
        <v>4191.5270998300002</v>
      </c>
      <c r="K33" s="52">
        <v>4150.5776264400001</v>
      </c>
      <c r="L33" s="52">
        <v>4140.0054262399999</v>
      </c>
      <c r="M33" s="52">
        <v>4155.5682734599995</v>
      </c>
      <c r="N33" s="52">
        <v>4206.5579275</v>
      </c>
      <c r="O33" s="52">
        <v>4241.3022703099996</v>
      </c>
      <c r="P33" s="52">
        <v>4248.7280470300002</v>
      </c>
      <c r="Q33" s="52">
        <v>4261.7697308999996</v>
      </c>
      <c r="R33" s="52">
        <v>4254.88542272</v>
      </c>
      <c r="S33" s="52">
        <v>4232.6255241100007</v>
      </c>
      <c r="T33" s="52">
        <v>4200.4588285099999</v>
      </c>
      <c r="U33" s="52">
        <v>4152.1690402599997</v>
      </c>
      <c r="V33" s="52">
        <v>4136.3424982400002</v>
      </c>
      <c r="W33" s="52">
        <v>4135.8216996700003</v>
      </c>
      <c r="X33" s="52">
        <v>4189.1498912200004</v>
      </c>
      <c r="Y33" s="52">
        <v>4235.22164608</v>
      </c>
    </row>
    <row r="34" spans="1:27" s="53" customFormat="1" ht="15.75" x14ac:dyDescent="0.3">
      <c r="A34" s="51" t="s">
        <v>150</v>
      </c>
      <c r="B34" s="52">
        <v>4136.2719786600001</v>
      </c>
      <c r="C34" s="52">
        <v>4192.6514250099999</v>
      </c>
      <c r="D34" s="52">
        <v>4225.0538417099997</v>
      </c>
      <c r="E34" s="52">
        <v>4233.4142779600006</v>
      </c>
      <c r="F34" s="52">
        <v>4195.4668138899997</v>
      </c>
      <c r="G34" s="52">
        <v>4198.0558448800002</v>
      </c>
      <c r="H34" s="52">
        <v>4126.6506749099999</v>
      </c>
      <c r="I34" s="52">
        <v>4053.1688327500001</v>
      </c>
      <c r="J34" s="52">
        <v>4051.3856723600002</v>
      </c>
      <c r="K34" s="52">
        <v>4032.9777470899999</v>
      </c>
      <c r="L34" s="52">
        <v>4043.1403225900003</v>
      </c>
      <c r="M34" s="52">
        <v>4091.88655303</v>
      </c>
      <c r="N34" s="52">
        <v>4131.2586840499998</v>
      </c>
      <c r="O34" s="52">
        <v>4181.7966643300006</v>
      </c>
      <c r="P34" s="52">
        <v>4200.9791531000001</v>
      </c>
      <c r="Q34" s="52">
        <v>4205.2477148100006</v>
      </c>
      <c r="R34" s="52">
        <v>4197.4755901200006</v>
      </c>
      <c r="S34" s="52">
        <v>4174.9822183199994</v>
      </c>
      <c r="T34" s="52">
        <v>4142.4566633300001</v>
      </c>
      <c r="U34" s="52">
        <v>4106.6605088100005</v>
      </c>
      <c r="V34" s="52">
        <v>4088.6903857900002</v>
      </c>
      <c r="W34" s="52">
        <v>4095.99117093</v>
      </c>
      <c r="X34" s="52">
        <v>4133.6751573800002</v>
      </c>
      <c r="Y34" s="52">
        <v>4173.5448044499999</v>
      </c>
    </row>
    <row r="35" spans="1:27" s="53" customFormat="1" ht="15.75" x14ac:dyDescent="0.3">
      <c r="A35" s="51" t="s">
        <v>151</v>
      </c>
      <c r="B35" s="52">
        <v>4305.2101308800002</v>
      </c>
      <c r="C35" s="52">
        <v>4363.4808704200004</v>
      </c>
      <c r="D35" s="52">
        <v>4456.9905139100001</v>
      </c>
      <c r="E35" s="52">
        <v>4471.8541691499995</v>
      </c>
      <c r="F35" s="52">
        <v>4484.99091236</v>
      </c>
      <c r="G35" s="52">
        <v>4442.5588671700007</v>
      </c>
      <c r="H35" s="52">
        <v>4371.6372403000005</v>
      </c>
      <c r="I35" s="52">
        <v>4309.3326733800004</v>
      </c>
      <c r="J35" s="52">
        <v>4297.5150509699997</v>
      </c>
      <c r="K35" s="52">
        <v>4270.5735683700004</v>
      </c>
      <c r="L35" s="52">
        <v>4273.3711321400006</v>
      </c>
      <c r="M35" s="52">
        <v>4242.2057707599997</v>
      </c>
      <c r="N35" s="52">
        <v>4370.5400349499996</v>
      </c>
      <c r="O35" s="52">
        <v>4379.7891356399996</v>
      </c>
      <c r="P35" s="52">
        <v>4383.2163429699995</v>
      </c>
      <c r="Q35" s="52">
        <v>4383.9763517900001</v>
      </c>
      <c r="R35" s="52">
        <v>4349.1272317799994</v>
      </c>
      <c r="S35" s="52">
        <v>4319.7890945500003</v>
      </c>
      <c r="T35" s="52">
        <v>4321.0024210900001</v>
      </c>
      <c r="U35" s="52">
        <v>4269.3238063400004</v>
      </c>
      <c r="V35" s="52">
        <v>4230.5716085799995</v>
      </c>
      <c r="W35" s="52">
        <v>4228.5963239299999</v>
      </c>
      <c r="X35" s="52">
        <v>4239.8716418900003</v>
      </c>
      <c r="Y35" s="52">
        <v>4299.5499061400005</v>
      </c>
    </row>
    <row r="36" spans="1:27" s="53" customFormat="1" ht="15.75" x14ac:dyDescent="0.3">
      <c r="A36" s="51" t="s">
        <v>152</v>
      </c>
      <c r="B36" s="52">
        <v>4383.2580820900002</v>
      </c>
      <c r="C36" s="52">
        <v>4467.0490488100004</v>
      </c>
      <c r="D36" s="52">
        <v>4506.3908425299996</v>
      </c>
      <c r="E36" s="52">
        <v>4530.8709887900004</v>
      </c>
      <c r="F36" s="52">
        <v>4526.6293656300004</v>
      </c>
      <c r="G36" s="52">
        <v>4443.7139623100002</v>
      </c>
      <c r="H36" s="52">
        <v>4402.6548592899999</v>
      </c>
      <c r="I36" s="52">
        <v>4327.6885138799998</v>
      </c>
      <c r="J36" s="52">
        <v>4306.2341035099998</v>
      </c>
      <c r="K36" s="52">
        <v>4278.5827041299999</v>
      </c>
      <c r="L36" s="52">
        <v>4235.4231192400002</v>
      </c>
      <c r="M36" s="52">
        <v>4265.6164307899999</v>
      </c>
      <c r="N36" s="52">
        <v>4315.3673066400006</v>
      </c>
      <c r="O36" s="52">
        <v>4359.3977686399994</v>
      </c>
      <c r="P36" s="52">
        <v>4411.0638370800007</v>
      </c>
      <c r="Q36" s="52">
        <v>4408.7735237400002</v>
      </c>
      <c r="R36" s="52">
        <v>4362.8928168799994</v>
      </c>
      <c r="S36" s="52">
        <v>4343.9192816800005</v>
      </c>
      <c r="T36" s="52">
        <v>4301.2927053100002</v>
      </c>
      <c r="U36" s="52">
        <v>4249.0941173000001</v>
      </c>
      <c r="V36" s="52">
        <v>4232.2367208899996</v>
      </c>
      <c r="W36" s="52">
        <v>4275.61083736</v>
      </c>
      <c r="X36" s="52">
        <v>4320.2658043400006</v>
      </c>
      <c r="Y36" s="52">
        <v>4358.3365979</v>
      </c>
    </row>
    <row r="37" spans="1:27" s="53" customFormat="1" ht="15.75" x14ac:dyDescent="0.3">
      <c r="A37" s="51" t="s">
        <v>153</v>
      </c>
      <c r="B37" s="52">
        <v>4470.8847819700004</v>
      </c>
      <c r="C37" s="52">
        <v>4566.8538434500006</v>
      </c>
      <c r="D37" s="52">
        <v>4555.01215701</v>
      </c>
      <c r="E37" s="52">
        <v>4557.1976911000002</v>
      </c>
      <c r="F37" s="52">
        <v>4556.7719962800002</v>
      </c>
      <c r="G37" s="52">
        <v>4554.1672728800004</v>
      </c>
      <c r="H37" s="52">
        <v>4530.8178167099995</v>
      </c>
      <c r="I37" s="52">
        <v>4436.4767539799996</v>
      </c>
      <c r="J37" s="52">
        <v>4427.6410604299999</v>
      </c>
      <c r="K37" s="52">
        <v>4391.6938812099997</v>
      </c>
      <c r="L37" s="52">
        <v>4322.1813672299995</v>
      </c>
      <c r="M37" s="52">
        <v>4319.2885295400001</v>
      </c>
      <c r="N37" s="52">
        <v>4329.3226545400003</v>
      </c>
      <c r="O37" s="52">
        <v>4338.0716311199994</v>
      </c>
      <c r="P37" s="52">
        <v>4349.6983989700002</v>
      </c>
      <c r="Q37" s="52">
        <v>4344.1107014099998</v>
      </c>
      <c r="R37" s="52">
        <v>4346.0394739500007</v>
      </c>
      <c r="S37" s="52">
        <v>4290.6246782799999</v>
      </c>
      <c r="T37" s="52">
        <v>4279.0490645200007</v>
      </c>
      <c r="U37" s="52">
        <v>4263.3512358600001</v>
      </c>
      <c r="V37" s="52">
        <v>4279.1466929199996</v>
      </c>
      <c r="W37" s="52">
        <v>4280.9492135399996</v>
      </c>
      <c r="X37" s="52">
        <v>4348.2296835500001</v>
      </c>
      <c r="Y37" s="52">
        <v>4315.7532082100006</v>
      </c>
    </row>
    <row r="38" spans="1:27" s="53" customFormat="1" ht="15.75" x14ac:dyDescent="0.3">
      <c r="A38" s="51" t="s">
        <v>154</v>
      </c>
      <c r="B38" s="52">
        <v>4313.1498482799998</v>
      </c>
      <c r="C38" s="52">
        <v>4368.2344377299996</v>
      </c>
      <c r="D38" s="52">
        <v>4401.05795115</v>
      </c>
      <c r="E38" s="52">
        <v>4408.2901887299995</v>
      </c>
      <c r="F38" s="52">
        <v>4401.59337469</v>
      </c>
      <c r="G38" s="52">
        <v>4408.6795539800005</v>
      </c>
      <c r="H38" s="52">
        <v>4386.1243470499994</v>
      </c>
      <c r="I38" s="52">
        <v>4304.76413099</v>
      </c>
      <c r="J38" s="52">
        <v>4217.29151619</v>
      </c>
      <c r="K38" s="52">
        <v>4133.2829479900001</v>
      </c>
      <c r="L38" s="52">
        <v>4103.9664528600006</v>
      </c>
      <c r="M38" s="52">
        <v>4100.7005654000004</v>
      </c>
      <c r="N38" s="52">
        <v>4151.3688896100002</v>
      </c>
      <c r="O38" s="52">
        <v>4208.0096925100006</v>
      </c>
      <c r="P38" s="52">
        <v>4235.0306514100002</v>
      </c>
      <c r="Q38" s="52">
        <v>4257.1614851699997</v>
      </c>
      <c r="R38" s="52">
        <v>4227.1961907200002</v>
      </c>
      <c r="S38" s="52">
        <v>4223.6030159000002</v>
      </c>
      <c r="T38" s="52">
        <v>4142.5014475099997</v>
      </c>
      <c r="U38" s="52">
        <v>4149.4707056299994</v>
      </c>
      <c r="V38" s="52">
        <v>4120.07780172</v>
      </c>
      <c r="W38" s="52">
        <v>4125.7606959300001</v>
      </c>
      <c r="X38" s="52">
        <v>4131.5613253800002</v>
      </c>
      <c r="Y38" s="52">
        <v>4278.6233307799994</v>
      </c>
    </row>
    <row r="39" spans="1:27" s="53" customFormat="1" ht="15.75" x14ac:dyDescent="0.3">
      <c r="A39" s="51" t="s">
        <v>155</v>
      </c>
      <c r="B39" s="52">
        <v>4343.4746663200003</v>
      </c>
      <c r="C39" s="52">
        <v>4403.5559611600002</v>
      </c>
      <c r="D39" s="52">
        <v>4436.9931098699999</v>
      </c>
      <c r="E39" s="52">
        <v>4428.3559023600001</v>
      </c>
      <c r="F39" s="52">
        <v>4442.7694915900001</v>
      </c>
      <c r="G39" s="52">
        <v>4427.1791792599997</v>
      </c>
      <c r="H39" s="52">
        <v>4409.4349214499998</v>
      </c>
      <c r="I39" s="52">
        <v>4370.1897873799999</v>
      </c>
      <c r="J39" s="52">
        <v>4321.1028888599994</v>
      </c>
      <c r="K39" s="52">
        <v>4242.0280563199995</v>
      </c>
      <c r="L39" s="52">
        <v>4209.2647317800001</v>
      </c>
      <c r="M39" s="52">
        <v>4208.0398420199999</v>
      </c>
      <c r="N39" s="52">
        <v>4257.6178760500006</v>
      </c>
      <c r="O39" s="52">
        <v>4311.6938382299995</v>
      </c>
      <c r="P39" s="52">
        <v>4329.29143475</v>
      </c>
      <c r="Q39" s="52">
        <v>4345.0470706199994</v>
      </c>
      <c r="R39" s="52">
        <v>4325.5422335000003</v>
      </c>
      <c r="S39" s="52">
        <v>4293.3255273699997</v>
      </c>
      <c r="T39" s="52">
        <v>4266.0179658699999</v>
      </c>
      <c r="U39" s="52">
        <v>4219.0230416100003</v>
      </c>
      <c r="V39" s="52">
        <v>4178.47238681</v>
      </c>
      <c r="W39" s="52">
        <v>4191.6980913000007</v>
      </c>
      <c r="X39" s="52">
        <v>4224.59837788</v>
      </c>
      <c r="Y39" s="52">
        <v>4285.2499821300007</v>
      </c>
    </row>
    <row r="40" spans="1:27" s="53" customFormat="1" ht="15.75" x14ac:dyDescent="0.3">
      <c r="A40" s="51" t="s">
        <v>156</v>
      </c>
      <c r="B40" s="52">
        <v>4326.1736940800001</v>
      </c>
      <c r="C40" s="52">
        <v>4341.3965300199998</v>
      </c>
      <c r="D40" s="52">
        <v>4377.9852434900004</v>
      </c>
      <c r="E40" s="52">
        <v>4378.9393210500002</v>
      </c>
      <c r="F40" s="52">
        <v>4401.3227546600001</v>
      </c>
      <c r="G40" s="52">
        <v>4367.8718057200003</v>
      </c>
      <c r="H40" s="52">
        <v>4379.6466105099998</v>
      </c>
      <c r="I40" s="52">
        <v>4226.9573478599996</v>
      </c>
      <c r="J40" s="52">
        <v>4238.2688450200003</v>
      </c>
      <c r="K40" s="52">
        <v>4231.4126680600002</v>
      </c>
      <c r="L40" s="52">
        <v>4228.6474025400003</v>
      </c>
      <c r="M40" s="52">
        <v>4240.3823940700004</v>
      </c>
      <c r="N40" s="52">
        <v>4264.1351696500005</v>
      </c>
      <c r="O40" s="52">
        <v>4308.0303465500001</v>
      </c>
      <c r="P40" s="52">
        <v>4320.2699590699995</v>
      </c>
      <c r="Q40" s="52">
        <v>4319.5991867600005</v>
      </c>
      <c r="R40" s="52">
        <v>4297.6739903199996</v>
      </c>
      <c r="S40" s="52">
        <v>4299.0379625000005</v>
      </c>
      <c r="T40" s="52">
        <v>4283.6362404499996</v>
      </c>
      <c r="U40" s="52">
        <v>4214.7296795800003</v>
      </c>
      <c r="V40" s="52">
        <v>4137.1512904400006</v>
      </c>
      <c r="W40" s="52">
        <v>4159.6788621800006</v>
      </c>
      <c r="X40" s="52">
        <v>4221.0959760700007</v>
      </c>
      <c r="Y40" s="52">
        <v>4238.2420580300004</v>
      </c>
    </row>
    <row r="41" spans="1:27" s="53" customFormat="1" ht="15.75" x14ac:dyDescent="0.3">
      <c r="A41" s="51" t="s">
        <v>157</v>
      </c>
      <c r="B41" s="52">
        <v>4139.8159758399997</v>
      </c>
      <c r="C41" s="52">
        <v>4185.7086363199996</v>
      </c>
      <c r="D41" s="52">
        <v>4247.3768994399998</v>
      </c>
      <c r="E41" s="52">
        <v>4265.7008416500003</v>
      </c>
      <c r="F41" s="52">
        <v>4264.1416366600006</v>
      </c>
      <c r="G41" s="52">
        <v>4255.9265365900001</v>
      </c>
      <c r="H41" s="52">
        <v>4169.2697712299996</v>
      </c>
      <c r="I41" s="52">
        <v>4098.8155647599997</v>
      </c>
      <c r="J41" s="52">
        <v>4128.7257508599996</v>
      </c>
      <c r="K41" s="52">
        <v>4100.9042487099996</v>
      </c>
      <c r="L41" s="52">
        <v>4096.3200106499999</v>
      </c>
      <c r="M41" s="52">
        <v>4078.9597172200001</v>
      </c>
      <c r="N41" s="52">
        <v>4087.4135085600001</v>
      </c>
      <c r="O41" s="52">
        <v>4114.3005944400002</v>
      </c>
      <c r="P41" s="52">
        <v>4127.9670948100002</v>
      </c>
      <c r="Q41" s="52">
        <v>4145.5327138000002</v>
      </c>
      <c r="R41" s="52">
        <v>4140.27325784</v>
      </c>
      <c r="S41" s="52">
        <v>4128.9143746600002</v>
      </c>
      <c r="T41" s="52">
        <v>4103.5365439500001</v>
      </c>
      <c r="U41" s="52">
        <v>4045.01774768</v>
      </c>
      <c r="V41" s="52">
        <v>4041.8325815099997</v>
      </c>
      <c r="W41" s="52">
        <v>4042.7283216400001</v>
      </c>
      <c r="X41" s="52">
        <v>4080.1983389800002</v>
      </c>
      <c r="Y41" s="52">
        <v>4124.8627581999999</v>
      </c>
    </row>
    <row r="42" spans="1:27" s="53" customFormat="1" ht="15.75" x14ac:dyDescent="0.3">
      <c r="A42" s="51" t="s">
        <v>158</v>
      </c>
      <c r="B42" s="52">
        <v>4156.3465895099998</v>
      </c>
      <c r="C42" s="52">
        <v>4206.9942748699996</v>
      </c>
      <c r="D42" s="52">
        <v>4232.7633081799995</v>
      </c>
      <c r="E42" s="52">
        <v>4224.1647409800007</v>
      </c>
      <c r="F42" s="52">
        <v>4249.2474833599999</v>
      </c>
      <c r="G42" s="52">
        <v>4206.3071680499997</v>
      </c>
      <c r="H42" s="52">
        <v>4150.9886234300002</v>
      </c>
      <c r="I42" s="52">
        <v>4134.44120793</v>
      </c>
      <c r="J42" s="52">
        <v>4133.1919001200004</v>
      </c>
      <c r="K42" s="52">
        <v>4117.6210546599996</v>
      </c>
      <c r="L42" s="52">
        <v>4119.65266548</v>
      </c>
      <c r="M42" s="52">
        <v>4166.62551979</v>
      </c>
      <c r="N42" s="52">
        <v>4226.8295140299997</v>
      </c>
      <c r="O42" s="52">
        <v>4248.7821451999998</v>
      </c>
      <c r="P42" s="52">
        <v>4224.24974423</v>
      </c>
      <c r="Q42" s="52">
        <v>4241.3819974399994</v>
      </c>
      <c r="R42" s="52">
        <v>4235.9542513400002</v>
      </c>
      <c r="S42" s="52">
        <v>4227.7780166499997</v>
      </c>
      <c r="T42" s="52">
        <v>4164.22526371</v>
      </c>
      <c r="U42" s="52">
        <v>4109.14760888</v>
      </c>
      <c r="V42" s="52">
        <v>4064.1766523999995</v>
      </c>
      <c r="W42" s="52">
        <v>4062.1516339300006</v>
      </c>
      <c r="X42" s="52">
        <v>4096.8896071500003</v>
      </c>
      <c r="Y42" s="52">
        <v>4094.7505234099999</v>
      </c>
    </row>
    <row r="43" spans="1:27" s="53" customFormat="1" ht="15.75" x14ac:dyDescent="0.3">
      <c r="A43" s="51" t="s">
        <v>159</v>
      </c>
      <c r="B43" s="52">
        <v>4029.97399137</v>
      </c>
      <c r="C43" s="52">
        <v>4113.2247773500003</v>
      </c>
      <c r="D43" s="52">
        <v>4124.1376150400001</v>
      </c>
      <c r="E43" s="52">
        <v>4121.9096704500007</v>
      </c>
      <c r="F43" s="52">
        <v>4120.75602893</v>
      </c>
      <c r="G43" s="52">
        <v>4074.5614974800001</v>
      </c>
      <c r="H43" s="52">
        <v>4061.3268545199999</v>
      </c>
      <c r="I43" s="52">
        <v>3995.9319319300002</v>
      </c>
      <c r="J43" s="52">
        <v>3955.02363599</v>
      </c>
      <c r="K43" s="52">
        <v>3918.7683972499999</v>
      </c>
      <c r="L43" s="52">
        <v>3929.0987874800003</v>
      </c>
      <c r="M43" s="52">
        <v>3975.8081503399999</v>
      </c>
      <c r="N43" s="52">
        <v>4019.3606743600003</v>
      </c>
      <c r="O43" s="52">
        <v>4050.1346326399998</v>
      </c>
      <c r="P43" s="52">
        <v>4068.5678862900004</v>
      </c>
      <c r="Q43" s="52">
        <v>4076.1350720700002</v>
      </c>
      <c r="R43" s="52">
        <v>4074.4101503000002</v>
      </c>
      <c r="S43" s="52">
        <v>4043.0437110499997</v>
      </c>
      <c r="T43" s="52">
        <v>3993.5040802499998</v>
      </c>
      <c r="U43" s="52">
        <v>3982.3069117499999</v>
      </c>
      <c r="V43" s="52">
        <v>3938.0987739100001</v>
      </c>
      <c r="W43" s="52">
        <v>3931.8513810900004</v>
      </c>
      <c r="X43" s="52">
        <v>3967.9848852599998</v>
      </c>
      <c r="Y43" s="52">
        <v>4013.03561046</v>
      </c>
    </row>
    <row r="44" spans="1:27" s="53" customFormat="1" ht="15.75" x14ac:dyDescent="0.3">
      <c r="A44" s="51" t="s">
        <v>160</v>
      </c>
      <c r="B44" s="52">
        <v>4102.4085019600006</v>
      </c>
      <c r="C44" s="52">
        <v>4045.0936967000002</v>
      </c>
      <c r="D44" s="52">
        <v>4177.2062772600002</v>
      </c>
      <c r="E44" s="52">
        <v>4170.0014747200003</v>
      </c>
      <c r="F44" s="52">
        <v>4175.2337057300001</v>
      </c>
      <c r="G44" s="52">
        <v>4153.6521531399994</v>
      </c>
      <c r="H44" s="52">
        <v>4140.0609860000004</v>
      </c>
      <c r="I44" s="52">
        <v>4053.41907967</v>
      </c>
      <c r="J44" s="52">
        <v>4024.1384045</v>
      </c>
      <c r="K44" s="52">
        <v>3983.5970184500002</v>
      </c>
      <c r="L44" s="52">
        <v>3948.4776465700002</v>
      </c>
      <c r="M44" s="52">
        <v>3936.7517073099998</v>
      </c>
      <c r="N44" s="52">
        <v>3987.45845538</v>
      </c>
      <c r="O44" s="52">
        <v>4021.3327013600001</v>
      </c>
      <c r="P44" s="52">
        <v>4043.5516558899999</v>
      </c>
      <c r="Q44" s="52">
        <v>4036.7009958400004</v>
      </c>
      <c r="R44" s="52">
        <v>4023.10092979</v>
      </c>
      <c r="S44" s="52">
        <v>3999.9577501799999</v>
      </c>
      <c r="T44" s="52">
        <v>3961.46177124</v>
      </c>
      <c r="U44" s="52">
        <v>3940.2439120899999</v>
      </c>
      <c r="V44" s="52">
        <v>3898.3335609000001</v>
      </c>
      <c r="W44" s="52">
        <v>3893.0002896300002</v>
      </c>
      <c r="X44" s="52">
        <v>3940.19096266</v>
      </c>
      <c r="Y44" s="52">
        <v>3924.0978928599998</v>
      </c>
    </row>
    <row r="45" spans="1:27" s="23" customFormat="1" x14ac:dyDescent="0.2">
      <c r="A45" s="54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4"/>
      <c r="AA45" s="54"/>
    </row>
    <row r="46" spans="1:27" s="23" customFormat="1" ht="15.75" customHeight="1" x14ac:dyDescent="0.2">
      <c r="A46" s="163" t="s">
        <v>67</v>
      </c>
      <c r="B46" s="194" t="s">
        <v>93</v>
      </c>
      <c r="C46" s="165"/>
      <c r="D46" s="165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</row>
    <row r="47" spans="1:27" s="23" customFormat="1" x14ac:dyDescent="0.2">
      <c r="A47" s="163"/>
      <c r="B47" s="91" t="s">
        <v>69</v>
      </c>
      <c r="C47" s="91" t="s">
        <v>70</v>
      </c>
      <c r="D47" s="91" t="s">
        <v>71</v>
      </c>
      <c r="E47" s="91" t="s">
        <v>72</v>
      </c>
      <c r="F47" s="91" t="s">
        <v>73</v>
      </c>
      <c r="G47" s="91" t="s">
        <v>74</v>
      </c>
      <c r="H47" s="91" t="s">
        <v>75</v>
      </c>
      <c r="I47" s="91" t="s">
        <v>76</v>
      </c>
      <c r="J47" s="91" t="s">
        <v>77</v>
      </c>
      <c r="K47" s="91" t="s">
        <v>78</v>
      </c>
      <c r="L47" s="91" t="s">
        <v>79</v>
      </c>
      <c r="M47" s="91" t="s">
        <v>80</v>
      </c>
      <c r="N47" s="91" t="s">
        <v>81</v>
      </c>
      <c r="O47" s="91" t="s">
        <v>82</v>
      </c>
      <c r="P47" s="91" t="s">
        <v>83</v>
      </c>
      <c r="Q47" s="91" t="s">
        <v>84</v>
      </c>
      <c r="R47" s="91" t="s">
        <v>85</v>
      </c>
      <c r="S47" s="91" t="s">
        <v>86</v>
      </c>
      <c r="T47" s="91" t="s">
        <v>87</v>
      </c>
      <c r="U47" s="91" t="s">
        <v>88</v>
      </c>
      <c r="V47" s="91" t="s">
        <v>89</v>
      </c>
      <c r="W47" s="91" t="s">
        <v>90</v>
      </c>
      <c r="X47" s="91" t="s">
        <v>91</v>
      </c>
      <c r="Y47" s="91" t="s">
        <v>92</v>
      </c>
    </row>
    <row r="48" spans="1:27" s="23" customFormat="1" ht="15.75" customHeight="1" x14ac:dyDescent="0.2">
      <c r="A48" s="49" t="s">
        <v>130</v>
      </c>
      <c r="B48" s="57">
        <v>5435.4046011700002</v>
      </c>
      <c r="C48" s="57">
        <v>5489.9115280700007</v>
      </c>
      <c r="D48" s="57">
        <v>5513.8679129400007</v>
      </c>
      <c r="E48" s="57">
        <v>5528.3338946200001</v>
      </c>
      <c r="F48" s="57">
        <v>5528.5537480800003</v>
      </c>
      <c r="G48" s="57">
        <v>5494.1336511299996</v>
      </c>
      <c r="H48" s="57">
        <v>5460.0133026700005</v>
      </c>
      <c r="I48" s="57">
        <v>5391.7942946200001</v>
      </c>
      <c r="J48" s="57">
        <v>5377.6834695100006</v>
      </c>
      <c r="K48" s="57">
        <v>5288.6158812900003</v>
      </c>
      <c r="L48" s="57">
        <v>5314.7211303100003</v>
      </c>
      <c r="M48" s="57">
        <v>5332.6229471200004</v>
      </c>
      <c r="N48" s="57">
        <v>5369.6464855100003</v>
      </c>
      <c r="O48" s="57">
        <v>5383.4820210199996</v>
      </c>
      <c r="P48" s="57">
        <v>5397.6448041100002</v>
      </c>
      <c r="Q48" s="57">
        <v>5369.7772035899998</v>
      </c>
      <c r="R48" s="57">
        <v>5373.5797803400001</v>
      </c>
      <c r="S48" s="57">
        <v>5338.6087970600001</v>
      </c>
      <c r="T48" s="57">
        <v>5332.7474088199997</v>
      </c>
      <c r="U48" s="57">
        <v>5348.75383487</v>
      </c>
      <c r="V48" s="57">
        <v>5351.5942800100001</v>
      </c>
      <c r="W48" s="57">
        <v>5375.1849665099999</v>
      </c>
      <c r="X48" s="57">
        <v>5392.2324086999997</v>
      </c>
      <c r="Y48" s="57">
        <v>5437.7829180900007</v>
      </c>
    </row>
    <row r="49" spans="1:25" s="53" customFormat="1" ht="15.75" x14ac:dyDescent="0.3">
      <c r="A49" s="51" t="s">
        <v>131</v>
      </c>
      <c r="B49" s="52">
        <v>5402.2377648800002</v>
      </c>
      <c r="C49" s="52">
        <v>5378.4347201800001</v>
      </c>
      <c r="D49" s="52">
        <v>5403.6148377700001</v>
      </c>
      <c r="E49" s="52">
        <v>5418.0673046100001</v>
      </c>
      <c r="F49" s="52">
        <v>5420.4323726299999</v>
      </c>
      <c r="G49" s="52">
        <v>5388.2674268400006</v>
      </c>
      <c r="H49" s="52">
        <v>5265.6452713899998</v>
      </c>
      <c r="I49" s="52">
        <v>5213.1685720999994</v>
      </c>
      <c r="J49" s="52">
        <v>5187.1399320399996</v>
      </c>
      <c r="K49" s="52">
        <v>5208.2924042100003</v>
      </c>
      <c r="L49" s="52">
        <v>5205.5567498300006</v>
      </c>
      <c r="M49" s="52">
        <v>5209.0931281900002</v>
      </c>
      <c r="N49" s="52">
        <v>5237.9367490300001</v>
      </c>
      <c r="O49" s="52">
        <v>5287.3922089600001</v>
      </c>
      <c r="P49" s="52">
        <v>5304.6097697900004</v>
      </c>
      <c r="Q49" s="52">
        <v>5309.9070820800007</v>
      </c>
      <c r="R49" s="52">
        <v>5316.9464166600001</v>
      </c>
      <c r="S49" s="52">
        <v>5308.9435532900006</v>
      </c>
      <c r="T49" s="52">
        <v>5258.1348941800006</v>
      </c>
      <c r="U49" s="52">
        <v>5185.7321278500003</v>
      </c>
      <c r="V49" s="52">
        <v>5178.3990620000004</v>
      </c>
      <c r="W49" s="52">
        <v>5189.4046251899999</v>
      </c>
      <c r="X49" s="52">
        <v>5216.8239366199996</v>
      </c>
      <c r="Y49" s="52">
        <v>5269.0739530700002</v>
      </c>
    </row>
    <row r="50" spans="1:25" s="53" customFormat="1" ht="15.75" x14ac:dyDescent="0.3">
      <c r="A50" s="51" t="s">
        <v>132</v>
      </c>
      <c r="B50" s="52">
        <v>5296.21711779</v>
      </c>
      <c r="C50" s="52">
        <v>5307.8067544799997</v>
      </c>
      <c r="D50" s="52">
        <v>5333.3227247800005</v>
      </c>
      <c r="E50" s="52">
        <v>5340.6034039400001</v>
      </c>
      <c r="F50" s="52">
        <v>5324.6097184499995</v>
      </c>
      <c r="G50" s="52">
        <v>5312.1047292000003</v>
      </c>
      <c r="H50" s="52">
        <v>5300.1954456900003</v>
      </c>
      <c r="I50" s="52">
        <v>5204.0780175199998</v>
      </c>
      <c r="J50" s="52">
        <v>5215.5619048400004</v>
      </c>
      <c r="K50" s="52">
        <v>5194.2001882599998</v>
      </c>
      <c r="L50" s="52">
        <v>5172.0857050600007</v>
      </c>
      <c r="M50" s="52">
        <v>5180.2092283700003</v>
      </c>
      <c r="N50" s="52">
        <v>5207.9806103700002</v>
      </c>
      <c r="O50" s="52">
        <v>5291.0144775200006</v>
      </c>
      <c r="P50" s="52">
        <v>5305.1303423500003</v>
      </c>
      <c r="Q50" s="52">
        <v>5249.95439609</v>
      </c>
      <c r="R50" s="52">
        <v>5321.4086451799994</v>
      </c>
      <c r="S50" s="52">
        <v>5250.4508931099999</v>
      </c>
      <c r="T50" s="52">
        <v>5211.5135525999995</v>
      </c>
      <c r="U50" s="52">
        <v>5165.7429796500001</v>
      </c>
      <c r="V50" s="52">
        <v>5173.8378263800005</v>
      </c>
      <c r="W50" s="52">
        <v>5169.7492099499996</v>
      </c>
      <c r="X50" s="52">
        <v>5203.4955978199996</v>
      </c>
      <c r="Y50" s="52">
        <v>5289.2527937800005</v>
      </c>
    </row>
    <row r="51" spans="1:25" s="53" customFormat="1" ht="15.75" x14ac:dyDescent="0.3">
      <c r="A51" s="51" t="s">
        <v>133</v>
      </c>
      <c r="B51" s="52">
        <v>5219.63740813</v>
      </c>
      <c r="C51" s="52">
        <v>5258.8774091100004</v>
      </c>
      <c r="D51" s="52">
        <v>5272.3904347299995</v>
      </c>
      <c r="E51" s="52">
        <v>5271.5672727500005</v>
      </c>
      <c r="F51" s="52">
        <v>5253.0786765800003</v>
      </c>
      <c r="G51" s="52">
        <v>5228.5156818300002</v>
      </c>
      <c r="H51" s="52">
        <v>5168.0243793899999</v>
      </c>
      <c r="I51" s="52">
        <v>5106.1660470200004</v>
      </c>
      <c r="J51" s="52">
        <v>5086.3005702299997</v>
      </c>
      <c r="K51" s="52">
        <v>5074.13256095</v>
      </c>
      <c r="L51" s="52">
        <v>5084.6564639299995</v>
      </c>
      <c r="M51" s="52">
        <v>5101.4267955100004</v>
      </c>
      <c r="N51" s="52">
        <v>5141.8189161600003</v>
      </c>
      <c r="O51" s="52">
        <v>5173.7043348300003</v>
      </c>
      <c r="P51" s="52">
        <v>5190.2764714599998</v>
      </c>
      <c r="Q51" s="52">
        <v>5196.2609957799996</v>
      </c>
      <c r="R51" s="52">
        <v>5199.5978277800004</v>
      </c>
      <c r="S51" s="52">
        <v>5155.6899725900003</v>
      </c>
      <c r="T51" s="52">
        <v>5101.5549602000001</v>
      </c>
      <c r="U51" s="52">
        <v>5089.2936732400003</v>
      </c>
      <c r="V51" s="52">
        <v>5104.2665619300005</v>
      </c>
      <c r="W51" s="52">
        <v>5144.5475511900004</v>
      </c>
      <c r="X51" s="52">
        <v>5184.9707113200002</v>
      </c>
      <c r="Y51" s="52">
        <v>5219.0781485500002</v>
      </c>
    </row>
    <row r="52" spans="1:25" s="53" customFormat="1" ht="15.75" x14ac:dyDescent="0.3">
      <c r="A52" s="51" t="s">
        <v>134</v>
      </c>
      <c r="B52" s="52">
        <v>5241.8447222800005</v>
      </c>
      <c r="C52" s="52">
        <v>5283.1474948200002</v>
      </c>
      <c r="D52" s="52">
        <v>5304.0210745100003</v>
      </c>
      <c r="E52" s="52">
        <v>5304.7054618399998</v>
      </c>
      <c r="F52" s="52">
        <v>5312.57867111</v>
      </c>
      <c r="G52" s="52">
        <v>5286.2070606899997</v>
      </c>
      <c r="H52" s="52">
        <v>5258.3061691000003</v>
      </c>
      <c r="I52" s="52">
        <v>5237.1768701599995</v>
      </c>
      <c r="J52" s="52">
        <v>5220.7876271200003</v>
      </c>
      <c r="K52" s="52">
        <v>5143.3730977499999</v>
      </c>
      <c r="L52" s="52">
        <v>5106.62375763</v>
      </c>
      <c r="M52" s="52">
        <v>5120.96177756</v>
      </c>
      <c r="N52" s="52">
        <v>5133.0770105700003</v>
      </c>
      <c r="O52" s="52">
        <v>5165.3910137700004</v>
      </c>
      <c r="P52" s="52">
        <v>5199.2594773800001</v>
      </c>
      <c r="Q52" s="52">
        <v>5218.1196358100005</v>
      </c>
      <c r="R52" s="52">
        <v>5221.4442064899995</v>
      </c>
      <c r="S52" s="52">
        <v>5197.8530116599995</v>
      </c>
      <c r="T52" s="52">
        <v>5166.0392024000002</v>
      </c>
      <c r="U52" s="52">
        <v>5118.7772128800007</v>
      </c>
      <c r="V52" s="52">
        <v>5034.6862897600004</v>
      </c>
      <c r="W52" s="52">
        <v>5046.6956719900008</v>
      </c>
      <c r="X52" s="52">
        <v>5078.7664784600001</v>
      </c>
      <c r="Y52" s="52">
        <v>5190.3511189199999</v>
      </c>
    </row>
    <row r="53" spans="1:25" s="53" customFormat="1" ht="15.75" x14ac:dyDescent="0.3">
      <c r="A53" s="51" t="s">
        <v>135</v>
      </c>
      <c r="B53" s="52">
        <v>5240.3354911099996</v>
      </c>
      <c r="C53" s="52">
        <v>5264.3663964099997</v>
      </c>
      <c r="D53" s="52">
        <v>5286.4807752500001</v>
      </c>
      <c r="E53" s="52">
        <v>5312.0651315300001</v>
      </c>
      <c r="F53" s="52">
        <v>5304.6639758000001</v>
      </c>
      <c r="G53" s="52">
        <v>5299.8002749900006</v>
      </c>
      <c r="H53" s="52">
        <v>5241.2877025800008</v>
      </c>
      <c r="I53" s="52">
        <v>5178.48328141</v>
      </c>
      <c r="J53" s="52">
        <v>5156.33332187</v>
      </c>
      <c r="K53" s="52">
        <v>5141.3524146899999</v>
      </c>
      <c r="L53" s="52">
        <v>5144.0718410099998</v>
      </c>
      <c r="M53" s="52">
        <v>5140.8621497599997</v>
      </c>
      <c r="N53" s="52">
        <v>5162.5515123499999</v>
      </c>
      <c r="O53" s="52">
        <v>5186.55654443</v>
      </c>
      <c r="P53" s="52">
        <v>5198.4502627800002</v>
      </c>
      <c r="Q53" s="52">
        <v>5204.3972096899997</v>
      </c>
      <c r="R53" s="52">
        <v>5212.0435137500008</v>
      </c>
      <c r="S53" s="52">
        <v>5171.9194563399997</v>
      </c>
      <c r="T53" s="52">
        <v>5153.0895077499999</v>
      </c>
      <c r="U53" s="52">
        <v>5129.55916609</v>
      </c>
      <c r="V53" s="52">
        <v>5121.2157920099999</v>
      </c>
      <c r="W53" s="52">
        <v>5129.19772964</v>
      </c>
      <c r="X53" s="52">
        <v>5167.5038538600002</v>
      </c>
      <c r="Y53" s="52">
        <v>5220.0330172100003</v>
      </c>
    </row>
    <row r="54" spans="1:25" s="53" customFormat="1" ht="15.75" x14ac:dyDescent="0.3">
      <c r="A54" s="51" t="s">
        <v>136</v>
      </c>
      <c r="B54" s="52">
        <v>5333.3251057800007</v>
      </c>
      <c r="C54" s="52">
        <v>5383.3607457799999</v>
      </c>
      <c r="D54" s="52">
        <v>5451.0482932699997</v>
      </c>
      <c r="E54" s="52">
        <v>5444.57589792</v>
      </c>
      <c r="F54" s="52">
        <v>5429.3372476000004</v>
      </c>
      <c r="G54" s="52">
        <v>5396.7698748900002</v>
      </c>
      <c r="H54" s="52">
        <v>5317.2550324100002</v>
      </c>
      <c r="I54" s="52">
        <v>5268.2829517800001</v>
      </c>
      <c r="J54" s="52">
        <v>5239.4544499500007</v>
      </c>
      <c r="K54" s="52">
        <v>5211.3010964799996</v>
      </c>
      <c r="L54" s="52">
        <v>5199.7781113599995</v>
      </c>
      <c r="M54" s="52">
        <v>5219.8706811100001</v>
      </c>
      <c r="N54" s="52">
        <v>5225.0284912200004</v>
      </c>
      <c r="O54" s="52">
        <v>5264.7529052099999</v>
      </c>
      <c r="P54" s="52">
        <v>5282.11923174</v>
      </c>
      <c r="Q54" s="52">
        <v>5281.58783219</v>
      </c>
      <c r="R54" s="52">
        <v>5275.8193558599996</v>
      </c>
      <c r="S54" s="52">
        <v>5267.4394077699999</v>
      </c>
      <c r="T54" s="52">
        <v>5239.6255202100001</v>
      </c>
      <c r="U54" s="52">
        <v>5194.8677698199999</v>
      </c>
      <c r="V54" s="52">
        <v>5194.8024174100001</v>
      </c>
      <c r="W54" s="52">
        <v>5211.8198355700006</v>
      </c>
      <c r="X54" s="52">
        <v>5249.12780552</v>
      </c>
      <c r="Y54" s="52">
        <v>5246.8479776200002</v>
      </c>
    </row>
    <row r="55" spans="1:25" s="53" customFormat="1" ht="15.75" x14ac:dyDescent="0.3">
      <c r="A55" s="51" t="s">
        <v>137</v>
      </c>
      <c r="B55" s="52">
        <v>5301.1417030699995</v>
      </c>
      <c r="C55" s="52">
        <v>5321.1303753400007</v>
      </c>
      <c r="D55" s="52">
        <v>5342.2455563799995</v>
      </c>
      <c r="E55" s="52">
        <v>5353.5389812200001</v>
      </c>
      <c r="F55" s="52">
        <v>5356.4904047099999</v>
      </c>
      <c r="G55" s="52">
        <v>5348.0121708900006</v>
      </c>
      <c r="H55" s="52">
        <v>5318.4840478900005</v>
      </c>
      <c r="I55" s="52">
        <v>5186.7328722000002</v>
      </c>
      <c r="J55" s="52">
        <v>5212.52323101</v>
      </c>
      <c r="K55" s="52">
        <v>5228.4609894499999</v>
      </c>
      <c r="L55" s="52">
        <v>5201.8968784099998</v>
      </c>
      <c r="M55" s="52">
        <v>5190.7525206400005</v>
      </c>
      <c r="N55" s="52">
        <v>5180.8890752099996</v>
      </c>
      <c r="O55" s="52">
        <v>5183.1218934600001</v>
      </c>
      <c r="P55" s="52">
        <v>5178.2839928499998</v>
      </c>
      <c r="Q55" s="52">
        <v>5174.0740761800007</v>
      </c>
      <c r="R55" s="52">
        <v>5189.2999053900003</v>
      </c>
      <c r="S55" s="52">
        <v>5198.0573213900007</v>
      </c>
      <c r="T55" s="52">
        <v>5198.2846961400001</v>
      </c>
      <c r="U55" s="52">
        <v>5157.3203045600003</v>
      </c>
      <c r="V55" s="52">
        <v>5145.1357769000006</v>
      </c>
      <c r="W55" s="52">
        <v>5160.8061501400007</v>
      </c>
      <c r="X55" s="52">
        <v>5214.0323215099997</v>
      </c>
      <c r="Y55" s="52">
        <v>5260.52530647</v>
      </c>
    </row>
    <row r="56" spans="1:25" s="53" customFormat="1" ht="15.75" x14ac:dyDescent="0.3">
      <c r="A56" s="51" t="s">
        <v>138</v>
      </c>
      <c r="B56" s="52">
        <v>5299.2206396199999</v>
      </c>
      <c r="C56" s="52">
        <v>5354.71273862</v>
      </c>
      <c r="D56" s="52">
        <v>5377.5843225000008</v>
      </c>
      <c r="E56" s="52">
        <v>5393.5287796600005</v>
      </c>
      <c r="F56" s="52">
        <v>5392.5405160299997</v>
      </c>
      <c r="G56" s="52">
        <v>5357.7182172900002</v>
      </c>
      <c r="H56" s="52">
        <v>5301.4826102200004</v>
      </c>
      <c r="I56" s="52">
        <v>5237.6204212900002</v>
      </c>
      <c r="J56" s="52">
        <v>5214.9251918200007</v>
      </c>
      <c r="K56" s="52">
        <v>5191.77553661</v>
      </c>
      <c r="L56" s="52">
        <v>5184.9995347599997</v>
      </c>
      <c r="M56" s="52">
        <v>5214.69028824</v>
      </c>
      <c r="N56" s="52">
        <v>5238.1569422600005</v>
      </c>
      <c r="O56" s="52">
        <v>5284.56459739</v>
      </c>
      <c r="P56" s="52">
        <v>5299.0674095899994</v>
      </c>
      <c r="Q56" s="52">
        <v>5313.9590376599999</v>
      </c>
      <c r="R56" s="52">
        <v>5321.8948223699999</v>
      </c>
      <c r="S56" s="52">
        <v>5281.5383140499998</v>
      </c>
      <c r="T56" s="52">
        <v>5234.2949475000005</v>
      </c>
      <c r="U56" s="52">
        <v>5186.9704977900001</v>
      </c>
      <c r="V56" s="52">
        <v>5171.0431267100003</v>
      </c>
      <c r="W56" s="52">
        <v>5180.1524697100003</v>
      </c>
      <c r="X56" s="52">
        <v>5218.1619905000007</v>
      </c>
      <c r="Y56" s="52">
        <v>5246.3810303400005</v>
      </c>
    </row>
    <row r="57" spans="1:25" s="53" customFormat="1" ht="15.75" x14ac:dyDescent="0.3">
      <c r="A57" s="51" t="s">
        <v>139</v>
      </c>
      <c r="B57" s="52">
        <v>5317.80045419</v>
      </c>
      <c r="C57" s="52">
        <v>5322.8068758099998</v>
      </c>
      <c r="D57" s="52">
        <v>5323.8663243499996</v>
      </c>
      <c r="E57" s="52">
        <v>5344.4864983000007</v>
      </c>
      <c r="F57" s="52">
        <v>5351.6927282100005</v>
      </c>
      <c r="G57" s="52">
        <v>5349.2514575499999</v>
      </c>
      <c r="H57" s="52">
        <v>5305.8099340299996</v>
      </c>
      <c r="I57" s="52">
        <v>5234.5565083700003</v>
      </c>
      <c r="J57" s="52">
        <v>5210.5948426800005</v>
      </c>
      <c r="K57" s="52">
        <v>5188.1662844000002</v>
      </c>
      <c r="L57" s="52">
        <v>5189.0453902700001</v>
      </c>
      <c r="M57" s="52">
        <v>5226.0460626000004</v>
      </c>
      <c r="N57" s="52">
        <v>5278.1591411700001</v>
      </c>
      <c r="O57" s="52">
        <v>5322.2475043800005</v>
      </c>
      <c r="P57" s="52">
        <v>5335.6765090400004</v>
      </c>
      <c r="Q57" s="52">
        <v>5329.3510806699996</v>
      </c>
      <c r="R57" s="52">
        <v>5335.0964168499995</v>
      </c>
      <c r="S57" s="52">
        <v>5325.1150094100003</v>
      </c>
      <c r="T57" s="52">
        <v>5282.2505819400003</v>
      </c>
      <c r="U57" s="52">
        <v>5260.9303793399995</v>
      </c>
      <c r="V57" s="52">
        <v>5263.4796833</v>
      </c>
      <c r="W57" s="52">
        <v>5260.7645056800002</v>
      </c>
      <c r="X57" s="52">
        <v>5300.1918053099998</v>
      </c>
      <c r="Y57" s="52">
        <v>5306.5837274999994</v>
      </c>
    </row>
    <row r="58" spans="1:25" s="53" customFormat="1" ht="15.75" x14ac:dyDescent="0.3">
      <c r="A58" s="51" t="s">
        <v>140</v>
      </c>
      <c r="B58" s="52">
        <v>5260.22410347</v>
      </c>
      <c r="C58" s="52">
        <v>5327.6682517400004</v>
      </c>
      <c r="D58" s="52">
        <v>5361.3306246299999</v>
      </c>
      <c r="E58" s="52">
        <v>5350.5689172599996</v>
      </c>
      <c r="F58" s="52">
        <v>5344.9279610499998</v>
      </c>
      <c r="G58" s="52">
        <v>5329.8000973899998</v>
      </c>
      <c r="H58" s="52">
        <v>5326.1166776200007</v>
      </c>
      <c r="I58" s="52">
        <v>5302.2684528</v>
      </c>
      <c r="J58" s="52">
        <v>5213.9567451800003</v>
      </c>
      <c r="K58" s="52">
        <v>5085.2296407399999</v>
      </c>
      <c r="L58" s="52">
        <v>5070.2783395500001</v>
      </c>
      <c r="M58" s="52">
        <v>5011.7761460199999</v>
      </c>
      <c r="N58" s="52">
        <v>5077.0896768800003</v>
      </c>
      <c r="O58" s="52">
        <v>5131.9694817600002</v>
      </c>
      <c r="P58" s="52">
        <v>5160.55718798</v>
      </c>
      <c r="Q58" s="52">
        <v>5172.3165830199996</v>
      </c>
      <c r="R58" s="52">
        <v>5184.08359991</v>
      </c>
      <c r="S58" s="52">
        <v>5177.7478435100002</v>
      </c>
      <c r="T58" s="52">
        <v>5146.2002691100006</v>
      </c>
      <c r="U58" s="52">
        <v>5115.8526156600001</v>
      </c>
      <c r="V58" s="52">
        <v>5098.24533617</v>
      </c>
      <c r="W58" s="52">
        <v>5111.0181836400006</v>
      </c>
      <c r="X58" s="52">
        <v>5159.964156</v>
      </c>
      <c r="Y58" s="52">
        <v>5215.4371769099998</v>
      </c>
    </row>
    <row r="59" spans="1:25" s="53" customFormat="1" ht="15.75" x14ac:dyDescent="0.3">
      <c r="A59" s="51" t="s">
        <v>141</v>
      </c>
      <c r="B59" s="52">
        <v>5274.51158407</v>
      </c>
      <c r="C59" s="52">
        <v>5347.3828970499999</v>
      </c>
      <c r="D59" s="52">
        <v>5383.7901449999999</v>
      </c>
      <c r="E59" s="52">
        <v>5371.3555893499997</v>
      </c>
      <c r="F59" s="52">
        <v>5375.10375174</v>
      </c>
      <c r="G59" s="52">
        <v>5368.2053406499999</v>
      </c>
      <c r="H59" s="52">
        <v>5352.2304706600007</v>
      </c>
      <c r="I59" s="52">
        <v>5309.5341414200002</v>
      </c>
      <c r="J59" s="52">
        <v>5277.3626574600003</v>
      </c>
      <c r="K59" s="52">
        <v>5186.3599027199998</v>
      </c>
      <c r="L59" s="52">
        <v>5153.0670890000001</v>
      </c>
      <c r="M59" s="52">
        <v>5154.8728697900005</v>
      </c>
      <c r="N59" s="52">
        <v>5187.9879863799997</v>
      </c>
      <c r="O59" s="52">
        <v>5218.9744120400001</v>
      </c>
      <c r="P59" s="52">
        <v>5239.7755375699999</v>
      </c>
      <c r="Q59" s="52">
        <v>5253.52958003</v>
      </c>
      <c r="R59" s="52">
        <v>5248.7624096</v>
      </c>
      <c r="S59" s="52">
        <v>5224.8480027999994</v>
      </c>
      <c r="T59" s="52">
        <v>5194.2620843599998</v>
      </c>
      <c r="U59" s="52">
        <v>5166.6802270799999</v>
      </c>
      <c r="V59" s="52">
        <v>5204.51408739</v>
      </c>
      <c r="W59" s="52">
        <v>5211.4363439400004</v>
      </c>
      <c r="X59" s="52">
        <v>5261.4773673199998</v>
      </c>
      <c r="Y59" s="52">
        <v>5297.9738864000001</v>
      </c>
    </row>
    <row r="60" spans="1:25" s="53" customFormat="1" ht="15.75" x14ac:dyDescent="0.3">
      <c r="A60" s="51" t="s">
        <v>142</v>
      </c>
      <c r="B60" s="52">
        <v>5293.9074103500006</v>
      </c>
      <c r="C60" s="52">
        <v>5337.8293353500003</v>
      </c>
      <c r="D60" s="52">
        <v>5379.6286302600001</v>
      </c>
      <c r="E60" s="52">
        <v>5381.4989247200001</v>
      </c>
      <c r="F60" s="52">
        <v>5397.6439562400001</v>
      </c>
      <c r="G60" s="52">
        <v>5368.3062263700003</v>
      </c>
      <c r="H60" s="52">
        <v>5316.4936316200001</v>
      </c>
      <c r="I60" s="52">
        <v>5272.3725107499995</v>
      </c>
      <c r="J60" s="52">
        <v>5272.06139996</v>
      </c>
      <c r="K60" s="52">
        <v>5221.3270611000007</v>
      </c>
      <c r="L60" s="52">
        <v>5228.52800518</v>
      </c>
      <c r="M60" s="52">
        <v>5231.4694660099995</v>
      </c>
      <c r="N60" s="52">
        <v>5258.8204079699999</v>
      </c>
      <c r="O60" s="52">
        <v>5286.6693747600002</v>
      </c>
      <c r="P60" s="52">
        <v>5291.36734411</v>
      </c>
      <c r="Q60" s="52">
        <v>5287.9372087600004</v>
      </c>
      <c r="R60" s="52">
        <v>5290.8857844200002</v>
      </c>
      <c r="S60" s="52">
        <v>5283.1891297399998</v>
      </c>
      <c r="T60" s="52">
        <v>5257.1310806300007</v>
      </c>
      <c r="U60" s="52">
        <v>5223.8029596800006</v>
      </c>
      <c r="V60" s="52">
        <v>5220.6789509999999</v>
      </c>
      <c r="W60" s="52">
        <v>5217.9977979800005</v>
      </c>
      <c r="X60" s="52">
        <v>5271.7184312700001</v>
      </c>
      <c r="Y60" s="52">
        <v>5264.1835173700001</v>
      </c>
    </row>
    <row r="61" spans="1:25" s="53" customFormat="1" ht="15.75" x14ac:dyDescent="0.3">
      <c r="A61" s="51" t="s">
        <v>143</v>
      </c>
      <c r="B61" s="52">
        <v>5366.3085859700004</v>
      </c>
      <c r="C61" s="52">
        <v>5441.1193521200003</v>
      </c>
      <c r="D61" s="52">
        <v>5486.7975402499997</v>
      </c>
      <c r="E61" s="52">
        <v>5493.8171516700004</v>
      </c>
      <c r="F61" s="52">
        <v>5490.9497091800004</v>
      </c>
      <c r="G61" s="52">
        <v>5474.0620074799999</v>
      </c>
      <c r="H61" s="52">
        <v>5394.0773270499994</v>
      </c>
      <c r="I61" s="52">
        <v>5308.6343509100006</v>
      </c>
      <c r="J61" s="52">
        <v>5313.7835411300002</v>
      </c>
      <c r="K61" s="52">
        <v>5263.9699294700004</v>
      </c>
      <c r="L61" s="52">
        <v>5251.0939616300002</v>
      </c>
      <c r="M61" s="52">
        <v>5217.8239229299998</v>
      </c>
      <c r="N61" s="52">
        <v>5258.9515853400007</v>
      </c>
      <c r="O61" s="52">
        <v>5297.3211903499996</v>
      </c>
      <c r="P61" s="52">
        <v>5305.0802298100007</v>
      </c>
      <c r="Q61" s="52">
        <v>5315.2831900900001</v>
      </c>
      <c r="R61" s="52">
        <v>5300.5888720900002</v>
      </c>
      <c r="S61" s="52">
        <v>5272.4004008699994</v>
      </c>
      <c r="T61" s="52">
        <v>5252.1475406099999</v>
      </c>
      <c r="U61" s="52">
        <v>5215.2921768199994</v>
      </c>
      <c r="V61" s="52">
        <v>5239.4613834100001</v>
      </c>
      <c r="W61" s="52">
        <v>5260.8732769100006</v>
      </c>
      <c r="X61" s="52">
        <v>5309.8103490900003</v>
      </c>
      <c r="Y61" s="52">
        <v>5320.5035578799998</v>
      </c>
    </row>
    <row r="62" spans="1:25" s="53" customFormat="1" ht="15.75" x14ac:dyDescent="0.3">
      <c r="A62" s="51" t="s">
        <v>144</v>
      </c>
      <c r="B62" s="52">
        <v>5351.8360884600006</v>
      </c>
      <c r="C62" s="52">
        <v>5423.2955581999995</v>
      </c>
      <c r="D62" s="52">
        <v>5464.1344544399999</v>
      </c>
      <c r="E62" s="52">
        <v>5473.1332231400002</v>
      </c>
      <c r="F62" s="52">
        <v>5474.6153267499994</v>
      </c>
      <c r="G62" s="52">
        <v>5456.5690238099996</v>
      </c>
      <c r="H62" s="52">
        <v>5368.08642255</v>
      </c>
      <c r="I62" s="52">
        <v>5282.4762453200001</v>
      </c>
      <c r="J62" s="52">
        <v>5284.31600678</v>
      </c>
      <c r="K62" s="52">
        <v>5233.4114544500007</v>
      </c>
      <c r="L62" s="52">
        <v>5219.4000662600001</v>
      </c>
      <c r="M62" s="52">
        <v>5232.8197931699997</v>
      </c>
      <c r="N62" s="52">
        <v>5274.6673261599999</v>
      </c>
      <c r="O62" s="52">
        <v>5285.9256016500003</v>
      </c>
      <c r="P62" s="52">
        <v>5291.4431019799995</v>
      </c>
      <c r="Q62" s="52">
        <v>5306.1026336699997</v>
      </c>
      <c r="R62" s="52">
        <v>5298.2846728300001</v>
      </c>
      <c r="S62" s="52">
        <v>5270.1766428800001</v>
      </c>
      <c r="T62" s="52">
        <v>5240.2941763899998</v>
      </c>
      <c r="U62" s="52">
        <v>5206.3167864900006</v>
      </c>
      <c r="V62" s="52">
        <v>5206.5382353099994</v>
      </c>
      <c r="W62" s="52">
        <v>5223.7778726400002</v>
      </c>
      <c r="X62" s="52">
        <v>5269.3302649300003</v>
      </c>
      <c r="Y62" s="52">
        <v>5296.0572669400008</v>
      </c>
    </row>
    <row r="63" spans="1:25" s="53" customFormat="1" ht="15.75" x14ac:dyDescent="0.3">
      <c r="A63" s="51" t="s">
        <v>145</v>
      </c>
      <c r="B63" s="52">
        <v>5297.6855549499996</v>
      </c>
      <c r="C63" s="52">
        <v>5375.3233165500005</v>
      </c>
      <c r="D63" s="52">
        <v>5404.3217121600001</v>
      </c>
      <c r="E63" s="52">
        <v>5427.8587975600003</v>
      </c>
      <c r="F63" s="52">
        <v>5433.2299044600004</v>
      </c>
      <c r="G63" s="52">
        <v>5408.1013303100008</v>
      </c>
      <c r="H63" s="52">
        <v>5321.0012860799998</v>
      </c>
      <c r="I63" s="52">
        <v>5284.8007214700001</v>
      </c>
      <c r="J63" s="52">
        <v>5283.4187754200002</v>
      </c>
      <c r="K63" s="52">
        <v>5262.8880028900003</v>
      </c>
      <c r="L63" s="52">
        <v>5293.8108114400002</v>
      </c>
      <c r="M63" s="52">
        <v>5330.0037809000005</v>
      </c>
      <c r="N63" s="52">
        <v>5373.7203483499998</v>
      </c>
      <c r="O63" s="52">
        <v>5387.0218908500001</v>
      </c>
      <c r="P63" s="52">
        <v>5401.4712603900007</v>
      </c>
      <c r="Q63" s="52">
        <v>5401.3109427899999</v>
      </c>
      <c r="R63" s="52">
        <v>5417.2366925999995</v>
      </c>
      <c r="S63" s="52">
        <v>5394.8101028199999</v>
      </c>
      <c r="T63" s="52">
        <v>5323.2639482699997</v>
      </c>
      <c r="U63" s="52">
        <v>5277.6697996100002</v>
      </c>
      <c r="V63" s="52">
        <v>5271.5726810599999</v>
      </c>
      <c r="W63" s="52">
        <v>5300.6270890699998</v>
      </c>
      <c r="X63" s="52">
        <v>5278.5736698199999</v>
      </c>
      <c r="Y63" s="52">
        <v>5307.8267134500002</v>
      </c>
    </row>
    <row r="64" spans="1:25" s="53" customFormat="1" ht="15.75" x14ac:dyDescent="0.3">
      <c r="A64" s="51" t="s">
        <v>146</v>
      </c>
      <c r="B64" s="52">
        <v>5374.7633673500004</v>
      </c>
      <c r="C64" s="52">
        <v>5439.6205664700001</v>
      </c>
      <c r="D64" s="52">
        <v>5441.4723661099997</v>
      </c>
      <c r="E64" s="52">
        <v>5433.5707230200005</v>
      </c>
      <c r="F64" s="52">
        <v>5442.9334974100002</v>
      </c>
      <c r="G64" s="52">
        <v>5426.2445055900007</v>
      </c>
      <c r="H64" s="52">
        <v>5370.2512005200006</v>
      </c>
      <c r="I64" s="52">
        <v>5274.8160684899995</v>
      </c>
      <c r="J64" s="52">
        <v>5279.6648205700003</v>
      </c>
      <c r="K64" s="52">
        <v>5268.9929487099998</v>
      </c>
      <c r="L64" s="52">
        <v>5258.9077578300003</v>
      </c>
      <c r="M64" s="52">
        <v>5274.0503103600004</v>
      </c>
      <c r="N64" s="52">
        <v>5311.9762274599998</v>
      </c>
      <c r="O64" s="52">
        <v>5337.2118264700002</v>
      </c>
      <c r="P64" s="52">
        <v>5342.6373951799997</v>
      </c>
      <c r="Q64" s="52">
        <v>5355.0886993900003</v>
      </c>
      <c r="R64" s="52">
        <v>5337.15773094</v>
      </c>
      <c r="S64" s="52">
        <v>5311.6301925900007</v>
      </c>
      <c r="T64" s="52">
        <v>5287.1553688000004</v>
      </c>
      <c r="U64" s="52">
        <v>5259.7758211199998</v>
      </c>
      <c r="V64" s="52">
        <v>5263.0263441200004</v>
      </c>
      <c r="W64" s="52">
        <v>5266.1765188600002</v>
      </c>
      <c r="X64" s="52">
        <v>5326.3509008500005</v>
      </c>
      <c r="Y64" s="52">
        <v>5373.0315824099998</v>
      </c>
    </row>
    <row r="65" spans="1:25" s="53" customFormat="1" ht="15.75" x14ac:dyDescent="0.3">
      <c r="A65" s="51" t="s">
        <v>147</v>
      </c>
      <c r="B65" s="52">
        <v>5187.1876721600001</v>
      </c>
      <c r="C65" s="52">
        <v>5248.9098140900005</v>
      </c>
      <c r="D65" s="52">
        <v>5283.6623046499999</v>
      </c>
      <c r="E65" s="52">
        <v>5286.2396502600004</v>
      </c>
      <c r="F65" s="52">
        <v>5310.8153984999999</v>
      </c>
      <c r="G65" s="52">
        <v>5283.4815358699998</v>
      </c>
      <c r="H65" s="52">
        <v>5279.64788469</v>
      </c>
      <c r="I65" s="52">
        <v>5256.9907234500006</v>
      </c>
      <c r="J65" s="52">
        <v>5201.6910657900007</v>
      </c>
      <c r="K65" s="52">
        <v>5120.1205281900002</v>
      </c>
      <c r="L65" s="52">
        <v>5060.95701715</v>
      </c>
      <c r="M65" s="52">
        <v>5045.3610599699996</v>
      </c>
      <c r="N65" s="52">
        <v>5087.5067840400006</v>
      </c>
      <c r="O65" s="52">
        <v>5054.8507043099999</v>
      </c>
      <c r="P65" s="52">
        <v>5076.6829433399998</v>
      </c>
      <c r="Q65" s="52">
        <v>5085.9231600000003</v>
      </c>
      <c r="R65" s="52">
        <v>5149.1965144599999</v>
      </c>
      <c r="S65" s="52">
        <v>5102.8496212299997</v>
      </c>
      <c r="T65" s="52">
        <v>5091.97140777</v>
      </c>
      <c r="U65" s="52">
        <v>5078.16788705</v>
      </c>
      <c r="V65" s="52">
        <v>5038.3039647799997</v>
      </c>
      <c r="W65" s="52">
        <v>5054.27384781</v>
      </c>
      <c r="X65" s="52">
        <v>5101.5483153000005</v>
      </c>
      <c r="Y65" s="52">
        <v>5156.0341883700003</v>
      </c>
    </row>
    <row r="66" spans="1:25" s="53" customFormat="1" ht="15.75" x14ac:dyDescent="0.3">
      <c r="A66" s="51" t="s">
        <v>148</v>
      </c>
      <c r="B66" s="52">
        <v>5184.0748095700001</v>
      </c>
      <c r="C66" s="52">
        <v>5223.8008876700005</v>
      </c>
      <c r="D66" s="52">
        <v>5306.0766248899999</v>
      </c>
      <c r="E66" s="52">
        <v>5306.2836676200004</v>
      </c>
      <c r="F66" s="52">
        <v>5308.6399256000004</v>
      </c>
      <c r="G66" s="52">
        <v>5302.7661099500001</v>
      </c>
      <c r="H66" s="52">
        <v>5289.1912368499998</v>
      </c>
      <c r="I66" s="52">
        <v>5233.0426393400003</v>
      </c>
      <c r="J66" s="52">
        <v>5222.4883566299995</v>
      </c>
      <c r="K66" s="52">
        <v>5141.2308082399995</v>
      </c>
      <c r="L66" s="52">
        <v>5101.7241491499999</v>
      </c>
      <c r="M66" s="52">
        <v>5095.0437539600007</v>
      </c>
      <c r="N66" s="52">
        <v>5121.7329045999995</v>
      </c>
      <c r="O66" s="52">
        <v>5146.9406051700007</v>
      </c>
      <c r="P66" s="52">
        <v>5151.0536104700004</v>
      </c>
      <c r="Q66" s="52">
        <v>5156.3554052600002</v>
      </c>
      <c r="R66" s="52">
        <v>5162.7251547699998</v>
      </c>
      <c r="S66" s="52">
        <v>5139.0613513600001</v>
      </c>
      <c r="T66" s="52">
        <v>5123.2341407200001</v>
      </c>
      <c r="U66" s="52">
        <v>5084.9373802700002</v>
      </c>
      <c r="V66" s="52">
        <v>5068.8383060300002</v>
      </c>
      <c r="W66" s="52">
        <v>5075.8169005999998</v>
      </c>
      <c r="X66" s="52">
        <v>5128.4072374699999</v>
      </c>
      <c r="Y66" s="52">
        <v>5192.4332431599996</v>
      </c>
    </row>
    <row r="67" spans="1:25" s="53" customFormat="1" ht="15.75" x14ac:dyDescent="0.3">
      <c r="A67" s="51" t="s">
        <v>149</v>
      </c>
      <c r="B67" s="52">
        <v>5195.6471687200001</v>
      </c>
      <c r="C67" s="52">
        <v>5252.8494679300002</v>
      </c>
      <c r="D67" s="52">
        <v>5277.4081138000001</v>
      </c>
      <c r="E67" s="52">
        <v>5296.8415274899999</v>
      </c>
      <c r="F67" s="52">
        <v>5280.5305228100005</v>
      </c>
      <c r="G67" s="52">
        <v>5269.1336173199998</v>
      </c>
      <c r="H67" s="52">
        <v>5308.99208499</v>
      </c>
      <c r="I67" s="52">
        <v>5202.3110173099994</v>
      </c>
      <c r="J67" s="52">
        <v>5199.2170998300007</v>
      </c>
      <c r="K67" s="52">
        <v>5158.2676264399997</v>
      </c>
      <c r="L67" s="52">
        <v>5147.6954262399995</v>
      </c>
      <c r="M67" s="52">
        <v>5163.2582734600001</v>
      </c>
      <c r="N67" s="52">
        <v>5214.2479275000005</v>
      </c>
      <c r="O67" s="52">
        <v>5248.9922703100001</v>
      </c>
      <c r="P67" s="52">
        <v>5256.4180470299998</v>
      </c>
      <c r="Q67" s="52">
        <v>5269.4597309000001</v>
      </c>
      <c r="R67" s="52">
        <v>5262.5754227199996</v>
      </c>
      <c r="S67" s="52">
        <v>5240.3155241100003</v>
      </c>
      <c r="T67" s="52">
        <v>5208.1488285100004</v>
      </c>
      <c r="U67" s="52">
        <v>5159.8590402600003</v>
      </c>
      <c r="V67" s="52">
        <v>5144.0324982399998</v>
      </c>
      <c r="W67" s="52">
        <v>5143.5116996699999</v>
      </c>
      <c r="X67" s="52">
        <v>5196.83989122</v>
      </c>
      <c r="Y67" s="52">
        <v>5242.9116460799996</v>
      </c>
    </row>
    <row r="68" spans="1:25" s="53" customFormat="1" ht="15.75" x14ac:dyDescent="0.3">
      <c r="A68" s="51" t="s">
        <v>150</v>
      </c>
      <c r="B68" s="52">
        <v>5143.9619786599997</v>
      </c>
      <c r="C68" s="52">
        <v>5200.3414250099995</v>
      </c>
      <c r="D68" s="52">
        <v>5232.7438417100002</v>
      </c>
      <c r="E68" s="52">
        <v>5241.1042779600002</v>
      </c>
      <c r="F68" s="52">
        <v>5203.1568138900002</v>
      </c>
      <c r="G68" s="52">
        <v>5205.7458448800007</v>
      </c>
      <c r="H68" s="52">
        <v>5134.3406749099995</v>
      </c>
      <c r="I68" s="52">
        <v>5060.8588327500001</v>
      </c>
      <c r="J68" s="52">
        <v>5059.0756723600007</v>
      </c>
      <c r="K68" s="52">
        <v>5040.6677470900004</v>
      </c>
      <c r="L68" s="52">
        <v>5050.8303225899999</v>
      </c>
      <c r="M68" s="52">
        <v>5099.5765530299996</v>
      </c>
      <c r="N68" s="52">
        <v>5138.9486840499994</v>
      </c>
      <c r="O68" s="52">
        <v>5189.4866643300002</v>
      </c>
      <c r="P68" s="52">
        <v>5208.6691530999997</v>
      </c>
      <c r="Q68" s="52">
        <v>5212.9377148100002</v>
      </c>
      <c r="R68" s="52">
        <v>5205.1655901200002</v>
      </c>
      <c r="S68" s="52">
        <v>5182.67221832</v>
      </c>
      <c r="T68" s="52">
        <v>5150.1466633300006</v>
      </c>
      <c r="U68" s="52">
        <v>5114.3505088100001</v>
      </c>
      <c r="V68" s="52">
        <v>5096.3803857900002</v>
      </c>
      <c r="W68" s="52">
        <v>5103.68117093</v>
      </c>
      <c r="X68" s="52">
        <v>5141.3651573799998</v>
      </c>
      <c r="Y68" s="52">
        <v>5181.2348044499995</v>
      </c>
    </row>
    <row r="69" spans="1:25" s="53" customFormat="1" ht="15.75" x14ac:dyDescent="0.3">
      <c r="A69" s="51" t="s">
        <v>151</v>
      </c>
      <c r="B69" s="52">
        <v>5312.9001308799998</v>
      </c>
      <c r="C69" s="52">
        <v>5371.17087042</v>
      </c>
      <c r="D69" s="52">
        <v>5464.6805139099997</v>
      </c>
      <c r="E69" s="52">
        <v>5479.54416915</v>
      </c>
      <c r="F69" s="52">
        <v>5492.6809123599996</v>
      </c>
      <c r="G69" s="52">
        <v>5450.2488671700003</v>
      </c>
      <c r="H69" s="52">
        <v>5379.3272403000001</v>
      </c>
      <c r="I69" s="52">
        <v>5317.02267338</v>
      </c>
      <c r="J69" s="52">
        <v>5305.2050509700002</v>
      </c>
      <c r="K69" s="52">
        <v>5278.26356837</v>
      </c>
      <c r="L69" s="52">
        <v>5281.0611321400002</v>
      </c>
      <c r="M69" s="52">
        <v>5249.8957707600002</v>
      </c>
      <c r="N69" s="52">
        <v>5378.2300349500001</v>
      </c>
      <c r="O69" s="52">
        <v>5387.4791356400001</v>
      </c>
      <c r="P69" s="52">
        <v>5390.90634297</v>
      </c>
      <c r="Q69" s="52">
        <v>5391.6663517899997</v>
      </c>
      <c r="R69" s="52">
        <v>5356.8172317799999</v>
      </c>
      <c r="S69" s="52">
        <v>5327.4790945499999</v>
      </c>
      <c r="T69" s="52">
        <v>5328.6924210899997</v>
      </c>
      <c r="U69" s="52">
        <v>5277.01380634</v>
      </c>
      <c r="V69" s="52">
        <v>5238.26160858</v>
      </c>
      <c r="W69" s="52">
        <v>5236.2863239300004</v>
      </c>
      <c r="X69" s="52">
        <v>5247.5616418899999</v>
      </c>
      <c r="Y69" s="52">
        <v>5307.2399061400001</v>
      </c>
    </row>
    <row r="70" spans="1:25" s="53" customFormat="1" ht="15.75" x14ac:dyDescent="0.3">
      <c r="A70" s="51" t="s">
        <v>152</v>
      </c>
      <c r="B70" s="52">
        <v>5390.9480820900008</v>
      </c>
      <c r="C70" s="52">
        <v>5474.73904881</v>
      </c>
      <c r="D70" s="52">
        <v>5514.0808425300002</v>
      </c>
      <c r="E70" s="52">
        <v>5538.56098879</v>
      </c>
      <c r="F70" s="52">
        <v>5534.31936563</v>
      </c>
      <c r="G70" s="52">
        <v>5451.4039623099998</v>
      </c>
      <c r="H70" s="52">
        <v>5410.3448592900004</v>
      </c>
      <c r="I70" s="52">
        <v>5335.3785138799994</v>
      </c>
      <c r="J70" s="52">
        <v>5313.9241035100004</v>
      </c>
      <c r="K70" s="52">
        <v>5286.2727041300004</v>
      </c>
      <c r="L70" s="52">
        <v>5243.1131192400007</v>
      </c>
      <c r="M70" s="52">
        <v>5273.3064307900004</v>
      </c>
      <c r="N70" s="52">
        <v>5323.0573066400002</v>
      </c>
      <c r="O70" s="52">
        <v>5367.0877686399999</v>
      </c>
      <c r="P70" s="52">
        <v>5418.7538370800003</v>
      </c>
      <c r="Q70" s="52">
        <v>5416.4635237399998</v>
      </c>
      <c r="R70" s="52">
        <v>5370.5828168799999</v>
      </c>
      <c r="S70" s="52">
        <v>5351.6092816800001</v>
      </c>
      <c r="T70" s="52">
        <v>5308.9827053099998</v>
      </c>
      <c r="U70" s="52">
        <v>5256.7841172999997</v>
      </c>
      <c r="V70" s="52">
        <v>5239.9267208900001</v>
      </c>
      <c r="W70" s="52">
        <v>5283.3008373600005</v>
      </c>
      <c r="X70" s="52">
        <v>5327.9558043400002</v>
      </c>
      <c r="Y70" s="52">
        <v>5366.0265978999996</v>
      </c>
    </row>
    <row r="71" spans="1:25" s="53" customFormat="1" ht="15.75" x14ac:dyDescent="0.3">
      <c r="A71" s="51" t="s">
        <v>153</v>
      </c>
      <c r="B71" s="52">
        <v>5478.57478197</v>
      </c>
      <c r="C71" s="52">
        <v>5574.5438434500002</v>
      </c>
      <c r="D71" s="52">
        <v>5562.7021570100005</v>
      </c>
      <c r="E71" s="52">
        <v>5564.8876911000007</v>
      </c>
      <c r="F71" s="52">
        <v>5564.4619962800007</v>
      </c>
      <c r="G71" s="52">
        <v>5561.85727288</v>
      </c>
      <c r="H71" s="52">
        <v>5538.50781671</v>
      </c>
      <c r="I71" s="52">
        <v>5444.1667539800001</v>
      </c>
      <c r="J71" s="52">
        <v>5435.3310604300004</v>
      </c>
      <c r="K71" s="52">
        <v>5399.3838812100003</v>
      </c>
      <c r="L71" s="52">
        <v>5329.87136723</v>
      </c>
      <c r="M71" s="52">
        <v>5326.9785295399997</v>
      </c>
      <c r="N71" s="52">
        <v>5337.0126545399999</v>
      </c>
      <c r="O71" s="52">
        <v>5345.7616311199999</v>
      </c>
      <c r="P71" s="52">
        <v>5357.3883989700007</v>
      </c>
      <c r="Q71" s="52">
        <v>5351.8007014100003</v>
      </c>
      <c r="R71" s="52">
        <v>5353.7294739500003</v>
      </c>
      <c r="S71" s="52">
        <v>5298.3146782799995</v>
      </c>
      <c r="T71" s="52">
        <v>5286.7390645200003</v>
      </c>
      <c r="U71" s="52">
        <v>5271.0412358600006</v>
      </c>
      <c r="V71" s="52">
        <v>5286.8366929200001</v>
      </c>
      <c r="W71" s="52">
        <v>5288.6392135400001</v>
      </c>
      <c r="X71" s="52">
        <v>5355.9196835500006</v>
      </c>
      <c r="Y71" s="52">
        <v>5323.4432082100002</v>
      </c>
    </row>
    <row r="72" spans="1:25" s="53" customFormat="1" ht="15.75" x14ac:dyDescent="0.3">
      <c r="A72" s="51" t="s">
        <v>154</v>
      </c>
      <c r="B72" s="52">
        <v>5320.8398482800003</v>
      </c>
      <c r="C72" s="52">
        <v>5375.9244377300001</v>
      </c>
      <c r="D72" s="52">
        <v>5408.7479511500005</v>
      </c>
      <c r="E72" s="52">
        <v>5415.98018873</v>
      </c>
      <c r="F72" s="52">
        <v>5409.2833746899996</v>
      </c>
      <c r="G72" s="52">
        <v>5416.3695539800001</v>
      </c>
      <c r="H72" s="52">
        <v>5393.8143470499999</v>
      </c>
      <c r="I72" s="52">
        <v>5312.4541309899996</v>
      </c>
      <c r="J72" s="52">
        <v>5224.9815161900005</v>
      </c>
      <c r="K72" s="52">
        <v>5140.9729479899997</v>
      </c>
      <c r="L72" s="52">
        <v>5111.6564528600002</v>
      </c>
      <c r="M72" s="52">
        <v>5108.3905654</v>
      </c>
      <c r="N72" s="52">
        <v>5159.0588896099998</v>
      </c>
      <c r="O72" s="52">
        <v>5215.6996925100002</v>
      </c>
      <c r="P72" s="52">
        <v>5242.7206514099998</v>
      </c>
      <c r="Q72" s="52">
        <v>5264.8514851700002</v>
      </c>
      <c r="R72" s="52">
        <v>5234.8861907200007</v>
      </c>
      <c r="S72" s="52">
        <v>5231.2930159000007</v>
      </c>
      <c r="T72" s="52">
        <v>5150.1914475100002</v>
      </c>
      <c r="U72" s="52">
        <v>5157.1607056299999</v>
      </c>
      <c r="V72" s="52">
        <v>5127.7678017199996</v>
      </c>
      <c r="W72" s="52">
        <v>5133.4506959299997</v>
      </c>
      <c r="X72" s="52">
        <v>5139.2513253800007</v>
      </c>
      <c r="Y72" s="52">
        <v>5286.3133307799999</v>
      </c>
    </row>
    <row r="73" spans="1:25" s="53" customFormat="1" ht="15.75" x14ac:dyDescent="0.3">
      <c r="A73" s="51" t="s">
        <v>155</v>
      </c>
      <c r="B73" s="52">
        <v>5351.1646663199999</v>
      </c>
      <c r="C73" s="52">
        <v>5411.2459611600007</v>
      </c>
      <c r="D73" s="52">
        <v>5444.6831098700004</v>
      </c>
      <c r="E73" s="52">
        <v>5436.0459023599997</v>
      </c>
      <c r="F73" s="52">
        <v>5450.4594915899997</v>
      </c>
      <c r="G73" s="52">
        <v>5434.8691792600002</v>
      </c>
      <c r="H73" s="52">
        <v>5417.1249214500003</v>
      </c>
      <c r="I73" s="52">
        <v>5377.8797873799995</v>
      </c>
      <c r="J73" s="52">
        <v>5328.7928888599999</v>
      </c>
      <c r="K73" s="52">
        <v>5249.71805632</v>
      </c>
      <c r="L73" s="52">
        <v>5216.9547317800007</v>
      </c>
      <c r="M73" s="52">
        <v>5215.7298420200004</v>
      </c>
      <c r="N73" s="52">
        <v>5265.3078760500002</v>
      </c>
      <c r="O73" s="52">
        <v>5319.38383823</v>
      </c>
      <c r="P73" s="52">
        <v>5336.9814347499996</v>
      </c>
      <c r="Q73" s="52">
        <v>5352.7370706199999</v>
      </c>
      <c r="R73" s="52">
        <v>5333.2322334999999</v>
      </c>
      <c r="S73" s="52">
        <v>5301.0155273700002</v>
      </c>
      <c r="T73" s="52">
        <v>5273.7079658700004</v>
      </c>
      <c r="U73" s="52">
        <v>5226.7130416099999</v>
      </c>
      <c r="V73" s="52">
        <v>5186.1623868099996</v>
      </c>
      <c r="W73" s="52">
        <v>5199.3880913000003</v>
      </c>
      <c r="X73" s="52">
        <v>5232.2883778800006</v>
      </c>
      <c r="Y73" s="52">
        <v>5292.9399821300003</v>
      </c>
    </row>
    <row r="74" spans="1:25" s="53" customFormat="1" ht="15.75" x14ac:dyDescent="0.3">
      <c r="A74" s="51" t="s">
        <v>156</v>
      </c>
      <c r="B74" s="52">
        <v>5333.8636940800006</v>
      </c>
      <c r="C74" s="52">
        <v>5349.0865300200003</v>
      </c>
      <c r="D74" s="52">
        <v>5385.67524349</v>
      </c>
      <c r="E74" s="52">
        <v>5386.6293210500007</v>
      </c>
      <c r="F74" s="52">
        <v>5409.0127546599997</v>
      </c>
      <c r="G74" s="52">
        <v>5375.5618057199999</v>
      </c>
      <c r="H74" s="52">
        <v>5387.3366105099994</v>
      </c>
      <c r="I74" s="52">
        <v>5234.6473478600001</v>
      </c>
      <c r="J74" s="52">
        <v>5245.9588450199999</v>
      </c>
      <c r="K74" s="52">
        <v>5239.1026680600007</v>
      </c>
      <c r="L74" s="52">
        <v>5236.3374025400008</v>
      </c>
      <c r="M74" s="52">
        <v>5248.07239407</v>
      </c>
      <c r="N74" s="52">
        <v>5271.8251696500001</v>
      </c>
      <c r="O74" s="52">
        <v>5315.7203465500006</v>
      </c>
      <c r="P74" s="52">
        <v>5327.95995907</v>
      </c>
      <c r="Q74" s="52">
        <v>5327.2891867600001</v>
      </c>
      <c r="R74" s="52">
        <v>5305.3639903200001</v>
      </c>
      <c r="S74" s="52">
        <v>5306.7279625000001</v>
      </c>
      <c r="T74" s="52">
        <v>5291.3262404500001</v>
      </c>
      <c r="U74" s="52">
        <v>5222.4196795799999</v>
      </c>
      <c r="V74" s="52">
        <v>5144.8412904400002</v>
      </c>
      <c r="W74" s="52">
        <v>5167.3688621800002</v>
      </c>
      <c r="X74" s="52">
        <v>5228.7859760700003</v>
      </c>
      <c r="Y74" s="52">
        <v>5245.93205803</v>
      </c>
    </row>
    <row r="75" spans="1:25" s="53" customFormat="1" ht="15.75" x14ac:dyDescent="0.3">
      <c r="A75" s="51" t="s">
        <v>157</v>
      </c>
      <c r="B75" s="52">
        <v>5147.5059758400002</v>
      </c>
      <c r="C75" s="52">
        <v>5193.3986363200002</v>
      </c>
      <c r="D75" s="52">
        <v>5255.0668994400003</v>
      </c>
      <c r="E75" s="52">
        <v>5273.3908416499999</v>
      </c>
      <c r="F75" s="52">
        <v>5271.8316366600002</v>
      </c>
      <c r="G75" s="52">
        <v>5263.6165365899997</v>
      </c>
      <c r="H75" s="52">
        <v>5176.9597712300001</v>
      </c>
      <c r="I75" s="52">
        <v>5106.5055647600002</v>
      </c>
      <c r="J75" s="52">
        <v>5136.4157508600001</v>
      </c>
      <c r="K75" s="52">
        <v>5108.5942487100001</v>
      </c>
      <c r="L75" s="52">
        <v>5104.0100106499995</v>
      </c>
      <c r="M75" s="52">
        <v>5086.6497172199997</v>
      </c>
      <c r="N75" s="52">
        <v>5095.1035085599997</v>
      </c>
      <c r="O75" s="52">
        <v>5121.9905944399998</v>
      </c>
      <c r="P75" s="52">
        <v>5135.6570948099998</v>
      </c>
      <c r="Q75" s="52">
        <v>5153.2227137999998</v>
      </c>
      <c r="R75" s="52">
        <v>5147.9632578399996</v>
      </c>
      <c r="S75" s="52">
        <v>5136.6043746600008</v>
      </c>
      <c r="T75" s="52">
        <v>5111.2265439500006</v>
      </c>
      <c r="U75" s="52">
        <v>5052.7077476800005</v>
      </c>
      <c r="V75" s="52">
        <v>5049.5225815100002</v>
      </c>
      <c r="W75" s="52">
        <v>5050.4183216399997</v>
      </c>
      <c r="X75" s="52">
        <v>5087.8883389800003</v>
      </c>
      <c r="Y75" s="52">
        <v>5132.5527581999995</v>
      </c>
    </row>
    <row r="76" spans="1:25" s="53" customFormat="1" ht="15.75" x14ac:dyDescent="0.3">
      <c r="A76" s="51" t="s">
        <v>158</v>
      </c>
      <c r="B76" s="52">
        <v>5164.0365895100003</v>
      </c>
      <c r="C76" s="52">
        <v>5214.6842748700001</v>
      </c>
      <c r="D76" s="52">
        <v>5240.45330818</v>
      </c>
      <c r="E76" s="52">
        <v>5231.8547409800003</v>
      </c>
      <c r="F76" s="52">
        <v>5256.9374833599995</v>
      </c>
      <c r="G76" s="52">
        <v>5213.9971680500003</v>
      </c>
      <c r="H76" s="52">
        <v>5158.6786234299998</v>
      </c>
      <c r="I76" s="52">
        <v>5142.1312079300005</v>
      </c>
      <c r="J76" s="52">
        <v>5140.88190012</v>
      </c>
      <c r="K76" s="52">
        <v>5125.3110546600001</v>
      </c>
      <c r="L76" s="52">
        <v>5127.3426654800005</v>
      </c>
      <c r="M76" s="52">
        <v>5174.3155197899996</v>
      </c>
      <c r="N76" s="52">
        <v>5234.5195140300002</v>
      </c>
      <c r="O76" s="52">
        <v>5256.4721451999994</v>
      </c>
      <c r="P76" s="52">
        <v>5231.9397442299996</v>
      </c>
      <c r="Q76" s="52">
        <v>5249.0719974399999</v>
      </c>
      <c r="R76" s="52">
        <v>5243.6442513399998</v>
      </c>
      <c r="S76" s="52">
        <v>5235.4680166500002</v>
      </c>
      <c r="T76" s="52">
        <v>5171.9152637099996</v>
      </c>
      <c r="U76" s="52">
        <v>5116.8376088799996</v>
      </c>
      <c r="V76" s="52">
        <v>5071.8666524</v>
      </c>
      <c r="W76" s="52">
        <v>5069.8416339300002</v>
      </c>
      <c r="X76" s="52">
        <v>5104.5796071499999</v>
      </c>
      <c r="Y76" s="52">
        <v>5102.4405234099995</v>
      </c>
    </row>
    <row r="77" spans="1:25" s="53" customFormat="1" ht="15.75" x14ac:dyDescent="0.3">
      <c r="A77" s="51" t="s">
        <v>159</v>
      </c>
      <c r="B77" s="52">
        <v>5037.6639913700001</v>
      </c>
      <c r="C77" s="52">
        <v>5120.9147773499999</v>
      </c>
      <c r="D77" s="52">
        <v>5131.8276150399997</v>
      </c>
      <c r="E77" s="52">
        <v>5129.5996704500003</v>
      </c>
      <c r="F77" s="52">
        <v>5128.4460289300005</v>
      </c>
      <c r="G77" s="52">
        <v>5082.2514974799997</v>
      </c>
      <c r="H77" s="52">
        <v>5069.0168545200004</v>
      </c>
      <c r="I77" s="52">
        <v>5003.6219319299998</v>
      </c>
      <c r="J77" s="52">
        <v>4962.7136359899996</v>
      </c>
      <c r="K77" s="52">
        <v>4926.4583972500004</v>
      </c>
      <c r="L77" s="52">
        <v>4936.7887874799999</v>
      </c>
      <c r="M77" s="52">
        <v>4983.4981503400004</v>
      </c>
      <c r="N77" s="52">
        <v>5027.0506743599999</v>
      </c>
      <c r="O77" s="52">
        <v>5057.8246326400003</v>
      </c>
      <c r="P77" s="52">
        <v>5076.25788629</v>
      </c>
      <c r="Q77" s="52">
        <v>5083.8250720699998</v>
      </c>
      <c r="R77" s="52">
        <v>5082.1001503000007</v>
      </c>
      <c r="S77" s="52">
        <v>5050.7337110500002</v>
      </c>
      <c r="T77" s="52">
        <v>5001.1940802500003</v>
      </c>
      <c r="U77" s="52">
        <v>4989.9969117500004</v>
      </c>
      <c r="V77" s="52">
        <v>4945.7887739100006</v>
      </c>
      <c r="W77" s="52">
        <v>4939.54138109</v>
      </c>
      <c r="X77" s="52">
        <v>4975.6748852600003</v>
      </c>
      <c r="Y77" s="52">
        <v>5020.7256104600001</v>
      </c>
    </row>
    <row r="78" spans="1:25" s="53" customFormat="1" ht="15.75" x14ac:dyDescent="0.3">
      <c r="A78" s="51" t="s">
        <v>160</v>
      </c>
      <c r="B78" s="52">
        <v>5110.0985019600002</v>
      </c>
      <c r="C78" s="52">
        <v>5052.7836967000003</v>
      </c>
      <c r="D78" s="52">
        <v>5184.8962772600007</v>
      </c>
      <c r="E78" s="52">
        <v>5177.6914747200008</v>
      </c>
      <c r="F78" s="52">
        <v>5182.9237057299997</v>
      </c>
      <c r="G78" s="52">
        <v>5161.3421531399999</v>
      </c>
      <c r="H78" s="52">
        <v>5147.750986</v>
      </c>
      <c r="I78" s="52">
        <v>5061.10907967</v>
      </c>
      <c r="J78" s="52">
        <v>5031.8284045</v>
      </c>
      <c r="K78" s="52">
        <v>4991.2870184499998</v>
      </c>
      <c r="L78" s="52">
        <v>4956.1676465700002</v>
      </c>
      <c r="M78" s="52">
        <v>4944.4417073100003</v>
      </c>
      <c r="N78" s="52">
        <v>4995.1484553800001</v>
      </c>
      <c r="O78" s="52">
        <v>5029.0227013599997</v>
      </c>
      <c r="P78" s="52">
        <v>5051.2416558900004</v>
      </c>
      <c r="Q78" s="52">
        <v>5044.39099584</v>
      </c>
      <c r="R78" s="52">
        <v>5030.7909297900005</v>
      </c>
      <c r="S78" s="52">
        <v>5007.64775018</v>
      </c>
      <c r="T78" s="52">
        <v>4969.15177124</v>
      </c>
      <c r="U78" s="52">
        <v>4947.9339120900004</v>
      </c>
      <c r="V78" s="52">
        <v>4906.0235609000001</v>
      </c>
      <c r="W78" s="52">
        <v>4900.6902896299998</v>
      </c>
      <c r="X78" s="52">
        <v>4947.8809626599996</v>
      </c>
      <c r="Y78" s="52">
        <v>4931.7878928600003</v>
      </c>
    </row>
    <row r="79" spans="1:25" s="23" customFormat="1" x14ac:dyDescent="0.2"/>
    <row r="80" spans="1:25" s="23" customFormat="1" ht="15.75" customHeight="1" x14ac:dyDescent="0.2">
      <c r="A80" s="158" t="s">
        <v>67</v>
      </c>
      <c r="B80" s="193" t="s">
        <v>94</v>
      </c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  <c r="Y80" s="162"/>
    </row>
    <row r="81" spans="1:25" s="23" customFormat="1" x14ac:dyDescent="0.2">
      <c r="A81" s="159"/>
      <c r="B81" s="87" t="s">
        <v>69</v>
      </c>
      <c r="C81" s="88" t="s">
        <v>70</v>
      </c>
      <c r="D81" s="89" t="s">
        <v>71</v>
      </c>
      <c r="E81" s="88" t="s">
        <v>72</v>
      </c>
      <c r="F81" s="88" t="s">
        <v>73</v>
      </c>
      <c r="G81" s="88" t="s">
        <v>74</v>
      </c>
      <c r="H81" s="88" t="s">
        <v>75</v>
      </c>
      <c r="I81" s="88" t="s">
        <v>76</v>
      </c>
      <c r="J81" s="88" t="s">
        <v>77</v>
      </c>
      <c r="K81" s="87" t="s">
        <v>78</v>
      </c>
      <c r="L81" s="88" t="s">
        <v>79</v>
      </c>
      <c r="M81" s="90" t="s">
        <v>80</v>
      </c>
      <c r="N81" s="87" t="s">
        <v>81</v>
      </c>
      <c r="O81" s="88" t="s">
        <v>82</v>
      </c>
      <c r="P81" s="90" t="s">
        <v>83</v>
      </c>
      <c r="Q81" s="89" t="s">
        <v>84</v>
      </c>
      <c r="R81" s="88" t="s">
        <v>85</v>
      </c>
      <c r="S81" s="89" t="s">
        <v>86</v>
      </c>
      <c r="T81" s="88" t="s">
        <v>87</v>
      </c>
      <c r="U81" s="89" t="s">
        <v>88</v>
      </c>
      <c r="V81" s="88" t="s">
        <v>89</v>
      </c>
      <c r="W81" s="89" t="s">
        <v>90</v>
      </c>
      <c r="X81" s="88" t="s">
        <v>91</v>
      </c>
      <c r="Y81" s="88" t="s">
        <v>92</v>
      </c>
    </row>
    <row r="82" spans="1:25" s="23" customFormat="1" ht="15.75" customHeight="1" x14ac:dyDescent="0.2">
      <c r="A82" s="49" t="s">
        <v>130</v>
      </c>
      <c r="B82" s="50">
        <v>5723.8946011700009</v>
      </c>
      <c r="C82" s="50">
        <v>5778.4015280700005</v>
      </c>
      <c r="D82" s="50">
        <v>5802.3579129400005</v>
      </c>
      <c r="E82" s="50">
        <v>5816.8238946199999</v>
      </c>
      <c r="F82" s="50">
        <v>5817.043748080001</v>
      </c>
      <c r="G82" s="50">
        <v>5782.6236511300003</v>
      </c>
      <c r="H82" s="50">
        <v>5748.5033026700003</v>
      </c>
      <c r="I82" s="50">
        <v>5680.2842946199999</v>
      </c>
      <c r="J82" s="50">
        <v>5666.1734695100004</v>
      </c>
      <c r="K82" s="50">
        <v>5577.105881290001</v>
      </c>
      <c r="L82" s="50">
        <v>5603.211130310001</v>
      </c>
      <c r="M82" s="50">
        <v>5621.1129471200002</v>
      </c>
      <c r="N82" s="50">
        <v>5658.1364855100001</v>
      </c>
      <c r="O82" s="50">
        <v>5671.9720210200003</v>
      </c>
      <c r="P82" s="50">
        <v>5686.1348041100009</v>
      </c>
      <c r="Q82" s="50">
        <v>5658.2672035900005</v>
      </c>
      <c r="R82" s="50">
        <v>5662.0697803399999</v>
      </c>
      <c r="S82" s="50">
        <v>5627.0987970599999</v>
      </c>
      <c r="T82" s="50">
        <v>5621.2374088200004</v>
      </c>
      <c r="U82" s="50">
        <v>5637.2438348699998</v>
      </c>
      <c r="V82" s="50">
        <v>5640.0842800099999</v>
      </c>
      <c r="W82" s="50">
        <v>5663.6749665100006</v>
      </c>
      <c r="X82" s="50">
        <v>5680.7224087000004</v>
      </c>
      <c r="Y82" s="50">
        <v>5726.2729180900005</v>
      </c>
    </row>
    <row r="83" spans="1:25" s="53" customFormat="1" ht="15.75" x14ac:dyDescent="0.3">
      <c r="A83" s="51" t="s">
        <v>131</v>
      </c>
      <c r="B83" s="52">
        <v>5690.7277648800009</v>
      </c>
      <c r="C83" s="52">
        <v>5666.9247201800008</v>
      </c>
      <c r="D83" s="52">
        <v>5692.1048377700008</v>
      </c>
      <c r="E83" s="52">
        <v>5706.5573046099998</v>
      </c>
      <c r="F83" s="52">
        <v>5708.9223726300006</v>
      </c>
      <c r="G83" s="52">
        <v>5676.7574268400003</v>
      </c>
      <c r="H83" s="52">
        <v>5554.1352713900005</v>
      </c>
      <c r="I83" s="52">
        <v>5501.6585721000001</v>
      </c>
      <c r="J83" s="52">
        <v>5475.6299320400003</v>
      </c>
      <c r="K83" s="52">
        <v>5496.7824042100001</v>
      </c>
      <c r="L83" s="52">
        <v>5494.0467498300004</v>
      </c>
      <c r="M83" s="52">
        <v>5497.5831281900009</v>
      </c>
      <c r="N83" s="52">
        <v>5526.4267490300008</v>
      </c>
      <c r="O83" s="52">
        <v>5575.8822089599998</v>
      </c>
      <c r="P83" s="52">
        <v>5593.0997697900002</v>
      </c>
      <c r="Q83" s="52">
        <v>5598.3970820800005</v>
      </c>
      <c r="R83" s="52">
        <v>5605.4364166600008</v>
      </c>
      <c r="S83" s="52">
        <v>5597.4335532900004</v>
      </c>
      <c r="T83" s="52">
        <v>5546.6248941800004</v>
      </c>
      <c r="U83" s="52">
        <v>5474.2221278500001</v>
      </c>
      <c r="V83" s="52">
        <v>5466.8890620000002</v>
      </c>
      <c r="W83" s="52">
        <v>5477.8946251899997</v>
      </c>
      <c r="X83" s="52">
        <v>5505.3139366200003</v>
      </c>
      <c r="Y83" s="52">
        <v>5557.5639530700009</v>
      </c>
    </row>
    <row r="84" spans="1:25" s="53" customFormat="1" ht="15.75" x14ac:dyDescent="0.3">
      <c r="A84" s="51" t="s">
        <v>132</v>
      </c>
      <c r="B84" s="52">
        <v>5584.7071177899998</v>
      </c>
      <c r="C84" s="52">
        <v>5596.2967544800003</v>
      </c>
      <c r="D84" s="52">
        <v>5621.8127247800003</v>
      </c>
      <c r="E84" s="52">
        <v>5629.0934039399999</v>
      </c>
      <c r="F84" s="52">
        <v>5613.0997184500002</v>
      </c>
      <c r="G84" s="52">
        <v>5600.5947292000001</v>
      </c>
      <c r="H84" s="52">
        <v>5588.6854456900001</v>
      </c>
      <c r="I84" s="52">
        <v>5492.5680175200005</v>
      </c>
      <c r="J84" s="52">
        <v>5504.0519048400001</v>
      </c>
      <c r="K84" s="52">
        <v>5482.6901882600005</v>
      </c>
      <c r="L84" s="52">
        <v>5460.5757050600005</v>
      </c>
      <c r="M84" s="52">
        <v>5468.6992283700001</v>
      </c>
      <c r="N84" s="52">
        <v>5496.4706103700009</v>
      </c>
      <c r="O84" s="52">
        <v>5579.5044775200004</v>
      </c>
      <c r="P84" s="52">
        <v>5593.620342350001</v>
      </c>
      <c r="Q84" s="52">
        <v>5538.4443960900007</v>
      </c>
      <c r="R84" s="52">
        <v>5609.8986451800001</v>
      </c>
      <c r="S84" s="52">
        <v>5538.9408931100006</v>
      </c>
      <c r="T84" s="52">
        <v>5500.0035526000001</v>
      </c>
      <c r="U84" s="52">
        <v>5454.2329796499998</v>
      </c>
      <c r="V84" s="52">
        <v>5462.3278263800003</v>
      </c>
      <c r="W84" s="52">
        <v>5458.2392099500003</v>
      </c>
      <c r="X84" s="52">
        <v>5491.9855978200003</v>
      </c>
      <c r="Y84" s="52">
        <v>5577.7427937800003</v>
      </c>
    </row>
    <row r="85" spans="1:25" s="53" customFormat="1" ht="15.75" x14ac:dyDescent="0.3">
      <c r="A85" s="51" t="s">
        <v>133</v>
      </c>
      <c r="B85" s="52">
        <v>5508.1274081299998</v>
      </c>
      <c r="C85" s="52">
        <v>5547.3674091100002</v>
      </c>
      <c r="D85" s="52">
        <v>5560.8804347300002</v>
      </c>
      <c r="E85" s="52">
        <v>5560.0572727500003</v>
      </c>
      <c r="F85" s="52">
        <v>5541.5686765800001</v>
      </c>
      <c r="G85" s="52">
        <v>5517.00568183</v>
      </c>
      <c r="H85" s="52">
        <v>5456.5143793900006</v>
      </c>
      <c r="I85" s="52">
        <v>5394.6560470200002</v>
      </c>
      <c r="J85" s="52">
        <v>5374.7905702300004</v>
      </c>
      <c r="K85" s="52">
        <v>5362.6225609500007</v>
      </c>
      <c r="L85" s="52">
        <v>5373.1464639300002</v>
      </c>
      <c r="M85" s="52">
        <v>5389.9167955100002</v>
      </c>
      <c r="N85" s="52">
        <v>5430.3089161600001</v>
      </c>
      <c r="O85" s="52">
        <v>5462.194334830001</v>
      </c>
      <c r="P85" s="52">
        <v>5478.7664714600005</v>
      </c>
      <c r="Q85" s="52">
        <v>5484.7509957800003</v>
      </c>
      <c r="R85" s="52">
        <v>5488.0878277800002</v>
      </c>
      <c r="S85" s="52">
        <v>5444.17997259</v>
      </c>
      <c r="T85" s="52">
        <v>5390.0449602000008</v>
      </c>
      <c r="U85" s="52">
        <v>5377.783673240001</v>
      </c>
      <c r="V85" s="52">
        <v>5392.7565619300003</v>
      </c>
      <c r="W85" s="52">
        <v>5433.0375511900002</v>
      </c>
      <c r="X85" s="52">
        <v>5473.46071132</v>
      </c>
      <c r="Y85" s="52">
        <v>5507.5681485500008</v>
      </c>
    </row>
    <row r="86" spans="1:25" s="53" customFormat="1" ht="15.75" x14ac:dyDescent="0.3">
      <c r="A86" s="51" t="s">
        <v>134</v>
      </c>
      <c r="B86" s="52">
        <v>5530.3347222800003</v>
      </c>
      <c r="C86" s="52">
        <v>5571.6374948200009</v>
      </c>
      <c r="D86" s="52">
        <v>5592.511074510001</v>
      </c>
      <c r="E86" s="52">
        <v>5593.1954618400005</v>
      </c>
      <c r="F86" s="52">
        <v>5601.0686711100007</v>
      </c>
      <c r="G86" s="52">
        <v>5574.6970606900004</v>
      </c>
      <c r="H86" s="52">
        <v>5546.7961691</v>
      </c>
      <c r="I86" s="52">
        <v>5525.6668701600001</v>
      </c>
      <c r="J86" s="52">
        <v>5509.27762712</v>
      </c>
      <c r="K86" s="52">
        <v>5431.8630977499997</v>
      </c>
      <c r="L86" s="52">
        <v>5395.1137576300007</v>
      </c>
      <c r="M86" s="52">
        <v>5409.4517775599998</v>
      </c>
      <c r="N86" s="52">
        <v>5421.567010570001</v>
      </c>
      <c r="O86" s="52">
        <v>5453.8810137700002</v>
      </c>
      <c r="P86" s="52">
        <v>5487.7494773800008</v>
      </c>
      <c r="Q86" s="52">
        <v>5506.6096358100003</v>
      </c>
      <c r="R86" s="52">
        <v>5509.9342064900002</v>
      </c>
      <c r="S86" s="52">
        <v>5486.3430116600002</v>
      </c>
      <c r="T86" s="52">
        <v>5454.5292024000009</v>
      </c>
      <c r="U86" s="52">
        <v>5407.2672128800004</v>
      </c>
      <c r="V86" s="52">
        <v>5323.1762897600001</v>
      </c>
      <c r="W86" s="52">
        <v>5335.1856719900006</v>
      </c>
      <c r="X86" s="52">
        <v>5367.2564784599999</v>
      </c>
      <c r="Y86" s="52">
        <v>5478.8411189200006</v>
      </c>
    </row>
    <row r="87" spans="1:25" s="53" customFormat="1" ht="15.75" x14ac:dyDescent="0.3">
      <c r="A87" s="51" t="s">
        <v>135</v>
      </c>
      <c r="B87" s="52">
        <v>5528.8254911100003</v>
      </c>
      <c r="C87" s="52">
        <v>5552.8563964100003</v>
      </c>
      <c r="D87" s="52">
        <v>5574.9707752499999</v>
      </c>
      <c r="E87" s="52">
        <v>5600.5551315299999</v>
      </c>
      <c r="F87" s="52">
        <v>5593.1539757999999</v>
      </c>
      <c r="G87" s="52">
        <v>5588.2902749900004</v>
      </c>
      <c r="H87" s="52">
        <v>5529.7777025800006</v>
      </c>
      <c r="I87" s="52">
        <v>5466.9732814100007</v>
      </c>
      <c r="J87" s="52">
        <v>5444.8233218700007</v>
      </c>
      <c r="K87" s="52">
        <v>5429.8424146899997</v>
      </c>
      <c r="L87" s="52">
        <v>5432.5618410100005</v>
      </c>
      <c r="M87" s="52">
        <v>5429.3521497600004</v>
      </c>
      <c r="N87" s="52">
        <v>5451.0415123500006</v>
      </c>
      <c r="O87" s="52">
        <v>5475.0465444300007</v>
      </c>
      <c r="P87" s="52">
        <v>5486.9402627800009</v>
      </c>
      <c r="Q87" s="52">
        <v>5492.8872096900004</v>
      </c>
      <c r="R87" s="52">
        <v>5500.5335137500006</v>
      </c>
      <c r="S87" s="52">
        <v>5460.4094563400004</v>
      </c>
      <c r="T87" s="52">
        <v>5441.5795077500006</v>
      </c>
      <c r="U87" s="52">
        <v>5418.0491660900007</v>
      </c>
      <c r="V87" s="52">
        <v>5409.7057920100006</v>
      </c>
      <c r="W87" s="52">
        <v>5417.6877296399998</v>
      </c>
      <c r="X87" s="52">
        <v>5455.9938538599999</v>
      </c>
      <c r="Y87" s="52">
        <v>5508.52301721</v>
      </c>
    </row>
    <row r="88" spans="1:25" s="53" customFormat="1" ht="15.75" x14ac:dyDescent="0.3">
      <c r="A88" s="51" t="s">
        <v>136</v>
      </c>
      <c r="B88" s="52">
        <v>5621.8151057800005</v>
      </c>
      <c r="C88" s="52">
        <v>5671.8507457800006</v>
      </c>
      <c r="D88" s="52">
        <v>5739.5382932700004</v>
      </c>
      <c r="E88" s="52">
        <v>5733.0658979199998</v>
      </c>
      <c r="F88" s="52">
        <v>5717.8272476000002</v>
      </c>
      <c r="G88" s="52">
        <v>5685.25987489</v>
      </c>
      <c r="H88" s="52">
        <v>5605.7450324100009</v>
      </c>
      <c r="I88" s="52">
        <v>5556.7729517799999</v>
      </c>
      <c r="J88" s="52">
        <v>5527.9444499500005</v>
      </c>
      <c r="K88" s="52">
        <v>5499.7910964800003</v>
      </c>
      <c r="L88" s="52">
        <v>5488.2681113600001</v>
      </c>
      <c r="M88" s="52">
        <v>5508.3606811099999</v>
      </c>
      <c r="N88" s="52">
        <v>5513.5184912200002</v>
      </c>
      <c r="O88" s="52">
        <v>5553.2429052099997</v>
      </c>
      <c r="P88" s="52">
        <v>5570.6092317399998</v>
      </c>
      <c r="Q88" s="52">
        <v>5570.0778321899998</v>
      </c>
      <c r="R88" s="52">
        <v>5564.3093558600003</v>
      </c>
      <c r="S88" s="52">
        <v>5555.9294077699997</v>
      </c>
      <c r="T88" s="52">
        <v>5528.1155202099999</v>
      </c>
      <c r="U88" s="52">
        <v>5483.3577698200006</v>
      </c>
      <c r="V88" s="52">
        <v>5483.2924174100008</v>
      </c>
      <c r="W88" s="52">
        <v>5500.3098355700004</v>
      </c>
      <c r="X88" s="52">
        <v>5537.6178055199998</v>
      </c>
      <c r="Y88" s="52">
        <v>5535.3379776199999</v>
      </c>
    </row>
    <row r="89" spans="1:25" s="53" customFormat="1" ht="15.75" x14ac:dyDescent="0.3">
      <c r="A89" s="51" t="s">
        <v>137</v>
      </c>
      <c r="B89" s="52">
        <v>5589.6317030700002</v>
      </c>
      <c r="C89" s="52">
        <v>5609.6203753400005</v>
      </c>
      <c r="D89" s="52">
        <v>5630.7355563800002</v>
      </c>
      <c r="E89" s="52">
        <v>5642.0289812200008</v>
      </c>
      <c r="F89" s="52">
        <v>5644.9804047100006</v>
      </c>
      <c r="G89" s="52">
        <v>5636.5021708900003</v>
      </c>
      <c r="H89" s="52">
        <v>5606.9740478900003</v>
      </c>
      <c r="I89" s="52">
        <v>5475.2228722</v>
      </c>
      <c r="J89" s="52">
        <v>5501.0132310099998</v>
      </c>
      <c r="K89" s="52">
        <v>5516.9509894500006</v>
      </c>
      <c r="L89" s="52">
        <v>5490.3868784100005</v>
      </c>
      <c r="M89" s="52">
        <v>5479.2425206400003</v>
      </c>
      <c r="N89" s="52">
        <v>5469.3790752100003</v>
      </c>
      <c r="O89" s="52">
        <v>5471.6118934599999</v>
      </c>
      <c r="P89" s="52">
        <v>5466.7739928500005</v>
      </c>
      <c r="Q89" s="52">
        <v>5462.5640761800005</v>
      </c>
      <c r="R89" s="52">
        <v>5477.7899053900001</v>
      </c>
      <c r="S89" s="52">
        <v>5486.5473213900004</v>
      </c>
      <c r="T89" s="52">
        <v>5486.7746961400007</v>
      </c>
      <c r="U89" s="52">
        <v>5445.8103045600001</v>
      </c>
      <c r="V89" s="52">
        <v>5433.6257769000003</v>
      </c>
      <c r="W89" s="52">
        <v>5449.2961501400005</v>
      </c>
      <c r="X89" s="52">
        <v>5502.5223215100004</v>
      </c>
      <c r="Y89" s="52">
        <v>5549.0153064700007</v>
      </c>
    </row>
    <row r="90" spans="1:25" s="53" customFormat="1" ht="15.75" x14ac:dyDescent="0.3">
      <c r="A90" s="51" t="s">
        <v>138</v>
      </c>
      <c r="B90" s="52">
        <v>5587.7106396199997</v>
      </c>
      <c r="C90" s="52">
        <v>5643.2027386200007</v>
      </c>
      <c r="D90" s="52">
        <v>5666.0743225000006</v>
      </c>
      <c r="E90" s="52">
        <v>5682.0187796600003</v>
      </c>
      <c r="F90" s="52">
        <v>5681.0305160300004</v>
      </c>
      <c r="G90" s="52">
        <v>5646.2082172900009</v>
      </c>
      <c r="H90" s="52">
        <v>5589.9726102200002</v>
      </c>
      <c r="I90" s="52">
        <v>5526.1104212900009</v>
      </c>
      <c r="J90" s="52">
        <v>5503.4151918200005</v>
      </c>
      <c r="K90" s="52">
        <v>5480.2655366100007</v>
      </c>
      <c r="L90" s="52">
        <v>5473.4895347600004</v>
      </c>
      <c r="M90" s="52">
        <v>5503.1802882400007</v>
      </c>
      <c r="N90" s="52">
        <v>5526.6469422600003</v>
      </c>
      <c r="O90" s="52">
        <v>5573.0545973900007</v>
      </c>
      <c r="P90" s="52">
        <v>5587.5574095900001</v>
      </c>
      <c r="Q90" s="52">
        <v>5602.4490376600006</v>
      </c>
      <c r="R90" s="52">
        <v>5610.3848223700006</v>
      </c>
      <c r="S90" s="52">
        <v>5570.0283140500005</v>
      </c>
      <c r="T90" s="52">
        <v>5522.7849475000003</v>
      </c>
      <c r="U90" s="52">
        <v>5475.4604977899999</v>
      </c>
      <c r="V90" s="52">
        <v>5459.5331267100009</v>
      </c>
      <c r="W90" s="52">
        <v>5468.642469710001</v>
      </c>
      <c r="X90" s="52">
        <v>5506.6519905000005</v>
      </c>
      <c r="Y90" s="52">
        <v>5534.8710303400003</v>
      </c>
    </row>
    <row r="91" spans="1:25" s="53" customFormat="1" ht="15.75" x14ac:dyDescent="0.3">
      <c r="A91" s="51" t="s">
        <v>139</v>
      </c>
      <c r="B91" s="52">
        <v>5606.2904541900007</v>
      </c>
      <c r="C91" s="52">
        <v>5611.2968758100005</v>
      </c>
      <c r="D91" s="52">
        <v>5612.3563243500002</v>
      </c>
      <c r="E91" s="52">
        <v>5632.9764983000005</v>
      </c>
      <c r="F91" s="52">
        <v>5640.1827282100003</v>
      </c>
      <c r="G91" s="52">
        <v>5637.7414575500006</v>
      </c>
      <c r="H91" s="52">
        <v>5594.2999340300003</v>
      </c>
      <c r="I91" s="52">
        <v>5523.0465083700001</v>
      </c>
      <c r="J91" s="52">
        <v>5499.0848426800003</v>
      </c>
      <c r="K91" s="52">
        <v>5476.6562844</v>
      </c>
      <c r="L91" s="52">
        <v>5477.5353902700008</v>
      </c>
      <c r="M91" s="52">
        <v>5514.5360626000002</v>
      </c>
      <c r="N91" s="52">
        <v>5566.6491411700008</v>
      </c>
      <c r="O91" s="52">
        <v>5610.7375043800002</v>
      </c>
      <c r="P91" s="52">
        <v>5624.1665090400002</v>
      </c>
      <c r="Q91" s="52">
        <v>5617.8410806700003</v>
      </c>
      <c r="R91" s="52">
        <v>5623.5864168500002</v>
      </c>
      <c r="S91" s="52">
        <v>5613.605009410001</v>
      </c>
      <c r="T91" s="52">
        <v>5570.740581940001</v>
      </c>
      <c r="U91" s="52">
        <v>5549.4203793400002</v>
      </c>
      <c r="V91" s="52">
        <v>5551.9696832999998</v>
      </c>
      <c r="W91" s="52">
        <v>5549.2545056800009</v>
      </c>
      <c r="X91" s="52">
        <v>5588.6818053100005</v>
      </c>
      <c r="Y91" s="52">
        <v>5595.0737275000001</v>
      </c>
    </row>
    <row r="92" spans="1:25" s="53" customFormat="1" ht="15.75" x14ac:dyDescent="0.3">
      <c r="A92" s="51" t="s">
        <v>140</v>
      </c>
      <c r="B92" s="52">
        <v>5548.7141034699998</v>
      </c>
      <c r="C92" s="52">
        <v>5616.1582517400002</v>
      </c>
      <c r="D92" s="52">
        <v>5649.8206246300006</v>
      </c>
      <c r="E92" s="52">
        <v>5639.0589172600003</v>
      </c>
      <c r="F92" s="52">
        <v>5633.4179610500005</v>
      </c>
      <c r="G92" s="52">
        <v>5618.2900973900005</v>
      </c>
      <c r="H92" s="52">
        <v>5614.6066776200005</v>
      </c>
      <c r="I92" s="52">
        <v>5590.7584528000007</v>
      </c>
      <c r="J92" s="52">
        <v>5502.446745180001</v>
      </c>
      <c r="K92" s="52">
        <v>5373.7196407400006</v>
      </c>
      <c r="L92" s="52">
        <v>5358.7683395500007</v>
      </c>
      <c r="M92" s="52">
        <v>5300.2661460200006</v>
      </c>
      <c r="N92" s="52">
        <v>5365.5796768800001</v>
      </c>
      <c r="O92" s="52">
        <v>5420.4594817600009</v>
      </c>
      <c r="P92" s="52">
        <v>5449.0471879800007</v>
      </c>
      <c r="Q92" s="52">
        <v>5460.8065830200003</v>
      </c>
      <c r="R92" s="52">
        <v>5472.5735999099998</v>
      </c>
      <c r="S92" s="52">
        <v>5466.2378435099999</v>
      </c>
      <c r="T92" s="52">
        <v>5434.6902691100004</v>
      </c>
      <c r="U92" s="52">
        <v>5404.3426156599999</v>
      </c>
      <c r="V92" s="52">
        <v>5386.7353361700007</v>
      </c>
      <c r="W92" s="52">
        <v>5399.5081836400004</v>
      </c>
      <c r="X92" s="52">
        <v>5448.4541559999998</v>
      </c>
      <c r="Y92" s="52">
        <v>5503.9271769100005</v>
      </c>
    </row>
    <row r="93" spans="1:25" s="53" customFormat="1" ht="15.75" x14ac:dyDescent="0.3">
      <c r="A93" s="51" t="s">
        <v>141</v>
      </c>
      <c r="B93" s="52">
        <v>5563.0015840699998</v>
      </c>
      <c r="C93" s="52">
        <v>5635.8728970499997</v>
      </c>
      <c r="D93" s="52">
        <v>5672.2801450000006</v>
      </c>
      <c r="E93" s="52">
        <v>5659.8455893500004</v>
      </c>
      <c r="F93" s="52">
        <v>5663.5937517399998</v>
      </c>
      <c r="G93" s="52">
        <v>5656.6953406499997</v>
      </c>
      <c r="H93" s="52">
        <v>5640.7204706600005</v>
      </c>
      <c r="I93" s="52">
        <v>5598.0241414200009</v>
      </c>
      <c r="J93" s="52">
        <v>5565.85265746</v>
      </c>
      <c r="K93" s="52">
        <v>5474.8499027200005</v>
      </c>
      <c r="L93" s="52">
        <v>5441.5570889999999</v>
      </c>
      <c r="M93" s="52">
        <v>5443.3628697900003</v>
      </c>
      <c r="N93" s="52">
        <v>5476.4779863800004</v>
      </c>
      <c r="O93" s="52">
        <v>5507.4644120400008</v>
      </c>
      <c r="P93" s="52">
        <v>5528.2655375700006</v>
      </c>
      <c r="Q93" s="52">
        <v>5542.0195800300007</v>
      </c>
      <c r="R93" s="52">
        <v>5537.2524095999997</v>
      </c>
      <c r="S93" s="52">
        <v>5513.3380028000001</v>
      </c>
      <c r="T93" s="52">
        <v>5482.7520843600005</v>
      </c>
      <c r="U93" s="52">
        <v>5455.1702270799997</v>
      </c>
      <c r="V93" s="52">
        <v>5493.0040873899998</v>
      </c>
      <c r="W93" s="52">
        <v>5499.9263439400002</v>
      </c>
      <c r="X93" s="52">
        <v>5549.9673673200004</v>
      </c>
      <c r="Y93" s="52">
        <v>5586.4638864000008</v>
      </c>
    </row>
    <row r="94" spans="1:25" s="53" customFormat="1" ht="15.75" x14ac:dyDescent="0.3">
      <c r="A94" s="51" t="s">
        <v>142</v>
      </c>
      <c r="B94" s="52">
        <v>5582.3974103500004</v>
      </c>
      <c r="C94" s="52">
        <v>5626.319335350001</v>
      </c>
      <c r="D94" s="52">
        <v>5668.1186302599999</v>
      </c>
      <c r="E94" s="52">
        <v>5669.9889247200008</v>
      </c>
      <c r="F94" s="52">
        <v>5686.1339562400008</v>
      </c>
      <c r="G94" s="52">
        <v>5656.796226370001</v>
      </c>
      <c r="H94" s="52">
        <v>5604.9836316199999</v>
      </c>
      <c r="I94" s="52">
        <v>5560.8625107500002</v>
      </c>
      <c r="J94" s="52">
        <v>5560.5513999600007</v>
      </c>
      <c r="K94" s="52">
        <v>5509.8170611000005</v>
      </c>
      <c r="L94" s="52">
        <v>5517.0180051799998</v>
      </c>
      <c r="M94" s="52">
        <v>5519.9594660100001</v>
      </c>
      <c r="N94" s="52">
        <v>5547.3104079700006</v>
      </c>
      <c r="O94" s="52">
        <v>5575.15937476</v>
      </c>
      <c r="P94" s="52">
        <v>5579.8573441099998</v>
      </c>
      <c r="Q94" s="52">
        <v>5576.4272087600002</v>
      </c>
      <c r="R94" s="52">
        <v>5579.3757844200009</v>
      </c>
      <c r="S94" s="52">
        <v>5571.6791297400005</v>
      </c>
      <c r="T94" s="52">
        <v>5545.6210806300005</v>
      </c>
      <c r="U94" s="52">
        <v>5512.2929596800004</v>
      </c>
      <c r="V94" s="52">
        <v>5509.1689510000006</v>
      </c>
      <c r="W94" s="52">
        <v>5506.4877979800003</v>
      </c>
      <c r="X94" s="52">
        <v>5560.2084312700008</v>
      </c>
      <c r="Y94" s="52">
        <v>5552.6735173699999</v>
      </c>
    </row>
    <row r="95" spans="1:25" s="53" customFormat="1" ht="15.75" x14ac:dyDescent="0.3">
      <c r="A95" s="51" t="s">
        <v>143</v>
      </c>
      <c r="B95" s="52">
        <v>5654.7985859700002</v>
      </c>
      <c r="C95" s="52">
        <v>5729.60935212</v>
      </c>
      <c r="D95" s="52">
        <v>5775.2875402500003</v>
      </c>
      <c r="E95" s="52">
        <v>5782.3071516700002</v>
      </c>
      <c r="F95" s="52">
        <v>5779.4397091800001</v>
      </c>
      <c r="G95" s="52">
        <v>5762.5520074800006</v>
      </c>
      <c r="H95" s="52">
        <v>5682.5673270500001</v>
      </c>
      <c r="I95" s="52">
        <v>5597.1243509100004</v>
      </c>
      <c r="J95" s="52">
        <v>5602.27354113</v>
      </c>
      <c r="K95" s="52">
        <v>5552.4599294700001</v>
      </c>
      <c r="L95" s="52">
        <v>5539.58396163</v>
      </c>
      <c r="M95" s="52">
        <v>5506.3139229300004</v>
      </c>
      <c r="N95" s="52">
        <v>5547.4415853400005</v>
      </c>
      <c r="O95" s="52">
        <v>5585.8111903500003</v>
      </c>
      <c r="P95" s="52">
        <v>5593.5702298100005</v>
      </c>
      <c r="Q95" s="52">
        <v>5603.7731900899998</v>
      </c>
      <c r="R95" s="52">
        <v>5589.07887209</v>
      </c>
      <c r="S95" s="52">
        <v>5560.8904008700001</v>
      </c>
      <c r="T95" s="52">
        <v>5540.6375406100005</v>
      </c>
      <c r="U95" s="52">
        <v>5503.7821768200001</v>
      </c>
      <c r="V95" s="52">
        <v>5527.9513834099998</v>
      </c>
      <c r="W95" s="52">
        <v>5549.3632769100004</v>
      </c>
      <c r="X95" s="52">
        <v>5598.300349090001</v>
      </c>
      <c r="Y95" s="52">
        <v>5608.9935578800005</v>
      </c>
    </row>
    <row r="96" spans="1:25" s="53" customFormat="1" ht="15.75" x14ac:dyDescent="0.3">
      <c r="A96" s="51" t="s">
        <v>144</v>
      </c>
      <c r="B96" s="52">
        <v>5640.3260884600004</v>
      </c>
      <c r="C96" s="52">
        <v>5711.7855582000002</v>
      </c>
      <c r="D96" s="52">
        <v>5752.6244544399997</v>
      </c>
      <c r="E96" s="52">
        <v>5761.6232231400008</v>
      </c>
      <c r="F96" s="52">
        <v>5763.1053267500001</v>
      </c>
      <c r="G96" s="52">
        <v>5745.0590238100003</v>
      </c>
      <c r="H96" s="52">
        <v>5656.5764225500006</v>
      </c>
      <c r="I96" s="52">
        <v>5570.9662453199999</v>
      </c>
      <c r="J96" s="52">
        <v>5572.8060067799997</v>
      </c>
      <c r="K96" s="52">
        <v>5521.9014544500005</v>
      </c>
      <c r="L96" s="52">
        <v>5507.8900662600008</v>
      </c>
      <c r="M96" s="52">
        <v>5521.3097931700004</v>
      </c>
      <c r="N96" s="52">
        <v>5563.1573261600006</v>
      </c>
      <c r="O96" s="52">
        <v>5574.4156016500001</v>
      </c>
      <c r="P96" s="52">
        <v>5579.9331019800002</v>
      </c>
      <c r="Q96" s="52">
        <v>5594.5926336700004</v>
      </c>
      <c r="R96" s="52">
        <v>5586.7746728300008</v>
      </c>
      <c r="S96" s="52">
        <v>5558.6666428799999</v>
      </c>
      <c r="T96" s="52">
        <v>5528.7841763900005</v>
      </c>
      <c r="U96" s="52">
        <v>5494.8067864900004</v>
      </c>
      <c r="V96" s="52">
        <v>5495.0282353100001</v>
      </c>
      <c r="W96" s="52">
        <v>5512.2678726400009</v>
      </c>
      <c r="X96" s="52">
        <v>5557.8202649300001</v>
      </c>
      <c r="Y96" s="52">
        <v>5584.5472669400006</v>
      </c>
    </row>
    <row r="97" spans="1:25" s="53" customFormat="1" ht="15.75" x14ac:dyDescent="0.3">
      <c r="A97" s="51" t="s">
        <v>145</v>
      </c>
      <c r="B97" s="52">
        <v>5586.1755549500003</v>
      </c>
      <c r="C97" s="52">
        <v>5663.8133165500003</v>
      </c>
      <c r="D97" s="52">
        <v>5692.8117121600008</v>
      </c>
      <c r="E97" s="52">
        <v>5716.3487975600001</v>
      </c>
      <c r="F97" s="52">
        <v>5721.7199044600002</v>
      </c>
      <c r="G97" s="52">
        <v>5696.5913303100006</v>
      </c>
      <c r="H97" s="52">
        <v>5609.4912860800005</v>
      </c>
      <c r="I97" s="52">
        <v>5573.2907214700008</v>
      </c>
      <c r="J97" s="52">
        <v>5571.9087754200009</v>
      </c>
      <c r="K97" s="52">
        <v>5551.3780028900001</v>
      </c>
      <c r="L97" s="52">
        <v>5582.30081144</v>
      </c>
      <c r="M97" s="52">
        <v>5618.4937809000003</v>
      </c>
      <c r="N97" s="52">
        <v>5662.2103483500005</v>
      </c>
      <c r="O97" s="52">
        <v>5675.5118908500008</v>
      </c>
      <c r="P97" s="52">
        <v>5689.9612603900005</v>
      </c>
      <c r="Q97" s="52">
        <v>5689.8009427899997</v>
      </c>
      <c r="R97" s="52">
        <v>5705.7266926000002</v>
      </c>
      <c r="S97" s="52">
        <v>5683.3001028199997</v>
      </c>
      <c r="T97" s="52">
        <v>5611.7539482700004</v>
      </c>
      <c r="U97" s="52">
        <v>5566.1597996100008</v>
      </c>
      <c r="V97" s="52">
        <v>5560.0626810600006</v>
      </c>
      <c r="W97" s="52">
        <v>5589.1170890700005</v>
      </c>
      <c r="X97" s="52">
        <v>5567.0636698200005</v>
      </c>
      <c r="Y97" s="52">
        <v>5596.31671345</v>
      </c>
    </row>
    <row r="98" spans="1:25" s="53" customFormat="1" ht="15.75" x14ac:dyDescent="0.3">
      <c r="A98" s="51" t="s">
        <v>146</v>
      </c>
      <c r="B98" s="52">
        <v>5663.2533673500002</v>
      </c>
      <c r="C98" s="52">
        <v>5728.1105664700008</v>
      </c>
      <c r="D98" s="52">
        <v>5729.9623661100004</v>
      </c>
      <c r="E98" s="52">
        <v>5722.0607230200003</v>
      </c>
      <c r="F98" s="52">
        <v>5731.42349741</v>
      </c>
      <c r="G98" s="52">
        <v>5714.7345055900005</v>
      </c>
      <c r="H98" s="52">
        <v>5658.7412005200003</v>
      </c>
      <c r="I98" s="52">
        <v>5563.3060684900001</v>
      </c>
      <c r="J98" s="52">
        <v>5568.1548205700001</v>
      </c>
      <c r="K98" s="52">
        <v>5557.4829487100005</v>
      </c>
      <c r="L98" s="52">
        <v>5547.39775783</v>
      </c>
      <c r="M98" s="52">
        <v>5562.5403103600001</v>
      </c>
      <c r="N98" s="52">
        <v>5600.4662274600005</v>
      </c>
      <c r="O98" s="52">
        <v>5625.70182647</v>
      </c>
      <c r="P98" s="52">
        <v>5631.1273951800003</v>
      </c>
      <c r="Q98" s="52">
        <v>5643.5786993900001</v>
      </c>
      <c r="R98" s="52">
        <v>5625.6477309399997</v>
      </c>
      <c r="S98" s="52">
        <v>5600.1201925900004</v>
      </c>
      <c r="T98" s="52">
        <v>5575.6453688000001</v>
      </c>
      <c r="U98" s="52">
        <v>5548.2658211200005</v>
      </c>
      <c r="V98" s="52">
        <v>5551.5163441200002</v>
      </c>
      <c r="W98" s="52">
        <v>5554.66651886</v>
      </c>
      <c r="X98" s="52">
        <v>5614.8409008500003</v>
      </c>
      <c r="Y98" s="52">
        <v>5661.5215824100005</v>
      </c>
    </row>
    <row r="99" spans="1:25" s="53" customFormat="1" ht="15.75" x14ac:dyDescent="0.3">
      <c r="A99" s="51" t="s">
        <v>147</v>
      </c>
      <c r="B99" s="52">
        <v>5475.6776721599999</v>
      </c>
      <c r="C99" s="52">
        <v>5537.3998140900003</v>
      </c>
      <c r="D99" s="52">
        <v>5572.1523046500006</v>
      </c>
      <c r="E99" s="52">
        <v>5574.7296502600002</v>
      </c>
      <c r="F99" s="52">
        <v>5599.3053985000006</v>
      </c>
      <c r="G99" s="52">
        <v>5571.9715358700005</v>
      </c>
      <c r="H99" s="52">
        <v>5568.1378846900006</v>
      </c>
      <c r="I99" s="52">
        <v>5545.4807234500004</v>
      </c>
      <c r="J99" s="52">
        <v>5490.1810657900005</v>
      </c>
      <c r="K99" s="52">
        <v>5408.61052819</v>
      </c>
      <c r="L99" s="52">
        <v>5349.4470171500006</v>
      </c>
      <c r="M99" s="52">
        <v>5333.8510599700003</v>
      </c>
      <c r="N99" s="52">
        <v>5375.9967840400004</v>
      </c>
      <c r="O99" s="52">
        <v>5343.3407043100005</v>
      </c>
      <c r="P99" s="52">
        <v>5365.1729433399996</v>
      </c>
      <c r="Q99" s="52">
        <v>5374.4131600000001</v>
      </c>
      <c r="R99" s="52">
        <v>5437.6865144599997</v>
      </c>
      <c r="S99" s="52">
        <v>5391.3396212300004</v>
      </c>
      <c r="T99" s="52">
        <v>5380.4614077700007</v>
      </c>
      <c r="U99" s="52">
        <v>5366.6578870500007</v>
      </c>
      <c r="V99" s="52">
        <v>5326.7939647800004</v>
      </c>
      <c r="W99" s="52">
        <v>5342.7638478099998</v>
      </c>
      <c r="X99" s="52">
        <v>5390.0383153000002</v>
      </c>
      <c r="Y99" s="52">
        <v>5444.52418837</v>
      </c>
    </row>
    <row r="100" spans="1:25" s="53" customFormat="1" ht="15.75" x14ac:dyDescent="0.3">
      <c r="A100" s="51" t="s">
        <v>148</v>
      </c>
      <c r="B100" s="52">
        <v>5472.5648095699999</v>
      </c>
      <c r="C100" s="52">
        <v>5512.2908876700003</v>
      </c>
      <c r="D100" s="52">
        <v>5594.5666248899997</v>
      </c>
      <c r="E100" s="52">
        <v>5594.7736676200002</v>
      </c>
      <c r="F100" s="52">
        <v>5597.1299256000002</v>
      </c>
      <c r="G100" s="52">
        <v>5591.2561099499999</v>
      </c>
      <c r="H100" s="52">
        <v>5577.6812368500005</v>
      </c>
      <c r="I100" s="52">
        <v>5521.532639340001</v>
      </c>
      <c r="J100" s="52">
        <v>5510.9783566300002</v>
      </c>
      <c r="K100" s="52">
        <v>5429.7208082400002</v>
      </c>
      <c r="L100" s="52">
        <v>5390.2141491500006</v>
      </c>
      <c r="M100" s="52">
        <v>5383.5337539600005</v>
      </c>
      <c r="N100" s="52">
        <v>5410.2229046000002</v>
      </c>
      <c r="O100" s="52">
        <v>5435.4306051700005</v>
      </c>
      <c r="P100" s="52">
        <v>5439.5436104700002</v>
      </c>
      <c r="Q100" s="52">
        <v>5444.8454052600009</v>
      </c>
      <c r="R100" s="52">
        <v>5451.2151547700005</v>
      </c>
      <c r="S100" s="52">
        <v>5427.5513513599999</v>
      </c>
      <c r="T100" s="52">
        <v>5411.7241407199999</v>
      </c>
      <c r="U100" s="52">
        <v>5373.4273802700009</v>
      </c>
      <c r="V100" s="52">
        <v>5357.32830603</v>
      </c>
      <c r="W100" s="52">
        <v>5364.3069006000005</v>
      </c>
      <c r="X100" s="52">
        <v>5416.8972374700006</v>
      </c>
      <c r="Y100" s="52">
        <v>5480.9232431600003</v>
      </c>
    </row>
    <row r="101" spans="1:25" s="53" customFormat="1" ht="15.75" x14ac:dyDescent="0.3">
      <c r="A101" s="51" t="s">
        <v>149</v>
      </c>
      <c r="B101" s="52">
        <v>5484.1371687200008</v>
      </c>
      <c r="C101" s="52">
        <v>5541.33946793</v>
      </c>
      <c r="D101" s="52">
        <v>5565.8981137999999</v>
      </c>
      <c r="E101" s="52">
        <v>5585.3315274900006</v>
      </c>
      <c r="F101" s="52">
        <v>5569.0205228100003</v>
      </c>
      <c r="G101" s="52">
        <v>5557.6236173200004</v>
      </c>
      <c r="H101" s="52">
        <v>5597.4820849900007</v>
      </c>
      <c r="I101" s="52">
        <v>5490.8010173100001</v>
      </c>
      <c r="J101" s="52">
        <v>5487.7070998300005</v>
      </c>
      <c r="K101" s="52">
        <v>5446.7576264400004</v>
      </c>
      <c r="L101" s="52">
        <v>5436.1854262400002</v>
      </c>
      <c r="M101" s="52">
        <v>5451.7482734599998</v>
      </c>
      <c r="N101" s="52">
        <v>5502.7379275000003</v>
      </c>
      <c r="O101" s="52">
        <v>5537.4822703099999</v>
      </c>
      <c r="P101" s="52">
        <v>5544.9080470300005</v>
      </c>
      <c r="Q101" s="52">
        <v>5557.9497308999998</v>
      </c>
      <c r="R101" s="52">
        <v>5551.0654227200002</v>
      </c>
      <c r="S101" s="52">
        <v>5528.805524110001</v>
      </c>
      <c r="T101" s="52">
        <v>5496.6388285100002</v>
      </c>
      <c r="U101" s="52">
        <v>5448.34904026</v>
      </c>
      <c r="V101" s="52">
        <v>5432.5224982400005</v>
      </c>
      <c r="W101" s="52">
        <v>5432.0016996700006</v>
      </c>
      <c r="X101" s="52">
        <v>5485.3298912200007</v>
      </c>
      <c r="Y101" s="52">
        <v>5531.4016460800003</v>
      </c>
    </row>
    <row r="102" spans="1:25" s="53" customFormat="1" ht="15.75" x14ac:dyDescent="0.3">
      <c r="A102" s="51" t="s">
        <v>150</v>
      </c>
      <c r="B102" s="52">
        <v>5432.4519786600003</v>
      </c>
      <c r="C102" s="52">
        <v>5488.8314250100002</v>
      </c>
      <c r="D102" s="52">
        <v>5521.23384171</v>
      </c>
      <c r="E102" s="52">
        <v>5529.5942779600009</v>
      </c>
      <c r="F102" s="52">
        <v>5491.64681389</v>
      </c>
      <c r="G102" s="52">
        <v>5494.2358448800005</v>
      </c>
      <c r="H102" s="52">
        <v>5422.8306749100002</v>
      </c>
      <c r="I102" s="52">
        <v>5349.3488327499999</v>
      </c>
      <c r="J102" s="52">
        <v>5347.5656723600005</v>
      </c>
      <c r="K102" s="52">
        <v>5329.1577470900002</v>
      </c>
      <c r="L102" s="52">
        <v>5339.3203225900006</v>
      </c>
      <c r="M102" s="52">
        <v>5388.0665530300003</v>
      </c>
      <c r="N102" s="52">
        <v>5427.4386840500001</v>
      </c>
      <c r="O102" s="52">
        <v>5477.9766643300009</v>
      </c>
      <c r="P102" s="52">
        <v>5497.1591531000004</v>
      </c>
      <c r="Q102" s="52">
        <v>5501.4277148100009</v>
      </c>
      <c r="R102" s="52">
        <v>5493.6555901200009</v>
      </c>
      <c r="S102" s="52">
        <v>5471.1622183199997</v>
      </c>
      <c r="T102" s="52">
        <v>5438.6366633300004</v>
      </c>
      <c r="U102" s="52">
        <v>5402.8405088100008</v>
      </c>
      <c r="V102" s="52">
        <v>5384.87038579</v>
      </c>
      <c r="W102" s="52">
        <v>5392.1711709299998</v>
      </c>
      <c r="X102" s="52">
        <v>5429.8551573800005</v>
      </c>
      <c r="Y102" s="52">
        <v>5469.7248044500002</v>
      </c>
    </row>
    <row r="103" spans="1:25" s="53" customFormat="1" ht="15.75" x14ac:dyDescent="0.3">
      <c r="A103" s="51" t="s">
        <v>151</v>
      </c>
      <c r="B103" s="52">
        <v>5601.3901308800005</v>
      </c>
      <c r="C103" s="52">
        <v>5659.6608704200007</v>
      </c>
      <c r="D103" s="52">
        <v>5753.1705139100004</v>
      </c>
      <c r="E103" s="52">
        <v>5768.0341691499998</v>
      </c>
      <c r="F103" s="52">
        <v>5781.1709123600003</v>
      </c>
      <c r="G103" s="52">
        <v>5738.738867170001</v>
      </c>
      <c r="H103" s="52">
        <v>5667.8172403000008</v>
      </c>
      <c r="I103" s="52">
        <v>5605.5126733800007</v>
      </c>
      <c r="J103" s="52">
        <v>5593.69505097</v>
      </c>
      <c r="K103" s="52">
        <v>5566.7535683700007</v>
      </c>
      <c r="L103" s="52">
        <v>5569.5511321400008</v>
      </c>
      <c r="M103" s="52">
        <v>5538.38577076</v>
      </c>
      <c r="N103" s="52">
        <v>5666.7200349499999</v>
      </c>
      <c r="O103" s="52">
        <v>5675.9691356399999</v>
      </c>
      <c r="P103" s="52">
        <v>5679.3963429699998</v>
      </c>
      <c r="Q103" s="52">
        <v>5680.1563517900004</v>
      </c>
      <c r="R103" s="52">
        <v>5645.3072317799997</v>
      </c>
      <c r="S103" s="52">
        <v>5615.9690945500006</v>
      </c>
      <c r="T103" s="52">
        <v>5617.1824210900004</v>
      </c>
      <c r="U103" s="52">
        <v>5565.5038063400007</v>
      </c>
      <c r="V103" s="52">
        <v>5526.7516085799998</v>
      </c>
      <c r="W103" s="52">
        <v>5524.7763239300002</v>
      </c>
      <c r="X103" s="52">
        <v>5536.0516418900006</v>
      </c>
      <c r="Y103" s="52">
        <v>5595.7299061400008</v>
      </c>
    </row>
    <row r="104" spans="1:25" s="53" customFormat="1" ht="15.75" x14ac:dyDescent="0.3">
      <c r="A104" s="51" t="s">
        <v>152</v>
      </c>
      <c r="B104" s="52">
        <v>5679.4380820900005</v>
      </c>
      <c r="C104" s="52">
        <v>5763.2290488100007</v>
      </c>
      <c r="D104" s="52">
        <v>5802.5708425299999</v>
      </c>
      <c r="E104" s="52">
        <v>5827.0509887900007</v>
      </c>
      <c r="F104" s="52">
        <v>5822.8093656300007</v>
      </c>
      <c r="G104" s="52">
        <v>5739.8939623100005</v>
      </c>
      <c r="H104" s="52">
        <v>5698.8348592900002</v>
      </c>
      <c r="I104" s="52">
        <v>5623.8685138800001</v>
      </c>
      <c r="J104" s="52">
        <v>5602.4141035100001</v>
      </c>
      <c r="K104" s="52">
        <v>5574.7627041300002</v>
      </c>
      <c r="L104" s="52">
        <v>5531.6031192400005</v>
      </c>
      <c r="M104" s="52">
        <v>5561.7964307900002</v>
      </c>
      <c r="N104" s="52">
        <v>5611.5473066400009</v>
      </c>
      <c r="O104" s="52">
        <v>5655.5777686399997</v>
      </c>
      <c r="P104" s="52">
        <v>5707.243837080001</v>
      </c>
      <c r="Q104" s="52">
        <v>5704.9535237400005</v>
      </c>
      <c r="R104" s="52">
        <v>5659.0728168799997</v>
      </c>
      <c r="S104" s="52">
        <v>5640.0992816800008</v>
      </c>
      <c r="T104" s="52">
        <v>5597.4727053100005</v>
      </c>
      <c r="U104" s="52">
        <v>5545.2741173000004</v>
      </c>
      <c r="V104" s="52">
        <v>5528.4167208899999</v>
      </c>
      <c r="W104" s="52">
        <v>5571.7908373600003</v>
      </c>
      <c r="X104" s="52">
        <v>5616.4458043400009</v>
      </c>
      <c r="Y104" s="52">
        <v>5654.5165979000003</v>
      </c>
    </row>
    <row r="105" spans="1:25" s="53" customFormat="1" ht="15.75" x14ac:dyDescent="0.3">
      <c r="A105" s="51" t="s">
        <v>153</v>
      </c>
      <c r="B105" s="52">
        <v>5767.0647819700007</v>
      </c>
      <c r="C105" s="52">
        <v>5863.0338434500009</v>
      </c>
      <c r="D105" s="52">
        <v>5851.1921570100003</v>
      </c>
      <c r="E105" s="52">
        <v>5853.3776911000004</v>
      </c>
      <c r="F105" s="52">
        <v>5852.9519962800005</v>
      </c>
      <c r="G105" s="52">
        <v>5850.3472728800007</v>
      </c>
      <c r="H105" s="52">
        <v>5826.9978167099998</v>
      </c>
      <c r="I105" s="52">
        <v>5732.6567539799998</v>
      </c>
      <c r="J105" s="52">
        <v>5723.8210604300002</v>
      </c>
      <c r="K105" s="52">
        <v>5687.87388121</v>
      </c>
      <c r="L105" s="52">
        <v>5618.3613672299998</v>
      </c>
      <c r="M105" s="52">
        <v>5615.4685295400004</v>
      </c>
      <c r="N105" s="52">
        <v>5625.5026545400005</v>
      </c>
      <c r="O105" s="52">
        <v>5634.2516311199997</v>
      </c>
      <c r="P105" s="52">
        <v>5645.8783989700005</v>
      </c>
      <c r="Q105" s="52">
        <v>5640.2907014100001</v>
      </c>
      <c r="R105" s="52">
        <v>5642.219473950001</v>
      </c>
      <c r="S105" s="52">
        <v>5586.8046782800002</v>
      </c>
      <c r="T105" s="52">
        <v>5575.229064520001</v>
      </c>
      <c r="U105" s="52">
        <v>5559.5312358600004</v>
      </c>
      <c r="V105" s="52">
        <v>5575.3266929199999</v>
      </c>
      <c r="W105" s="52">
        <v>5577.1292135399999</v>
      </c>
      <c r="X105" s="52">
        <v>5644.4096835500004</v>
      </c>
      <c r="Y105" s="52">
        <v>5611.9332082100009</v>
      </c>
    </row>
    <row r="106" spans="1:25" s="53" customFormat="1" ht="15.75" x14ac:dyDescent="0.3">
      <c r="A106" s="51" t="s">
        <v>154</v>
      </c>
      <c r="B106" s="52">
        <v>5609.3298482800001</v>
      </c>
      <c r="C106" s="52">
        <v>5664.4144377299999</v>
      </c>
      <c r="D106" s="52">
        <v>5697.2379511500003</v>
      </c>
      <c r="E106" s="52">
        <v>5704.4701887299998</v>
      </c>
      <c r="F106" s="52">
        <v>5697.7733746900003</v>
      </c>
      <c r="G106" s="52">
        <v>5704.8595539800008</v>
      </c>
      <c r="H106" s="52">
        <v>5682.3043470499997</v>
      </c>
      <c r="I106" s="52">
        <v>5600.9441309900003</v>
      </c>
      <c r="J106" s="52">
        <v>5513.4715161900003</v>
      </c>
      <c r="K106" s="52">
        <v>5429.4629479900004</v>
      </c>
      <c r="L106" s="52">
        <v>5400.1464528600009</v>
      </c>
      <c r="M106" s="52">
        <v>5396.8805654000007</v>
      </c>
      <c r="N106" s="52">
        <v>5447.5488896100005</v>
      </c>
      <c r="O106" s="52">
        <v>5504.1896925100009</v>
      </c>
      <c r="P106" s="52">
        <v>5531.2106514100005</v>
      </c>
      <c r="Q106" s="52">
        <v>5553.3414851699999</v>
      </c>
      <c r="R106" s="52">
        <v>5523.3761907200005</v>
      </c>
      <c r="S106" s="52">
        <v>5519.7830159000005</v>
      </c>
      <c r="T106" s="52">
        <v>5438.68144751</v>
      </c>
      <c r="U106" s="52">
        <v>5445.6507056299997</v>
      </c>
      <c r="V106" s="52">
        <v>5416.2578017200003</v>
      </c>
      <c r="W106" s="52">
        <v>5421.9406959300004</v>
      </c>
      <c r="X106" s="52">
        <v>5427.7413253800005</v>
      </c>
      <c r="Y106" s="52">
        <v>5574.8033307799997</v>
      </c>
    </row>
    <row r="107" spans="1:25" s="53" customFormat="1" ht="15.75" x14ac:dyDescent="0.3">
      <c r="A107" s="51" t="s">
        <v>155</v>
      </c>
      <c r="B107" s="52">
        <v>5639.6546663200006</v>
      </c>
      <c r="C107" s="52">
        <v>5699.7359611600004</v>
      </c>
      <c r="D107" s="52">
        <v>5733.1731098700002</v>
      </c>
      <c r="E107" s="52">
        <v>5724.5359023600004</v>
      </c>
      <c r="F107" s="52">
        <v>5738.9494915900004</v>
      </c>
      <c r="G107" s="52">
        <v>5723.35917926</v>
      </c>
      <c r="H107" s="52">
        <v>5705.6149214500001</v>
      </c>
      <c r="I107" s="52">
        <v>5666.3697873800002</v>
      </c>
      <c r="J107" s="52">
        <v>5617.2828888599997</v>
      </c>
      <c r="K107" s="52">
        <v>5538.2080563199997</v>
      </c>
      <c r="L107" s="52">
        <v>5505.4447317800004</v>
      </c>
      <c r="M107" s="52">
        <v>5504.2198420200002</v>
      </c>
      <c r="N107" s="52">
        <v>5553.7978760500009</v>
      </c>
      <c r="O107" s="52">
        <v>5607.8738382299998</v>
      </c>
      <c r="P107" s="52">
        <v>5625.4714347500003</v>
      </c>
      <c r="Q107" s="52">
        <v>5641.2270706199997</v>
      </c>
      <c r="R107" s="52">
        <v>5621.7222335000006</v>
      </c>
      <c r="S107" s="52">
        <v>5589.50552737</v>
      </c>
      <c r="T107" s="52">
        <v>5562.1979658700002</v>
      </c>
      <c r="U107" s="52">
        <v>5515.2030416100006</v>
      </c>
      <c r="V107" s="52">
        <v>5474.6523868100003</v>
      </c>
      <c r="W107" s="52">
        <v>5487.878091300001</v>
      </c>
      <c r="X107" s="52">
        <v>5520.7783778800003</v>
      </c>
      <c r="Y107" s="52">
        <v>5581.429982130001</v>
      </c>
    </row>
    <row r="108" spans="1:25" s="53" customFormat="1" ht="15.75" x14ac:dyDescent="0.3">
      <c r="A108" s="51" t="s">
        <v>156</v>
      </c>
      <c r="B108" s="52">
        <v>5622.3536940800004</v>
      </c>
      <c r="C108" s="52">
        <v>5637.5765300200001</v>
      </c>
      <c r="D108" s="52">
        <v>5674.1652434900006</v>
      </c>
      <c r="E108" s="52">
        <v>5675.1193210500005</v>
      </c>
      <c r="F108" s="52">
        <v>5697.5027546600004</v>
      </c>
      <c r="G108" s="52">
        <v>5664.0518057200006</v>
      </c>
      <c r="H108" s="52">
        <v>5675.8266105100001</v>
      </c>
      <c r="I108" s="52">
        <v>5523.1373478599999</v>
      </c>
      <c r="J108" s="52">
        <v>5534.4488450200006</v>
      </c>
      <c r="K108" s="52">
        <v>5527.5926680600005</v>
      </c>
      <c r="L108" s="52">
        <v>5524.8274025400005</v>
      </c>
      <c r="M108" s="52">
        <v>5536.5623940700007</v>
      </c>
      <c r="N108" s="52">
        <v>5560.3151696500008</v>
      </c>
      <c r="O108" s="52">
        <v>5604.2103465500004</v>
      </c>
      <c r="P108" s="52">
        <v>5616.4499590699997</v>
      </c>
      <c r="Q108" s="52">
        <v>5615.7791867600008</v>
      </c>
      <c r="R108" s="52">
        <v>5593.8539903199999</v>
      </c>
      <c r="S108" s="52">
        <v>5595.2179625000008</v>
      </c>
      <c r="T108" s="52">
        <v>5579.8162404499999</v>
      </c>
      <c r="U108" s="52">
        <v>5510.9096795800006</v>
      </c>
      <c r="V108" s="52">
        <v>5433.3312904400009</v>
      </c>
      <c r="W108" s="52">
        <v>5455.8588621800009</v>
      </c>
      <c r="X108" s="52">
        <v>5517.275976070001</v>
      </c>
      <c r="Y108" s="52">
        <v>5534.4220580300007</v>
      </c>
    </row>
    <row r="109" spans="1:25" s="53" customFormat="1" ht="15.75" x14ac:dyDescent="0.3">
      <c r="A109" s="51" t="s">
        <v>157</v>
      </c>
      <c r="B109" s="52">
        <v>5435.99597584</v>
      </c>
      <c r="C109" s="52">
        <v>5481.8886363199999</v>
      </c>
      <c r="D109" s="52">
        <v>5543.5568994400001</v>
      </c>
      <c r="E109" s="52">
        <v>5561.8808416500005</v>
      </c>
      <c r="F109" s="52">
        <v>5560.3216366600009</v>
      </c>
      <c r="G109" s="52">
        <v>5552.1065365900004</v>
      </c>
      <c r="H109" s="52">
        <v>5465.4497712299999</v>
      </c>
      <c r="I109" s="52">
        <v>5394.99556476</v>
      </c>
      <c r="J109" s="52">
        <v>5424.9057508599999</v>
      </c>
      <c r="K109" s="52">
        <v>5397.0842487099999</v>
      </c>
      <c r="L109" s="52">
        <v>5392.5000106500001</v>
      </c>
      <c r="M109" s="52">
        <v>5375.1397172200004</v>
      </c>
      <c r="N109" s="52">
        <v>5383.5935085600004</v>
      </c>
      <c r="O109" s="52">
        <v>5410.4805944400005</v>
      </c>
      <c r="P109" s="52">
        <v>5424.1470948100005</v>
      </c>
      <c r="Q109" s="52">
        <v>5441.7127138000005</v>
      </c>
      <c r="R109" s="52">
        <v>5436.4532578400003</v>
      </c>
      <c r="S109" s="52">
        <v>5425.0943746600005</v>
      </c>
      <c r="T109" s="52">
        <v>5399.7165439500004</v>
      </c>
      <c r="U109" s="52">
        <v>5341.1977476800002</v>
      </c>
      <c r="V109" s="52">
        <v>5338.01258151</v>
      </c>
      <c r="W109" s="52">
        <v>5338.9083216400004</v>
      </c>
      <c r="X109" s="52">
        <v>5376.378338980001</v>
      </c>
      <c r="Y109" s="52">
        <v>5421.0427582000002</v>
      </c>
    </row>
    <row r="110" spans="1:25" s="53" customFormat="1" ht="15.75" x14ac:dyDescent="0.3">
      <c r="A110" s="51" t="s">
        <v>158</v>
      </c>
      <c r="B110" s="52">
        <v>5452.5265895100001</v>
      </c>
      <c r="C110" s="52">
        <v>5503.1742748699999</v>
      </c>
      <c r="D110" s="52">
        <v>5528.9433081799998</v>
      </c>
      <c r="E110" s="52">
        <v>5520.344740980001</v>
      </c>
      <c r="F110" s="52">
        <v>5545.4274833600002</v>
      </c>
      <c r="G110" s="52">
        <v>5502.48716805</v>
      </c>
      <c r="H110" s="52">
        <v>5447.1686234300005</v>
      </c>
      <c r="I110" s="52">
        <v>5430.6212079300003</v>
      </c>
      <c r="J110" s="52">
        <v>5429.3719001200006</v>
      </c>
      <c r="K110" s="52">
        <v>5413.8010546599999</v>
      </c>
      <c r="L110" s="52">
        <v>5415.8326654800003</v>
      </c>
      <c r="M110" s="52">
        <v>5462.8055197900003</v>
      </c>
      <c r="N110" s="52">
        <v>5523.00951403</v>
      </c>
      <c r="O110" s="52">
        <v>5544.9621452000001</v>
      </c>
      <c r="P110" s="52">
        <v>5520.4297442300003</v>
      </c>
      <c r="Q110" s="52">
        <v>5537.5619974399997</v>
      </c>
      <c r="R110" s="52">
        <v>5532.1342513400004</v>
      </c>
      <c r="S110" s="52">
        <v>5523.95801665</v>
      </c>
      <c r="T110" s="52">
        <v>5460.4052637100003</v>
      </c>
      <c r="U110" s="52">
        <v>5405.3276088800003</v>
      </c>
      <c r="V110" s="52">
        <v>5360.3566523999998</v>
      </c>
      <c r="W110" s="52">
        <v>5358.3316339300009</v>
      </c>
      <c r="X110" s="52">
        <v>5393.0696071500006</v>
      </c>
      <c r="Y110" s="52">
        <v>5390.9305234100002</v>
      </c>
    </row>
    <row r="111" spans="1:25" s="53" customFormat="1" ht="15.75" x14ac:dyDescent="0.3">
      <c r="A111" s="51" t="s">
        <v>159</v>
      </c>
      <c r="B111" s="52">
        <v>5326.1539913699999</v>
      </c>
      <c r="C111" s="52">
        <v>5409.4047773500006</v>
      </c>
      <c r="D111" s="52">
        <v>5420.3176150400004</v>
      </c>
      <c r="E111" s="52">
        <v>5418.089670450001</v>
      </c>
      <c r="F111" s="52">
        <v>5416.9360289300002</v>
      </c>
      <c r="G111" s="52">
        <v>5370.7414974800004</v>
      </c>
      <c r="H111" s="52">
        <v>5357.5068545200002</v>
      </c>
      <c r="I111" s="52">
        <v>5292.1119319300005</v>
      </c>
      <c r="J111" s="52">
        <v>5251.2036359900003</v>
      </c>
      <c r="K111" s="52">
        <v>5214.9483972500002</v>
      </c>
      <c r="L111" s="52">
        <v>5225.2787874800006</v>
      </c>
      <c r="M111" s="52">
        <v>5271.9881503400002</v>
      </c>
      <c r="N111" s="52">
        <v>5315.5406743600006</v>
      </c>
      <c r="O111" s="52">
        <v>5346.3146326400001</v>
      </c>
      <c r="P111" s="52">
        <v>5364.7478862900007</v>
      </c>
      <c r="Q111" s="52">
        <v>5372.3150720700005</v>
      </c>
      <c r="R111" s="52">
        <v>5370.5901503000005</v>
      </c>
      <c r="S111" s="52">
        <v>5339.22371105</v>
      </c>
      <c r="T111" s="52">
        <v>5289.6840802500001</v>
      </c>
      <c r="U111" s="52">
        <v>5278.4869117500002</v>
      </c>
      <c r="V111" s="52">
        <v>5234.2787739100004</v>
      </c>
      <c r="W111" s="52">
        <v>5228.0313810900007</v>
      </c>
      <c r="X111" s="52">
        <v>5264.1648852600001</v>
      </c>
      <c r="Y111" s="52">
        <v>5309.2156104599999</v>
      </c>
    </row>
    <row r="112" spans="1:25" s="53" customFormat="1" ht="15.75" x14ac:dyDescent="0.3">
      <c r="A112" s="51" t="s">
        <v>160</v>
      </c>
      <c r="B112" s="52">
        <v>5398.5885019600009</v>
      </c>
      <c r="C112" s="52">
        <v>5341.2736967000001</v>
      </c>
      <c r="D112" s="52">
        <v>5473.3862772600005</v>
      </c>
      <c r="E112" s="52">
        <v>5466.1814747200006</v>
      </c>
      <c r="F112" s="52">
        <v>5471.4137057300004</v>
      </c>
      <c r="G112" s="52">
        <v>5449.8321531399997</v>
      </c>
      <c r="H112" s="52">
        <v>5436.2409860000007</v>
      </c>
      <c r="I112" s="52">
        <v>5349.5990796700007</v>
      </c>
      <c r="J112" s="52">
        <v>5320.3184044999998</v>
      </c>
      <c r="K112" s="52">
        <v>5279.7770184500005</v>
      </c>
      <c r="L112" s="52">
        <v>5244.65764657</v>
      </c>
      <c r="M112" s="52">
        <v>5232.9317073100001</v>
      </c>
      <c r="N112" s="52">
        <v>5283.6384553799999</v>
      </c>
      <c r="O112" s="52">
        <v>5317.5127013600004</v>
      </c>
      <c r="P112" s="52">
        <v>5339.7316558900002</v>
      </c>
      <c r="Q112" s="52">
        <v>5332.8809958400007</v>
      </c>
      <c r="R112" s="52">
        <v>5319.2809297900003</v>
      </c>
      <c r="S112" s="52">
        <v>5296.1377501799998</v>
      </c>
      <c r="T112" s="52">
        <v>5257.6417712399998</v>
      </c>
      <c r="U112" s="52">
        <v>5236.4239120900002</v>
      </c>
      <c r="V112" s="52">
        <v>5194.5135609000008</v>
      </c>
      <c r="W112" s="52">
        <v>5189.1802896300005</v>
      </c>
      <c r="X112" s="52">
        <v>5236.3709626600003</v>
      </c>
      <c r="Y112" s="52">
        <v>5220.2778928600001</v>
      </c>
    </row>
    <row r="113" spans="1:25" s="23" customFormat="1" x14ac:dyDescent="0.2"/>
    <row r="114" spans="1:25" s="23" customFormat="1" ht="15.75" customHeight="1" x14ac:dyDescent="0.2">
      <c r="A114" s="166" t="s">
        <v>67</v>
      </c>
      <c r="B114" s="193" t="s">
        <v>95</v>
      </c>
      <c r="C114" s="168"/>
      <c r="D114" s="168"/>
      <c r="E114" s="168"/>
      <c r="F114" s="168"/>
      <c r="G114" s="168"/>
      <c r="H114" s="168"/>
      <c r="I114" s="168"/>
      <c r="J114" s="168"/>
      <c r="K114" s="168"/>
      <c r="L114" s="168"/>
      <c r="M114" s="168"/>
      <c r="N114" s="168"/>
      <c r="O114" s="168"/>
      <c r="P114" s="168"/>
      <c r="Q114" s="168"/>
      <c r="R114" s="168"/>
      <c r="S114" s="168"/>
      <c r="T114" s="168"/>
      <c r="U114" s="168"/>
      <c r="V114" s="168"/>
      <c r="W114" s="168"/>
      <c r="X114" s="168"/>
      <c r="Y114" s="169"/>
    </row>
    <row r="115" spans="1:25" s="23" customFormat="1" x14ac:dyDescent="0.2">
      <c r="A115" s="167"/>
      <c r="B115" s="87" t="s">
        <v>69</v>
      </c>
      <c r="C115" s="88" t="s">
        <v>70</v>
      </c>
      <c r="D115" s="89" t="s">
        <v>71</v>
      </c>
      <c r="E115" s="88" t="s">
        <v>72</v>
      </c>
      <c r="F115" s="88" t="s">
        <v>73</v>
      </c>
      <c r="G115" s="88" t="s">
        <v>74</v>
      </c>
      <c r="H115" s="88" t="s">
        <v>75</v>
      </c>
      <c r="I115" s="88" t="s">
        <v>76</v>
      </c>
      <c r="J115" s="88" t="s">
        <v>77</v>
      </c>
      <c r="K115" s="87" t="s">
        <v>78</v>
      </c>
      <c r="L115" s="88" t="s">
        <v>79</v>
      </c>
      <c r="M115" s="90" t="s">
        <v>80</v>
      </c>
      <c r="N115" s="87" t="s">
        <v>81</v>
      </c>
      <c r="O115" s="88" t="s">
        <v>82</v>
      </c>
      <c r="P115" s="90" t="s">
        <v>83</v>
      </c>
      <c r="Q115" s="89" t="s">
        <v>84</v>
      </c>
      <c r="R115" s="88" t="s">
        <v>85</v>
      </c>
      <c r="S115" s="89" t="s">
        <v>86</v>
      </c>
      <c r="T115" s="88" t="s">
        <v>87</v>
      </c>
      <c r="U115" s="89" t="s">
        <v>88</v>
      </c>
      <c r="V115" s="88" t="s">
        <v>89</v>
      </c>
      <c r="W115" s="89" t="s">
        <v>90</v>
      </c>
      <c r="X115" s="88" t="s">
        <v>91</v>
      </c>
      <c r="Y115" s="88" t="s">
        <v>92</v>
      </c>
    </row>
    <row r="116" spans="1:25" s="23" customFormat="1" ht="15.75" customHeight="1" x14ac:dyDescent="0.2">
      <c r="A116" s="49" t="s">
        <v>130</v>
      </c>
      <c r="B116" s="50">
        <v>6381.814601170001</v>
      </c>
      <c r="C116" s="50">
        <v>6436.3215280700006</v>
      </c>
      <c r="D116" s="50">
        <v>6460.2779129400005</v>
      </c>
      <c r="E116" s="50">
        <v>6474.74389462</v>
      </c>
      <c r="F116" s="50">
        <v>6474.9637480800011</v>
      </c>
      <c r="G116" s="50">
        <v>6440.5436511300004</v>
      </c>
      <c r="H116" s="50">
        <v>6406.4233026700003</v>
      </c>
      <c r="I116" s="50">
        <v>6338.2042946199999</v>
      </c>
      <c r="J116" s="50">
        <v>6324.0934695100004</v>
      </c>
      <c r="K116" s="50">
        <v>6235.0258812900011</v>
      </c>
      <c r="L116" s="50">
        <v>6261.131130310001</v>
      </c>
      <c r="M116" s="50">
        <v>6279.0329471200002</v>
      </c>
      <c r="N116" s="50">
        <v>6316.0564855100001</v>
      </c>
      <c r="O116" s="50">
        <v>6329.8920210200004</v>
      </c>
      <c r="P116" s="50">
        <v>6344.054804110001</v>
      </c>
      <c r="Q116" s="50">
        <v>6316.1872035900005</v>
      </c>
      <c r="R116" s="50">
        <v>6319.9897803399999</v>
      </c>
      <c r="S116" s="50">
        <v>6285.01879706</v>
      </c>
      <c r="T116" s="50">
        <v>6279.1574088200005</v>
      </c>
      <c r="U116" s="50">
        <v>6295.1638348699998</v>
      </c>
      <c r="V116" s="50">
        <v>6298.00428001</v>
      </c>
      <c r="W116" s="50">
        <v>6321.5949665100006</v>
      </c>
      <c r="X116" s="50">
        <v>6338.6424087000005</v>
      </c>
      <c r="Y116" s="50">
        <v>6384.1929180900006</v>
      </c>
    </row>
    <row r="117" spans="1:25" s="53" customFormat="1" ht="15.75" x14ac:dyDescent="0.3">
      <c r="A117" s="51" t="s">
        <v>131</v>
      </c>
      <c r="B117" s="52">
        <v>6348.647764880001</v>
      </c>
      <c r="C117" s="52">
        <v>6324.8447201800009</v>
      </c>
      <c r="D117" s="52">
        <v>6350.0248377700009</v>
      </c>
      <c r="E117" s="52">
        <v>6364.4773046099999</v>
      </c>
      <c r="F117" s="52">
        <v>6366.8423726300007</v>
      </c>
      <c r="G117" s="52">
        <v>6334.6774268400004</v>
      </c>
      <c r="H117" s="52">
        <v>6212.0552713900006</v>
      </c>
      <c r="I117" s="52">
        <v>6159.5785721000002</v>
      </c>
      <c r="J117" s="52">
        <v>6133.5499320400004</v>
      </c>
      <c r="K117" s="52">
        <v>6154.7024042100002</v>
      </c>
      <c r="L117" s="52">
        <v>6151.9667498300005</v>
      </c>
      <c r="M117" s="52">
        <v>6155.503128190001</v>
      </c>
      <c r="N117" s="52">
        <v>6184.3467490300009</v>
      </c>
      <c r="O117" s="52">
        <v>6233.8022089599999</v>
      </c>
      <c r="P117" s="52">
        <v>6251.0197697900003</v>
      </c>
      <c r="Q117" s="52">
        <v>6256.3170820800005</v>
      </c>
      <c r="R117" s="52">
        <v>6263.3564166600008</v>
      </c>
      <c r="S117" s="52">
        <v>6255.3535532900005</v>
      </c>
      <c r="T117" s="52">
        <v>6204.5448941800005</v>
      </c>
      <c r="U117" s="52">
        <v>6132.1421278500002</v>
      </c>
      <c r="V117" s="52">
        <v>6124.8090620000003</v>
      </c>
      <c r="W117" s="52">
        <v>6135.8146251899998</v>
      </c>
      <c r="X117" s="52">
        <v>6163.2339366200003</v>
      </c>
      <c r="Y117" s="52">
        <v>6215.483953070001</v>
      </c>
    </row>
    <row r="118" spans="1:25" s="53" customFormat="1" ht="15.75" x14ac:dyDescent="0.3">
      <c r="A118" s="51" t="s">
        <v>132</v>
      </c>
      <c r="B118" s="52">
        <v>6242.6271177899998</v>
      </c>
      <c r="C118" s="52">
        <v>6254.2167544800004</v>
      </c>
      <c r="D118" s="52">
        <v>6279.7327247800004</v>
      </c>
      <c r="E118" s="52">
        <v>6287.01340394</v>
      </c>
      <c r="F118" s="52">
        <v>6271.0197184500003</v>
      </c>
      <c r="G118" s="52">
        <v>6258.5147292000001</v>
      </c>
      <c r="H118" s="52">
        <v>6246.6054456900001</v>
      </c>
      <c r="I118" s="52">
        <v>6150.4880175200005</v>
      </c>
      <c r="J118" s="52">
        <v>6161.9719048400002</v>
      </c>
      <c r="K118" s="52">
        <v>6140.6101882600005</v>
      </c>
      <c r="L118" s="52">
        <v>6118.4957050600005</v>
      </c>
      <c r="M118" s="52">
        <v>6126.6192283700002</v>
      </c>
      <c r="N118" s="52">
        <v>6154.390610370001</v>
      </c>
      <c r="O118" s="52">
        <v>6237.4244775200004</v>
      </c>
      <c r="P118" s="52">
        <v>6251.5403423500011</v>
      </c>
      <c r="Q118" s="52">
        <v>6196.3643960900008</v>
      </c>
      <c r="R118" s="52">
        <v>6267.8186451800002</v>
      </c>
      <c r="S118" s="52">
        <v>6196.8608931100007</v>
      </c>
      <c r="T118" s="52">
        <v>6157.9235526000002</v>
      </c>
      <c r="U118" s="52">
        <v>6112.1529796499999</v>
      </c>
      <c r="V118" s="52">
        <v>6120.2478263800003</v>
      </c>
      <c r="W118" s="52">
        <v>6116.1592099500003</v>
      </c>
      <c r="X118" s="52">
        <v>6149.9055978200004</v>
      </c>
      <c r="Y118" s="52">
        <v>6235.6627937800004</v>
      </c>
    </row>
    <row r="119" spans="1:25" s="53" customFormat="1" ht="15.75" x14ac:dyDescent="0.3">
      <c r="A119" s="51" t="s">
        <v>133</v>
      </c>
      <c r="B119" s="52">
        <v>6166.0474081299999</v>
      </c>
      <c r="C119" s="52">
        <v>6205.2874091100002</v>
      </c>
      <c r="D119" s="52">
        <v>6218.8004347300002</v>
      </c>
      <c r="E119" s="52">
        <v>6217.9772727500003</v>
      </c>
      <c r="F119" s="52">
        <v>6199.4886765800002</v>
      </c>
      <c r="G119" s="52">
        <v>6174.92568183</v>
      </c>
      <c r="H119" s="52">
        <v>6114.4343793900007</v>
      </c>
      <c r="I119" s="52">
        <v>6052.5760470200003</v>
      </c>
      <c r="J119" s="52">
        <v>6032.7105702300005</v>
      </c>
      <c r="K119" s="52">
        <v>6020.5425609500007</v>
      </c>
      <c r="L119" s="52">
        <v>6031.0664639300003</v>
      </c>
      <c r="M119" s="52">
        <v>6047.8367955100002</v>
      </c>
      <c r="N119" s="52">
        <v>6088.2289161600002</v>
      </c>
      <c r="O119" s="52">
        <v>6120.1143348300011</v>
      </c>
      <c r="P119" s="52">
        <v>6136.6864714600006</v>
      </c>
      <c r="Q119" s="52">
        <v>6142.6709957800003</v>
      </c>
      <c r="R119" s="52">
        <v>6146.0078277800003</v>
      </c>
      <c r="S119" s="52">
        <v>6102.0999725900001</v>
      </c>
      <c r="T119" s="52">
        <v>6047.9649602000009</v>
      </c>
      <c r="U119" s="52">
        <v>6035.7036732400011</v>
      </c>
      <c r="V119" s="52">
        <v>6050.6765619300004</v>
      </c>
      <c r="W119" s="52">
        <v>6090.9575511900002</v>
      </c>
      <c r="X119" s="52">
        <v>6131.38071132</v>
      </c>
      <c r="Y119" s="52">
        <v>6165.4881485500009</v>
      </c>
    </row>
    <row r="120" spans="1:25" s="53" customFormat="1" ht="15.75" x14ac:dyDescent="0.3">
      <c r="A120" s="51" t="s">
        <v>134</v>
      </c>
      <c r="B120" s="52">
        <v>6188.2547222800004</v>
      </c>
      <c r="C120" s="52">
        <v>6229.557494820001</v>
      </c>
      <c r="D120" s="52">
        <v>6250.4310745100011</v>
      </c>
      <c r="E120" s="52">
        <v>6251.1154618400005</v>
      </c>
      <c r="F120" s="52">
        <v>6258.9886711100007</v>
      </c>
      <c r="G120" s="52">
        <v>6232.6170606900005</v>
      </c>
      <c r="H120" s="52">
        <v>6204.7161691000001</v>
      </c>
      <c r="I120" s="52">
        <v>6183.5868701600002</v>
      </c>
      <c r="J120" s="52">
        <v>6167.1976271200001</v>
      </c>
      <c r="K120" s="52">
        <v>6089.7830977499998</v>
      </c>
      <c r="L120" s="52">
        <v>6053.0337576300008</v>
      </c>
      <c r="M120" s="52">
        <v>6067.3717775599998</v>
      </c>
      <c r="N120" s="52">
        <v>6079.4870105700011</v>
      </c>
      <c r="O120" s="52">
        <v>6111.8010137700003</v>
      </c>
      <c r="P120" s="52">
        <v>6145.6694773800009</v>
      </c>
      <c r="Q120" s="52">
        <v>6164.5296358100004</v>
      </c>
      <c r="R120" s="52">
        <v>6167.8542064900003</v>
      </c>
      <c r="S120" s="52">
        <v>6144.2630116600003</v>
      </c>
      <c r="T120" s="52">
        <v>6112.449202400001</v>
      </c>
      <c r="U120" s="52">
        <v>6065.1872128800005</v>
      </c>
      <c r="V120" s="52">
        <v>5981.0962897600002</v>
      </c>
      <c r="W120" s="52">
        <v>5993.1056719900007</v>
      </c>
      <c r="X120" s="52">
        <v>6025.17647846</v>
      </c>
      <c r="Y120" s="52">
        <v>6136.7611189200006</v>
      </c>
    </row>
    <row r="121" spans="1:25" s="53" customFormat="1" ht="15.75" x14ac:dyDescent="0.3">
      <c r="A121" s="51" t="s">
        <v>135</v>
      </c>
      <c r="B121" s="52">
        <v>6186.7454911100003</v>
      </c>
      <c r="C121" s="52">
        <v>6210.7763964100004</v>
      </c>
      <c r="D121" s="52">
        <v>6232.8907752499999</v>
      </c>
      <c r="E121" s="52">
        <v>6258.47513153</v>
      </c>
      <c r="F121" s="52">
        <v>6251.0739758</v>
      </c>
      <c r="G121" s="52">
        <v>6246.2102749900005</v>
      </c>
      <c r="H121" s="52">
        <v>6187.6977025800006</v>
      </c>
      <c r="I121" s="52">
        <v>6124.8932814100008</v>
      </c>
      <c r="J121" s="52">
        <v>6102.7433218700007</v>
      </c>
      <c r="K121" s="52">
        <v>6087.7624146899998</v>
      </c>
      <c r="L121" s="52">
        <v>6090.4818410100006</v>
      </c>
      <c r="M121" s="52">
        <v>6087.2721497600005</v>
      </c>
      <c r="N121" s="52">
        <v>6108.9615123500007</v>
      </c>
      <c r="O121" s="52">
        <v>6132.9665444300008</v>
      </c>
      <c r="P121" s="52">
        <v>6144.860262780001</v>
      </c>
      <c r="Q121" s="52">
        <v>6150.8072096900005</v>
      </c>
      <c r="R121" s="52">
        <v>6158.4535137500006</v>
      </c>
      <c r="S121" s="52">
        <v>6118.3294563400004</v>
      </c>
      <c r="T121" s="52">
        <v>6099.4995077500007</v>
      </c>
      <c r="U121" s="52">
        <v>6075.9691660900007</v>
      </c>
      <c r="V121" s="52">
        <v>6067.6257920100006</v>
      </c>
      <c r="W121" s="52">
        <v>6075.6077296399999</v>
      </c>
      <c r="X121" s="52">
        <v>6113.91385386</v>
      </c>
      <c r="Y121" s="52">
        <v>6166.4430172100001</v>
      </c>
    </row>
    <row r="122" spans="1:25" s="53" customFormat="1" ht="15.75" x14ac:dyDescent="0.3">
      <c r="A122" s="51" t="s">
        <v>136</v>
      </c>
      <c r="B122" s="52">
        <v>6279.7351057800006</v>
      </c>
      <c r="C122" s="52">
        <v>6329.7707457800007</v>
      </c>
      <c r="D122" s="52">
        <v>6397.4582932700005</v>
      </c>
      <c r="E122" s="52">
        <v>6390.9858979199998</v>
      </c>
      <c r="F122" s="52">
        <v>6375.7472476000003</v>
      </c>
      <c r="G122" s="52">
        <v>6343.1798748900001</v>
      </c>
      <c r="H122" s="52">
        <v>6263.665032410001</v>
      </c>
      <c r="I122" s="52">
        <v>6214.6929517799999</v>
      </c>
      <c r="J122" s="52">
        <v>6185.8644499500006</v>
      </c>
      <c r="K122" s="52">
        <v>6157.7110964800004</v>
      </c>
      <c r="L122" s="52">
        <v>6146.1881113600002</v>
      </c>
      <c r="M122" s="52">
        <v>6166.2806811099999</v>
      </c>
      <c r="N122" s="52">
        <v>6171.4384912200003</v>
      </c>
      <c r="O122" s="52">
        <v>6211.1629052099997</v>
      </c>
      <c r="P122" s="52">
        <v>6228.5292317399999</v>
      </c>
      <c r="Q122" s="52">
        <v>6227.9978321899998</v>
      </c>
      <c r="R122" s="52">
        <v>6222.2293558600004</v>
      </c>
      <c r="S122" s="52">
        <v>6213.8494077699997</v>
      </c>
      <c r="T122" s="52">
        <v>6186.03552021</v>
      </c>
      <c r="U122" s="52">
        <v>6141.2777698200007</v>
      </c>
      <c r="V122" s="52">
        <v>6141.2124174100009</v>
      </c>
      <c r="W122" s="52">
        <v>6158.2298355700004</v>
      </c>
      <c r="X122" s="52">
        <v>6195.5378055199999</v>
      </c>
      <c r="Y122" s="52">
        <v>6193.25797762</v>
      </c>
    </row>
    <row r="123" spans="1:25" s="53" customFormat="1" ht="15.75" x14ac:dyDescent="0.3">
      <c r="A123" s="51" t="s">
        <v>137</v>
      </c>
      <c r="B123" s="52">
        <v>6247.5517030700003</v>
      </c>
      <c r="C123" s="52">
        <v>6267.5403753400005</v>
      </c>
      <c r="D123" s="52">
        <v>6288.6555563800002</v>
      </c>
      <c r="E123" s="52">
        <v>6299.9489812200009</v>
      </c>
      <c r="F123" s="52">
        <v>6302.9004047100007</v>
      </c>
      <c r="G123" s="52">
        <v>6294.4221708900004</v>
      </c>
      <c r="H123" s="52">
        <v>6264.8940478900004</v>
      </c>
      <c r="I123" s="52">
        <v>6133.1428722000001</v>
      </c>
      <c r="J123" s="52">
        <v>6158.9332310099999</v>
      </c>
      <c r="K123" s="52">
        <v>6174.8709894500007</v>
      </c>
      <c r="L123" s="52">
        <v>6148.3068784100005</v>
      </c>
      <c r="M123" s="52">
        <v>6137.1625206400004</v>
      </c>
      <c r="N123" s="52">
        <v>6127.2990752100004</v>
      </c>
      <c r="O123" s="52">
        <v>6129.53189346</v>
      </c>
      <c r="P123" s="52">
        <v>6124.6939928500005</v>
      </c>
      <c r="Q123" s="52">
        <v>6120.4840761800006</v>
      </c>
      <c r="R123" s="52">
        <v>6135.7099053900001</v>
      </c>
      <c r="S123" s="52">
        <v>6144.4673213900005</v>
      </c>
      <c r="T123" s="52">
        <v>6144.6946961400008</v>
      </c>
      <c r="U123" s="52">
        <v>6103.7303045600001</v>
      </c>
      <c r="V123" s="52">
        <v>6091.5457769000004</v>
      </c>
      <c r="W123" s="52">
        <v>6107.2161501400005</v>
      </c>
      <c r="X123" s="52">
        <v>6160.4423215100005</v>
      </c>
      <c r="Y123" s="52">
        <v>6206.9353064700008</v>
      </c>
    </row>
    <row r="124" spans="1:25" s="53" customFormat="1" ht="15.75" x14ac:dyDescent="0.3">
      <c r="A124" s="51" t="s">
        <v>138</v>
      </c>
      <c r="B124" s="52">
        <v>6245.6306396199998</v>
      </c>
      <c r="C124" s="52">
        <v>6301.1227386200007</v>
      </c>
      <c r="D124" s="52">
        <v>6323.9943225000006</v>
      </c>
      <c r="E124" s="52">
        <v>6339.9387796600004</v>
      </c>
      <c r="F124" s="52">
        <v>6338.9505160300005</v>
      </c>
      <c r="G124" s="52">
        <v>6304.128217290001</v>
      </c>
      <c r="H124" s="52">
        <v>6247.8926102200003</v>
      </c>
      <c r="I124" s="52">
        <v>6184.030421290001</v>
      </c>
      <c r="J124" s="52">
        <v>6161.3351918200005</v>
      </c>
      <c r="K124" s="52">
        <v>6138.1855366100008</v>
      </c>
      <c r="L124" s="52">
        <v>6131.4095347600005</v>
      </c>
      <c r="M124" s="52">
        <v>6161.1002882400007</v>
      </c>
      <c r="N124" s="52">
        <v>6184.5669422600004</v>
      </c>
      <c r="O124" s="52">
        <v>6230.9745973900008</v>
      </c>
      <c r="P124" s="52">
        <v>6245.4774095900002</v>
      </c>
      <c r="Q124" s="52">
        <v>6260.3690376600007</v>
      </c>
      <c r="R124" s="52">
        <v>6268.3048223700007</v>
      </c>
      <c r="S124" s="52">
        <v>6227.9483140500006</v>
      </c>
      <c r="T124" s="52">
        <v>6180.7049475000003</v>
      </c>
      <c r="U124" s="52">
        <v>6133.3804977899999</v>
      </c>
      <c r="V124" s="52">
        <v>6117.453126710001</v>
      </c>
      <c r="W124" s="52">
        <v>6126.5624697100011</v>
      </c>
      <c r="X124" s="52">
        <v>6164.5719905000005</v>
      </c>
      <c r="Y124" s="52">
        <v>6192.7910303400004</v>
      </c>
    </row>
    <row r="125" spans="1:25" s="53" customFormat="1" ht="15.75" x14ac:dyDescent="0.3">
      <c r="A125" s="51" t="s">
        <v>139</v>
      </c>
      <c r="B125" s="52">
        <v>6264.2104541900007</v>
      </c>
      <c r="C125" s="52">
        <v>6269.2168758100006</v>
      </c>
      <c r="D125" s="52">
        <v>6270.2763243500003</v>
      </c>
      <c r="E125" s="52">
        <v>6290.8964983000005</v>
      </c>
      <c r="F125" s="52">
        <v>6298.1027282100004</v>
      </c>
      <c r="G125" s="52">
        <v>6295.6614575500007</v>
      </c>
      <c r="H125" s="52">
        <v>6252.2199340300003</v>
      </c>
      <c r="I125" s="52">
        <v>6180.9665083700002</v>
      </c>
      <c r="J125" s="52">
        <v>6157.0048426800004</v>
      </c>
      <c r="K125" s="52">
        <v>6134.5762844000001</v>
      </c>
      <c r="L125" s="52">
        <v>6135.4553902700009</v>
      </c>
      <c r="M125" s="52">
        <v>6172.4560626000002</v>
      </c>
      <c r="N125" s="52">
        <v>6224.5691411700009</v>
      </c>
      <c r="O125" s="52">
        <v>6268.6575043800003</v>
      </c>
      <c r="P125" s="52">
        <v>6282.0865090400002</v>
      </c>
      <c r="Q125" s="52">
        <v>6275.7610806700004</v>
      </c>
      <c r="R125" s="52">
        <v>6281.5064168500003</v>
      </c>
      <c r="S125" s="52">
        <v>6271.5250094100011</v>
      </c>
      <c r="T125" s="52">
        <v>6228.6605819400011</v>
      </c>
      <c r="U125" s="52">
        <v>6207.3403793400003</v>
      </c>
      <c r="V125" s="52">
        <v>6209.8896832999999</v>
      </c>
      <c r="W125" s="52">
        <v>6207.1745056800009</v>
      </c>
      <c r="X125" s="52">
        <v>6246.6018053100006</v>
      </c>
      <c r="Y125" s="52">
        <v>6252.9937275000002</v>
      </c>
    </row>
    <row r="126" spans="1:25" s="53" customFormat="1" ht="15.75" x14ac:dyDescent="0.3">
      <c r="A126" s="51" t="s">
        <v>140</v>
      </c>
      <c r="B126" s="52">
        <v>6206.6341034699999</v>
      </c>
      <c r="C126" s="52">
        <v>6274.0782517400003</v>
      </c>
      <c r="D126" s="52">
        <v>6307.7406246300006</v>
      </c>
      <c r="E126" s="52">
        <v>6296.9789172600003</v>
      </c>
      <c r="F126" s="52">
        <v>6291.3379610500006</v>
      </c>
      <c r="G126" s="52">
        <v>6276.2100973900006</v>
      </c>
      <c r="H126" s="52">
        <v>6272.5266776200006</v>
      </c>
      <c r="I126" s="52">
        <v>6248.6784528000007</v>
      </c>
      <c r="J126" s="52">
        <v>6160.3667451800011</v>
      </c>
      <c r="K126" s="52">
        <v>6031.6396407400007</v>
      </c>
      <c r="L126" s="52">
        <v>6016.6883395500008</v>
      </c>
      <c r="M126" s="52">
        <v>5958.1861460200007</v>
      </c>
      <c r="N126" s="52">
        <v>6023.4996768800002</v>
      </c>
      <c r="O126" s="52">
        <v>6078.379481760001</v>
      </c>
      <c r="P126" s="52">
        <v>6106.9671879800007</v>
      </c>
      <c r="Q126" s="52">
        <v>6118.7265830200004</v>
      </c>
      <c r="R126" s="52">
        <v>6130.4935999099998</v>
      </c>
      <c r="S126" s="52">
        <v>6124.15784351</v>
      </c>
      <c r="T126" s="52">
        <v>6092.6102691100004</v>
      </c>
      <c r="U126" s="52">
        <v>6062.2626156599999</v>
      </c>
      <c r="V126" s="52">
        <v>6044.6553361700007</v>
      </c>
      <c r="W126" s="52">
        <v>6057.4281836400005</v>
      </c>
      <c r="X126" s="52">
        <v>6106.3741559999999</v>
      </c>
      <c r="Y126" s="52">
        <v>6161.8471769100006</v>
      </c>
    </row>
    <row r="127" spans="1:25" s="53" customFormat="1" ht="15.75" x14ac:dyDescent="0.3">
      <c r="A127" s="51" t="s">
        <v>141</v>
      </c>
      <c r="B127" s="52">
        <v>6220.9215840699999</v>
      </c>
      <c r="C127" s="52">
        <v>6293.7928970499997</v>
      </c>
      <c r="D127" s="52">
        <v>6330.2001450000007</v>
      </c>
      <c r="E127" s="52">
        <v>6317.7655893500005</v>
      </c>
      <c r="F127" s="52">
        <v>6321.5137517399999</v>
      </c>
      <c r="G127" s="52">
        <v>6314.6153406499998</v>
      </c>
      <c r="H127" s="52">
        <v>6298.6404706600006</v>
      </c>
      <c r="I127" s="52">
        <v>6255.944141420001</v>
      </c>
      <c r="J127" s="52">
        <v>6223.7726574600001</v>
      </c>
      <c r="K127" s="52">
        <v>6132.7699027200006</v>
      </c>
      <c r="L127" s="52">
        <v>6099.477089</v>
      </c>
      <c r="M127" s="52">
        <v>6101.2828697900004</v>
      </c>
      <c r="N127" s="52">
        <v>6134.3979863800005</v>
      </c>
      <c r="O127" s="52">
        <v>6165.3844120400008</v>
      </c>
      <c r="P127" s="52">
        <v>6186.1855375700006</v>
      </c>
      <c r="Q127" s="52">
        <v>6199.9395800300008</v>
      </c>
      <c r="R127" s="52">
        <v>6195.1724095999998</v>
      </c>
      <c r="S127" s="52">
        <v>6171.2580028000002</v>
      </c>
      <c r="T127" s="52">
        <v>6140.6720843600006</v>
      </c>
      <c r="U127" s="52">
        <v>6113.0902270799997</v>
      </c>
      <c r="V127" s="52">
        <v>6150.9240873899998</v>
      </c>
      <c r="W127" s="52">
        <v>6157.8463439400002</v>
      </c>
      <c r="X127" s="52">
        <v>6207.8873673200005</v>
      </c>
      <c r="Y127" s="52">
        <v>6244.3838864000008</v>
      </c>
    </row>
    <row r="128" spans="1:25" s="53" customFormat="1" ht="15.75" x14ac:dyDescent="0.3">
      <c r="A128" s="51" t="s">
        <v>142</v>
      </c>
      <c r="B128" s="52">
        <v>6240.3174103500005</v>
      </c>
      <c r="C128" s="52">
        <v>6284.2393353500011</v>
      </c>
      <c r="D128" s="52">
        <v>6326.03863026</v>
      </c>
      <c r="E128" s="52">
        <v>6327.9089247200009</v>
      </c>
      <c r="F128" s="52">
        <v>6344.0539562400008</v>
      </c>
      <c r="G128" s="52">
        <v>6314.7162263700011</v>
      </c>
      <c r="H128" s="52">
        <v>6262.9036316199999</v>
      </c>
      <c r="I128" s="52">
        <v>6218.7825107500003</v>
      </c>
      <c r="J128" s="52">
        <v>6218.4713999600008</v>
      </c>
      <c r="K128" s="52">
        <v>6167.7370611000006</v>
      </c>
      <c r="L128" s="52">
        <v>6174.9380051799999</v>
      </c>
      <c r="M128" s="52">
        <v>6177.8794660100002</v>
      </c>
      <c r="N128" s="52">
        <v>6205.2304079700007</v>
      </c>
      <c r="O128" s="52">
        <v>6233.0793747600001</v>
      </c>
      <c r="P128" s="52">
        <v>6237.7773441099998</v>
      </c>
      <c r="Q128" s="52">
        <v>6234.3472087600003</v>
      </c>
      <c r="R128" s="52">
        <v>6237.2957844200009</v>
      </c>
      <c r="S128" s="52">
        <v>6229.5991297400005</v>
      </c>
      <c r="T128" s="52">
        <v>6203.5410806300006</v>
      </c>
      <c r="U128" s="52">
        <v>6170.2129596800005</v>
      </c>
      <c r="V128" s="52">
        <v>6167.0889510000006</v>
      </c>
      <c r="W128" s="52">
        <v>6164.4077979800004</v>
      </c>
      <c r="X128" s="52">
        <v>6218.1284312700009</v>
      </c>
      <c r="Y128" s="52">
        <v>6210.59351737</v>
      </c>
    </row>
    <row r="129" spans="1:25" s="53" customFormat="1" ht="15.75" x14ac:dyDescent="0.3">
      <c r="A129" s="51" t="s">
        <v>143</v>
      </c>
      <c r="B129" s="52">
        <v>6312.7185859700003</v>
      </c>
      <c r="C129" s="52">
        <v>6387.5293521200001</v>
      </c>
      <c r="D129" s="52">
        <v>6433.2075402500004</v>
      </c>
      <c r="E129" s="52">
        <v>6440.2271516700002</v>
      </c>
      <c r="F129" s="52">
        <v>6437.3597091800002</v>
      </c>
      <c r="G129" s="52">
        <v>6420.4720074800007</v>
      </c>
      <c r="H129" s="52">
        <v>6340.4873270500002</v>
      </c>
      <c r="I129" s="52">
        <v>6255.0443509100005</v>
      </c>
      <c r="J129" s="52">
        <v>6260.1935411300001</v>
      </c>
      <c r="K129" s="52">
        <v>6210.3799294700002</v>
      </c>
      <c r="L129" s="52">
        <v>6197.50396163</v>
      </c>
      <c r="M129" s="52">
        <v>6164.2339229300005</v>
      </c>
      <c r="N129" s="52">
        <v>6205.3615853400006</v>
      </c>
      <c r="O129" s="52">
        <v>6243.7311903500004</v>
      </c>
      <c r="P129" s="52">
        <v>6251.4902298100005</v>
      </c>
      <c r="Q129" s="52">
        <v>6261.6931900899999</v>
      </c>
      <c r="R129" s="52">
        <v>6246.9988720900001</v>
      </c>
      <c r="S129" s="52">
        <v>6218.8104008700002</v>
      </c>
      <c r="T129" s="52">
        <v>6198.5575406100006</v>
      </c>
      <c r="U129" s="52">
        <v>6161.7021768200002</v>
      </c>
      <c r="V129" s="52">
        <v>6185.8713834099999</v>
      </c>
      <c r="W129" s="52">
        <v>6207.2832769100005</v>
      </c>
      <c r="X129" s="52">
        <v>6256.220349090001</v>
      </c>
      <c r="Y129" s="52">
        <v>6266.9135578800006</v>
      </c>
    </row>
    <row r="130" spans="1:25" s="53" customFormat="1" ht="15.75" x14ac:dyDescent="0.3">
      <c r="A130" s="51" t="s">
        <v>144</v>
      </c>
      <c r="B130" s="52">
        <v>6298.2460884600005</v>
      </c>
      <c r="C130" s="52">
        <v>6369.7055582000003</v>
      </c>
      <c r="D130" s="52">
        <v>6410.5444544399998</v>
      </c>
      <c r="E130" s="52">
        <v>6419.5432231400009</v>
      </c>
      <c r="F130" s="52">
        <v>6421.0253267500002</v>
      </c>
      <c r="G130" s="52">
        <v>6402.9790238100004</v>
      </c>
      <c r="H130" s="52">
        <v>6314.4964225500007</v>
      </c>
      <c r="I130" s="52">
        <v>6228.8862453199999</v>
      </c>
      <c r="J130" s="52">
        <v>6230.7260067799998</v>
      </c>
      <c r="K130" s="52">
        <v>6179.8214544500006</v>
      </c>
      <c r="L130" s="52">
        <v>6165.8100662600009</v>
      </c>
      <c r="M130" s="52">
        <v>6179.2297931700004</v>
      </c>
      <c r="N130" s="52">
        <v>6221.0773261600007</v>
      </c>
      <c r="O130" s="52">
        <v>6232.3356016500002</v>
      </c>
      <c r="P130" s="52">
        <v>6237.8531019800002</v>
      </c>
      <c r="Q130" s="52">
        <v>6252.5126336700005</v>
      </c>
      <c r="R130" s="52">
        <v>6244.6946728300009</v>
      </c>
      <c r="S130" s="52">
        <v>6216.58664288</v>
      </c>
      <c r="T130" s="52">
        <v>6186.7041763900006</v>
      </c>
      <c r="U130" s="52">
        <v>6152.7267864900004</v>
      </c>
      <c r="V130" s="52">
        <v>6152.9482353100002</v>
      </c>
      <c r="W130" s="52">
        <v>6170.1878726400009</v>
      </c>
      <c r="X130" s="52">
        <v>6215.7402649300002</v>
      </c>
      <c r="Y130" s="52">
        <v>6242.4672669400006</v>
      </c>
    </row>
    <row r="131" spans="1:25" s="53" customFormat="1" ht="15.75" x14ac:dyDescent="0.3">
      <c r="A131" s="51" t="s">
        <v>145</v>
      </c>
      <c r="B131" s="52">
        <v>6244.0955549500004</v>
      </c>
      <c r="C131" s="52">
        <v>6321.7333165500004</v>
      </c>
      <c r="D131" s="52">
        <v>6350.7317121600008</v>
      </c>
      <c r="E131" s="52">
        <v>6374.2687975600002</v>
      </c>
      <c r="F131" s="52">
        <v>6379.6399044600003</v>
      </c>
      <c r="G131" s="52">
        <v>6354.5113303100006</v>
      </c>
      <c r="H131" s="52">
        <v>6267.4112860800005</v>
      </c>
      <c r="I131" s="52">
        <v>6231.2107214700009</v>
      </c>
      <c r="J131" s="52">
        <v>6229.828775420001</v>
      </c>
      <c r="K131" s="52">
        <v>6209.2980028900001</v>
      </c>
      <c r="L131" s="52">
        <v>6240.22081144</v>
      </c>
      <c r="M131" s="52">
        <v>6276.4137809000003</v>
      </c>
      <c r="N131" s="52">
        <v>6320.1303483500005</v>
      </c>
      <c r="O131" s="52">
        <v>6333.4318908500009</v>
      </c>
      <c r="P131" s="52">
        <v>6347.8812603900005</v>
      </c>
      <c r="Q131" s="52">
        <v>6347.7209427899998</v>
      </c>
      <c r="R131" s="52">
        <v>6363.6466926000003</v>
      </c>
      <c r="S131" s="52">
        <v>6341.2201028199997</v>
      </c>
      <c r="T131" s="52">
        <v>6269.6739482700004</v>
      </c>
      <c r="U131" s="52">
        <v>6224.0797996100009</v>
      </c>
      <c r="V131" s="52">
        <v>6217.9826810600007</v>
      </c>
      <c r="W131" s="52">
        <v>6247.0370890700005</v>
      </c>
      <c r="X131" s="52">
        <v>6224.9836698200006</v>
      </c>
      <c r="Y131" s="52">
        <v>6254.23671345</v>
      </c>
    </row>
    <row r="132" spans="1:25" s="53" customFormat="1" ht="15.75" x14ac:dyDescent="0.3">
      <c r="A132" s="51" t="s">
        <v>146</v>
      </c>
      <c r="B132" s="52">
        <v>6321.1733673500003</v>
      </c>
      <c r="C132" s="52">
        <v>6386.0305664700008</v>
      </c>
      <c r="D132" s="52">
        <v>6387.8823661100005</v>
      </c>
      <c r="E132" s="52">
        <v>6379.9807230200004</v>
      </c>
      <c r="F132" s="52">
        <v>6389.3434974100001</v>
      </c>
      <c r="G132" s="52">
        <v>6372.6545055900006</v>
      </c>
      <c r="H132" s="52">
        <v>6316.6612005200004</v>
      </c>
      <c r="I132" s="52">
        <v>6221.2260684900002</v>
      </c>
      <c r="J132" s="52">
        <v>6226.0748205700002</v>
      </c>
      <c r="K132" s="52">
        <v>6215.4029487100006</v>
      </c>
      <c r="L132" s="52">
        <v>6205.3177578300001</v>
      </c>
      <c r="M132" s="52">
        <v>6220.4603103600002</v>
      </c>
      <c r="N132" s="52">
        <v>6258.3862274600006</v>
      </c>
      <c r="O132" s="52">
        <v>6283.6218264700001</v>
      </c>
      <c r="P132" s="52">
        <v>6289.0473951800004</v>
      </c>
      <c r="Q132" s="52">
        <v>6301.4986993900002</v>
      </c>
      <c r="R132" s="52">
        <v>6283.5677309399998</v>
      </c>
      <c r="S132" s="52">
        <v>6258.0401925900005</v>
      </c>
      <c r="T132" s="52">
        <v>6233.5653688000002</v>
      </c>
      <c r="U132" s="52">
        <v>6206.1858211200006</v>
      </c>
      <c r="V132" s="52">
        <v>6209.4363441200003</v>
      </c>
      <c r="W132" s="52">
        <v>6212.5865188600001</v>
      </c>
      <c r="X132" s="52">
        <v>6272.7609008500003</v>
      </c>
      <c r="Y132" s="52">
        <v>6319.4415824100006</v>
      </c>
    </row>
    <row r="133" spans="1:25" s="53" customFormat="1" ht="15.75" x14ac:dyDescent="0.3">
      <c r="A133" s="51" t="s">
        <v>147</v>
      </c>
      <c r="B133" s="52">
        <v>6133.59767216</v>
      </c>
      <c r="C133" s="52">
        <v>6195.3198140900004</v>
      </c>
      <c r="D133" s="52">
        <v>6230.0723046500007</v>
      </c>
      <c r="E133" s="52">
        <v>6232.6496502600003</v>
      </c>
      <c r="F133" s="52">
        <v>6257.2253985000007</v>
      </c>
      <c r="G133" s="52">
        <v>6229.8915358700006</v>
      </c>
      <c r="H133" s="52">
        <v>6226.0578846900007</v>
      </c>
      <c r="I133" s="52">
        <v>6203.4007234500004</v>
      </c>
      <c r="J133" s="52">
        <v>6148.1010657900006</v>
      </c>
      <c r="K133" s="52">
        <v>6066.53052819</v>
      </c>
      <c r="L133" s="52">
        <v>6007.3670171500007</v>
      </c>
      <c r="M133" s="52">
        <v>5991.7710599700004</v>
      </c>
      <c r="N133" s="52">
        <v>6033.9167840400005</v>
      </c>
      <c r="O133" s="52">
        <v>6001.2607043100006</v>
      </c>
      <c r="P133" s="52">
        <v>6023.0929433399997</v>
      </c>
      <c r="Q133" s="52">
        <v>6032.3331600000001</v>
      </c>
      <c r="R133" s="52">
        <v>6095.6065144599997</v>
      </c>
      <c r="S133" s="52">
        <v>6049.2596212300004</v>
      </c>
      <c r="T133" s="52">
        <v>6038.3814077700008</v>
      </c>
      <c r="U133" s="52">
        <v>6024.5778870500008</v>
      </c>
      <c r="V133" s="52">
        <v>5984.7139647800004</v>
      </c>
      <c r="W133" s="52">
        <v>6000.6838478099999</v>
      </c>
      <c r="X133" s="52">
        <v>6047.9583153000003</v>
      </c>
      <c r="Y133" s="52">
        <v>6102.4441883700001</v>
      </c>
    </row>
    <row r="134" spans="1:25" s="53" customFormat="1" ht="15.75" x14ac:dyDescent="0.3">
      <c r="A134" s="51" t="s">
        <v>148</v>
      </c>
      <c r="B134" s="52">
        <v>6130.4848095699999</v>
      </c>
      <c r="C134" s="52">
        <v>6170.2108876700004</v>
      </c>
      <c r="D134" s="52">
        <v>6252.4866248899998</v>
      </c>
      <c r="E134" s="52">
        <v>6252.6936676200003</v>
      </c>
      <c r="F134" s="52">
        <v>6255.0499256000003</v>
      </c>
      <c r="G134" s="52">
        <v>6249.17610995</v>
      </c>
      <c r="H134" s="52">
        <v>6235.6012368500005</v>
      </c>
      <c r="I134" s="52">
        <v>6179.452639340001</v>
      </c>
      <c r="J134" s="52">
        <v>6168.8983566300003</v>
      </c>
      <c r="K134" s="52">
        <v>6087.6408082400003</v>
      </c>
      <c r="L134" s="52">
        <v>6048.1341491500007</v>
      </c>
      <c r="M134" s="52">
        <v>6041.4537539600005</v>
      </c>
      <c r="N134" s="52">
        <v>6068.1429046000003</v>
      </c>
      <c r="O134" s="52">
        <v>6093.3506051700006</v>
      </c>
      <c r="P134" s="52">
        <v>6097.4636104700003</v>
      </c>
      <c r="Q134" s="52">
        <v>6102.765405260001</v>
      </c>
      <c r="R134" s="52">
        <v>6109.1351547700006</v>
      </c>
      <c r="S134" s="52">
        <v>6085.47135136</v>
      </c>
      <c r="T134" s="52">
        <v>6069.64414072</v>
      </c>
      <c r="U134" s="52">
        <v>6031.3473802700009</v>
      </c>
      <c r="V134" s="52">
        <v>6015.2483060300001</v>
      </c>
      <c r="W134" s="52">
        <v>6022.2269006000006</v>
      </c>
      <c r="X134" s="52">
        <v>6074.8172374700007</v>
      </c>
      <c r="Y134" s="52">
        <v>6138.8432431600004</v>
      </c>
    </row>
    <row r="135" spans="1:25" s="53" customFormat="1" ht="15.75" x14ac:dyDescent="0.3">
      <c r="A135" s="51" t="s">
        <v>149</v>
      </c>
      <c r="B135" s="52">
        <v>6142.0571687200008</v>
      </c>
      <c r="C135" s="52">
        <v>6199.25946793</v>
      </c>
      <c r="D135" s="52">
        <v>6223.8181138</v>
      </c>
      <c r="E135" s="52">
        <v>6243.2515274900006</v>
      </c>
      <c r="F135" s="52">
        <v>6226.9405228100004</v>
      </c>
      <c r="G135" s="52">
        <v>6215.5436173200005</v>
      </c>
      <c r="H135" s="52">
        <v>6255.4020849900007</v>
      </c>
      <c r="I135" s="52">
        <v>6148.7210173100002</v>
      </c>
      <c r="J135" s="52">
        <v>6145.6270998300006</v>
      </c>
      <c r="K135" s="52">
        <v>6104.6776264400005</v>
      </c>
      <c r="L135" s="52">
        <v>6094.1054262400003</v>
      </c>
      <c r="M135" s="52">
        <v>6109.6682734599999</v>
      </c>
      <c r="N135" s="52">
        <v>6160.6579275000004</v>
      </c>
      <c r="O135" s="52">
        <v>6195.4022703099999</v>
      </c>
      <c r="P135" s="52">
        <v>6202.8280470300006</v>
      </c>
      <c r="Q135" s="52">
        <v>6215.8697308999999</v>
      </c>
      <c r="R135" s="52">
        <v>6208.9854227200003</v>
      </c>
      <c r="S135" s="52">
        <v>6186.7255241100011</v>
      </c>
      <c r="T135" s="52">
        <v>6154.5588285100002</v>
      </c>
      <c r="U135" s="52">
        <v>6106.2690402600001</v>
      </c>
      <c r="V135" s="52">
        <v>6090.4424982400005</v>
      </c>
      <c r="W135" s="52">
        <v>6089.9216996700006</v>
      </c>
      <c r="X135" s="52">
        <v>6143.2498912200008</v>
      </c>
      <c r="Y135" s="52">
        <v>6189.3216460800004</v>
      </c>
    </row>
    <row r="136" spans="1:25" s="53" customFormat="1" ht="15.75" x14ac:dyDescent="0.3">
      <c r="A136" s="51" t="s">
        <v>150</v>
      </c>
      <c r="B136" s="52">
        <v>6090.3719786600004</v>
      </c>
      <c r="C136" s="52">
        <v>6146.7514250100003</v>
      </c>
      <c r="D136" s="52">
        <v>6179.1538417100001</v>
      </c>
      <c r="E136" s="52">
        <v>6187.514277960001</v>
      </c>
      <c r="F136" s="52">
        <v>6149.56681389</v>
      </c>
      <c r="G136" s="52">
        <v>6152.1558448800006</v>
      </c>
      <c r="H136" s="52">
        <v>6080.7506749100003</v>
      </c>
      <c r="I136" s="52">
        <v>6007.26883275</v>
      </c>
      <c r="J136" s="52">
        <v>6005.4856723600005</v>
      </c>
      <c r="K136" s="52">
        <v>5987.0777470900002</v>
      </c>
      <c r="L136" s="52">
        <v>5997.2403225900007</v>
      </c>
      <c r="M136" s="52">
        <v>6045.9865530300003</v>
      </c>
      <c r="N136" s="52">
        <v>6085.3586840500002</v>
      </c>
      <c r="O136" s="52">
        <v>6135.8966643300009</v>
      </c>
      <c r="P136" s="52">
        <v>6155.0791531000004</v>
      </c>
      <c r="Q136" s="52">
        <v>6159.347714810001</v>
      </c>
      <c r="R136" s="52">
        <v>6151.5755901200009</v>
      </c>
      <c r="S136" s="52">
        <v>6129.0822183199998</v>
      </c>
      <c r="T136" s="52">
        <v>6096.5566633300004</v>
      </c>
      <c r="U136" s="52">
        <v>6060.7605088100008</v>
      </c>
      <c r="V136" s="52">
        <v>6042.7903857900001</v>
      </c>
      <c r="W136" s="52">
        <v>6050.0911709299999</v>
      </c>
      <c r="X136" s="52">
        <v>6087.7751573800006</v>
      </c>
      <c r="Y136" s="52">
        <v>6127.6448044500003</v>
      </c>
    </row>
    <row r="137" spans="1:25" s="53" customFormat="1" ht="15.75" x14ac:dyDescent="0.3">
      <c r="A137" s="51" t="s">
        <v>151</v>
      </c>
      <c r="B137" s="52">
        <v>6259.3101308800005</v>
      </c>
      <c r="C137" s="52">
        <v>6317.5808704200008</v>
      </c>
      <c r="D137" s="52">
        <v>6411.0905139100005</v>
      </c>
      <c r="E137" s="52">
        <v>6425.9541691499999</v>
      </c>
      <c r="F137" s="52">
        <v>6439.0909123600004</v>
      </c>
      <c r="G137" s="52">
        <v>6396.658867170001</v>
      </c>
      <c r="H137" s="52">
        <v>6325.7372403000008</v>
      </c>
      <c r="I137" s="52">
        <v>6263.4326733800008</v>
      </c>
      <c r="J137" s="52">
        <v>6251.6150509700001</v>
      </c>
      <c r="K137" s="52">
        <v>6224.6735683700008</v>
      </c>
      <c r="L137" s="52">
        <v>6227.4711321400009</v>
      </c>
      <c r="M137" s="52">
        <v>6196.3057707600001</v>
      </c>
      <c r="N137" s="52">
        <v>6324.64003495</v>
      </c>
      <c r="O137" s="52">
        <v>6333.8891356399999</v>
      </c>
      <c r="P137" s="52">
        <v>6337.3163429699998</v>
      </c>
      <c r="Q137" s="52">
        <v>6338.0763517900004</v>
      </c>
      <c r="R137" s="52">
        <v>6303.2272317799998</v>
      </c>
      <c r="S137" s="52">
        <v>6273.8890945500007</v>
      </c>
      <c r="T137" s="52">
        <v>6275.1024210900005</v>
      </c>
      <c r="U137" s="52">
        <v>6223.4238063400007</v>
      </c>
      <c r="V137" s="52">
        <v>6184.6716085799999</v>
      </c>
      <c r="W137" s="52">
        <v>6182.6963239300003</v>
      </c>
      <c r="X137" s="52">
        <v>6193.9716418900007</v>
      </c>
      <c r="Y137" s="52">
        <v>6253.6499061400009</v>
      </c>
    </row>
    <row r="138" spans="1:25" s="53" customFormat="1" ht="15.75" x14ac:dyDescent="0.3">
      <c r="A138" s="51" t="s">
        <v>152</v>
      </c>
      <c r="B138" s="52">
        <v>6337.3580820900006</v>
      </c>
      <c r="C138" s="52">
        <v>6421.1490488100007</v>
      </c>
      <c r="D138" s="52">
        <v>6460.49084253</v>
      </c>
      <c r="E138" s="52">
        <v>6484.9709887900008</v>
      </c>
      <c r="F138" s="52">
        <v>6480.7293656300008</v>
      </c>
      <c r="G138" s="52">
        <v>6397.8139623100005</v>
      </c>
      <c r="H138" s="52">
        <v>6356.7548592900002</v>
      </c>
      <c r="I138" s="52">
        <v>6281.7885138800002</v>
      </c>
      <c r="J138" s="52">
        <v>6260.3341035100002</v>
      </c>
      <c r="K138" s="52">
        <v>6232.6827041300003</v>
      </c>
      <c r="L138" s="52">
        <v>6189.5231192400006</v>
      </c>
      <c r="M138" s="52">
        <v>6219.7164307900002</v>
      </c>
      <c r="N138" s="52">
        <v>6269.467306640001</v>
      </c>
      <c r="O138" s="52">
        <v>6313.4977686399998</v>
      </c>
      <c r="P138" s="52">
        <v>6365.163837080001</v>
      </c>
      <c r="Q138" s="52">
        <v>6362.8735237400006</v>
      </c>
      <c r="R138" s="52">
        <v>6316.9928168799997</v>
      </c>
      <c r="S138" s="52">
        <v>6298.0192816800009</v>
      </c>
      <c r="T138" s="52">
        <v>6255.3927053100006</v>
      </c>
      <c r="U138" s="52">
        <v>6203.1941173000005</v>
      </c>
      <c r="V138" s="52">
        <v>6186.3367208899999</v>
      </c>
      <c r="W138" s="52">
        <v>6229.7108373600004</v>
      </c>
      <c r="X138" s="52">
        <v>6274.365804340001</v>
      </c>
      <c r="Y138" s="52">
        <v>6312.4365979000004</v>
      </c>
    </row>
    <row r="139" spans="1:25" s="53" customFormat="1" ht="15.75" x14ac:dyDescent="0.3">
      <c r="A139" s="51" t="s">
        <v>153</v>
      </c>
      <c r="B139" s="52">
        <v>6424.9847819700008</v>
      </c>
      <c r="C139" s="52">
        <v>6520.9538434500009</v>
      </c>
      <c r="D139" s="52">
        <v>6509.1121570100004</v>
      </c>
      <c r="E139" s="52">
        <v>6511.2976911000005</v>
      </c>
      <c r="F139" s="52">
        <v>6510.8719962800005</v>
      </c>
      <c r="G139" s="52">
        <v>6508.2672728800007</v>
      </c>
      <c r="H139" s="52">
        <v>6484.9178167099999</v>
      </c>
      <c r="I139" s="52">
        <v>6390.5767539799999</v>
      </c>
      <c r="J139" s="52">
        <v>6381.7410604300003</v>
      </c>
      <c r="K139" s="52">
        <v>6345.7938812100001</v>
      </c>
      <c r="L139" s="52">
        <v>6276.2813672299999</v>
      </c>
      <c r="M139" s="52">
        <v>6273.3885295400005</v>
      </c>
      <c r="N139" s="52">
        <v>6283.4226545400006</v>
      </c>
      <c r="O139" s="52">
        <v>6292.1716311199998</v>
      </c>
      <c r="P139" s="52">
        <v>6303.7983989700006</v>
      </c>
      <c r="Q139" s="52">
        <v>6298.2107014100002</v>
      </c>
      <c r="R139" s="52">
        <v>6300.139473950001</v>
      </c>
      <c r="S139" s="52">
        <v>6244.7246782800003</v>
      </c>
      <c r="T139" s="52">
        <v>6233.149064520001</v>
      </c>
      <c r="U139" s="52">
        <v>6217.4512358600005</v>
      </c>
      <c r="V139" s="52">
        <v>6233.24669292</v>
      </c>
      <c r="W139" s="52">
        <v>6235.04921354</v>
      </c>
      <c r="X139" s="52">
        <v>6302.3296835500005</v>
      </c>
      <c r="Y139" s="52">
        <v>6269.853208210001</v>
      </c>
    </row>
    <row r="140" spans="1:25" s="53" customFormat="1" ht="15.75" x14ac:dyDescent="0.3">
      <c r="A140" s="51" t="s">
        <v>154</v>
      </c>
      <c r="B140" s="52">
        <v>6267.2498482800002</v>
      </c>
      <c r="C140" s="52">
        <v>6322.33443773</v>
      </c>
      <c r="D140" s="52">
        <v>6355.1579511500004</v>
      </c>
      <c r="E140" s="52">
        <v>6362.3901887299999</v>
      </c>
      <c r="F140" s="52">
        <v>6355.6933746900004</v>
      </c>
      <c r="G140" s="52">
        <v>6362.7795539800009</v>
      </c>
      <c r="H140" s="52">
        <v>6340.2243470499998</v>
      </c>
      <c r="I140" s="52">
        <v>6258.8641309900004</v>
      </c>
      <c r="J140" s="52">
        <v>6171.3915161900004</v>
      </c>
      <c r="K140" s="52">
        <v>6087.3829479900005</v>
      </c>
      <c r="L140" s="52">
        <v>6058.0664528600009</v>
      </c>
      <c r="M140" s="52">
        <v>6054.8005654000008</v>
      </c>
      <c r="N140" s="52">
        <v>6105.4688896100006</v>
      </c>
      <c r="O140" s="52">
        <v>6162.109692510001</v>
      </c>
      <c r="P140" s="52">
        <v>6189.1306514100006</v>
      </c>
      <c r="Q140" s="52">
        <v>6211.26148517</v>
      </c>
      <c r="R140" s="52">
        <v>6181.2961907200006</v>
      </c>
      <c r="S140" s="52">
        <v>6177.7030159000005</v>
      </c>
      <c r="T140" s="52">
        <v>6096.6014475100001</v>
      </c>
      <c r="U140" s="52">
        <v>6103.5707056299998</v>
      </c>
      <c r="V140" s="52">
        <v>6074.1778017200004</v>
      </c>
      <c r="W140" s="52">
        <v>6079.8606959300005</v>
      </c>
      <c r="X140" s="52">
        <v>6085.6613253800006</v>
      </c>
      <c r="Y140" s="52">
        <v>6232.7233307799997</v>
      </c>
    </row>
    <row r="141" spans="1:25" s="53" customFormat="1" ht="15.75" x14ac:dyDescent="0.3">
      <c r="A141" s="51" t="s">
        <v>155</v>
      </c>
      <c r="B141" s="52">
        <v>6297.5746663200007</v>
      </c>
      <c r="C141" s="52">
        <v>6357.6559611600005</v>
      </c>
      <c r="D141" s="52">
        <v>6391.0931098700003</v>
      </c>
      <c r="E141" s="52">
        <v>6382.4559023600004</v>
      </c>
      <c r="F141" s="52">
        <v>6396.8694915900005</v>
      </c>
      <c r="G141" s="52">
        <v>6381.2791792600001</v>
      </c>
      <c r="H141" s="52">
        <v>6363.5349214500002</v>
      </c>
      <c r="I141" s="52">
        <v>6324.2897873800002</v>
      </c>
      <c r="J141" s="52">
        <v>6275.2028888599998</v>
      </c>
      <c r="K141" s="52">
        <v>6196.1280563199998</v>
      </c>
      <c r="L141" s="52">
        <v>6163.3647317800005</v>
      </c>
      <c r="M141" s="52">
        <v>6162.1398420200003</v>
      </c>
      <c r="N141" s="52">
        <v>6211.717876050001</v>
      </c>
      <c r="O141" s="52">
        <v>6265.7938382299999</v>
      </c>
      <c r="P141" s="52">
        <v>6283.3914347500004</v>
      </c>
      <c r="Q141" s="52">
        <v>6299.1470706199998</v>
      </c>
      <c r="R141" s="52">
        <v>6279.6422335000007</v>
      </c>
      <c r="S141" s="52">
        <v>6247.4255273700001</v>
      </c>
      <c r="T141" s="52">
        <v>6220.1179658700003</v>
      </c>
      <c r="U141" s="52">
        <v>6173.1230416100007</v>
      </c>
      <c r="V141" s="52">
        <v>6132.5723868100004</v>
      </c>
      <c r="W141" s="52">
        <v>6145.798091300001</v>
      </c>
      <c r="X141" s="52">
        <v>6178.6983778800004</v>
      </c>
      <c r="Y141" s="52">
        <v>6239.3499821300011</v>
      </c>
    </row>
    <row r="142" spans="1:25" s="53" customFormat="1" ht="15.75" x14ac:dyDescent="0.3">
      <c r="A142" s="51" t="s">
        <v>156</v>
      </c>
      <c r="B142" s="52">
        <v>6280.2736940800005</v>
      </c>
      <c r="C142" s="52">
        <v>6295.4965300200001</v>
      </c>
      <c r="D142" s="52">
        <v>6332.0852434900007</v>
      </c>
      <c r="E142" s="52">
        <v>6333.0393210500006</v>
      </c>
      <c r="F142" s="52">
        <v>6355.4227546600005</v>
      </c>
      <c r="G142" s="52">
        <v>6321.9718057200007</v>
      </c>
      <c r="H142" s="52">
        <v>6333.7466105100002</v>
      </c>
      <c r="I142" s="52">
        <v>6181.0573478599999</v>
      </c>
      <c r="J142" s="52">
        <v>6192.3688450200007</v>
      </c>
      <c r="K142" s="52">
        <v>6185.5126680600006</v>
      </c>
      <c r="L142" s="52">
        <v>6182.7474025400006</v>
      </c>
      <c r="M142" s="52">
        <v>6194.4823940700007</v>
      </c>
      <c r="N142" s="52">
        <v>6218.2351696500009</v>
      </c>
      <c r="O142" s="52">
        <v>6262.1303465500005</v>
      </c>
      <c r="P142" s="52">
        <v>6274.3699590699998</v>
      </c>
      <c r="Q142" s="52">
        <v>6273.6991867600009</v>
      </c>
      <c r="R142" s="52">
        <v>6251.7739903199999</v>
      </c>
      <c r="S142" s="52">
        <v>6253.1379625000009</v>
      </c>
      <c r="T142" s="52">
        <v>6237.73624045</v>
      </c>
      <c r="U142" s="52">
        <v>6168.8296795800006</v>
      </c>
      <c r="V142" s="52">
        <v>6091.251290440001</v>
      </c>
      <c r="W142" s="52">
        <v>6113.7788621800009</v>
      </c>
      <c r="X142" s="52">
        <v>6175.1959760700011</v>
      </c>
      <c r="Y142" s="52">
        <v>6192.3420580300008</v>
      </c>
    </row>
    <row r="143" spans="1:25" s="53" customFormat="1" ht="15.75" x14ac:dyDescent="0.3">
      <c r="A143" s="51" t="s">
        <v>157</v>
      </c>
      <c r="B143" s="52">
        <v>6093.9159758400001</v>
      </c>
      <c r="C143" s="52">
        <v>6139.80863632</v>
      </c>
      <c r="D143" s="52">
        <v>6201.4768994400001</v>
      </c>
      <c r="E143" s="52">
        <v>6219.8008416500006</v>
      </c>
      <c r="F143" s="52">
        <v>6218.2416366600009</v>
      </c>
      <c r="G143" s="52">
        <v>6210.0265365900004</v>
      </c>
      <c r="H143" s="52">
        <v>6123.36977123</v>
      </c>
      <c r="I143" s="52">
        <v>6052.9155647600001</v>
      </c>
      <c r="J143" s="52">
        <v>6082.82575086</v>
      </c>
      <c r="K143" s="52">
        <v>6055.00424871</v>
      </c>
      <c r="L143" s="52">
        <v>6050.4200106500002</v>
      </c>
      <c r="M143" s="52">
        <v>6033.0597172200005</v>
      </c>
      <c r="N143" s="52">
        <v>6041.5135085600004</v>
      </c>
      <c r="O143" s="52">
        <v>6068.4005944400005</v>
      </c>
      <c r="P143" s="52">
        <v>6082.0670948100005</v>
      </c>
      <c r="Q143" s="52">
        <v>6099.6327138000006</v>
      </c>
      <c r="R143" s="52">
        <v>6094.3732578400004</v>
      </c>
      <c r="S143" s="52">
        <v>6083.0143746600006</v>
      </c>
      <c r="T143" s="52">
        <v>6057.6365439500005</v>
      </c>
      <c r="U143" s="52">
        <v>5999.1177476800003</v>
      </c>
      <c r="V143" s="52">
        <v>5995.9325815100001</v>
      </c>
      <c r="W143" s="52">
        <v>5996.8283216400005</v>
      </c>
      <c r="X143" s="52">
        <v>6034.2983389800011</v>
      </c>
      <c r="Y143" s="52">
        <v>6078.9627582000003</v>
      </c>
    </row>
    <row r="144" spans="1:25" s="53" customFormat="1" ht="15.75" x14ac:dyDescent="0.3">
      <c r="A144" s="51" t="s">
        <v>158</v>
      </c>
      <c r="B144" s="52">
        <v>6110.4465895100002</v>
      </c>
      <c r="C144" s="52">
        <v>6161.0942748699999</v>
      </c>
      <c r="D144" s="52">
        <v>6186.8633081799999</v>
      </c>
      <c r="E144" s="52">
        <v>6178.2647409800011</v>
      </c>
      <c r="F144" s="52">
        <v>6203.3474833600003</v>
      </c>
      <c r="G144" s="52">
        <v>6160.4071680500001</v>
      </c>
      <c r="H144" s="52">
        <v>6105.0886234300006</v>
      </c>
      <c r="I144" s="52">
        <v>6088.5412079300004</v>
      </c>
      <c r="J144" s="52">
        <v>6087.2919001200007</v>
      </c>
      <c r="K144" s="52">
        <v>6071.7210546599999</v>
      </c>
      <c r="L144" s="52">
        <v>6073.7526654800004</v>
      </c>
      <c r="M144" s="52">
        <v>6120.7255197900004</v>
      </c>
      <c r="N144" s="52">
        <v>6180.9295140300001</v>
      </c>
      <c r="O144" s="52">
        <v>6202.8821452000002</v>
      </c>
      <c r="P144" s="52">
        <v>6178.3497442300004</v>
      </c>
      <c r="Q144" s="52">
        <v>6195.4819974399998</v>
      </c>
      <c r="R144" s="52">
        <v>6190.0542513400005</v>
      </c>
      <c r="S144" s="52">
        <v>6181.8780166500001</v>
      </c>
      <c r="T144" s="52">
        <v>6118.3252637100004</v>
      </c>
      <c r="U144" s="52">
        <v>6063.2476088800004</v>
      </c>
      <c r="V144" s="52">
        <v>6018.2766523999999</v>
      </c>
      <c r="W144" s="52">
        <v>6016.2516339300009</v>
      </c>
      <c r="X144" s="52">
        <v>6050.9896071500007</v>
      </c>
      <c r="Y144" s="52">
        <v>6048.8505234100003</v>
      </c>
    </row>
    <row r="145" spans="1:25" s="53" customFormat="1" ht="15.75" x14ac:dyDescent="0.3">
      <c r="A145" s="51" t="s">
        <v>159</v>
      </c>
      <c r="B145" s="52">
        <v>5984.0739913699999</v>
      </c>
      <c r="C145" s="52">
        <v>6067.3247773500007</v>
      </c>
      <c r="D145" s="52">
        <v>6078.2376150400005</v>
      </c>
      <c r="E145" s="52">
        <v>6076.0096704500011</v>
      </c>
      <c r="F145" s="52">
        <v>6074.8560289300003</v>
      </c>
      <c r="G145" s="52">
        <v>6028.6614974800004</v>
      </c>
      <c r="H145" s="52">
        <v>6015.4268545200002</v>
      </c>
      <c r="I145" s="52">
        <v>5950.0319319300006</v>
      </c>
      <c r="J145" s="52">
        <v>5909.1236359900004</v>
      </c>
      <c r="K145" s="52">
        <v>5872.8683972500003</v>
      </c>
      <c r="L145" s="52">
        <v>5883.1987874800006</v>
      </c>
      <c r="M145" s="52">
        <v>5929.9081503400002</v>
      </c>
      <c r="N145" s="52">
        <v>5973.4606743600007</v>
      </c>
      <c r="O145" s="52">
        <v>6004.2346326400002</v>
      </c>
      <c r="P145" s="52">
        <v>6022.6678862900008</v>
      </c>
      <c r="Q145" s="52">
        <v>6030.2350720700006</v>
      </c>
      <c r="R145" s="52">
        <v>6028.5101503000005</v>
      </c>
      <c r="S145" s="52">
        <v>5997.1437110500001</v>
      </c>
      <c r="T145" s="52">
        <v>5947.6040802500002</v>
      </c>
      <c r="U145" s="52">
        <v>5936.4069117500003</v>
      </c>
      <c r="V145" s="52">
        <v>5892.1987739100005</v>
      </c>
      <c r="W145" s="52">
        <v>5885.9513810900007</v>
      </c>
      <c r="X145" s="52">
        <v>5922.0848852600002</v>
      </c>
      <c r="Y145" s="52">
        <v>5967.13561046</v>
      </c>
    </row>
    <row r="146" spans="1:25" s="53" customFormat="1" ht="15.75" x14ac:dyDescent="0.3">
      <c r="A146" s="51" t="s">
        <v>160</v>
      </c>
      <c r="B146" s="52">
        <v>6056.508501960001</v>
      </c>
      <c r="C146" s="52">
        <v>5999.1936967000001</v>
      </c>
      <c r="D146" s="52">
        <v>6131.3062772600006</v>
      </c>
      <c r="E146" s="52">
        <v>6124.1014747200006</v>
      </c>
      <c r="F146" s="52">
        <v>6129.3337057300005</v>
      </c>
      <c r="G146" s="52">
        <v>6107.7521531399998</v>
      </c>
      <c r="H146" s="52">
        <v>6094.1609860000008</v>
      </c>
      <c r="I146" s="52">
        <v>6007.5190796700008</v>
      </c>
      <c r="J146" s="52">
        <v>5978.2384044999999</v>
      </c>
      <c r="K146" s="52">
        <v>5937.6970184500005</v>
      </c>
      <c r="L146" s="52">
        <v>5902.5776465700001</v>
      </c>
      <c r="M146" s="52">
        <v>5890.8517073100002</v>
      </c>
      <c r="N146" s="52">
        <v>5941.5584553799999</v>
      </c>
      <c r="O146" s="52">
        <v>5975.4327013600005</v>
      </c>
      <c r="P146" s="52">
        <v>5997.6516558900003</v>
      </c>
      <c r="Q146" s="52">
        <v>5990.8009958400007</v>
      </c>
      <c r="R146" s="52">
        <v>5977.2009297900004</v>
      </c>
      <c r="S146" s="52">
        <v>5954.0577501799999</v>
      </c>
      <c r="T146" s="52">
        <v>5915.5617712399999</v>
      </c>
      <c r="U146" s="52">
        <v>5894.3439120900002</v>
      </c>
      <c r="V146" s="52">
        <v>5852.4335609000009</v>
      </c>
      <c r="W146" s="52">
        <v>5847.1002896300006</v>
      </c>
      <c r="X146" s="52">
        <v>5894.2909626600003</v>
      </c>
      <c r="Y146" s="52">
        <v>5878.1978928600001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3" t="s">
        <v>96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66" t="s">
        <v>67</v>
      </c>
      <c r="B149" s="193" t="s">
        <v>97</v>
      </c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  <c r="Y149" s="169"/>
    </row>
    <row r="150" spans="1:25" s="48" customFormat="1" x14ac:dyDescent="0.2">
      <c r="A150" s="167"/>
      <c r="B150" s="87" t="s">
        <v>69</v>
      </c>
      <c r="C150" s="88" t="s">
        <v>70</v>
      </c>
      <c r="D150" s="89" t="s">
        <v>71</v>
      </c>
      <c r="E150" s="88" t="s">
        <v>72</v>
      </c>
      <c r="F150" s="88" t="s">
        <v>73</v>
      </c>
      <c r="G150" s="88" t="s">
        <v>74</v>
      </c>
      <c r="H150" s="88" t="s">
        <v>75</v>
      </c>
      <c r="I150" s="88" t="s">
        <v>76</v>
      </c>
      <c r="J150" s="88" t="s">
        <v>77</v>
      </c>
      <c r="K150" s="87" t="s">
        <v>78</v>
      </c>
      <c r="L150" s="88" t="s">
        <v>79</v>
      </c>
      <c r="M150" s="90" t="s">
        <v>80</v>
      </c>
      <c r="N150" s="87" t="s">
        <v>81</v>
      </c>
      <c r="O150" s="88" t="s">
        <v>82</v>
      </c>
      <c r="P150" s="90" t="s">
        <v>83</v>
      </c>
      <c r="Q150" s="89" t="s">
        <v>84</v>
      </c>
      <c r="R150" s="88" t="s">
        <v>85</v>
      </c>
      <c r="S150" s="89" t="s">
        <v>86</v>
      </c>
      <c r="T150" s="88" t="s">
        <v>87</v>
      </c>
      <c r="U150" s="89" t="s">
        <v>88</v>
      </c>
      <c r="V150" s="88" t="s">
        <v>89</v>
      </c>
      <c r="W150" s="89" t="s">
        <v>90</v>
      </c>
      <c r="X150" s="88" t="s">
        <v>91</v>
      </c>
      <c r="Y150" s="88" t="s">
        <v>92</v>
      </c>
    </row>
    <row r="151" spans="1:25" s="23" customFormat="1" ht="15.75" customHeight="1" x14ac:dyDescent="0.2">
      <c r="A151" s="49" t="s">
        <v>130</v>
      </c>
      <c r="B151" s="59">
        <v>2671.0546011700003</v>
      </c>
      <c r="C151" s="59">
        <v>2725.5615280700003</v>
      </c>
      <c r="D151" s="59">
        <v>2749.5179129400003</v>
      </c>
      <c r="E151" s="59">
        <v>2763.9838946200002</v>
      </c>
      <c r="F151" s="59">
        <v>2764.2037480800004</v>
      </c>
      <c r="G151" s="59">
        <v>2729.7836511300002</v>
      </c>
      <c r="H151" s="59">
        <v>2695.6633026700001</v>
      </c>
      <c r="I151" s="59">
        <v>2627.4442946200002</v>
      </c>
      <c r="J151" s="59">
        <v>2613.3334695100002</v>
      </c>
      <c r="K151" s="59">
        <v>2524.2658812900004</v>
      </c>
      <c r="L151" s="59">
        <v>2550.3711303100004</v>
      </c>
      <c r="M151" s="59">
        <v>2568.27294712</v>
      </c>
      <c r="N151" s="59">
        <v>2605.2964855100004</v>
      </c>
      <c r="O151" s="59">
        <v>2619.1320210200001</v>
      </c>
      <c r="P151" s="59">
        <v>2633.2948041100003</v>
      </c>
      <c r="Q151" s="59">
        <v>2605.4272035900003</v>
      </c>
      <c r="R151" s="59">
        <v>2609.2297803400002</v>
      </c>
      <c r="S151" s="59">
        <v>2574.2587970600002</v>
      </c>
      <c r="T151" s="59">
        <v>2568.3974088200002</v>
      </c>
      <c r="U151" s="59">
        <v>2584.4038348700001</v>
      </c>
      <c r="V151" s="59">
        <v>2587.2442800100002</v>
      </c>
      <c r="W151" s="59">
        <v>2610.8349665100004</v>
      </c>
      <c r="X151" s="59">
        <v>2627.8824087000003</v>
      </c>
      <c r="Y151" s="59">
        <v>2673.4329180900004</v>
      </c>
    </row>
    <row r="152" spans="1:25" s="53" customFormat="1" ht="15.75" x14ac:dyDescent="0.3">
      <c r="A152" s="51" t="s">
        <v>131</v>
      </c>
      <c r="B152" s="52">
        <v>2637.8877648800003</v>
      </c>
      <c r="C152" s="52">
        <v>2614.0847201800002</v>
      </c>
      <c r="D152" s="52">
        <v>2639.2648377700002</v>
      </c>
      <c r="E152" s="52">
        <v>2653.7173046100002</v>
      </c>
      <c r="F152" s="52">
        <v>2656.08237263</v>
      </c>
      <c r="G152" s="52">
        <v>2623.9174268400002</v>
      </c>
      <c r="H152" s="52">
        <v>2501.2952713900004</v>
      </c>
      <c r="I152" s="52">
        <v>2448.8185721</v>
      </c>
      <c r="J152" s="52">
        <v>2422.7899320400002</v>
      </c>
      <c r="K152" s="52">
        <v>2443.9424042100004</v>
      </c>
      <c r="L152" s="52">
        <v>2441.2067498300003</v>
      </c>
      <c r="M152" s="52">
        <v>2444.7431281900003</v>
      </c>
      <c r="N152" s="52">
        <v>2473.5867490300002</v>
      </c>
      <c r="O152" s="52">
        <v>2523.0422089600002</v>
      </c>
      <c r="P152" s="52">
        <v>2540.2597697900001</v>
      </c>
      <c r="Q152" s="52">
        <v>2545.5570820800003</v>
      </c>
      <c r="R152" s="52">
        <v>2552.5964166600002</v>
      </c>
      <c r="S152" s="52">
        <v>2544.5935532900003</v>
      </c>
      <c r="T152" s="52">
        <v>2493.7848941800003</v>
      </c>
      <c r="U152" s="52">
        <v>2421.3821278500004</v>
      </c>
      <c r="V152" s="52">
        <v>2414.049062</v>
      </c>
      <c r="W152" s="52">
        <v>2425.05462519</v>
      </c>
      <c r="X152" s="52">
        <v>2452.4739366200001</v>
      </c>
      <c r="Y152" s="52">
        <v>2504.7239530700003</v>
      </c>
    </row>
    <row r="153" spans="1:25" s="53" customFormat="1" ht="15.75" x14ac:dyDescent="0.3">
      <c r="A153" s="51" t="s">
        <v>132</v>
      </c>
      <c r="B153" s="52">
        <v>2531.8671177900001</v>
      </c>
      <c r="C153" s="52">
        <v>2543.4567544800002</v>
      </c>
      <c r="D153" s="52">
        <v>2568.9727247800001</v>
      </c>
      <c r="E153" s="52">
        <v>2576.2534039400002</v>
      </c>
      <c r="F153" s="52">
        <v>2560.25971845</v>
      </c>
      <c r="G153" s="52">
        <v>2547.7547292000004</v>
      </c>
      <c r="H153" s="52">
        <v>2535.8454456900004</v>
      </c>
      <c r="I153" s="52">
        <v>2439.7280175200003</v>
      </c>
      <c r="J153" s="52">
        <v>2451.21190484</v>
      </c>
      <c r="K153" s="52">
        <v>2429.8501882600003</v>
      </c>
      <c r="L153" s="52">
        <v>2407.7357050600003</v>
      </c>
      <c r="M153" s="52">
        <v>2415.85922837</v>
      </c>
      <c r="N153" s="52">
        <v>2443.6306103700003</v>
      </c>
      <c r="O153" s="52">
        <v>2526.6644775200002</v>
      </c>
      <c r="P153" s="52">
        <v>2540.7803423500004</v>
      </c>
      <c r="Q153" s="52">
        <v>2485.6043960900001</v>
      </c>
      <c r="R153" s="52">
        <v>2557.05864518</v>
      </c>
      <c r="S153" s="52">
        <v>2486.10089311</v>
      </c>
      <c r="T153" s="52">
        <v>2447.1635526</v>
      </c>
      <c r="U153" s="52">
        <v>2401.3929796500001</v>
      </c>
      <c r="V153" s="52">
        <v>2409.4878263800001</v>
      </c>
      <c r="W153" s="52">
        <v>2405.3992099500001</v>
      </c>
      <c r="X153" s="52">
        <v>2439.1455978200001</v>
      </c>
      <c r="Y153" s="52">
        <v>2524.9027937800001</v>
      </c>
    </row>
    <row r="154" spans="1:25" s="53" customFormat="1" ht="15.75" x14ac:dyDescent="0.3">
      <c r="A154" s="51" t="s">
        <v>133</v>
      </c>
      <c r="B154" s="52">
        <v>2455.2874081300001</v>
      </c>
      <c r="C154" s="52">
        <v>2494.52740911</v>
      </c>
      <c r="D154" s="52">
        <v>2508.04043473</v>
      </c>
      <c r="E154" s="52">
        <v>2507.2172727500001</v>
      </c>
      <c r="F154" s="52">
        <v>2488.7286765800004</v>
      </c>
      <c r="G154" s="52">
        <v>2464.1656818300003</v>
      </c>
      <c r="H154" s="52">
        <v>2403.67437939</v>
      </c>
      <c r="I154" s="52">
        <v>2341.81604702</v>
      </c>
      <c r="J154" s="52">
        <v>2321.9505702300003</v>
      </c>
      <c r="K154" s="52">
        <v>2309.7825609500005</v>
      </c>
      <c r="L154" s="52">
        <v>2320.3064639300001</v>
      </c>
      <c r="M154" s="52">
        <v>2337.07679551</v>
      </c>
      <c r="N154" s="52">
        <v>2377.4689161600004</v>
      </c>
      <c r="O154" s="52">
        <v>2409.3543348300004</v>
      </c>
      <c r="P154" s="52">
        <v>2425.9264714600004</v>
      </c>
      <c r="Q154" s="52">
        <v>2431.9109957800001</v>
      </c>
      <c r="R154" s="52">
        <v>2435.2478277800001</v>
      </c>
      <c r="S154" s="52">
        <v>2391.3399725900003</v>
      </c>
      <c r="T154" s="52">
        <v>2337.2049602000002</v>
      </c>
      <c r="U154" s="52">
        <v>2324.9436732400004</v>
      </c>
      <c r="V154" s="52">
        <v>2339.9165619300002</v>
      </c>
      <c r="W154" s="52">
        <v>2380.19755119</v>
      </c>
      <c r="X154" s="52">
        <v>2420.6207113200003</v>
      </c>
      <c r="Y154" s="52">
        <v>2454.7281485500002</v>
      </c>
    </row>
    <row r="155" spans="1:25" s="53" customFormat="1" ht="15.75" x14ac:dyDescent="0.3">
      <c r="A155" s="51" t="s">
        <v>134</v>
      </c>
      <c r="B155" s="52">
        <v>2477.4947222800001</v>
      </c>
      <c r="C155" s="52">
        <v>2518.7974948200003</v>
      </c>
      <c r="D155" s="52">
        <v>2539.6710745100004</v>
      </c>
      <c r="E155" s="52">
        <v>2540.3554618400003</v>
      </c>
      <c r="F155" s="52">
        <v>2548.2286711100001</v>
      </c>
      <c r="G155" s="52">
        <v>2521.8570606900003</v>
      </c>
      <c r="H155" s="52">
        <v>2493.9561691000004</v>
      </c>
      <c r="I155" s="52">
        <v>2472.82687016</v>
      </c>
      <c r="J155" s="52">
        <v>2456.4376271200003</v>
      </c>
      <c r="K155" s="52">
        <v>2379.02309775</v>
      </c>
      <c r="L155" s="52">
        <v>2342.2737576300001</v>
      </c>
      <c r="M155" s="52">
        <v>2356.6117775600001</v>
      </c>
      <c r="N155" s="52">
        <v>2368.7270105700004</v>
      </c>
      <c r="O155" s="52">
        <v>2401.0410137700001</v>
      </c>
      <c r="P155" s="52">
        <v>2434.9094773800002</v>
      </c>
      <c r="Q155" s="52">
        <v>2453.7696358100002</v>
      </c>
      <c r="R155" s="52">
        <v>2457.09420649</v>
      </c>
      <c r="S155" s="52">
        <v>2433.5030116600001</v>
      </c>
      <c r="T155" s="52">
        <v>2401.6892024000003</v>
      </c>
      <c r="U155" s="52">
        <v>2354.4272128800003</v>
      </c>
      <c r="V155" s="52">
        <v>2270.3362897600005</v>
      </c>
      <c r="W155" s="52">
        <v>2282.3456719900005</v>
      </c>
      <c r="X155" s="52">
        <v>2314.4164784599998</v>
      </c>
      <c r="Y155" s="52">
        <v>2426.0011189200004</v>
      </c>
    </row>
    <row r="156" spans="1:25" s="53" customFormat="1" ht="15.75" x14ac:dyDescent="0.3">
      <c r="A156" s="51" t="s">
        <v>135</v>
      </c>
      <c r="B156" s="52">
        <v>2475.9854911100001</v>
      </c>
      <c r="C156" s="52">
        <v>2500.0163964100002</v>
      </c>
      <c r="D156" s="52">
        <v>2522.1307752500002</v>
      </c>
      <c r="E156" s="52">
        <v>2547.7151315300002</v>
      </c>
      <c r="F156" s="52">
        <v>2540.3139758000002</v>
      </c>
      <c r="G156" s="52">
        <v>2535.4502749900003</v>
      </c>
      <c r="H156" s="52">
        <v>2476.9377025800004</v>
      </c>
      <c r="I156" s="52">
        <v>2414.1332814100001</v>
      </c>
      <c r="J156" s="52">
        <v>2391.9833218700001</v>
      </c>
      <c r="K156" s="52">
        <v>2377.00241469</v>
      </c>
      <c r="L156" s="52">
        <v>2379.7218410100004</v>
      </c>
      <c r="M156" s="52">
        <v>2376.5121497600003</v>
      </c>
      <c r="N156" s="52">
        <v>2398.20151235</v>
      </c>
      <c r="O156" s="52">
        <v>2422.2065444300001</v>
      </c>
      <c r="P156" s="52">
        <v>2434.1002627800003</v>
      </c>
      <c r="Q156" s="52">
        <v>2440.0472096900003</v>
      </c>
      <c r="R156" s="52">
        <v>2447.6935137500004</v>
      </c>
      <c r="S156" s="52">
        <v>2407.5694563400002</v>
      </c>
      <c r="T156" s="52">
        <v>2388.73950775</v>
      </c>
      <c r="U156" s="52">
        <v>2365.2091660900001</v>
      </c>
      <c r="V156" s="52">
        <v>2356.8657920100004</v>
      </c>
      <c r="W156" s="52">
        <v>2364.8477296400001</v>
      </c>
      <c r="X156" s="52">
        <v>2403.1538538600003</v>
      </c>
      <c r="Y156" s="52">
        <v>2455.6830172100003</v>
      </c>
    </row>
    <row r="157" spans="1:25" s="53" customFormat="1" ht="15.75" x14ac:dyDescent="0.3">
      <c r="A157" s="51" t="s">
        <v>136</v>
      </c>
      <c r="B157" s="52">
        <v>2568.9751057800004</v>
      </c>
      <c r="C157" s="52">
        <v>2619.01074578</v>
      </c>
      <c r="D157" s="52">
        <v>2686.6982932700002</v>
      </c>
      <c r="E157" s="52">
        <v>2680.2258979200001</v>
      </c>
      <c r="F157" s="52">
        <v>2664.9872476</v>
      </c>
      <c r="G157" s="52">
        <v>2632.4198748900003</v>
      </c>
      <c r="H157" s="52">
        <v>2552.9050324100003</v>
      </c>
      <c r="I157" s="52">
        <v>2503.9329517800002</v>
      </c>
      <c r="J157" s="52">
        <v>2475.1044499500003</v>
      </c>
      <c r="K157" s="52">
        <v>2446.9510964800002</v>
      </c>
      <c r="L157" s="52">
        <v>2435.42811136</v>
      </c>
      <c r="M157" s="52">
        <v>2455.5206811100002</v>
      </c>
      <c r="N157" s="52">
        <v>2460.6784912200001</v>
      </c>
      <c r="O157" s="52">
        <v>2500.40290521</v>
      </c>
      <c r="P157" s="52">
        <v>2517.7692317400001</v>
      </c>
      <c r="Q157" s="52">
        <v>2517.2378321900001</v>
      </c>
      <c r="R157" s="52">
        <v>2511.4693558600002</v>
      </c>
      <c r="S157" s="52">
        <v>2503.08940777</v>
      </c>
      <c r="T157" s="52">
        <v>2475.2755202100002</v>
      </c>
      <c r="U157" s="52">
        <v>2430.51776982</v>
      </c>
      <c r="V157" s="52">
        <v>2430.4524174100002</v>
      </c>
      <c r="W157" s="52">
        <v>2447.4698355700002</v>
      </c>
      <c r="X157" s="52">
        <v>2484.7778055200001</v>
      </c>
      <c r="Y157" s="52">
        <v>2482.4979776200003</v>
      </c>
    </row>
    <row r="158" spans="1:25" s="53" customFormat="1" ht="15.75" x14ac:dyDescent="0.3">
      <c r="A158" s="51" t="s">
        <v>137</v>
      </c>
      <c r="B158" s="52">
        <v>2536.79170307</v>
      </c>
      <c r="C158" s="52">
        <v>2556.7803753400003</v>
      </c>
      <c r="D158" s="52">
        <v>2577.89555638</v>
      </c>
      <c r="E158" s="52">
        <v>2589.1889812200002</v>
      </c>
      <c r="F158" s="52">
        <v>2592.14040471</v>
      </c>
      <c r="G158" s="52">
        <v>2583.6621708900002</v>
      </c>
      <c r="H158" s="52">
        <v>2554.1340478900001</v>
      </c>
      <c r="I158" s="52">
        <v>2422.3828722000003</v>
      </c>
      <c r="J158" s="52">
        <v>2448.1732310100001</v>
      </c>
      <c r="K158" s="52">
        <v>2464.11098945</v>
      </c>
      <c r="L158" s="52">
        <v>2437.5468784100003</v>
      </c>
      <c r="M158" s="52">
        <v>2426.4025206400001</v>
      </c>
      <c r="N158" s="52">
        <v>2416.5390752100002</v>
      </c>
      <c r="O158" s="52">
        <v>2418.7718934600002</v>
      </c>
      <c r="P158" s="52">
        <v>2413.9339928500003</v>
      </c>
      <c r="Q158" s="52">
        <v>2409.7240761800003</v>
      </c>
      <c r="R158" s="52">
        <v>2424.9499053900004</v>
      </c>
      <c r="S158" s="52">
        <v>2433.7073213900003</v>
      </c>
      <c r="T158" s="52">
        <v>2433.9346961400001</v>
      </c>
      <c r="U158" s="52">
        <v>2392.9703045600004</v>
      </c>
      <c r="V158" s="52">
        <v>2380.7857769000002</v>
      </c>
      <c r="W158" s="52">
        <v>2396.4561501400003</v>
      </c>
      <c r="X158" s="52">
        <v>2449.6823215100003</v>
      </c>
      <c r="Y158" s="52">
        <v>2496.1753064700001</v>
      </c>
    </row>
    <row r="159" spans="1:25" s="53" customFormat="1" ht="15.75" x14ac:dyDescent="0.3">
      <c r="A159" s="51" t="s">
        <v>138</v>
      </c>
      <c r="B159" s="52">
        <v>2534.87063962</v>
      </c>
      <c r="C159" s="52">
        <v>2590.3627386200001</v>
      </c>
      <c r="D159" s="52">
        <v>2613.2343225000004</v>
      </c>
      <c r="E159" s="52">
        <v>2629.1787796600001</v>
      </c>
      <c r="F159" s="52">
        <v>2628.1905160300003</v>
      </c>
      <c r="G159" s="52">
        <v>2593.3682172900003</v>
      </c>
      <c r="H159" s="52">
        <v>2537.1326102200001</v>
      </c>
      <c r="I159" s="52">
        <v>2473.2704212900003</v>
      </c>
      <c r="J159" s="52">
        <v>2450.5751918200003</v>
      </c>
      <c r="K159" s="52">
        <v>2427.4255366100001</v>
      </c>
      <c r="L159" s="52">
        <v>2420.6495347600003</v>
      </c>
      <c r="M159" s="52">
        <v>2450.3402882400001</v>
      </c>
      <c r="N159" s="52">
        <v>2473.8069422600001</v>
      </c>
      <c r="O159" s="52">
        <v>2520.2145973900001</v>
      </c>
      <c r="P159" s="52">
        <v>2534.71740959</v>
      </c>
      <c r="Q159" s="52">
        <v>2549.60903766</v>
      </c>
      <c r="R159" s="52">
        <v>2557.54482237</v>
      </c>
      <c r="S159" s="52">
        <v>2517.1883140500004</v>
      </c>
      <c r="T159" s="52">
        <v>2469.9449475000001</v>
      </c>
      <c r="U159" s="52">
        <v>2422.6204977900002</v>
      </c>
      <c r="V159" s="52">
        <v>2406.6931267100003</v>
      </c>
      <c r="W159" s="52">
        <v>2415.8024697100004</v>
      </c>
      <c r="X159" s="52">
        <v>2453.8119905000003</v>
      </c>
      <c r="Y159" s="52">
        <v>2482.0310303400001</v>
      </c>
    </row>
    <row r="160" spans="1:25" s="53" customFormat="1" ht="15.75" x14ac:dyDescent="0.3">
      <c r="A160" s="51" t="s">
        <v>139</v>
      </c>
      <c r="B160" s="52">
        <v>2553.4504541900001</v>
      </c>
      <c r="C160" s="52">
        <v>2558.4568758100004</v>
      </c>
      <c r="D160" s="52">
        <v>2559.5163243500001</v>
      </c>
      <c r="E160" s="52">
        <v>2580.1364983000003</v>
      </c>
      <c r="F160" s="52">
        <v>2587.3427282100001</v>
      </c>
      <c r="G160" s="52">
        <v>2584.90145755</v>
      </c>
      <c r="H160" s="52">
        <v>2541.4599340300001</v>
      </c>
      <c r="I160" s="52">
        <v>2470.2065083700004</v>
      </c>
      <c r="J160" s="52">
        <v>2446.2448426800001</v>
      </c>
      <c r="K160" s="52">
        <v>2423.8162844000003</v>
      </c>
      <c r="L160" s="52">
        <v>2424.6953902700002</v>
      </c>
      <c r="M160" s="52">
        <v>2461.6960626</v>
      </c>
      <c r="N160" s="52">
        <v>2513.8091411700002</v>
      </c>
      <c r="O160" s="52">
        <v>2557.8975043800001</v>
      </c>
      <c r="P160" s="52">
        <v>2571.32650904</v>
      </c>
      <c r="Q160" s="52">
        <v>2565.0010806700002</v>
      </c>
      <c r="R160" s="52">
        <v>2570.7464168500001</v>
      </c>
      <c r="S160" s="52">
        <v>2560.7650094100004</v>
      </c>
      <c r="T160" s="52">
        <v>2517.9005819400004</v>
      </c>
      <c r="U160" s="52">
        <v>2496.58037934</v>
      </c>
      <c r="V160" s="52">
        <v>2499.1296833000001</v>
      </c>
      <c r="W160" s="52">
        <v>2496.4145056800003</v>
      </c>
      <c r="X160" s="52">
        <v>2535.8418053100004</v>
      </c>
      <c r="Y160" s="52">
        <v>2542.2337275</v>
      </c>
    </row>
    <row r="161" spans="1:25" s="53" customFormat="1" ht="15.75" x14ac:dyDescent="0.3">
      <c r="A161" s="51" t="s">
        <v>140</v>
      </c>
      <c r="B161" s="52">
        <v>2495.8741034700001</v>
      </c>
      <c r="C161" s="52">
        <v>2563.3182517400001</v>
      </c>
      <c r="D161" s="52">
        <v>2596.9806246300004</v>
      </c>
      <c r="E161" s="52">
        <v>2586.2189172600001</v>
      </c>
      <c r="F161" s="52">
        <v>2580.5779610500003</v>
      </c>
      <c r="G161" s="52">
        <v>2565.4500973900003</v>
      </c>
      <c r="H161" s="52">
        <v>2561.7666776200003</v>
      </c>
      <c r="I161" s="52">
        <v>2537.9184528000001</v>
      </c>
      <c r="J161" s="52">
        <v>2449.6067451800004</v>
      </c>
      <c r="K161" s="52">
        <v>2320.87964074</v>
      </c>
      <c r="L161" s="52">
        <v>2305.9283395500001</v>
      </c>
      <c r="M161" s="52">
        <v>2247.42614602</v>
      </c>
      <c r="N161" s="52">
        <v>2312.7396768799999</v>
      </c>
      <c r="O161" s="52">
        <v>2367.6194817600003</v>
      </c>
      <c r="P161" s="52">
        <v>2396.2071879800001</v>
      </c>
      <c r="Q161" s="52">
        <v>2407.9665830200001</v>
      </c>
      <c r="R161" s="52">
        <v>2419.7335999100001</v>
      </c>
      <c r="S161" s="52">
        <v>2413.3978435100003</v>
      </c>
      <c r="T161" s="52">
        <v>2381.8502691100002</v>
      </c>
      <c r="U161" s="52">
        <v>2351.5026156600002</v>
      </c>
      <c r="V161" s="52">
        <v>2333.8953361700001</v>
      </c>
      <c r="W161" s="52">
        <v>2346.6681836400003</v>
      </c>
      <c r="X161" s="52">
        <v>2395.6141560000001</v>
      </c>
      <c r="Y161" s="52">
        <v>2451.0871769100004</v>
      </c>
    </row>
    <row r="162" spans="1:25" s="53" customFormat="1" ht="15.75" x14ac:dyDescent="0.3">
      <c r="A162" s="51" t="s">
        <v>141</v>
      </c>
      <c r="B162" s="52">
        <v>2510.1615840700001</v>
      </c>
      <c r="C162" s="52">
        <v>2583.03289705</v>
      </c>
      <c r="D162" s="52">
        <v>2619.440145</v>
      </c>
      <c r="E162" s="52">
        <v>2607.0055893500003</v>
      </c>
      <c r="F162" s="52">
        <v>2610.7537517400001</v>
      </c>
      <c r="G162" s="52">
        <v>2603.85534065</v>
      </c>
      <c r="H162" s="52">
        <v>2587.8804706600004</v>
      </c>
      <c r="I162" s="52">
        <v>2545.1841414200003</v>
      </c>
      <c r="J162" s="52">
        <v>2513.0126574600004</v>
      </c>
      <c r="K162" s="52">
        <v>2422.0099027200004</v>
      </c>
      <c r="L162" s="52">
        <v>2388.7170890000002</v>
      </c>
      <c r="M162" s="52">
        <v>2390.5228697900002</v>
      </c>
      <c r="N162" s="52">
        <v>2423.6379863800003</v>
      </c>
      <c r="O162" s="52">
        <v>2454.6244120400002</v>
      </c>
      <c r="P162" s="52">
        <v>2475.4255375700004</v>
      </c>
      <c r="Q162" s="52">
        <v>2489.1795800300001</v>
      </c>
      <c r="R162" s="52">
        <v>2484.4124096</v>
      </c>
      <c r="S162" s="52">
        <v>2460.4980028</v>
      </c>
      <c r="T162" s="52">
        <v>2429.9120843600003</v>
      </c>
      <c r="U162" s="52">
        <v>2402.33022708</v>
      </c>
      <c r="V162" s="52">
        <v>2440.1640873900001</v>
      </c>
      <c r="W162" s="52">
        <v>2447.08634394</v>
      </c>
      <c r="X162" s="52">
        <v>2497.1273673200003</v>
      </c>
      <c r="Y162" s="52">
        <v>2533.6238864000002</v>
      </c>
    </row>
    <row r="163" spans="1:25" s="53" customFormat="1" ht="15.75" x14ac:dyDescent="0.3">
      <c r="A163" s="51" t="s">
        <v>142</v>
      </c>
      <c r="B163" s="52">
        <v>2529.5574103500003</v>
      </c>
      <c r="C163" s="52">
        <v>2573.4793353500004</v>
      </c>
      <c r="D163" s="52">
        <v>2615.2786302600002</v>
      </c>
      <c r="E163" s="52">
        <v>2617.1489247200002</v>
      </c>
      <c r="F163" s="52">
        <v>2633.2939562400002</v>
      </c>
      <c r="G163" s="52">
        <v>2603.9562263700004</v>
      </c>
      <c r="H163" s="52">
        <v>2552.1436316200002</v>
      </c>
      <c r="I163" s="52">
        <v>2508.02251075</v>
      </c>
      <c r="J163" s="52">
        <v>2507.7113999600001</v>
      </c>
      <c r="K163" s="52">
        <v>2456.9770611000004</v>
      </c>
      <c r="L163" s="52">
        <v>2464.1780051800001</v>
      </c>
      <c r="M163" s="52">
        <v>2467.11946601</v>
      </c>
      <c r="N163" s="52">
        <v>2494.47040797</v>
      </c>
      <c r="O163" s="52">
        <v>2522.3193747600003</v>
      </c>
      <c r="P163" s="52">
        <v>2527.0173441100001</v>
      </c>
      <c r="Q163" s="52">
        <v>2523.5872087600001</v>
      </c>
      <c r="R163" s="52">
        <v>2526.5357844200003</v>
      </c>
      <c r="S163" s="52">
        <v>2518.8391297400003</v>
      </c>
      <c r="T163" s="52">
        <v>2492.7810806300004</v>
      </c>
      <c r="U163" s="52">
        <v>2459.4529596800003</v>
      </c>
      <c r="V163" s="52">
        <v>2456.3289510000004</v>
      </c>
      <c r="W163" s="52">
        <v>2453.6477979800002</v>
      </c>
      <c r="X163" s="52">
        <v>2507.3684312700002</v>
      </c>
      <c r="Y163" s="52">
        <v>2499.8335173700002</v>
      </c>
    </row>
    <row r="164" spans="1:25" s="53" customFormat="1" ht="15.75" x14ac:dyDescent="0.3">
      <c r="A164" s="51" t="s">
        <v>143</v>
      </c>
      <c r="B164" s="52">
        <v>2601.9585859700001</v>
      </c>
      <c r="C164" s="52">
        <v>2676.7693521200003</v>
      </c>
      <c r="D164" s="52">
        <v>2722.4475402500002</v>
      </c>
      <c r="E164" s="52">
        <v>2729.46715167</v>
      </c>
      <c r="F164" s="52">
        <v>2726.59970918</v>
      </c>
      <c r="G164" s="52">
        <v>2709.71200748</v>
      </c>
      <c r="H164" s="52">
        <v>2629.72732705</v>
      </c>
      <c r="I164" s="52">
        <v>2544.2843509100003</v>
      </c>
      <c r="J164" s="52">
        <v>2549.4335411300003</v>
      </c>
      <c r="K164" s="52">
        <v>2499.61992947</v>
      </c>
      <c r="L164" s="52">
        <v>2486.7439616300003</v>
      </c>
      <c r="M164" s="52">
        <v>2453.4739229300003</v>
      </c>
      <c r="N164" s="52">
        <v>2494.6015853400004</v>
      </c>
      <c r="O164" s="52">
        <v>2532.9711903500001</v>
      </c>
      <c r="P164" s="52">
        <v>2540.7302298100003</v>
      </c>
      <c r="Q164" s="52">
        <v>2550.9331900900002</v>
      </c>
      <c r="R164" s="52">
        <v>2536.2388720900003</v>
      </c>
      <c r="S164" s="52">
        <v>2508.05040087</v>
      </c>
      <c r="T164" s="52">
        <v>2487.7975406100004</v>
      </c>
      <c r="U164" s="52">
        <v>2450.94217682</v>
      </c>
      <c r="V164" s="52">
        <v>2475.1113834100001</v>
      </c>
      <c r="W164" s="52">
        <v>2496.5232769100003</v>
      </c>
      <c r="X164" s="52">
        <v>2545.4603490900004</v>
      </c>
      <c r="Y164" s="52">
        <v>2556.1535578800003</v>
      </c>
    </row>
    <row r="165" spans="1:25" s="53" customFormat="1" ht="15.75" x14ac:dyDescent="0.3">
      <c r="A165" s="51" t="s">
        <v>144</v>
      </c>
      <c r="B165" s="52">
        <v>2587.4860884600002</v>
      </c>
      <c r="C165" s="52">
        <v>2658.9455582000001</v>
      </c>
      <c r="D165" s="52">
        <v>2699.78445444</v>
      </c>
      <c r="E165" s="52">
        <v>2708.7832231400002</v>
      </c>
      <c r="F165" s="52">
        <v>2710.26532675</v>
      </c>
      <c r="G165" s="52">
        <v>2692.2190238100002</v>
      </c>
      <c r="H165" s="52">
        <v>2603.73642255</v>
      </c>
      <c r="I165" s="52">
        <v>2518.1262453200002</v>
      </c>
      <c r="J165" s="52">
        <v>2519.96600678</v>
      </c>
      <c r="K165" s="52">
        <v>2469.0614544500004</v>
      </c>
      <c r="L165" s="52">
        <v>2455.0500662600002</v>
      </c>
      <c r="M165" s="52">
        <v>2468.4697931700002</v>
      </c>
      <c r="N165" s="52">
        <v>2510.31732616</v>
      </c>
      <c r="O165" s="52">
        <v>2521.5756016500004</v>
      </c>
      <c r="P165" s="52">
        <v>2527.09310198</v>
      </c>
      <c r="Q165" s="52">
        <v>2541.7526336700003</v>
      </c>
      <c r="R165" s="52">
        <v>2533.9346728300002</v>
      </c>
      <c r="S165" s="52">
        <v>2505.8266428800002</v>
      </c>
      <c r="T165" s="52">
        <v>2475.9441763900004</v>
      </c>
      <c r="U165" s="52">
        <v>2441.9667864900002</v>
      </c>
      <c r="V165" s="52">
        <v>2442.18823531</v>
      </c>
      <c r="W165" s="52">
        <v>2459.4278726400003</v>
      </c>
      <c r="X165" s="52">
        <v>2504.98026493</v>
      </c>
      <c r="Y165" s="52">
        <v>2531.7072669400004</v>
      </c>
    </row>
    <row r="166" spans="1:25" s="53" customFormat="1" ht="15.75" x14ac:dyDescent="0.3">
      <c r="A166" s="51" t="s">
        <v>145</v>
      </c>
      <c r="B166" s="52">
        <v>2533.3355549500002</v>
      </c>
      <c r="C166" s="52">
        <v>2610.9733165500002</v>
      </c>
      <c r="D166" s="52">
        <v>2639.9717121600002</v>
      </c>
      <c r="E166" s="52">
        <v>2663.5087975600004</v>
      </c>
      <c r="F166" s="52">
        <v>2668.87990446</v>
      </c>
      <c r="G166" s="52">
        <v>2643.7513303100004</v>
      </c>
      <c r="H166" s="52">
        <v>2556.6512860800003</v>
      </c>
      <c r="I166" s="52">
        <v>2520.4507214700002</v>
      </c>
      <c r="J166" s="52">
        <v>2519.0687754200003</v>
      </c>
      <c r="K166" s="52">
        <v>2498.5380028900004</v>
      </c>
      <c r="L166" s="52">
        <v>2529.4608114400003</v>
      </c>
      <c r="M166" s="52">
        <v>2565.6537809000001</v>
      </c>
      <c r="N166" s="52">
        <v>2609.3703483500003</v>
      </c>
      <c r="O166" s="52">
        <v>2622.6718908500002</v>
      </c>
      <c r="P166" s="52">
        <v>2637.1212603900003</v>
      </c>
      <c r="Q166" s="52">
        <v>2636.96094279</v>
      </c>
      <c r="R166" s="52">
        <v>2652.8866926000001</v>
      </c>
      <c r="S166" s="52">
        <v>2630.46010282</v>
      </c>
      <c r="T166" s="52">
        <v>2558.9139482700002</v>
      </c>
      <c r="U166" s="52">
        <v>2513.3197996100002</v>
      </c>
      <c r="V166" s="52">
        <v>2507.22268106</v>
      </c>
      <c r="W166" s="52">
        <v>2536.2770890700003</v>
      </c>
      <c r="X166" s="52">
        <v>2514.2236698200004</v>
      </c>
      <c r="Y166" s="52">
        <v>2543.4767134500003</v>
      </c>
    </row>
    <row r="167" spans="1:25" s="53" customFormat="1" ht="15.75" x14ac:dyDescent="0.3">
      <c r="A167" s="51" t="s">
        <v>146</v>
      </c>
      <c r="B167" s="52">
        <v>2610.41336735</v>
      </c>
      <c r="C167" s="52">
        <v>2675.2705664700002</v>
      </c>
      <c r="D167" s="52">
        <v>2677.1223661100003</v>
      </c>
      <c r="E167" s="52">
        <v>2669.2207230200002</v>
      </c>
      <c r="F167" s="52">
        <v>2678.5834974100003</v>
      </c>
      <c r="G167" s="52">
        <v>2661.8945055900003</v>
      </c>
      <c r="H167" s="52">
        <v>2605.9012005200002</v>
      </c>
      <c r="I167" s="52">
        <v>2510.46606849</v>
      </c>
      <c r="J167" s="52">
        <v>2515.3148205700004</v>
      </c>
      <c r="K167" s="52">
        <v>2504.6429487100004</v>
      </c>
      <c r="L167" s="52">
        <v>2494.5577578300004</v>
      </c>
      <c r="M167" s="52">
        <v>2509.70031036</v>
      </c>
      <c r="N167" s="52">
        <v>2547.6262274600003</v>
      </c>
      <c r="O167" s="52">
        <v>2572.8618264700003</v>
      </c>
      <c r="P167" s="52">
        <v>2578.2873951800002</v>
      </c>
      <c r="Q167" s="52">
        <v>2590.7386993900004</v>
      </c>
      <c r="R167" s="52">
        <v>2572.8077309400001</v>
      </c>
      <c r="S167" s="52">
        <v>2547.2801925900003</v>
      </c>
      <c r="T167" s="52">
        <v>2522.8053688</v>
      </c>
      <c r="U167" s="52">
        <v>2495.4258211200004</v>
      </c>
      <c r="V167" s="52">
        <v>2498.6763441200001</v>
      </c>
      <c r="W167" s="52">
        <v>2501.8265188600003</v>
      </c>
      <c r="X167" s="52">
        <v>2562.0009008500001</v>
      </c>
      <c r="Y167" s="52">
        <v>2608.6815824100004</v>
      </c>
    </row>
    <row r="168" spans="1:25" s="53" customFormat="1" ht="15.75" x14ac:dyDescent="0.3">
      <c r="A168" s="51" t="s">
        <v>147</v>
      </c>
      <c r="B168" s="52">
        <v>2422.8376721600002</v>
      </c>
      <c r="C168" s="52">
        <v>2484.5598140900001</v>
      </c>
      <c r="D168" s="52">
        <v>2519.31230465</v>
      </c>
      <c r="E168" s="52">
        <v>2521.8896502600001</v>
      </c>
      <c r="F168" s="52">
        <v>2546.4653985</v>
      </c>
      <c r="G168" s="52">
        <v>2519.1315358700003</v>
      </c>
      <c r="H168" s="52">
        <v>2515.29788469</v>
      </c>
      <c r="I168" s="52">
        <v>2492.6407234500002</v>
      </c>
      <c r="J168" s="52">
        <v>2437.3410657900004</v>
      </c>
      <c r="K168" s="52">
        <v>2355.7705281900003</v>
      </c>
      <c r="L168" s="52">
        <v>2296.6070171500005</v>
      </c>
      <c r="M168" s="52">
        <v>2281.0110599699997</v>
      </c>
      <c r="N168" s="52">
        <v>2323.1567840400003</v>
      </c>
      <c r="O168" s="52">
        <v>2290.5007043100004</v>
      </c>
      <c r="P168" s="52">
        <v>2312.3329433399999</v>
      </c>
      <c r="Q168" s="52">
        <v>2321.5731600000004</v>
      </c>
      <c r="R168" s="52">
        <v>2384.84651446</v>
      </c>
      <c r="S168" s="52">
        <v>2338.4996212300002</v>
      </c>
      <c r="T168" s="52">
        <v>2327.6214077700001</v>
      </c>
      <c r="U168" s="52">
        <v>2313.8178870500001</v>
      </c>
      <c r="V168" s="52">
        <v>2273.9539647799998</v>
      </c>
      <c r="W168" s="52">
        <v>2289.9238478099996</v>
      </c>
      <c r="X168" s="52">
        <v>2337.1983153000001</v>
      </c>
      <c r="Y168" s="52">
        <v>2391.6841883700004</v>
      </c>
    </row>
    <row r="169" spans="1:25" s="53" customFormat="1" ht="15.75" x14ac:dyDescent="0.3">
      <c r="A169" s="51" t="s">
        <v>148</v>
      </c>
      <c r="B169" s="52">
        <v>2419.7248095700002</v>
      </c>
      <c r="C169" s="52">
        <v>2459.4508876700002</v>
      </c>
      <c r="D169" s="52">
        <v>2541.72662489</v>
      </c>
      <c r="E169" s="52">
        <v>2541.9336676200001</v>
      </c>
      <c r="F169" s="52">
        <v>2544.2899256000001</v>
      </c>
      <c r="G169" s="52">
        <v>2538.4161099500002</v>
      </c>
      <c r="H169" s="52">
        <v>2524.8412368500003</v>
      </c>
      <c r="I169" s="52">
        <v>2468.6926393400004</v>
      </c>
      <c r="J169" s="52">
        <v>2458.1383566300001</v>
      </c>
      <c r="K169" s="52">
        <v>2376.8808082400001</v>
      </c>
      <c r="L169" s="52">
        <v>2337.37414915</v>
      </c>
      <c r="M169" s="52">
        <v>2330.6937539600003</v>
      </c>
      <c r="N169" s="52">
        <v>2357.3829046000001</v>
      </c>
      <c r="O169" s="52">
        <v>2382.5906051700003</v>
      </c>
      <c r="P169" s="52">
        <v>2386.7036104700001</v>
      </c>
      <c r="Q169" s="52">
        <v>2392.0054052600003</v>
      </c>
      <c r="R169" s="52">
        <v>2398.3751547700003</v>
      </c>
      <c r="S169" s="52">
        <v>2374.7113513600002</v>
      </c>
      <c r="T169" s="52">
        <v>2358.8841407200002</v>
      </c>
      <c r="U169" s="52">
        <v>2320.5873802700003</v>
      </c>
      <c r="V169" s="52">
        <v>2304.4883060299999</v>
      </c>
      <c r="W169" s="52">
        <v>2311.4669005999999</v>
      </c>
      <c r="X169" s="52">
        <v>2364.05723747</v>
      </c>
      <c r="Y169" s="52">
        <v>2428.0832431600002</v>
      </c>
    </row>
    <row r="170" spans="1:25" s="53" customFormat="1" ht="15.75" x14ac:dyDescent="0.3">
      <c r="A170" s="51" t="s">
        <v>149</v>
      </c>
      <c r="B170" s="52">
        <v>2431.2971687200002</v>
      </c>
      <c r="C170" s="52">
        <v>2488.4994679300003</v>
      </c>
      <c r="D170" s="52">
        <v>2513.0581138000002</v>
      </c>
      <c r="E170" s="52">
        <v>2532.4915274900004</v>
      </c>
      <c r="F170" s="52">
        <v>2516.1805228100002</v>
      </c>
      <c r="G170" s="52">
        <v>2504.7836173200003</v>
      </c>
      <c r="H170" s="52">
        <v>2544.6420849900001</v>
      </c>
      <c r="I170" s="52">
        <v>2437.96101731</v>
      </c>
      <c r="J170" s="52">
        <v>2434.8670998300004</v>
      </c>
      <c r="K170" s="52">
        <v>2393.9176264400003</v>
      </c>
      <c r="L170" s="52">
        <v>2383.3454262400001</v>
      </c>
      <c r="M170" s="52">
        <v>2398.9082734600001</v>
      </c>
      <c r="N170" s="52">
        <v>2449.8979275000002</v>
      </c>
      <c r="O170" s="52">
        <v>2484.6422703100002</v>
      </c>
      <c r="P170" s="52">
        <v>2492.0680470300003</v>
      </c>
      <c r="Q170" s="52">
        <v>2505.1097309000002</v>
      </c>
      <c r="R170" s="52">
        <v>2498.2254227200001</v>
      </c>
      <c r="S170" s="52">
        <v>2475.9655241100004</v>
      </c>
      <c r="T170" s="52">
        <v>2443.79882851</v>
      </c>
      <c r="U170" s="52">
        <v>2395.5090402600003</v>
      </c>
      <c r="V170" s="52">
        <v>2379.6824982400003</v>
      </c>
      <c r="W170" s="52">
        <v>2379.1616996700004</v>
      </c>
      <c r="X170" s="52">
        <v>2432.4898912200001</v>
      </c>
      <c r="Y170" s="52">
        <v>2478.5616460800002</v>
      </c>
    </row>
    <row r="171" spans="1:25" s="53" customFormat="1" ht="15.75" x14ac:dyDescent="0.3">
      <c r="A171" s="51" t="s">
        <v>150</v>
      </c>
      <c r="B171" s="52">
        <v>2379.6119786600002</v>
      </c>
      <c r="C171" s="52">
        <v>2435.9914250100001</v>
      </c>
      <c r="D171" s="52">
        <v>2468.3938417100003</v>
      </c>
      <c r="E171" s="52">
        <v>2476.7542779600003</v>
      </c>
      <c r="F171" s="52">
        <v>2438.8068138900003</v>
      </c>
      <c r="G171" s="52">
        <v>2441.3958448800004</v>
      </c>
      <c r="H171" s="52">
        <v>2369.9906749100001</v>
      </c>
      <c r="I171" s="52">
        <v>2296.5088327500002</v>
      </c>
      <c r="J171" s="52">
        <v>2294.7256723600003</v>
      </c>
      <c r="K171" s="52">
        <v>2276.31774709</v>
      </c>
      <c r="L171" s="52">
        <v>2286.48032259</v>
      </c>
      <c r="M171" s="52">
        <v>2335.2265530300001</v>
      </c>
      <c r="N171" s="52">
        <v>2374.59868405</v>
      </c>
      <c r="O171" s="52">
        <v>2425.1366643300003</v>
      </c>
      <c r="P171" s="52">
        <v>2444.3191531000002</v>
      </c>
      <c r="Q171" s="52">
        <v>2448.5877148100003</v>
      </c>
      <c r="R171" s="52">
        <v>2440.8155901200003</v>
      </c>
      <c r="S171" s="52">
        <v>2418.32221832</v>
      </c>
      <c r="T171" s="52">
        <v>2385.7966633300002</v>
      </c>
      <c r="U171" s="52">
        <v>2350.0005088100002</v>
      </c>
      <c r="V171" s="52">
        <v>2332.0303857900003</v>
      </c>
      <c r="W171" s="52">
        <v>2339.3311709300001</v>
      </c>
      <c r="X171" s="52">
        <v>2377.0151573800003</v>
      </c>
      <c r="Y171" s="52">
        <v>2416.88480445</v>
      </c>
    </row>
    <row r="172" spans="1:25" s="53" customFormat="1" ht="15.75" x14ac:dyDescent="0.3">
      <c r="A172" s="51" t="s">
        <v>151</v>
      </c>
      <c r="B172" s="52">
        <v>2548.5501308800003</v>
      </c>
      <c r="C172" s="52">
        <v>2606.8208704200001</v>
      </c>
      <c r="D172" s="52">
        <v>2700.3305139100003</v>
      </c>
      <c r="E172" s="52">
        <v>2715.1941691500001</v>
      </c>
      <c r="F172" s="52">
        <v>2728.3309123600002</v>
      </c>
      <c r="G172" s="52">
        <v>2685.8988671700004</v>
      </c>
      <c r="H172" s="52">
        <v>2614.9772403000002</v>
      </c>
      <c r="I172" s="52">
        <v>2552.6726733800001</v>
      </c>
      <c r="J172" s="52">
        <v>2540.8550509700003</v>
      </c>
      <c r="K172" s="52">
        <v>2513.9135683700001</v>
      </c>
      <c r="L172" s="52">
        <v>2516.7111321400002</v>
      </c>
      <c r="M172" s="52">
        <v>2485.5457707600003</v>
      </c>
      <c r="N172" s="52">
        <v>2613.8800349500002</v>
      </c>
      <c r="O172" s="52">
        <v>2623.1291356400002</v>
      </c>
      <c r="P172" s="52">
        <v>2626.5563429700001</v>
      </c>
      <c r="Q172" s="52">
        <v>2627.3163517900002</v>
      </c>
      <c r="R172" s="52">
        <v>2592.46723178</v>
      </c>
      <c r="S172" s="52">
        <v>2563.12909455</v>
      </c>
      <c r="T172" s="52">
        <v>2564.3424210900002</v>
      </c>
      <c r="U172" s="52">
        <v>2512.6638063400001</v>
      </c>
      <c r="V172" s="52">
        <v>2473.9116085800001</v>
      </c>
      <c r="W172" s="52">
        <v>2471.9363239300001</v>
      </c>
      <c r="X172" s="52">
        <v>2483.21164189</v>
      </c>
      <c r="Y172" s="52">
        <v>2542.8899061400002</v>
      </c>
    </row>
    <row r="173" spans="1:25" s="53" customFormat="1" ht="15.75" x14ac:dyDescent="0.3">
      <c r="A173" s="51" t="s">
        <v>152</v>
      </c>
      <c r="B173" s="52">
        <v>2626.5980820900004</v>
      </c>
      <c r="C173" s="52">
        <v>2710.3890488100001</v>
      </c>
      <c r="D173" s="52">
        <v>2749.7308425300002</v>
      </c>
      <c r="E173" s="52">
        <v>2774.2109887900001</v>
      </c>
      <c r="F173" s="52">
        <v>2769.9693656300001</v>
      </c>
      <c r="G173" s="52">
        <v>2687.0539623100003</v>
      </c>
      <c r="H173" s="52">
        <v>2645.99485929</v>
      </c>
      <c r="I173" s="52">
        <v>2571.02851388</v>
      </c>
      <c r="J173" s="52">
        <v>2549.57410351</v>
      </c>
      <c r="K173" s="52">
        <v>2521.9227041300001</v>
      </c>
      <c r="L173" s="52">
        <v>2478.7631192400004</v>
      </c>
      <c r="M173" s="52">
        <v>2508.95643079</v>
      </c>
      <c r="N173" s="52">
        <v>2558.7073066400003</v>
      </c>
      <c r="O173" s="52">
        <v>2602.73776864</v>
      </c>
      <c r="P173" s="52">
        <v>2654.4038370800004</v>
      </c>
      <c r="Q173" s="52">
        <v>2652.1135237400003</v>
      </c>
      <c r="R173" s="52">
        <v>2606.23281688</v>
      </c>
      <c r="S173" s="52">
        <v>2587.2592816800002</v>
      </c>
      <c r="T173" s="52">
        <v>2544.6327053100003</v>
      </c>
      <c r="U173" s="52">
        <v>2492.4341173000003</v>
      </c>
      <c r="V173" s="52">
        <v>2475.5767208900002</v>
      </c>
      <c r="W173" s="52">
        <v>2518.9508373600002</v>
      </c>
      <c r="X173" s="52">
        <v>2563.6058043400003</v>
      </c>
      <c r="Y173" s="52">
        <v>2601.6765979000002</v>
      </c>
    </row>
    <row r="174" spans="1:25" s="53" customFormat="1" ht="15.75" x14ac:dyDescent="0.3">
      <c r="A174" s="51" t="s">
        <v>153</v>
      </c>
      <c r="B174" s="52">
        <v>2714.2247819700001</v>
      </c>
      <c r="C174" s="52">
        <v>2810.1938434500003</v>
      </c>
      <c r="D174" s="52">
        <v>2798.3521570100002</v>
      </c>
      <c r="E174" s="52">
        <v>2800.5376911000003</v>
      </c>
      <c r="F174" s="52">
        <v>2800.1119962800003</v>
      </c>
      <c r="G174" s="52">
        <v>2797.5072728800001</v>
      </c>
      <c r="H174" s="52">
        <v>2774.1578167100001</v>
      </c>
      <c r="I174" s="52">
        <v>2679.8167539800002</v>
      </c>
      <c r="J174" s="52">
        <v>2670.9810604300001</v>
      </c>
      <c r="K174" s="52">
        <v>2635.0338812100003</v>
      </c>
      <c r="L174" s="52">
        <v>2565.5213672300001</v>
      </c>
      <c r="M174" s="52">
        <v>2562.6285295400003</v>
      </c>
      <c r="N174" s="52">
        <v>2572.6626545400004</v>
      </c>
      <c r="O174" s="52">
        <v>2581.41163112</v>
      </c>
      <c r="P174" s="52">
        <v>2593.0383989700003</v>
      </c>
      <c r="Q174" s="52">
        <v>2587.4507014100004</v>
      </c>
      <c r="R174" s="52">
        <v>2589.3794739500004</v>
      </c>
      <c r="S174" s="52">
        <v>2533.96467828</v>
      </c>
      <c r="T174" s="52">
        <v>2522.3890645200004</v>
      </c>
      <c r="U174" s="52">
        <v>2506.6912358600002</v>
      </c>
      <c r="V174" s="52">
        <v>2522.4866929200002</v>
      </c>
      <c r="W174" s="52">
        <v>2524.2892135400002</v>
      </c>
      <c r="X174" s="52">
        <v>2591.5696835500003</v>
      </c>
      <c r="Y174" s="52">
        <v>2559.0932082100003</v>
      </c>
    </row>
    <row r="175" spans="1:25" s="53" customFormat="1" ht="15.75" x14ac:dyDescent="0.3">
      <c r="A175" s="51" t="s">
        <v>154</v>
      </c>
      <c r="B175" s="52">
        <v>2556.4898482800004</v>
      </c>
      <c r="C175" s="52">
        <v>2611.5744377300002</v>
      </c>
      <c r="D175" s="52">
        <v>2644.3979511500002</v>
      </c>
      <c r="E175" s="52">
        <v>2651.6301887300001</v>
      </c>
      <c r="F175" s="52">
        <v>2644.9333746900002</v>
      </c>
      <c r="G175" s="52">
        <v>2652.0195539800002</v>
      </c>
      <c r="H175" s="52">
        <v>2629.46434705</v>
      </c>
      <c r="I175" s="52">
        <v>2548.1041309900002</v>
      </c>
      <c r="J175" s="52">
        <v>2460.6315161900002</v>
      </c>
      <c r="K175" s="52">
        <v>2376.6229479900003</v>
      </c>
      <c r="L175" s="52">
        <v>2347.3064528600003</v>
      </c>
      <c r="M175" s="52">
        <v>2344.0405654000001</v>
      </c>
      <c r="N175" s="52">
        <v>2394.7088896100004</v>
      </c>
      <c r="O175" s="52">
        <v>2451.3496925100003</v>
      </c>
      <c r="P175" s="52">
        <v>2478.3706514100004</v>
      </c>
      <c r="Q175" s="52">
        <v>2500.5014851700003</v>
      </c>
      <c r="R175" s="52">
        <v>2470.5361907200004</v>
      </c>
      <c r="S175" s="52">
        <v>2466.9430159000003</v>
      </c>
      <c r="T175" s="52">
        <v>2385.8414475100003</v>
      </c>
      <c r="U175" s="52">
        <v>2392.81070563</v>
      </c>
      <c r="V175" s="52">
        <v>2363.4178017200002</v>
      </c>
      <c r="W175" s="52">
        <v>2369.1006959300003</v>
      </c>
      <c r="X175" s="52">
        <v>2374.9013253800003</v>
      </c>
      <c r="Y175" s="52">
        <v>2521.96333078</v>
      </c>
    </row>
    <row r="176" spans="1:25" s="53" customFormat="1" ht="15.75" x14ac:dyDescent="0.3">
      <c r="A176" s="51" t="s">
        <v>155</v>
      </c>
      <c r="B176" s="52">
        <v>2586.81466632</v>
      </c>
      <c r="C176" s="52">
        <v>2646.8959611600003</v>
      </c>
      <c r="D176" s="52">
        <v>2680.33310987</v>
      </c>
      <c r="E176" s="52">
        <v>2671.6959023600002</v>
      </c>
      <c r="F176" s="52">
        <v>2686.1094915900003</v>
      </c>
      <c r="G176" s="52">
        <v>2670.5191792600003</v>
      </c>
      <c r="H176" s="52">
        <v>2652.7749214500004</v>
      </c>
      <c r="I176" s="52">
        <v>2613.52978738</v>
      </c>
      <c r="J176" s="52">
        <v>2564.44288886</v>
      </c>
      <c r="K176" s="52">
        <v>2485.3680563200001</v>
      </c>
      <c r="L176" s="52">
        <v>2452.6047317800003</v>
      </c>
      <c r="M176" s="52">
        <v>2451.3798420200001</v>
      </c>
      <c r="N176" s="52">
        <v>2500.9578760500003</v>
      </c>
      <c r="O176" s="52">
        <v>2555.0338382300001</v>
      </c>
      <c r="P176" s="52">
        <v>2572.6314347500002</v>
      </c>
      <c r="Q176" s="52">
        <v>2588.38707062</v>
      </c>
      <c r="R176" s="52">
        <v>2568.8822335</v>
      </c>
      <c r="S176" s="52">
        <v>2536.6655273700003</v>
      </c>
      <c r="T176" s="52">
        <v>2509.35796587</v>
      </c>
      <c r="U176" s="52">
        <v>2462.36304161</v>
      </c>
      <c r="V176" s="52">
        <v>2421.8123868100001</v>
      </c>
      <c r="W176" s="52">
        <v>2435.0380913000004</v>
      </c>
      <c r="X176" s="52">
        <v>2467.9383778800002</v>
      </c>
      <c r="Y176" s="52">
        <v>2528.5899821300004</v>
      </c>
    </row>
    <row r="177" spans="1:25" s="53" customFormat="1" ht="15.75" x14ac:dyDescent="0.3">
      <c r="A177" s="51" t="s">
        <v>156</v>
      </c>
      <c r="B177" s="52">
        <v>2569.5136940800003</v>
      </c>
      <c r="C177" s="52">
        <v>2584.7365300200004</v>
      </c>
      <c r="D177" s="52">
        <v>2621.32524349</v>
      </c>
      <c r="E177" s="52">
        <v>2622.2793210500004</v>
      </c>
      <c r="F177" s="52">
        <v>2644.6627546600002</v>
      </c>
      <c r="G177" s="52">
        <v>2611.21180572</v>
      </c>
      <c r="H177" s="52">
        <v>2622.98661051</v>
      </c>
      <c r="I177" s="52">
        <v>2470.2973478600002</v>
      </c>
      <c r="J177" s="52">
        <v>2481.60884502</v>
      </c>
      <c r="K177" s="52">
        <v>2474.7526680600004</v>
      </c>
      <c r="L177" s="52">
        <v>2471.9874025400004</v>
      </c>
      <c r="M177" s="52">
        <v>2483.7223940700001</v>
      </c>
      <c r="N177" s="52">
        <v>2507.4751696500002</v>
      </c>
      <c r="O177" s="52">
        <v>2551.3703465500002</v>
      </c>
      <c r="P177" s="52">
        <v>2563.6099590700001</v>
      </c>
      <c r="Q177" s="52">
        <v>2562.9391867600002</v>
      </c>
      <c r="R177" s="52">
        <v>2541.0139903200002</v>
      </c>
      <c r="S177" s="52">
        <v>2542.3779625000002</v>
      </c>
      <c r="T177" s="52">
        <v>2526.9762404500002</v>
      </c>
      <c r="U177" s="52">
        <v>2458.0696795800004</v>
      </c>
      <c r="V177" s="52">
        <v>2380.4912904400003</v>
      </c>
      <c r="W177" s="52">
        <v>2403.0188621800003</v>
      </c>
      <c r="X177" s="52">
        <v>2464.4359760700004</v>
      </c>
      <c r="Y177" s="52">
        <v>2481.5820580300001</v>
      </c>
    </row>
    <row r="178" spans="1:25" s="53" customFormat="1" ht="15.75" x14ac:dyDescent="0.3">
      <c r="A178" s="51" t="s">
        <v>157</v>
      </c>
      <c r="B178" s="52">
        <v>2383.1559758400003</v>
      </c>
      <c r="C178" s="52">
        <v>2429.0486363200002</v>
      </c>
      <c r="D178" s="52">
        <v>2490.7168994400004</v>
      </c>
      <c r="E178" s="52">
        <v>2509.0408416500004</v>
      </c>
      <c r="F178" s="52">
        <v>2507.4816366600003</v>
      </c>
      <c r="G178" s="52">
        <v>2499.2665365900002</v>
      </c>
      <c r="H178" s="52">
        <v>2412.6097712300002</v>
      </c>
      <c r="I178" s="52">
        <v>2342.1555647600003</v>
      </c>
      <c r="J178" s="52">
        <v>2372.0657508600002</v>
      </c>
      <c r="K178" s="52">
        <v>2344.2442487100002</v>
      </c>
      <c r="L178" s="52">
        <v>2339.66001065</v>
      </c>
      <c r="M178" s="52">
        <v>2322.2997172200003</v>
      </c>
      <c r="N178" s="52">
        <v>2330.7535085600002</v>
      </c>
      <c r="O178" s="52">
        <v>2357.6405944400003</v>
      </c>
      <c r="P178" s="52">
        <v>2371.3070948100003</v>
      </c>
      <c r="Q178" s="52">
        <v>2388.8727138000004</v>
      </c>
      <c r="R178" s="52">
        <v>2383.6132578400002</v>
      </c>
      <c r="S178" s="52">
        <v>2372.2543746600004</v>
      </c>
      <c r="T178" s="52">
        <v>2346.8765439500003</v>
      </c>
      <c r="U178" s="52">
        <v>2288.3577476800001</v>
      </c>
      <c r="V178" s="52">
        <v>2285.1725815099999</v>
      </c>
      <c r="W178" s="52">
        <v>2286.0683216400002</v>
      </c>
      <c r="X178" s="52">
        <v>2323.5383389800004</v>
      </c>
      <c r="Y178" s="52">
        <v>2368.2027582000001</v>
      </c>
    </row>
    <row r="179" spans="1:25" s="53" customFormat="1" ht="15.75" x14ac:dyDescent="0.3">
      <c r="A179" s="51" t="s">
        <v>158</v>
      </c>
      <c r="B179" s="52">
        <v>2399.68658951</v>
      </c>
      <c r="C179" s="52">
        <v>2450.3342748700002</v>
      </c>
      <c r="D179" s="52">
        <v>2476.1033081800001</v>
      </c>
      <c r="E179" s="52">
        <v>2467.5047409800004</v>
      </c>
      <c r="F179" s="52">
        <v>2492.5874833600001</v>
      </c>
      <c r="G179" s="52">
        <v>2449.6471680500003</v>
      </c>
      <c r="H179" s="52">
        <v>2394.3286234300003</v>
      </c>
      <c r="I179" s="52">
        <v>2377.7812079300002</v>
      </c>
      <c r="J179" s="52">
        <v>2376.53190012</v>
      </c>
      <c r="K179" s="52">
        <v>2360.9610546600002</v>
      </c>
      <c r="L179" s="52">
        <v>2362.9926654800001</v>
      </c>
      <c r="M179" s="52">
        <v>2409.9655197900001</v>
      </c>
      <c r="N179" s="52">
        <v>2470.1695140300003</v>
      </c>
      <c r="O179" s="52">
        <v>2492.1221452</v>
      </c>
      <c r="P179" s="52">
        <v>2467.5897442300002</v>
      </c>
      <c r="Q179" s="52">
        <v>2484.72199744</v>
      </c>
      <c r="R179" s="52">
        <v>2479.2942513400003</v>
      </c>
      <c r="S179" s="52">
        <v>2471.1180166500003</v>
      </c>
      <c r="T179" s="52">
        <v>2407.5652637100002</v>
      </c>
      <c r="U179" s="52">
        <v>2352.4876088800002</v>
      </c>
      <c r="V179" s="52">
        <v>2307.5166523999997</v>
      </c>
      <c r="W179" s="52">
        <v>2305.4916339300003</v>
      </c>
      <c r="X179" s="52">
        <v>2340.22960715</v>
      </c>
      <c r="Y179" s="52">
        <v>2338.0905234100001</v>
      </c>
    </row>
    <row r="180" spans="1:25" s="53" customFormat="1" ht="15.75" x14ac:dyDescent="0.3">
      <c r="A180" s="51" t="s">
        <v>159</v>
      </c>
      <c r="B180" s="52">
        <v>2273.3139913700002</v>
      </c>
      <c r="C180" s="52">
        <v>2356.56477735</v>
      </c>
      <c r="D180" s="52">
        <v>2367.4776150400003</v>
      </c>
      <c r="E180" s="52">
        <v>2365.2496704500004</v>
      </c>
      <c r="F180" s="52">
        <v>2364.0960289300001</v>
      </c>
      <c r="G180" s="52">
        <v>2317.9014974800002</v>
      </c>
      <c r="H180" s="52">
        <v>2304.66685452</v>
      </c>
      <c r="I180" s="52">
        <v>2239.2719319299999</v>
      </c>
      <c r="J180" s="52">
        <v>2198.3636359900001</v>
      </c>
      <c r="K180" s="52">
        <v>2162.1083972500001</v>
      </c>
      <c r="L180" s="52">
        <v>2172.43878748</v>
      </c>
      <c r="M180" s="52">
        <v>2219.14815034</v>
      </c>
      <c r="N180" s="52">
        <v>2262.70067436</v>
      </c>
      <c r="O180" s="52">
        <v>2293.47463264</v>
      </c>
      <c r="P180" s="52">
        <v>2311.9078862900001</v>
      </c>
      <c r="Q180" s="52">
        <v>2319.4750720700004</v>
      </c>
      <c r="R180" s="52">
        <v>2317.7501503000003</v>
      </c>
      <c r="S180" s="52">
        <v>2286.3837110499999</v>
      </c>
      <c r="T180" s="52">
        <v>2236.8440802499999</v>
      </c>
      <c r="U180" s="52">
        <v>2225.6469117500001</v>
      </c>
      <c r="V180" s="52">
        <v>2181.4387739100002</v>
      </c>
      <c r="W180" s="52">
        <v>2175.19138109</v>
      </c>
      <c r="X180" s="52">
        <v>2211.32488526</v>
      </c>
      <c r="Y180" s="52">
        <v>2256.3756104600002</v>
      </c>
    </row>
    <row r="181" spans="1:25" s="53" customFormat="1" ht="15.75" x14ac:dyDescent="0.3">
      <c r="A181" s="51" t="s">
        <v>160</v>
      </c>
      <c r="B181" s="52">
        <v>2345.7485019600003</v>
      </c>
      <c r="C181" s="52">
        <v>2288.4336967000004</v>
      </c>
      <c r="D181" s="52">
        <v>2420.5462772600004</v>
      </c>
      <c r="E181" s="52">
        <v>2413.3414747200004</v>
      </c>
      <c r="F181" s="52">
        <v>2418.5737057300003</v>
      </c>
      <c r="G181" s="52">
        <v>2396.99215314</v>
      </c>
      <c r="H181" s="52">
        <v>2383.4009860000001</v>
      </c>
      <c r="I181" s="52">
        <v>2296.7590796700001</v>
      </c>
      <c r="J181" s="52">
        <v>2267.4784045000001</v>
      </c>
      <c r="K181" s="52">
        <v>2226.9370184499999</v>
      </c>
      <c r="L181" s="52">
        <v>2191.8176465700003</v>
      </c>
      <c r="M181" s="52">
        <v>2180.0917073099999</v>
      </c>
      <c r="N181" s="52">
        <v>2230.7984553800002</v>
      </c>
      <c r="O181" s="52">
        <v>2264.6727013600002</v>
      </c>
      <c r="P181" s="52">
        <v>2286.89165589</v>
      </c>
      <c r="Q181" s="52">
        <v>2280.0409958400001</v>
      </c>
      <c r="R181" s="52">
        <v>2266.4409297900002</v>
      </c>
      <c r="S181" s="52">
        <v>2243.2977501800001</v>
      </c>
      <c r="T181" s="52">
        <v>2204.8017712400001</v>
      </c>
      <c r="U181" s="52">
        <v>2183.58391209</v>
      </c>
      <c r="V181" s="52">
        <v>2141.6735609000002</v>
      </c>
      <c r="W181" s="52">
        <v>2136.3402896299999</v>
      </c>
      <c r="X181" s="52">
        <v>2183.5309626600001</v>
      </c>
      <c r="Y181" s="52">
        <v>2167.4378928599999</v>
      </c>
    </row>
    <row r="182" spans="1:25" s="23" customFormat="1" x14ac:dyDescent="0.2"/>
    <row r="183" spans="1:25" s="23" customFormat="1" x14ac:dyDescent="0.2">
      <c r="A183" s="166" t="s">
        <v>67</v>
      </c>
      <c r="B183" s="193" t="s">
        <v>119</v>
      </c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2"/>
    </row>
    <row r="184" spans="1:25" s="23" customFormat="1" x14ac:dyDescent="0.2">
      <c r="A184" s="167"/>
      <c r="B184" s="87" t="s">
        <v>69</v>
      </c>
      <c r="C184" s="88" t="s">
        <v>70</v>
      </c>
      <c r="D184" s="89" t="s">
        <v>71</v>
      </c>
      <c r="E184" s="88" t="s">
        <v>72</v>
      </c>
      <c r="F184" s="88" t="s">
        <v>73</v>
      </c>
      <c r="G184" s="88" t="s">
        <v>74</v>
      </c>
      <c r="H184" s="88" t="s">
        <v>75</v>
      </c>
      <c r="I184" s="88" t="s">
        <v>76</v>
      </c>
      <c r="J184" s="88" t="s">
        <v>77</v>
      </c>
      <c r="K184" s="87" t="s">
        <v>78</v>
      </c>
      <c r="L184" s="88" t="s">
        <v>79</v>
      </c>
      <c r="M184" s="90" t="s">
        <v>80</v>
      </c>
      <c r="N184" s="87" t="s">
        <v>81</v>
      </c>
      <c r="O184" s="88" t="s">
        <v>82</v>
      </c>
      <c r="P184" s="90" t="s">
        <v>83</v>
      </c>
      <c r="Q184" s="89" t="s">
        <v>84</v>
      </c>
      <c r="R184" s="88" t="s">
        <v>85</v>
      </c>
      <c r="S184" s="89" t="s">
        <v>86</v>
      </c>
      <c r="T184" s="88" t="s">
        <v>87</v>
      </c>
      <c r="U184" s="89" t="s">
        <v>88</v>
      </c>
      <c r="V184" s="88" t="s">
        <v>89</v>
      </c>
      <c r="W184" s="89" t="s">
        <v>90</v>
      </c>
      <c r="X184" s="88" t="s">
        <v>91</v>
      </c>
      <c r="Y184" s="88" t="s">
        <v>92</v>
      </c>
    </row>
    <row r="185" spans="1:25" s="23" customFormat="1" ht="15.75" customHeight="1" x14ac:dyDescent="0.2">
      <c r="A185" s="49" t="s">
        <v>130</v>
      </c>
      <c r="B185" s="57">
        <v>303.22328327999998</v>
      </c>
      <c r="C185" s="57">
        <v>310.10759216000002</v>
      </c>
      <c r="D185" s="57">
        <v>313.13332049000002</v>
      </c>
      <c r="E185" s="57">
        <v>314.96039626999999</v>
      </c>
      <c r="F185" s="57">
        <v>314.98816411000001</v>
      </c>
      <c r="G185" s="57">
        <v>310.64085281000001</v>
      </c>
      <c r="H185" s="57">
        <v>306.33140021000003</v>
      </c>
      <c r="I185" s="57">
        <v>297.71523435</v>
      </c>
      <c r="J185" s="57">
        <v>295.93301538999998</v>
      </c>
      <c r="K185" s="57">
        <v>284.68364171000002</v>
      </c>
      <c r="L185" s="57">
        <v>287.98077489999997</v>
      </c>
      <c r="M185" s="57">
        <v>290.24180195999998</v>
      </c>
      <c r="N185" s="57">
        <v>294.91793192</v>
      </c>
      <c r="O185" s="57">
        <v>296.66538137999999</v>
      </c>
      <c r="P185" s="57">
        <v>298.45416270999999</v>
      </c>
      <c r="Q185" s="57">
        <v>294.93444181000001</v>
      </c>
      <c r="R185" s="57">
        <v>295.41471311999999</v>
      </c>
      <c r="S185" s="57">
        <v>290.99782403</v>
      </c>
      <c r="T185" s="57">
        <v>290.25752166000001</v>
      </c>
      <c r="U185" s="57">
        <v>292.27915794</v>
      </c>
      <c r="V185" s="57">
        <v>292.63791054000001</v>
      </c>
      <c r="W185" s="57">
        <v>295.61745060999999</v>
      </c>
      <c r="X185" s="57">
        <v>297.77056883</v>
      </c>
      <c r="Y185" s="57">
        <v>303.52366837</v>
      </c>
    </row>
    <row r="186" spans="1:25" s="53" customFormat="1" ht="15.75" x14ac:dyDescent="0.3">
      <c r="A186" s="51" t="s">
        <v>131</v>
      </c>
      <c r="B186" s="52">
        <v>299.03426073999998</v>
      </c>
      <c r="C186" s="52">
        <v>296.02789949999999</v>
      </c>
      <c r="D186" s="52">
        <v>299.20818716999997</v>
      </c>
      <c r="E186" s="52">
        <v>301.03355599999998</v>
      </c>
      <c r="F186" s="52">
        <v>301.33226774000002</v>
      </c>
      <c r="G186" s="52">
        <v>297.26978551000002</v>
      </c>
      <c r="H186" s="52">
        <v>281.78241828</v>
      </c>
      <c r="I186" s="52">
        <v>275.15453028000002</v>
      </c>
      <c r="J186" s="52">
        <v>271.86707292</v>
      </c>
      <c r="K186" s="52">
        <v>274.53866276000002</v>
      </c>
      <c r="L186" s="52">
        <v>274.19314538999998</v>
      </c>
      <c r="M186" s="52">
        <v>274.63979542999999</v>
      </c>
      <c r="N186" s="52">
        <v>278.28278920000002</v>
      </c>
      <c r="O186" s="52">
        <v>284.52909001</v>
      </c>
      <c r="P186" s="52">
        <v>286.70369448000002</v>
      </c>
      <c r="Q186" s="52">
        <v>287.37275319000003</v>
      </c>
      <c r="R186" s="52">
        <v>288.26183200000003</v>
      </c>
      <c r="S186" s="52">
        <v>287.25105802000002</v>
      </c>
      <c r="T186" s="52">
        <v>280.83384605999998</v>
      </c>
      <c r="U186" s="52">
        <v>271.68926507999998</v>
      </c>
      <c r="V186" s="52">
        <v>270.76308755999997</v>
      </c>
      <c r="W186" s="52">
        <v>272.15310714999998</v>
      </c>
      <c r="X186" s="52">
        <v>275.61620844999999</v>
      </c>
      <c r="Y186" s="52">
        <v>282.21546605999998</v>
      </c>
    </row>
    <row r="187" spans="1:25" s="53" customFormat="1" ht="15.75" x14ac:dyDescent="0.3">
      <c r="A187" s="51" t="s">
        <v>132</v>
      </c>
      <c r="B187" s="52">
        <v>285.64368960000002</v>
      </c>
      <c r="C187" s="52">
        <v>287.10747858000002</v>
      </c>
      <c r="D187" s="52">
        <v>290.33018494999999</v>
      </c>
      <c r="E187" s="52">
        <v>291.24974594999998</v>
      </c>
      <c r="F187" s="52">
        <v>289.22971882000002</v>
      </c>
      <c r="G187" s="52">
        <v>287.65031941000001</v>
      </c>
      <c r="H187" s="52">
        <v>286.14615855</v>
      </c>
      <c r="I187" s="52">
        <v>274.00637921999999</v>
      </c>
      <c r="J187" s="52">
        <v>275.45681188999998</v>
      </c>
      <c r="K187" s="52">
        <v>272.75879415999998</v>
      </c>
      <c r="L187" s="52">
        <v>269.96570085000002</v>
      </c>
      <c r="M187" s="52">
        <v>270.99171436</v>
      </c>
      <c r="N187" s="52">
        <v>274.49928270999999</v>
      </c>
      <c r="O187" s="52">
        <v>284.98658812000002</v>
      </c>
      <c r="P187" s="52">
        <v>286.76944359999999</v>
      </c>
      <c r="Q187" s="52">
        <v>279.80063654000003</v>
      </c>
      <c r="R187" s="52">
        <v>288.82541834</v>
      </c>
      <c r="S187" s="52">
        <v>279.86334488</v>
      </c>
      <c r="T187" s="52">
        <v>274.94549876000002</v>
      </c>
      <c r="U187" s="52">
        <v>269.16460484999999</v>
      </c>
      <c r="V187" s="52">
        <v>270.18699647</v>
      </c>
      <c r="W187" s="52">
        <v>269.67059791999998</v>
      </c>
      <c r="X187" s="52">
        <v>273.93281872</v>
      </c>
      <c r="Y187" s="52">
        <v>284.76408473999999</v>
      </c>
    </row>
    <row r="188" spans="1:25" s="53" customFormat="1" ht="15.75" x14ac:dyDescent="0.3">
      <c r="A188" s="51" t="s">
        <v>133</v>
      </c>
      <c r="B188" s="52">
        <v>275.97155423999999</v>
      </c>
      <c r="C188" s="52">
        <v>280.92762684000002</v>
      </c>
      <c r="D188" s="52">
        <v>282.63434281000002</v>
      </c>
      <c r="E188" s="52">
        <v>282.53037618000002</v>
      </c>
      <c r="F188" s="52">
        <v>280.19523799000001</v>
      </c>
      <c r="G188" s="52">
        <v>277.09289389000003</v>
      </c>
      <c r="H188" s="52">
        <v>269.45274916</v>
      </c>
      <c r="I188" s="52">
        <v>261.63994644000002</v>
      </c>
      <c r="J188" s="52">
        <v>259.1309061</v>
      </c>
      <c r="K188" s="52">
        <v>257.59406776999998</v>
      </c>
      <c r="L188" s="52">
        <v>258.92325294</v>
      </c>
      <c r="M188" s="52">
        <v>261.04137166999999</v>
      </c>
      <c r="N188" s="52">
        <v>266.14295876</v>
      </c>
      <c r="O188" s="52">
        <v>270.17013628000001</v>
      </c>
      <c r="P188" s="52">
        <v>272.26322268000001</v>
      </c>
      <c r="Q188" s="52">
        <v>273.01907733000002</v>
      </c>
      <c r="R188" s="52">
        <v>273.44052434999998</v>
      </c>
      <c r="S188" s="52">
        <v>267.89489457000002</v>
      </c>
      <c r="T188" s="52">
        <v>261.05755906000002</v>
      </c>
      <c r="U188" s="52">
        <v>259.50893961999998</v>
      </c>
      <c r="V188" s="52">
        <v>261.40003854000003</v>
      </c>
      <c r="W188" s="52">
        <v>266.48758957000001</v>
      </c>
      <c r="X188" s="52">
        <v>271.593097</v>
      </c>
      <c r="Y188" s="52">
        <v>275.90091889000001</v>
      </c>
    </row>
    <row r="189" spans="1:25" s="53" customFormat="1" ht="15.75" x14ac:dyDescent="0.3">
      <c r="A189" s="51" t="s">
        <v>134</v>
      </c>
      <c r="B189" s="52">
        <v>278.77637224</v>
      </c>
      <c r="C189" s="52">
        <v>283.99297607</v>
      </c>
      <c r="D189" s="52">
        <v>286.62934136000001</v>
      </c>
      <c r="E189" s="52">
        <v>286.71578054000003</v>
      </c>
      <c r="F189" s="52">
        <v>287.71017899999998</v>
      </c>
      <c r="G189" s="52">
        <v>284.37940395999999</v>
      </c>
      <c r="H189" s="52">
        <v>280.85547835</v>
      </c>
      <c r="I189" s="52">
        <v>278.18681533</v>
      </c>
      <c r="J189" s="52">
        <v>276.11682867000002</v>
      </c>
      <c r="K189" s="52">
        <v>266.33925428999999</v>
      </c>
      <c r="L189" s="52">
        <v>261.69775599000002</v>
      </c>
      <c r="M189" s="52">
        <v>263.50867001</v>
      </c>
      <c r="N189" s="52">
        <v>265.03884261000002</v>
      </c>
      <c r="O189" s="52">
        <v>269.12015101999998</v>
      </c>
      <c r="P189" s="52">
        <v>273.39779018000002</v>
      </c>
      <c r="Q189" s="52">
        <v>275.77985725000002</v>
      </c>
      <c r="R189" s="52">
        <v>276.19975565999999</v>
      </c>
      <c r="S189" s="52">
        <v>273.22015139000001</v>
      </c>
      <c r="T189" s="52">
        <v>269.20201823999997</v>
      </c>
      <c r="U189" s="52">
        <v>263.23275611999998</v>
      </c>
      <c r="V189" s="52">
        <v>252.61194291999999</v>
      </c>
      <c r="W189" s="52">
        <v>254.12874640999999</v>
      </c>
      <c r="X189" s="52">
        <v>258.17933870000002</v>
      </c>
      <c r="Y189" s="52">
        <v>272.27265076999998</v>
      </c>
    </row>
    <row r="190" spans="1:25" s="53" customFormat="1" ht="15.75" x14ac:dyDescent="0.3">
      <c r="A190" s="51" t="s">
        <v>135</v>
      </c>
      <c r="B190" s="52">
        <v>278.58575402000002</v>
      </c>
      <c r="C190" s="52">
        <v>281.6208944</v>
      </c>
      <c r="D190" s="52">
        <v>284.41397453000002</v>
      </c>
      <c r="E190" s="52">
        <v>287.64531815999999</v>
      </c>
      <c r="F190" s="52">
        <v>286.71054078999998</v>
      </c>
      <c r="G190" s="52">
        <v>286.09624788000002</v>
      </c>
      <c r="H190" s="52">
        <v>278.70601979999998</v>
      </c>
      <c r="I190" s="52">
        <v>270.77372459999998</v>
      </c>
      <c r="J190" s="52">
        <v>267.97615057000002</v>
      </c>
      <c r="K190" s="52">
        <v>266.08403891</v>
      </c>
      <c r="L190" s="52">
        <v>266.42750663999999</v>
      </c>
      <c r="M190" s="52">
        <v>266.02211769000002</v>
      </c>
      <c r="N190" s="52">
        <v>268.76151761</v>
      </c>
      <c r="O190" s="52">
        <v>271.79339017000001</v>
      </c>
      <c r="P190" s="52">
        <v>273.29558512</v>
      </c>
      <c r="Q190" s="52">
        <v>274.04669368999998</v>
      </c>
      <c r="R190" s="52">
        <v>275.01243367000001</v>
      </c>
      <c r="S190" s="52">
        <v>269.94470338000002</v>
      </c>
      <c r="T190" s="52">
        <v>267.56645185000002</v>
      </c>
      <c r="U190" s="52">
        <v>264.59453343000001</v>
      </c>
      <c r="V190" s="52">
        <v>263.54075241999999</v>
      </c>
      <c r="W190" s="52">
        <v>264.54888345000001</v>
      </c>
      <c r="X190" s="52">
        <v>269.38700598000003</v>
      </c>
      <c r="Y190" s="52">
        <v>276.02152027</v>
      </c>
    </row>
    <row r="191" spans="1:25" s="53" customFormat="1" ht="15.75" x14ac:dyDescent="0.3">
      <c r="A191" s="51" t="s">
        <v>136</v>
      </c>
      <c r="B191" s="52">
        <v>290.33048567999998</v>
      </c>
      <c r="C191" s="52">
        <v>296.65006412999998</v>
      </c>
      <c r="D191" s="52">
        <v>305.19910570000002</v>
      </c>
      <c r="E191" s="52">
        <v>304.38163220000001</v>
      </c>
      <c r="F191" s="52">
        <v>302.45696716999998</v>
      </c>
      <c r="G191" s="52">
        <v>298.34365780000002</v>
      </c>
      <c r="H191" s="52">
        <v>288.30081064000001</v>
      </c>
      <c r="I191" s="52">
        <v>282.11556137999997</v>
      </c>
      <c r="J191" s="52">
        <v>278.47447715999999</v>
      </c>
      <c r="K191" s="52">
        <v>274.91866522999999</v>
      </c>
      <c r="L191" s="52">
        <v>273.46329444999998</v>
      </c>
      <c r="M191" s="52">
        <v>276.00101697000002</v>
      </c>
      <c r="N191" s="52">
        <v>276.65245634000001</v>
      </c>
      <c r="O191" s="52">
        <v>281.66971106</v>
      </c>
      <c r="P191" s="52">
        <v>283.86310486000002</v>
      </c>
      <c r="Q191" s="52">
        <v>283.79598828000002</v>
      </c>
      <c r="R191" s="52">
        <v>283.06742083</v>
      </c>
      <c r="S191" s="52">
        <v>282.00902047</v>
      </c>
      <c r="T191" s="52">
        <v>278.49608360000002</v>
      </c>
      <c r="U191" s="52">
        <v>272.84311073999999</v>
      </c>
      <c r="V191" s="52">
        <v>272.83485662999999</v>
      </c>
      <c r="W191" s="52">
        <v>274.98418277000002</v>
      </c>
      <c r="X191" s="52">
        <v>279.69623688000001</v>
      </c>
      <c r="Y191" s="52">
        <v>279.40829109999999</v>
      </c>
    </row>
    <row r="192" spans="1:25" s="53" customFormat="1" ht="15.75" x14ac:dyDescent="0.3">
      <c r="A192" s="51" t="s">
        <v>137</v>
      </c>
      <c r="B192" s="52">
        <v>286.26567231000001</v>
      </c>
      <c r="C192" s="52">
        <v>288.79027243000002</v>
      </c>
      <c r="D192" s="52">
        <v>291.45715233999999</v>
      </c>
      <c r="E192" s="52">
        <v>292.88352930000002</v>
      </c>
      <c r="F192" s="52">
        <v>293.25629864000001</v>
      </c>
      <c r="G192" s="52">
        <v>292.18548464000003</v>
      </c>
      <c r="H192" s="52">
        <v>288.45603719000002</v>
      </c>
      <c r="I192" s="52">
        <v>271.81566063000002</v>
      </c>
      <c r="J192" s="52">
        <v>275.07302270000002</v>
      </c>
      <c r="K192" s="52">
        <v>277.08598616</v>
      </c>
      <c r="L192" s="52">
        <v>273.73089799000002</v>
      </c>
      <c r="M192" s="52">
        <v>272.32334843000001</v>
      </c>
      <c r="N192" s="52">
        <v>271.07758007000001</v>
      </c>
      <c r="O192" s="52">
        <v>271.35958844999999</v>
      </c>
      <c r="P192" s="52">
        <v>270.74855415000002</v>
      </c>
      <c r="Q192" s="52">
        <v>270.21683518999998</v>
      </c>
      <c r="R192" s="52">
        <v>272.13988088000002</v>
      </c>
      <c r="S192" s="52">
        <v>273.24595601999999</v>
      </c>
      <c r="T192" s="52">
        <v>273.27467380000002</v>
      </c>
      <c r="U192" s="52">
        <v>268.10080800999998</v>
      </c>
      <c r="V192" s="52">
        <v>266.56188337999998</v>
      </c>
      <c r="W192" s="52">
        <v>268.54107568000001</v>
      </c>
      <c r="X192" s="52">
        <v>275.26362316000001</v>
      </c>
      <c r="Y192" s="52">
        <v>281.13575881999998</v>
      </c>
    </row>
    <row r="193" spans="1:25" s="53" customFormat="1" ht="15.75" x14ac:dyDescent="0.3">
      <c r="A193" s="51" t="s">
        <v>138</v>
      </c>
      <c r="B193" s="52">
        <v>286.02303904000001</v>
      </c>
      <c r="C193" s="52">
        <v>293.03177667</v>
      </c>
      <c r="D193" s="52">
        <v>295.92049297</v>
      </c>
      <c r="E193" s="52">
        <v>297.93430247999999</v>
      </c>
      <c r="F193" s="52">
        <v>297.80948325999998</v>
      </c>
      <c r="G193" s="52">
        <v>293.41137326</v>
      </c>
      <c r="H193" s="52">
        <v>286.30872941000001</v>
      </c>
      <c r="I193" s="52">
        <v>278.24283652000003</v>
      </c>
      <c r="J193" s="52">
        <v>275.37639404999999</v>
      </c>
      <c r="K193" s="52">
        <v>272.45255692000001</v>
      </c>
      <c r="L193" s="52">
        <v>271.59673744000003</v>
      </c>
      <c r="M193" s="52">
        <v>275.34672537</v>
      </c>
      <c r="N193" s="52">
        <v>278.31059993999997</v>
      </c>
      <c r="O193" s="52">
        <v>284.17195830999998</v>
      </c>
      <c r="P193" s="52">
        <v>286.00368585000001</v>
      </c>
      <c r="Q193" s="52">
        <v>287.88452143000001</v>
      </c>
      <c r="R193" s="52">
        <v>288.88682326999998</v>
      </c>
      <c r="S193" s="52">
        <v>283.78973406</v>
      </c>
      <c r="T193" s="52">
        <v>277.82282405000001</v>
      </c>
      <c r="U193" s="52">
        <v>271.84567311000001</v>
      </c>
      <c r="V193" s="52">
        <v>269.83402160000003</v>
      </c>
      <c r="W193" s="52">
        <v>270.98454565999998</v>
      </c>
      <c r="X193" s="52">
        <v>275.78520672000002</v>
      </c>
      <c r="Y193" s="52">
        <v>279.34931494</v>
      </c>
    </row>
    <row r="194" spans="1:25" s="53" customFormat="1" ht="15.75" x14ac:dyDescent="0.3">
      <c r="A194" s="51" t="s">
        <v>139</v>
      </c>
      <c r="B194" s="52">
        <v>288.36969825</v>
      </c>
      <c r="C194" s="52">
        <v>289.00201701999998</v>
      </c>
      <c r="D194" s="52">
        <v>289.13582700000001</v>
      </c>
      <c r="E194" s="52">
        <v>291.74018675999997</v>
      </c>
      <c r="F194" s="52">
        <v>292.65034470000001</v>
      </c>
      <c r="G194" s="52">
        <v>292.34200844999998</v>
      </c>
      <c r="H194" s="52">
        <v>286.85527708000001</v>
      </c>
      <c r="I194" s="52">
        <v>277.85585959000002</v>
      </c>
      <c r="J194" s="52">
        <v>274.82946428000002</v>
      </c>
      <c r="K194" s="52">
        <v>271.99670279999998</v>
      </c>
      <c r="L194" s="52">
        <v>272.10773523</v>
      </c>
      <c r="M194" s="52">
        <v>276.78097717999998</v>
      </c>
      <c r="N194" s="52">
        <v>283.36293932000001</v>
      </c>
      <c r="O194" s="52">
        <v>288.93136755</v>
      </c>
      <c r="P194" s="52">
        <v>290.62747152999998</v>
      </c>
      <c r="Q194" s="52">
        <v>289.82856018000001</v>
      </c>
      <c r="R194" s="52">
        <v>290.55420500000002</v>
      </c>
      <c r="S194" s="52">
        <v>289.29353785000001</v>
      </c>
      <c r="T194" s="52">
        <v>283.87969459999999</v>
      </c>
      <c r="U194" s="52">
        <v>281.18692014999999</v>
      </c>
      <c r="V194" s="52">
        <v>281.50890117</v>
      </c>
      <c r="W194" s="52">
        <v>281.16597005</v>
      </c>
      <c r="X194" s="52">
        <v>286.14569876000002</v>
      </c>
      <c r="Y194" s="52">
        <v>286.95300838000003</v>
      </c>
    </row>
    <row r="195" spans="1:25" s="53" customFormat="1" ht="15.75" x14ac:dyDescent="0.3">
      <c r="A195" s="51" t="s">
        <v>140</v>
      </c>
      <c r="B195" s="52">
        <v>281.09771641999998</v>
      </c>
      <c r="C195" s="52">
        <v>289.61601629</v>
      </c>
      <c r="D195" s="52">
        <v>293.86762586999998</v>
      </c>
      <c r="E195" s="52">
        <v>292.50840564999999</v>
      </c>
      <c r="F195" s="52">
        <v>291.79594417999999</v>
      </c>
      <c r="G195" s="52">
        <v>289.88527168000002</v>
      </c>
      <c r="H195" s="52">
        <v>289.42005009000002</v>
      </c>
      <c r="I195" s="52">
        <v>286.40798253999998</v>
      </c>
      <c r="J195" s="52">
        <v>275.25407775000002</v>
      </c>
      <c r="K195" s="52">
        <v>258.99564605</v>
      </c>
      <c r="L195" s="52">
        <v>257.10727366999998</v>
      </c>
      <c r="M195" s="52">
        <v>249.71835646</v>
      </c>
      <c r="N195" s="52">
        <v>257.96755607</v>
      </c>
      <c r="O195" s="52">
        <v>264.89896001</v>
      </c>
      <c r="P195" s="52">
        <v>268.50963137000002</v>
      </c>
      <c r="Q195" s="52">
        <v>269.99486108999997</v>
      </c>
      <c r="R195" s="52">
        <v>271.48105346</v>
      </c>
      <c r="S195" s="52">
        <v>270.68083766000001</v>
      </c>
      <c r="T195" s="52">
        <v>266.69633039000001</v>
      </c>
      <c r="U195" s="52">
        <v>262.86337499000001</v>
      </c>
      <c r="V195" s="52">
        <v>260.63954845000001</v>
      </c>
      <c r="W195" s="52">
        <v>262.25277877000002</v>
      </c>
      <c r="X195" s="52">
        <v>268.43473052000002</v>
      </c>
      <c r="Y195" s="52">
        <v>275.44105855999999</v>
      </c>
    </row>
    <row r="196" spans="1:25" s="53" customFormat="1" ht="15.75" x14ac:dyDescent="0.3">
      <c r="A196" s="51" t="s">
        <v>141</v>
      </c>
      <c r="B196" s="52">
        <v>282.90224724000001</v>
      </c>
      <c r="C196" s="52">
        <v>292.10600638</v>
      </c>
      <c r="D196" s="52">
        <v>296.70429790999998</v>
      </c>
      <c r="E196" s="52">
        <v>295.13379436999998</v>
      </c>
      <c r="F196" s="52">
        <v>295.60719305999999</v>
      </c>
      <c r="G196" s="52">
        <v>294.7359131</v>
      </c>
      <c r="H196" s="52">
        <v>292.71826240000001</v>
      </c>
      <c r="I196" s="52">
        <v>287.32565020999999</v>
      </c>
      <c r="J196" s="52">
        <v>283.26234219999998</v>
      </c>
      <c r="K196" s="52">
        <v>271.76855401</v>
      </c>
      <c r="L196" s="52">
        <v>267.56362032999999</v>
      </c>
      <c r="M196" s="52">
        <v>267.79169322000001</v>
      </c>
      <c r="N196" s="52">
        <v>271.97418348999997</v>
      </c>
      <c r="O196" s="52">
        <v>275.88781681</v>
      </c>
      <c r="P196" s="52">
        <v>278.51503101999998</v>
      </c>
      <c r="Q196" s="52">
        <v>280.25218778999999</v>
      </c>
      <c r="R196" s="52">
        <v>279.65008681</v>
      </c>
      <c r="S196" s="52">
        <v>276.62966038000002</v>
      </c>
      <c r="T196" s="52">
        <v>272.76661173000002</v>
      </c>
      <c r="U196" s="52">
        <v>269.28298065000001</v>
      </c>
      <c r="V196" s="52">
        <v>274.06145551999998</v>
      </c>
      <c r="W196" s="52">
        <v>274.93574718999997</v>
      </c>
      <c r="X196" s="52">
        <v>281.25600557000001</v>
      </c>
      <c r="Y196" s="52">
        <v>285.86557218000002</v>
      </c>
    </row>
    <row r="197" spans="1:25" s="53" customFormat="1" ht="15.75" x14ac:dyDescent="0.3">
      <c r="A197" s="51" t="s">
        <v>142</v>
      </c>
      <c r="B197" s="52">
        <v>285.35196998999999</v>
      </c>
      <c r="C197" s="52">
        <v>290.89937680999998</v>
      </c>
      <c r="D197" s="52">
        <v>296.17869218999999</v>
      </c>
      <c r="E197" s="52">
        <v>296.41491325999999</v>
      </c>
      <c r="F197" s="52">
        <v>298.45405563000003</v>
      </c>
      <c r="G197" s="52">
        <v>294.74865512000002</v>
      </c>
      <c r="H197" s="52">
        <v>288.20464455000001</v>
      </c>
      <c r="I197" s="52">
        <v>282.63207898000002</v>
      </c>
      <c r="J197" s="52">
        <v>282.59278520999999</v>
      </c>
      <c r="K197" s="52">
        <v>276.18496001</v>
      </c>
      <c r="L197" s="52">
        <v>277.09445034999999</v>
      </c>
      <c r="M197" s="52">
        <v>277.46596138000001</v>
      </c>
      <c r="N197" s="52">
        <v>280.92042751000002</v>
      </c>
      <c r="O197" s="52">
        <v>284.43779494</v>
      </c>
      <c r="P197" s="52">
        <v>285.03115571000001</v>
      </c>
      <c r="Q197" s="52">
        <v>284.59792433000001</v>
      </c>
      <c r="R197" s="52">
        <v>284.97033398000002</v>
      </c>
      <c r="S197" s="52">
        <v>283.99823463000001</v>
      </c>
      <c r="T197" s="52">
        <v>280.70706286000001</v>
      </c>
      <c r="U197" s="52">
        <v>276.49766982</v>
      </c>
      <c r="V197" s="52">
        <v>276.10310270999997</v>
      </c>
      <c r="W197" s="52">
        <v>275.76446894999998</v>
      </c>
      <c r="X197" s="52">
        <v>282.54946773</v>
      </c>
      <c r="Y197" s="52">
        <v>281.59779649000001</v>
      </c>
    </row>
    <row r="198" spans="1:25" s="53" customFormat="1" ht="15.75" x14ac:dyDescent="0.3">
      <c r="A198" s="51" t="s">
        <v>143</v>
      </c>
      <c r="B198" s="52">
        <v>294.49635006</v>
      </c>
      <c r="C198" s="52">
        <v>303.94506512999999</v>
      </c>
      <c r="D198" s="52">
        <v>309.71429069999999</v>
      </c>
      <c r="E198" s="52">
        <v>310.60087843999997</v>
      </c>
      <c r="F198" s="52">
        <v>310.23871602999998</v>
      </c>
      <c r="G198" s="52">
        <v>308.10577327999999</v>
      </c>
      <c r="H198" s="52">
        <v>298.00358485999999</v>
      </c>
      <c r="I198" s="52">
        <v>287.21200528000003</v>
      </c>
      <c r="J198" s="52">
        <v>287.86235593999999</v>
      </c>
      <c r="K198" s="52">
        <v>281.57082000999998</v>
      </c>
      <c r="L198" s="52">
        <v>279.94456543000001</v>
      </c>
      <c r="M198" s="52">
        <v>275.74250826000002</v>
      </c>
      <c r="N198" s="52">
        <v>280.93699541000001</v>
      </c>
      <c r="O198" s="52">
        <v>285.78313566999998</v>
      </c>
      <c r="P198" s="52">
        <v>286.76311430999999</v>
      </c>
      <c r="Q198" s="52">
        <v>288.05176391999998</v>
      </c>
      <c r="R198" s="52">
        <v>286.19584891</v>
      </c>
      <c r="S198" s="52">
        <v>282.63560153999998</v>
      </c>
      <c r="T198" s="52">
        <v>280.07763408</v>
      </c>
      <c r="U198" s="52">
        <v>275.42274483</v>
      </c>
      <c r="V198" s="52">
        <v>278.47535286999999</v>
      </c>
      <c r="W198" s="52">
        <v>281.17970802000002</v>
      </c>
      <c r="X198" s="52">
        <v>287.36053565999998</v>
      </c>
      <c r="Y198" s="52">
        <v>288.71110442000003</v>
      </c>
    </row>
    <row r="199" spans="1:25" s="53" customFormat="1" ht="15.75" x14ac:dyDescent="0.3">
      <c r="A199" s="51" t="s">
        <v>144</v>
      </c>
      <c r="B199" s="52">
        <v>292.66845131999997</v>
      </c>
      <c r="C199" s="52">
        <v>301.69389249</v>
      </c>
      <c r="D199" s="52">
        <v>306.85190803</v>
      </c>
      <c r="E199" s="52">
        <v>307.98846638999999</v>
      </c>
      <c r="F199" s="52">
        <v>308.17565836</v>
      </c>
      <c r="G199" s="52">
        <v>305.89638248</v>
      </c>
      <c r="H199" s="52">
        <v>294.72089355999998</v>
      </c>
      <c r="I199" s="52">
        <v>283.90819622999999</v>
      </c>
      <c r="J199" s="52">
        <v>284.14056094</v>
      </c>
      <c r="K199" s="52">
        <v>277.71123752</v>
      </c>
      <c r="L199" s="52">
        <v>275.94157759000001</v>
      </c>
      <c r="M199" s="52">
        <v>277.63650978999999</v>
      </c>
      <c r="N199" s="52">
        <v>282.92191769999999</v>
      </c>
      <c r="O199" s="52">
        <v>284.34385524999999</v>
      </c>
      <c r="P199" s="52">
        <v>285.04072404999999</v>
      </c>
      <c r="Q199" s="52">
        <v>286.89224548999999</v>
      </c>
      <c r="R199" s="52">
        <v>285.90482499000001</v>
      </c>
      <c r="S199" s="52">
        <v>282.35473747999998</v>
      </c>
      <c r="T199" s="52">
        <v>278.58053590999998</v>
      </c>
      <c r="U199" s="52">
        <v>274.28913919000001</v>
      </c>
      <c r="V199" s="52">
        <v>274.31710851999998</v>
      </c>
      <c r="W199" s="52">
        <v>276.49450129000002</v>
      </c>
      <c r="X199" s="52">
        <v>282.24783864</v>
      </c>
      <c r="Y199" s="52">
        <v>285.62350019000002</v>
      </c>
    </row>
    <row r="200" spans="1:25" s="53" customFormat="1" ht="15.75" x14ac:dyDescent="0.3">
      <c r="A200" s="51" t="s">
        <v>145</v>
      </c>
      <c r="B200" s="52">
        <v>285.82915548</v>
      </c>
      <c r="C200" s="52">
        <v>295.63492443000001</v>
      </c>
      <c r="D200" s="52">
        <v>299.29746648999998</v>
      </c>
      <c r="E200" s="52">
        <v>302.27023665000002</v>
      </c>
      <c r="F200" s="52">
        <v>302.94861572999997</v>
      </c>
      <c r="G200" s="52">
        <v>299.77483809</v>
      </c>
      <c r="H200" s="52">
        <v>288.77396825</v>
      </c>
      <c r="I200" s="52">
        <v>284.20178114999999</v>
      </c>
      <c r="J200" s="52">
        <v>284.02723923000002</v>
      </c>
      <c r="K200" s="52">
        <v>281.43417102000001</v>
      </c>
      <c r="L200" s="52">
        <v>285.33976940000002</v>
      </c>
      <c r="M200" s="52">
        <v>289.91099723000002</v>
      </c>
      <c r="N200" s="52">
        <v>295.43246707999998</v>
      </c>
      <c r="O200" s="52">
        <v>297.11247238999999</v>
      </c>
      <c r="P200" s="52">
        <v>298.93745003999999</v>
      </c>
      <c r="Q200" s="52">
        <v>298.91720168000001</v>
      </c>
      <c r="R200" s="52">
        <v>300.92864843000001</v>
      </c>
      <c r="S200" s="52">
        <v>298.09613557</v>
      </c>
      <c r="T200" s="52">
        <v>289.05974598</v>
      </c>
      <c r="U200" s="52">
        <v>283.30113473</v>
      </c>
      <c r="V200" s="52">
        <v>282.53105926000001</v>
      </c>
      <c r="W200" s="52">
        <v>286.20067576999998</v>
      </c>
      <c r="X200" s="52">
        <v>283.41529493000002</v>
      </c>
      <c r="Y200" s="52">
        <v>287.10999943000002</v>
      </c>
    </row>
    <row r="201" spans="1:25" s="53" customFormat="1" ht="15.75" x14ac:dyDescent="0.3">
      <c r="A201" s="51" t="s">
        <v>146</v>
      </c>
      <c r="B201" s="52">
        <v>295.56420198000001</v>
      </c>
      <c r="C201" s="52">
        <v>303.75576619999998</v>
      </c>
      <c r="D201" s="52">
        <v>303.98965134000002</v>
      </c>
      <c r="E201" s="52">
        <v>302.99166164000002</v>
      </c>
      <c r="F201" s="52">
        <v>304.17419447999998</v>
      </c>
      <c r="G201" s="52">
        <v>302.06634909000002</v>
      </c>
      <c r="H201" s="52">
        <v>294.99430835999999</v>
      </c>
      <c r="I201" s="52">
        <v>282.94070409</v>
      </c>
      <c r="J201" s="52">
        <v>283.55310895000002</v>
      </c>
      <c r="K201" s="52">
        <v>282.20523508000002</v>
      </c>
      <c r="L201" s="52">
        <v>280.93145993000002</v>
      </c>
      <c r="M201" s="52">
        <v>282.84398765999998</v>
      </c>
      <c r="N201" s="52">
        <v>287.63408944000003</v>
      </c>
      <c r="O201" s="52">
        <v>290.82138449000001</v>
      </c>
      <c r="P201" s="52">
        <v>291.50664217999997</v>
      </c>
      <c r="Q201" s="52">
        <v>293.07926108999999</v>
      </c>
      <c r="R201" s="52">
        <v>290.81455213999999</v>
      </c>
      <c r="S201" s="52">
        <v>287.59038470000002</v>
      </c>
      <c r="T201" s="52">
        <v>284.49917674</v>
      </c>
      <c r="U201" s="52">
        <v>281.04109765999999</v>
      </c>
      <c r="V201" s="52">
        <v>281.45164373</v>
      </c>
      <c r="W201" s="52">
        <v>281.84951565</v>
      </c>
      <c r="X201" s="52">
        <v>289.44963285</v>
      </c>
      <c r="Y201" s="52">
        <v>295.34547487999998</v>
      </c>
    </row>
    <row r="202" spans="1:25" s="53" customFormat="1" ht="15.75" x14ac:dyDescent="0.3">
      <c r="A202" s="51" t="s">
        <v>147</v>
      </c>
      <c r="B202" s="52">
        <v>271.87310257000001</v>
      </c>
      <c r="C202" s="52">
        <v>279.66870423</v>
      </c>
      <c r="D202" s="52">
        <v>284.05799734999999</v>
      </c>
      <c r="E202" s="52">
        <v>284.38352006999997</v>
      </c>
      <c r="F202" s="52">
        <v>287.48747494999998</v>
      </c>
      <c r="G202" s="52">
        <v>284.03516596999998</v>
      </c>
      <c r="H202" s="52">
        <v>283.55096992</v>
      </c>
      <c r="I202" s="52">
        <v>280.68933554</v>
      </c>
      <c r="J202" s="52">
        <v>273.70490353999998</v>
      </c>
      <c r="K202" s="52">
        <v>263.40241892</v>
      </c>
      <c r="L202" s="52">
        <v>255.92997628000003</v>
      </c>
      <c r="M202" s="52">
        <v>253.96018285</v>
      </c>
      <c r="N202" s="52">
        <v>259.28325275999998</v>
      </c>
      <c r="O202" s="52">
        <v>255.15873956000001</v>
      </c>
      <c r="P202" s="52">
        <v>257.91618499999998</v>
      </c>
      <c r="Q202" s="52">
        <v>259.08323861000002</v>
      </c>
      <c r="R202" s="52">
        <v>267.07476079999998</v>
      </c>
      <c r="S202" s="52">
        <v>261.22107675000001</v>
      </c>
      <c r="T202" s="52">
        <v>259.84714162</v>
      </c>
      <c r="U202" s="52">
        <v>258.10373568</v>
      </c>
      <c r="V202" s="52">
        <v>253.06886084999996</v>
      </c>
      <c r="W202" s="52">
        <v>255.08588169000001</v>
      </c>
      <c r="X202" s="52">
        <v>261.0567198</v>
      </c>
      <c r="Y202" s="52">
        <v>267.93836955</v>
      </c>
    </row>
    <row r="203" spans="1:25" s="53" customFormat="1" ht="15.75" x14ac:dyDescent="0.3">
      <c r="A203" s="51" t="s">
        <v>148</v>
      </c>
      <c r="B203" s="52">
        <v>271.47994323</v>
      </c>
      <c r="C203" s="52">
        <v>276.49740811999999</v>
      </c>
      <c r="D203" s="52">
        <v>286.88896054000003</v>
      </c>
      <c r="E203" s="52">
        <v>286.91511036000003</v>
      </c>
      <c r="F203" s="52">
        <v>287.21270937000003</v>
      </c>
      <c r="G203" s="52">
        <v>286.47083739999999</v>
      </c>
      <c r="H203" s="52">
        <v>284.75631000999999</v>
      </c>
      <c r="I203" s="52">
        <v>277.6646556</v>
      </c>
      <c r="J203" s="52">
        <v>276.33163343000001</v>
      </c>
      <c r="K203" s="52">
        <v>266.06867982</v>
      </c>
      <c r="L203" s="52">
        <v>261.07892788999999</v>
      </c>
      <c r="M203" s="52">
        <v>260.23518367999998</v>
      </c>
      <c r="N203" s="52">
        <v>263.60606453999998</v>
      </c>
      <c r="O203" s="52">
        <v>266.78983598000002</v>
      </c>
      <c r="P203" s="52">
        <v>267.30931489</v>
      </c>
      <c r="Q203" s="52">
        <v>267.97893973999999</v>
      </c>
      <c r="R203" s="52">
        <v>268.78344892000001</v>
      </c>
      <c r="S203" s="52">
        <v>265.79467407999999</v>
      </c>
      <c r="T203" s="52">
        <v>263.79567298000001</v>
      </c>
      <c r="U203" s="52">
        <v>258.95873311000003</v>
      </c>
      <c r="V203" s="52">
        <v>256.92539521999998</v>
      </c>
      <c r="W203" s="52">
        <v>257.80680246999998</v>
      </c>
      <c r="X203" s="52">
        <v>264.44904307000002</v>
      </c>
      <c r="Y203" s="52">
        <v>272.53562627000002</v>
      </c>
    </row>
    <row r="204" spans="1:25" s="53" customFormat="1" ht="15.75" x14ac:dyDescent="0.3">
      <c r="A204" s="51" t="s">
        <v>149</v>
      </c>
      <c r="B204" s="52">
        <v>272.94155002000002</v>
      </c>
      <c r="C204" s="52">
        <v>280.16628858000001</v>
      </c>
      <c r="D204" s="52">
        <v>283.26808340999997</v>
      </c>
      <c r="E204" s="52">
        <v>285.72255351000001</v>
      </c>
      <c r="F204" s="52">
        <v>283.66244848000002</v>
      </c>
      <c r="G204" s="52">
        <v>282.22300174999998</v>
      </c>
      <c r="H204" s="52">
        <v>287.25718764999999</v>
      </c>
      <c r="I204" s="52">
        <v>273.78320437000002</v>
      </c>
      <c r="J204" s="52">
        <v>273.39243783000001</v>
      </c>
      <c r="K204" s="52">
        <v>268.22045622000002</v>
      </c>
      <c r="L204" s="52">
        <v>266.88517103999999</v>
      </c>
      <c r="M204" s="52">
        <v>268.85078263000003</v>
      </c>
      <c r="N204" s="52">
        <v>275.29085452999999</v>
      </c>
      <c r="O204" s="52">
        <v>279.67911858000002</v>
      </c>
      <c r="P204" s="52">
        <v>280.61700561999999</v>
      </c>
      <c r="Q204" s="52">
        <v>282.26419039000001</v>
      </c>
      <c r="R204" s="52">
        <v>281.39469165999998</v>
      </c>
      <c r="S204" s="52">
        <v>278.58323216000002</v>
      </c>
      <c r="T204" s="52">
        <v>274.52052892</v>
      </c>
      <c r="U204" s="52">
        <v>268.42145424</v>
      </c>
      <c r="V204" s="52">
        <v>266.42253758999999</v>
      </c>
      <c r="W204" s="52">
        <v>266.35675993000001</v>
      </c>
      <c r="X204" s="52">
        <v>273.09219271000001</v>
      </c>
      <c r="Y204" s="52">
        <v>278.91112636000003</v>
      </c>
    </row>
    <row r="205" spans="1:25" s="53" customFormat="1" ht="15.75" x14ac:dyDescent="0.3">
      <c r="A205" s="51" t="s">
        <v>150</v>
      </c>
      <c r="B205" s="52">
        <v>266.41363086000001</v>
      </c>
      <c r="C205" s="52">
        <v>273.53444182999999</v>
      </c>
      <c r="D205" s="52">
        <v>277.62691699999999</v>
      </c>
      <c r="E205" s="52">
        <v>278.68285298000001</v>
      </c>
      <c r="F205" s="52">
        <v>273.89002978000002</v>
      </c>
      <c r="G205" s="52">
        <v>274.21702839</v>
      </c>
      <c r="H205" s="52">
        <v>265.19844535999999</v>
      </c>
      <c r="I205" s="52">
        <v>255.91757543999998</v>
      </c>
      <c r="J205" s="52">
        <v>255.69235954000001</v>
      </c>
      <c r="K205" s="52">
        <v>253.36741019999997</v>
      </c>
      <c r="L205" s="52">
        <v>254.65095915000003</v>
      </c>
      <c r="M205" s="52">
        <v>260.80768318999998</v>
      </c>
      <c r="N205" s="52">
        <v>265.78044402</v>
      </c>
      <c r="O205" s="52">
        <v>272.16346881999999</v>
      </c>
      <c r="P205" s="52">
        <v>274.58624672000002</v>
      </c>
      <c r="Q205" s="52">
        <v>275.12537264999997</v>
      </c>
      <c r="R205" s="52">
        <v>274.14374132</v>
      </c>
      <c r="S205" s="52">
        <v>271.30279379000001</v>
      </c>
      <c r="T205" s="52">
        <v>267.19476606000001</v>
      </c>
      <c r="U205" s="52">
        <v>262.67365658</v>
      </c>
      <c r="V205" s="52">
        <v>260.40400233999998</v>
      </c>
      <c r="W205" s="52">
        <v>261.32610276000003</v>
      </c>
      <c r="X205" s="52">
        <v>266.08564833000003</v>
      </c>
      <c r="Y205" s="52">
        <v>271.12124619999997</v>
      </c>
    </row>
    <row r="206" spans="1:25" s="53" customFormat="1" ht="15.75" x14ac:dyDescent="0.3">
      <c r="A206" s="51" t="s">
        <v>151</v>
      </c>
      <c r="B206" s="52">
        <v>287.75077986999997</v>
      </c>
      <c r="C206" s="52">
        <v>295.11046407999999</v>
      </c>
      <c r="D206" s="52">
        <v>306.92087617999999</v>
      </c>
      <c r="E206" s="52">
        <v>308.79817874999998</v>
      </c>
      <c r="F206" s="52">
        <v>310.45736965999998</v>
      </c>
      <c r="G206" s="52">
        <v>305.09813695999998</v>
      </c>
      <c r="H206" s="52">
        <v>296.14062617000002</v>
      </c>
      <c r="I206" s="52">
        <v>288.27146334000003</v>
      </c>
      <c r="J206" s="52">
        <v>286.77887941</v>
      </c>
      <c r="K206" s="52">
        <v>283.37612863999999</v>
      </c>
      <c r="L206" s="52">
        <v>283.72946524999998</v>
      </c>
      <c r="M206" s="52">
        <v>279.79323208</v>
      </c>
      <c r="N206" s="52">
        <v>296.00204744000001</v>
      </c>
      <c r="O206" s="52">
        <v>297.17022312</v>
      </c>
      <c r="P206" s="52">
        <v>297.60308467999999</v>
      </c>
      <c r="Q206" s="52">
        <v>297.69907497000003</v>
      </c>
      <c r="R206" s="52">
        <v>293.29757740000002</v>
      </c>
      <c r="S206" s="52">
        <v>289.59212545000003</v>
      </c>
      <c r="T206" s="52">
        <v>289.74537046</v>
      </c>
      <c r="U206" s="52">
        <v>283.21828176999998</v>
      </c>
      <c r="V206" s="52">
        <v>278.32381945999998</v>
      </c>
      <c r="W206" s="52">
        <v>278.07433795999998</v>
      </c>
      <c r="X206" s="52">
        <v>279.49842799999999</v>
      </c>
      <c r="Y206" s="52">
        <v>287.03588475999999</v>
      </c>
    </row>
    <row r="207" spans="1:25" s="53" customFormat="1" ht="15.75" x14ac:dyDescent="0.3">
      <c r="A207" s="51" t="s">
        <v>152</v>
      </c>
      <c r="B207" s="52">
        <v>297.60835639999999</v>
      </c>
      <c r="C207" s="52">
        <v>308.19128463999999</v>
      </c>
      <c r="D207" s="52">
        <v>313.16021382999998</v>
      </c>
      <c r="E207" s="52">
        <v>316.25209403000002</v>
      </c>
      <c r="F207" s="52">
        <v>315.71637048999997</v>
      </c>
      <c r="G207" s="52">
        <v>305.24402724999999</v>
      </c>
      <c r="H207" s="52">
        <v>300.05819925999998</v>
      </c>
      <c r="I207" s="52">
        <v>290.58983429</v>
      </c>
      <c r="J207" s="52">
        <v>287.88010918999998</v>
      </c>
      <c r="K207" s="52">
        <v>284.38769482999999</v>
      </c>
      <c r="L207" s="52">
        <v>278.93657273000002</v>
      </c>
      <c r="M207" s="52">
        <v>282.75003451999999</v>
      </c>
      <c r="N207" s="52">
        <v>289.03364682</v>
      </c>
      <c r="O207" s="52">
        <v>294.59476203999998</v>
      </c>
      <c r="P207" s="52">
        <v>301.12026610999999</v>
      </c>
      <c r="Q207" s="52">
        <v>300.83099600999998</v>
      </c>
      <c r="R207" s="52">
        <v>295.03619200999998</v>
      </c>
      <c r="S207" s="52">
        <v>292.63980528000002</v>
      </c>
      <c r="T207" s="52">
        <v>287.25600298000001</v>
      </c>
      <c r="U207" s="52">
        <v>280.66324085999997</v>
      </c>
      <c r="V207" s="52">
        <v>278.53412571000001</v>
      </c>
      <c r="W207" s="52">
        <v>284.01234347000002</v>
      </c>
      <c r="X207" s="52">
        <v>289.65233462999998</v>
      </c>
      <c r="Y207" s="52">
        <v>294.46073453999998</v>
      </c>
    </row>
    <row r="208" spans="1:25" s="53" customFormat="1" ht="15.75" x14ac:dyDescent="0.3">
      <c r="A208" s="51" t="s">
        <v>153</v>
      </c>
      <c r="B208" s="52">
        <v>308.67574365000002</v>
      </c>
      <c r="C208" s="52">
        <v>320.79678403999998</v>
      </c>
      <c r="D208" s="52">
        <v>319.30116078999998</v>
      </c>
      <c r="E208" s="52">
        <v>319.57719710999999</v>
      </c>
      <c r="F208" s="52">
        <v>319.5234312</v>
      </c>
      <c r="G208" s="52">
        <v>319.19445062</v>
      </c>
      <c r="H208" s="52">
        <v>316.24537831999999</v>
      </c>
      <c r="I208" s="52">
        <v>304.32995669000002</v>
      </c>
      <c r="J208" s="52">
        <v>303.21399496999999</v>
      </c>
      <c r="K208" s="52">
        <v>298.67381082999998</v>
      </c>
      <c r="L208" s="52">
        <v>289.89427318000003</v>
      </c>
      <c r="M208" s="52">
        <v>289.52890331999998</v>
      </c>
      <c r="N208" s="52">
        <v>290.79622877000003</v>
      </c>
      <c r="O208" s="52">
        <v>291.90123799999998</v>
      </c>
      <c r="P208" s="52">
        <v>293.36971670000003</v>
      </c>
      <c r="Q208" s="52">
        <v>292.66398187999999</v>
      </c>
      <c r="R208" s="52">
        <v>292.90758883000001</v>
      </c>
      <c r="S208" s="52">
        <v>285.90861472</v>
      </c>
      <c r="T208" s="52">
        <v>284.44659686</v>
      </c>
      <c r="U208" s="52">
        <v>282.46393690999997</v>
      </c>
      <c r="V208" s="52">
        <v>284.45892748</v>
      </c>
      <c r="W208" s="52">
        <v>284.68658861</v>
      </c>
      <c r="X208" s="52">
        <v>293.18421567000001</v>
      </c>
      <c r="Y208" s="52">
        <v>289.08238677999998</v>
      </c>
    </row>
    <row r="209" spans="1:25" s="53" customFormat="1" ht="15.75" x14ac:dyDescent="0.3">
      <c r="A209" s="51" t="s">
        <v>154</v>
      </c>
      <c r="B209" s="52">
        <v>288.75357840999999</v>
      </c>
      <c r="C209" s="52">
        <v>295.71084696000003</v>
      </c>
      <c r="D209" s="52">
        <v>299.85650729999998</v>
      </c>
      <c r="E209" s="52">
        <v>300.76995004999998</v>
      </c>
      <c r="F209" s="52">
        <v>299.92413212000002</v>
      </c>
      <c r="G209" s="52">
        <v>300.81912748000002</v>
      </c>
      <c r="H209" s="52">
        <v>297.97037008000001</v>
      </c>
      <c r="I209" s="52">
        <v>287.69444938999999</v>
      </c>
      <c r="J209" s="52">
        <v>276.64652332000003</v>
      </c>
      <c r="K209" s="52">
        <v>266.03611167999998</v>
      </c>
      <c r="L209" s="52">
        <v>262.33339316000001</v>
      </c>
      <c r="M209" s="52">
        <v>261.92090653999998</v>
      </c>
      <c r="N209" s="52">
        <v>268.32039398000001</v>
      </c>
      <c r="O209" s="52">
        <v>275.47421469</v>
      </c>
      <c r="P209" s="52">
        <v>278.88700344</v>
      </c>
      <c r="Q209" s="52">
        <v>281.68216186000001</v>
      </c>
      <c r="R209" s="52">
        <v>277.89749898000002</v>
      </c>
      <c r="S209" s="52">
        <v>277.44367546000001</v>
      </c>
      <c r="T209" s="52">
        <v>267.20042237000001</v>
      </c>
      <c r="U209" s="52">
        <v>268.08065041999998</v>
      </c>
      <c r="V209" s="52">
        <v>264.36828135000002</v>
      </c>
      <c r="W209" s="52">
        <v>265.08603964999998</v>
      </c>
      <c r="X209" s="52">
        <v>265.81866809000002</v>
      </c>
      <c r="Y209" s="52">
        <v>284.39282603999999</v>
      </c>
    </row>
    <row r="210" spans="1:25" s="53" customFormat="1" ht="15.75" x14ac:dyDescent="0.3">
      <c r="A210" s="51" t="s">
        <v>155</v>
      </c>
      <c r="B210" s="52">
        <v>292.58364967</v>
      </c>
      <c r="C210" s="52">
        <v>300.17200981000002</v>
      </c>
      <c r="D210" s="52">
        <v>304.39517323000001</v>
      </c>
      <c r="E210" s="52">
        <v>303.30428060999998</v>
      </c>
      <c r="F210" s="52">
        <v>305.12473913999997</v>
      </c>
      <c r="G210" s="52">
        <v>303.15565866999998</v>
      </c>
      <c r="H210" s="52">
        <v>300.91453156</v>
      </c>
      <c r="I210" s="52">
        <v>295.95781063999999</v>
      </c>
      <c r="J210" s="52">
        <v>289.75805969999999</v>
      </c>
      <c r="K210" s="52">
        <v>279.77078647000002</v>
      </c>
      <c r="L210" s="52">
        <v>275.63272807999999</v>
      </c>
      <c r="M210" s="52">
        <v>275.47802261999999</v>
      </c>
      <c r="N210" s="52">
        <v>281.73980473</v>
      </c>
      <c r="O210" s="52">
        <v>288.56968210000002</v>
      </c>
      <c r="P210" s="52">
        <v>290.79228566</v>
      </c>
      <c r="Q210" s="52">
        <v>292.78224676000002</v>
      </c>
      <c r="R210" s="52">
        <v>290.31875577</v>
      </c>
      <c r="S210" s="52">
        <v>286.24973612999997</v>
      </c>
      <c r="T210" s="52">
        <v>282.80074902000001</v>
      </c>
      <c r="U210" s="52">
        <v>276.86521764999998</v>
      </c>
      <c r="V210" s="52">
        <v>271.74360745000001</v>
      </c>
      <c r="W210" s="52">
        <v>273.41403430999998</v>
      </c>
      <c r="X210" s="52">
        <v>277.56939122</v>
      </c>
      <c r="Y210" s="52">
        <v>285.22978232000003</v>
      </c>
    </row>
    <row r="211" spans="1:25" s="53" customFormat="1" ht="15.75" x14ac:dyDescent="0.3">
      <c r="A211" s="51" t="s">
        <v>156</v>
      </c>
      <c r="B211" s="52">
        <v>290.39851020999998</v>
      </c>
      <c r="C211" s="52">
        <v>292.32117785000003</v>
      </c>
      <c r="D211" s="52">
        <v>296.94238875999997</v>
      </c>
      <c r="E211" s="52">
        <v>297.06289021999999</v>
      </c>
      <c r="F211" s="52">
        <v>299.88995239000002</v>
      </c>
      <c r="G211" s="52">
        <v>295.66504598</v>
      </c>
      <c r="H211" s="52">
        <v>297.15222197000003</v>
      </c>
      <c r="I211" s="52">
        <v>277.86733276000001</v>
      </c>
      <c r="J211" s="52">
        <v>279.29599229000002</v>
      </c>
      <c r="K211" s="52">
        <v>278.43004657</v>
      </c>
      <c r="L211" s="52">
        <v>278.08078927000003</v>
      </c>
      <c r="M211" s="52">
        <v>279.56293678999998</v>
      </c>
      <c r="N211" s="52">
        <v>282.56294895000002</v>
      </c>
      <c r="O211" s="52">
        <v>288.10697744999999</v>
      </c>
      <c r="P211" s="52">
        <v>289.65285938</v>
      </c>
      <c r="Q211" s="52">
        <v>289.56813979999998</v>
      </c>
      <c r="R211" s="52">
        <v>286.79895370000003</v>
      </c>
      <c r="S211" s="52">
        <v>286.97122548999999</v>
      </c>
      <c r="T211" s="52">
        <v>285.02596425000002</v>
      </c>
      <c r="U211" s="52">
        <v>276.32295941000001</v>
      </c>
      <c r="V211" s="52">
        <v>266.52468929000003</v>
      </c>
      <c r="W211" s="52">
        <v>269.36995632000003</v>
      </c>
      <c r="X211" s="52">
        <v>277.12703247000002</v>
      </c>
      <c r="Y211" s="52">
        <v>279.29260905000001</v>
      </c>
    </row>
    <row r="212" spans="1:25" s="53" customFormat="1" ht="15.75" x14ac:dyDescent="0.3">
      <c r="A212" s="51" t="s">
        <v>157</v>
      </c>
      <c r="B212" s="52">
        <v>266.86124316000001</v>
      </c>
      <c r="C212" s="52">
        <v>272.65755691999999</v>
      </c>
      <c r="D212" s="52">
        <v>280.44635360000001</v>
      </c>
      <c r="E212" s="52">
        <v>282.76069574000002</v>
      </c>
      <c r="F212" s="52">
        <v>282.56376575000002</v>
      </c>
      <c r="G212" s="52">
        <v>281.52618595000001</v>
      </c>
      <c r="H212" s="52">
        <v>270.58130291999998</v>
      </c>
      <c r="I212" s="52">
        <v>261.68282805000001</v>
      </c>
      <c r="J212" s="52">
        <v>265.46053066000002</v>
      </c>
      <c r="K212" s="52">
        <v>261.94663205000001</v>
      </c>
      <c r="L212" s="52">
        <v>261.36763572000001</v>
      </c>
      <c r="M212" s="52">
        <v>259.17500389999998</v>
      </c>
      <c r="N212" s="52">
        <v>260.24273077999999</v>
      </c>
      <c r="O212" s="52">
        <v>263.63861116999999</v>
      </c>
      <c r="P212" s="52">
        <v>265.36471123000001</v>
      </c>
      <c r="Q212" s="52">
        <v>267.58327598</v>
      </c>
      <c r="R212" s="52">
        <v>266.91899857999999</v>
      </c>
      <c r="S212" s="52">
        <v>265.48435412999999</v>
      </c>
      <c r="T212" s="52">
        <v>262.27909499999998</v>
      </c>
      <c r="U212" s="52">
        <v>254.88808083000004</v>
      </c>
      <c r="V212" s="52">
        <v>254.48578943999999</v>
      </c>
      <c r="W212" s="52">
        <v>254.59892280000003</v>
      </c>
      <c r="X212" s="52">
        <v>259.33144374</v>
      </c>
      <c r="Y212" s="52">
        <v>264.97262873</v>
      </c>
    </row>
    <row r="213" spans="1:25" s="53" customFormat="1" ht="15.75" x14ac:dyDescent="0.3">
      <c r="A213" s="51" t="s">
        <v>158</v>
      </c>
      <c r="B213" s="52">
        <v>268.94908514999997</v>
      </c>
      <c r="C213" s="52">
        <v>275.34596586999999</v>
      </c>
      <c r="D213" s="52">
        <v>278.60063450000001</v>
      </c>
      <c r="E213" s="52">
        <v>277.51462221000003</v>
      </c>
      <c r="F213" s="52">
        <v>280.68261123000002</v>
      </c>
      <c r="G213" s="52">
        <v>275.25918322000001</v>
      </c>
      <c r="H213" s="52">
        <v>268.27236577000002</v>
      </c>
      <c r="I213" s="52">
        <v>266.18240169000001</v>
      </c>
      <c r="J213" s="52">
        <v>266.02461219000003</v>
      </c>
      <c r="K213" s="52">
        <v>264.05799041</v>
      </c>
      <c r="L213" s="52">
        <v>264.31458599000001</v>
      </c>
      <c r="M213" s="52">
        <v>270.24732989</v>
      </c>
      <c r="N213" s="52">
        <v>277.85118714999999</v>
      </c>
      <c r="O213" s="52">
        <v>280.62383829999999</v>
      </c>
      <c r="P213" s="52">
        <v>277.52535825000001</v>
      </c>
      <c r="Q213" s="52">
        <v>279.68918824000002</v>
      </c>
      <c r="R213" s="52">
        <v>279.00365554000001</v>
      </c>
      <c r="S213" s="52">
        <v>277.97098448999998</v>
      </c>
      <c r="T213" s="52">
        <v>269.94417384000002</v>
      </c>
      <c r="U213" s="52">
        <v>262.98778114999999</v>
      </c>
      <c r="V213" s="52">
        <v>257.30788002999998</v>
      </c>
      <c r="W213" s="52">
        <v>257.05211708000002</v>
      </c>
      <c r="X213" s="52">
        <v>261.43957663999998</v>
      </c>
      <c r="Y213" s="52">
        <v>261.16940706000003</v>
      </c>
    </row>
    <row r="214" spans="1:25" s="53" customFormat="1" ht="15.75" x14ac:dyDescent="0.3">
      <c r="A214" s="51" t="s">
        <v>159</v>
      </c>
      <c r="B214" s="52">
        <v>252.98803122999996</v>
      </c>
      <c r="C214" s="52">
        <v>263.50273381</v>
      </c>
      <c r="D214" s="52">
        <v>264.88104203</v>
      </c>
      <c r="E214" s="52">
        <v>264.59964918999998</v>
      </c>
      <c r="F214" s="52">
        <v>264.45394248999997</v>
      </c>
      <c r="G214" s="52">
        <v>258.61950196999999</v>
      </c>
      <c r="H214" s="52">
        <v>256.94794617000002</v>
      </c>
      <c r="I214" s="52">
        <v>248.68846665000001</v>
      </c>
      <c r="J214" s="52">
        <v>243.52168581999999</v>
      </c>
      <c r="K214" s="52">
        <v>238.94259328999999</v>
      </c>
      <c r="L214" s="52">
        <v>240.24733749999999</v>
      </c>
      <c r="M214" s="52">
        <v>246.14680202</v>
      </c>
      <c r="N214" s="52">
        <v>251.64755292999996</v>
      </c>
      <c r="O214" s="52">
        <v>255.53435129000002</v>
      </c>
      <c r="P214" s="52">
        <v>257.86249964000001</v>
      </c>
      <c r="Q214" s="52">
        <v>258.81824687</v>
      </c>
      <c r="R214" s="52">
        <v>258.60038659000003</v>
      </c>
      <c r="S214" s="52">
        <v>254.63875697</v>
      </c>
      <c r="T214" s="52">
        <v>248.38182524000001</v>
      </c>
      <c r="U214" s="52">
        <v>246.96760560000001</v>
      </c>
      <c r="V214" s="52">
        <v>241.38404965000001</v>
      </c>
      <c r="W214" s="52">
        <v>240.59499431</v>
      </c>
      <c r="X214" s="52">
        <v>245.15871157999999</v>
      </c>
      <c r="Y214" s="52">
        <v>250.84868761000001</v>
      </c>
    </row>
    <row r="215" spans="1:25" s="53" customFormat="1" ht="15.75" x14ac:dyDescent="0.3">
      <c r="A215" s="51" t="s">
        <v>160</v>
      </c>
      <c r="B215" s="52">
        <v>262.13662155999998</v>
      </c>
      <c r="C215" s="52">
        <v>254.89767330999996</v>
      </c>
      <c r="D215" s="52">
        <v>271.58369585999998</v>
      </c>
      <c r="E215" s="52">
        <v>270.6737182</v>
      </c>
      <c r="F215" s="52">
        <v>271.33455703999999</v>
      </c>
      <c r="G215" s="52">
        <v>268.60877368000001</v>
      </c>
      <c r="H215" s="52">
        <v>266.89218832</v>
      </c>
      <c r="I215" s="52">
        <v>255.94918200999999</v>
      </c>
      <c r="J215" s="52">
        <v>252.25098761000004</v>
      </c>
      <c r="K215" s="52">
        <v>247.13054807</v>
      </c>
      <c r="L215" s="52">
        <v>242.69491726999999</v>
      </c>
      <c r="M215" s="52">
        <v>241.21391306999999</v>
      </c>
      <c r="N215" s="52">
        <v>247.61825350000001</v>
      </c>
      <c r="O215" s="52">
        <v>251.89662297999999</v>
      </c>
      <c r="P215" s="52">
        <v>254.70291118</v>
      </c>
      <c r="Q215" s="52">
        <v>253.83766225999997</v>
      </c>
      <c r="R215" s="52">
        <v>252.11995295</v>
      </c>
      <c r="S215" s="52">
        <v>249.19693369999999</v>
      </c>
      <c r="T215" s="52">
        <v>244.33483222999999</v>
      </c>
      <c r="U215" s="52">
        <v>241.65498391</v>
      </c>
      <c r="V215" s="52">
        <v>236.36164195999999</v>
      </c>
      <c r="W215" s="52">
        <v>235.68804158</v>
      </c>
      <c r="X215" s="52">
        <v>241.64829631999999</v>
      </c>
      <c r="Y215" s="52">
        <v>239.6157168</v>
      </c>
    </row>
    <row r="216" spans="1:25" s="23" customFormat="1" x14ac:dyDescent="0.2"/>
    <row r="217" spans="1:25" s="23" customFormat="1" x14ac:dyDescent="0.2">
      <c r="A217" s="166" t="s">
        <v>67</v>
      </c>
      <c r="B217" s="193" t="s">
        <v>120</v>
      </c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2"/>
    </row>
    <row r="218" spans="1:25" s="23" customFormat="1" x14ac:dyDescent="0.2">
      <c r="A218" s="167"/>
      <c r="B218" s="87" t="s">
        <v>69</v>
      </c>
      <c r="C218" s="88" t="s">
        <v>70</v>
      </c>
      <c r="D218" s="89" t="s">
        <v>71</v>
      </c>
      <c r="E218" s="88" t="s">
        <v>72</v>
      </c>
      <c r="F218" s="88" t="s">
        <v>73</v>
      </c>
      <c r="G218" s="88" t="s">
        <v>74</v>
      </c>
      <c r="H218" s="88" t="s">
        <v>75</v>
      </c>
      <c r="I218" s="88" t="s">
        <v>76</v>
      </c>
      <c r="J218" s="88" t="s">
        <v>77</v>
      </c>
      <c r="K218" s="87" t="s">
        <v>78</v>
      </c>
      <c r="L218" s="88" t="s">
        <v>79</v>
      </c>
      <c r="M218" s="90" t="s">
        <v>80</v>
      </c>
      <c r="N218" s="87" t="s">
        <v>81</v>
      </c>
      <c r="O218" s="88" t="s">
        <v>82</v>
      </c>
      <c r="P218" s="90" t="s">
        <v>83</v>
      </c>
      <c r="Q218" s="89" t="s">
        <v>84</v>
      </c>
      <c r="R218" s="88" t="s">
        <v>85</v>
      </c>
      <c r="S218" s="89" t="s">
        <v>86</v>
      </c>
      <c r="T218" s="88" t="s">
        <v>87</v>
      </c>
      <c r="U218" s="89" t="s">
        <v>88</v>
      </c>
      <c r="V218" s="88" t="s">
        <v>89</v>
      </c>
      <c r="W218" s="89" t="s">
        <v>90</v>
      </c>
      <c r="X218" s="88" t="s">
        <v>91</v>
      </c>
      <c r="Y218" s="88" t="s">
        <v>92</v>
      </c>
    </row>
    <row r="219" spans="1:25" s="23" customFormat="1" ht="15" customHeight="1" x14ac:dyDescent="0.2">
      <c r="A219" s="49" t="s">
        <v>130</v>
      </c>
      <c r="B219" s="57">
        <v>303.22328327999998</v>
      </c>
      <c r="C219" s="57">
        <v>310.10759216000002</v>
      </c>
      <c r="D219" s="57">
        <v>313.13332049000002</v>
      </c>
      <c r="E219" s="57">
        <v>314.96039626999999</v>
      </c>
      <c r="F219" s="57">
        <v>314.98816411000001</v>
      </c>
      <c r="G219" s="57">
        <v>310.64085281000001</v>
      </c>
      <c r="H219" s="57">
        <v>306.33140021000003</v>
      </c>
      <c r="I219" s="57">
        <v>297.71523435</v>
      </c>
      <c r="J219" s="57">
        <v>295.93301538999998</v>
      </c>
      <c r="K219" s="57">
        <v>284.68364171000002</v>
      </c>
      <c r="L219" s="57">
        <v>287.98077489999997</v>
      </c>
      <c r="M219" s="57">
        <v>290.24180195999998</v>
      </c>
      <c r="N219" s="57">
        <v>294.91793192</v>
      </c>
      <c r="O219" s="57">
        <v>296.66538137999999</v>
      </c>
      <c r="P219" s="57">
        <v>298.45416270999999</v>
      </c>
      <c r="Q219" s="57">
        <v>294.93444181000001</v>
      </c>
      <c r="R219" s="57">
        <v>295.41471311999999</v>
      </c>
      <c r="S219" s="57">
        <v>290.99782403</v>
      </c>
      <c r="T219" s="57">
        <v>290.25752166000001</v>
      </c>
      <c r="U219" s="57">
        <v>292.27915794</v>
      </c>
      <c r="V219" s="57">
        <v>292.63791054000001</v>
      </c>
      <c r="W219" s="57">
        <v>295.61745060999999</v>
      </c>
      <c r="X219" s="57">
        <v>297.77056883</v>
      </c>
      <c r="Y219" s="57">
        <v>303.52366837</v>
      </c>
    </row>
    <row r="220" spans="1:25" s="53" customFormat="1" ht="15.75" x14ac:dyDescent="0.3">
      <c r="A220" s="51" t="s">
        <v>131</v>
      </c>
      <c r="B220" s="52">
        <v>299.03426073999998</v>
      </c>
      <c r="C220" s="52">
        <v>296.02789949999999</v>
      </c>
      <c r="D220" s="52">
        <v>299.20818716999997</v>
      </c>
      <c r="E220" s="52">
        <v>301.03355599999998</v>
      </c>
      <c r="F220" s="52">
        <v>301.33226774000002</v>
      </c>
      <c r="G220" s="52">
        <v>297.26978551000002</v>
      </c>
      <c r="H220" s="52">
        <v>281.78241828</v>
      </c>
      <c r="I220" s="52">
        <v>275.15453028000002</v>
      </c>
      <c r="J220" s="52">
        <v>271.86707292</v>
      </c>
      <c r="K220" s="52">
        <v>274.53866276000002</v>
      </c>
      <c r="L220" s="52">
        <v>274.19314538999998</v>
      </c>
      <c r="M220" s="52">
        <v>274.63979542999999</v>
      </c>
      <c r="N220" s="52">
        <v>278.28278920000002</v>
      </c>
      <c r="O220" s="52">
        <v>284.52909001</v>
      </c>
      <c r="P220" s="52">
        <v>286.70369448000002</v>
      </c>
      <c r="Q220" s="52">
        <v>287.37275319000003</v>
      </c>
      <c r="R220" s="52">
        <v>288.26183200000003</v>
      </c>
      <c r="S220" s="52">
        <v>287.25105802000002</v>
      </c>
      <c r="T220" s="52">
        <v>280.83384605999998</v>
      </c>
      <c r="U220" s="52">
        <v>271.68926507999998</v>
      </c>
      <c r="V220" s="52">
        <v>270.76308755999997</v>
      </c>
      <c r="W220" s="52">
        <v>272.15310714999998</v>
      </c>
      <c r="X220" s="52">
        <v>275.61620844999999</v>
      </c>
      <c r="Y220" s="52">
        <v>282.21546605999998</v>
      </c>
    </row>
    <row r="221" spans="1:25" s="53" customFormat="1" ht="15.75" x14ac:dyDescent="0.3">
      <c r="A221" s="51" t="s">
        <v>132</v>
      </c>
      <c r="B221" s="52">
        <v>285.64368960000002</v>
      </c>
      <c r="C221" s="52">
        <v>287.10747858000002</v>
      </c>
      <c r="D221" s="52">
        <v>290.33018494999999</v>
      </c>
      <c r="E221" s="52">
        <v>291.24974594999998</v>
      </c>
      <c r="F221" s="52">
        <v>289.22971882000002</v>
      </c>
      <c r="G221" s="52">
        <v>287.65031941000001</v>
      </c>
      <c r="H221" s="52">
        <v>286.14615855</v>
      </c>
      <c r="I221" s="52">
        <v>274.00637921999999</v>
      </c>
      <c r="J221" s="52">
        <v>275.45681188999998</v>
      </c>
      <c r="K221" s="52">
        <v>272.75879415999998</v>
      </c>
      <c r="L221" s="52">
        <v>269.96570085000002</v>
      </c>
      <c r="M221" s="52">
        <v>270.99171436</v>
      </c>
      <c r="N221" s="52">
        <v>274.49928270999999</v>
      </c>
      <c r="O221" s="52">
        <v>284.98658812000002</v>
      </c>
      <c r="P221" s="52">
        <v>286.76944359999999</v>
      </c>
      <c r="Q221" s="52">
        <v>279.80063654000003</v>
      </c>
      <c r="R221" s="52">
        <v>288.82541834</v>
      </c>
      <c r="S221" s="52">
        <v>279.86334488</v>
      </c>
      <c r="T221" s="52">
        <v>274.94549876000002</v>
      </c>
      <c r="U221" s="52">
        <v>269.16460484999999</v>
      </c>
      <c r="V221" s="52">
        <v>270.18699647</v>
      </c>
      <c r="W221" s="52">
        <v>269.67059791999998</v>
      </c>
      <c r="X221" s="52">
        <v>273.93281872</v>
      </c>
      <c r="Y221" s="52">
        <v>284.76408473999999</v>
      </c>
    </row>
    <row r="222" spans="1:25" s="53" customFormat="1" ht="15.75" x14ac:dyDescent="0.3">
      <c r="A222" s="51" t="s">
        <v>133</v>
      </c>
      <c r="B222" s="52">
        <v>275.97155423999999</v>
      </c>
      <c r="C222" s="52">
        <v>280.92762684000002</v>
      </c>
      <c r="D222" s="52">
        <v>282.63434281000002</v>
      </c>
      <c r="E222" s="52">
        <v>282.53037618000002</v>
      </c>
      <c r="F222" s="52">
        <v>280.19523799000001</v>
      </c>
      <c r="G222" s="52">
        <v>277.09289389000003</v>
      </c>
      <c r="H222" s="52">
        <v>269.45274916</v>
      </c>
      <c r="I222" s="52">
        <v>261.63994644000002</v>
      </c>
      <c r="J222" s="52">
        <v>259.1309061</v>
      </c>
      <c r="K222" s="52">
        <v>257.59406776999998</v>
      </c>
      <c r="L222" s="52">
        <v>258.92325294</v>
      </c>
      <c r="M222" s="52">
        <v>261.04137166999999</v>
      </c>
      <c r="N222" s="52">
        <v>266.14295876</v>
      </c>
      <c r="O222" s="52">
        <v>270.17013628000001</v>
      </c>
      <c r="P222" s="52">
        <v>272.26322268000001</v>
      </c>
      <c r="Q222" s="52">
        <v>273.01907733000002</v>
      </c>
      <c r="R222" s="52">
        <v>273.44052434999998</v>
      </c>
      <c r="S222" s="52">
        <v>267.89489457000002</v>
      </c>
      <c r="T222" s="52">
        <v>261.05755906000002</v>
      </c>
      <c r="U222" s="52">
        <v>259.50893961999998</v>
      </c>
      <c r="V222" s="52">
        <v>261.40003854000003</v>
      </c>
      <c r="W222" s="52">
        <v>266.48758957000001</v>
      </c>
      <c r="X222" s="52">
        <v>271.593097</v>
      </c>
      <c r="Y222" s="52">
        <v>275.90091889000001</v>
      </c>
    </row>
    <row r="223" spans="1:25" s="53" customFormat="1" ht="15.75" x14ac:dyDescent="0.3">
      <c r="A223" s="51" t="s">
        <v>134</v>
      </c>
      <c r="B223" s="52">
        <v>278.77637224</v>
      </c>
      <c r="C223" s="52">
        <v>283.99297607</v>
      </c>
      <c r="D223" s="52">
        <v>286.62934136000001</v>
      </c>
      <c r="E223" s="52">
        <v>286.71578054000003</v>
      </c>
      <c r="F223" s="52">
        <v>287.71017899999998</v>
      </c>
      <c r="G223" s="52">
        <v>284.37940395999999</v>
      </c>
      <c r="H223" s="52">
        <v>280.85547835</v>
      </c>
      <c r="I223" s="52">
        <v>278.18681533</v>
      </c>
      <c r="J223" s="52">
        <v>276.11682867000002</v>
      </c>
      <c r="K223" s="52">
        <v>266.33925428999999</v>
      </c>
      <c r="L223" s="52">
        <v>261.69775599000002</v>
      </c>
      <c r="M223" s="52">
        <v>263.50867001</v>
      </c>
      <c r="N223" s="52">
        <v>265.03884261000002</v>
      </c>
      <c r="O223" s="52">
        <v>269.12015101999998</v>
      </c>
      <c r="P223" s="52">
        <v>273.39779018000002</v>
      </c>
      <c r="Q223" s="52">
        <v>275.77985725000002</v>
      </c>
      <c r="R223" s="52">
        <v>276.19975565999999</v>
      </c>
      <c r="S223" s="52">
        <v>273.22015139000001</v>
      </c>
      <c r="T223" s="52">
        <v>269.20201823999997</v>
      </c>
      <c r="U223" s="52">
        <v>263.23275611999998</v>
      </c>
      <c r="V223" s="52">
        <v>252.61194291999999</v>
      </c>
      <c r="W223" s="52">
        <v>254.12874640999999</v>
      </c>
      <c r="X223" s="52">
        <v>258.17933870000002</v>
      </c>
      <c r="Y223" s="52">
        <v>272.27265076999998</v>
      </c>
    </row>
    <row r="224" spans="1:25" s="53" customFormat="1" ht="15.75" x14ac:dyDescent="0.3">
      <c r="A224" s="51" t="s">
        <v>135</v>
      </c>
      <c r="B224" s="52">
        <v>278.58575402000002</v>
      </c>
      <c r="C224" s="52">
        <v>281.6208944</v>
      </c>
      <c r="D224" s="52">
        <v>284.41397453000002</v>
      </c>
      <c r="E224" s="52">
        <v>287.64531815999999</v>
      </c>
      <c r="F224" s="52">
        <v>286.71054078999998</v>
      </c>
      <c r="G224" s="52">
        <v>286.09624788000002</v>
      </c>
      <c r="H224" s="52">
        <v>278.70601979999998</v>
      </c>
      <c r="I224" s="52">
        <v>270.77372459999998</v>
      </c>
      <c r="J224" s="52">
        <v>267.97615057000002</v>
      </c>
      <c r="K224" s="52">
        <v>266.08403891</v>
      </c>
      <c r="L224" s="52">
        <v>266.42750663999999</v>
      </c>
      <c r="M224" s="52">
        <v>266.02211769000002</v>
      </c>
      <c r="N224" s="52">
        <v>268.76151761</v>
      </c>
      <c r="O224" s="52">
        <v>271.79339017000001</v>
      </c>
      <c r="P224" s="52">
        <v>273.29558512</v>
      </c>
      <c r="Q224" s="52">
        <v>274.04669368999998</v>
      </c>
      <c r="R224" s="52">
        <v>275.01243367000001</v>
      </c>
      <c r="S224" s="52">
        <v>269.94470338000002</v>
      </c>
      <c r="T224" s="52">
        <v>267.56645185000002</v>
      </c>
      <c r="U224" s="52">
        <v>264.59453343000001</v>
      </c>
      <c r="V224" s="52">
        <v>263.54075241999999</v>
      </c>
      <c r="W224" s="52">
        <v>264.54888345000001</v>
      </c>
      <c r="X224" s="52">
        <v>269.38700598000003</v>
      </c>
      <c r="Y224" s="52">
        <v>276.02152027</v>
      </c>
    </row>
    <row r="225" spans="1:25" s="53" customFormat="1" ht="15.75" x14ac:dyDescent="0.3">
      <c r="A225" s="51" t="s">
        <v>136</v>
      </c>
      <c r="B225" s="52">
        <v>290.33048567999998</v>
      </c>
      <c r="C225" s="52">
        <v>296.65006412999998</v>
      </c>
      <c r="D225" s="52">
        <v>305.19910570000002</v>
      </c>
      <c r="E225" s="52">
        <v>304.38163220000001</v>
      </c>
      <c r="F225" s="52">
        <v>302.45696716999998</v>
      </c>
      <c r="G225" s="52">
        <v>298.34365780000002</v>
      </c>
      <c r="H225" s="52">
        <v>288.30081064000001</v>
      </c>
      <c r="I225" s="52">
        <v>282.11556137999997</v>
      </c>
      <c r="J225" s="52">
        <v>278.47447715999999</v>
      </c>
      <c r="K225" s="52">
        <v>274.91866522999999</v>
      </c>
      <c r="L225" s="52">
        <v>273.46329444999998</v>
      </c>
      <c r="M225" s="52">
        <v>276.00101697000002</v>
      </c>
      <c r="N225" s="52">
        <v>276.65245634000001</v>
      </c>
      <c r="O225" s="52">
        <v>281.66971106</v>
      </c>
      <c r="P225" s="52">
        <v>283.86310486000002</v>
      </c>
      <c r="Q225" s="52">
        <v>283.79598828000002</v>
      </c>
      <c r="R225" s="52">
        <v>283.06742083</v>
      </c>
      <c r="S225" s="52">
        <v>282.00902047</v>
      </c>
      <c r="T225" s="52">
        <v>278.49608360000002</v>
      </c>
      <c r="U225" s="52">
        <v>272.84311073999999</v>
      </c>
      <c r="V225" s="52">
        <v>272.83485662999999</v>
      </c>
      <c r="W225" s="52">
        <v>274.98418277000002</v>
      </c>
      <c r="X225" s="52">
        <v>279.69623688000001</v>
      </c>
      <c r="Y225" s="52">
        <v>279.40829109999999</v>
      </c>
    </row>
    <row r="226" spans="1:25" s="53" customFormat="1" ht="15.75" x14ac:dyDescent="0.3">
      <c r="A226" s="51" t="s">
        <v>137</v>
      </c>
      <c r="B226" s="52">
        <v>286.26567231000001</v>
      </c>
      <c r="C226" s="52">
        <v>288.79027243000002</v>
      </c>
      <c r="D226" s="52">
        <v>291.45715233999999</v>
      </c>
      <c r="E226" s="52">
        <v>292.88352930000002</v>
      </c>
      <c r="F226" s="52">
        <v>293.25629864000001</v>
      </c>
      <c r="G226" s="52">
        <v>292.18548464000003</v>
      </c>
      <c r="H226" s="52">
        <v>288.45603719000002</v>
      </c>
      <c r="I226" s="52">
        <v>271.81566063000002</v>
      </c>
      <c r="J226" s="52">
        <v>275.07302270000002</v>
      </c>
      <c r="K226" s="52">
        <v>277.08598616</v>
      </c>
      <c r="L226" s="52">
        <v>273.73089799000002</v>
      </c>
      <c r="M226" s="52">
        <v>272.32334843000001</v>
      </c>
      <c r="N226" s="52">
        <v>271.07758007000001</v>
      </c>
      <c r="O226" s="52">
        <v>271.35958844999999</v>
      </c>
      <c r="P226" s="52">
        <v>270.74855415000002</v>
      </c>
      <c r="Q226" s="52">
        <v>270.21683518999998</v>
      </c>
      <c r="R226" s="52">
        <v>272.13988088000002</v>
      </c>
      <c r="S226" s="52">
        <v>273.24595601999999</v>
      </c>
      <c r="T226" s="52">
        <v>273.27467380000002</v>
      </c>
      <c r="U226" s="52">
        <v>268.10080800999998</v>
      </c>
      <c r="V226" s="52">
        <v>266.56188337999998</v>
      </c>
      <c r="W226" s="52">
        <v>268.54107568000001</v>
      </c>
      <c r="X226" s="52">
        <v>275.26362316000001</v>
      </c>
      <c r="Y226" s="52">
        <v>281.13575881999998</v>
      </c>
    </row>
    <row r="227" spans="1:25" s="53" customFormat="1" ht="15.75" x14ac:dyDescent="0.3">
      <c r="A227" s="51" t="s">
        <v>138</v>
      </c>
      <c r="B227" s="52">
        <v>286.02303904000001</v>
      </c>
      <c r="C227" s="52">
        <v>293.03177667</v>
      </c>
      <c r="D227" s="52">
        <v>295.92049297</v>
      </c>
      <c r="E227" s="52">
        <v>297.93430247999999</v>
      </c>
      <c r="F227" s="52">
        <v>297.80948325999998</v>
      </c>
      <c r="G227" s="52">
        <v>293.41137326</v>
      </c>
      <c r="H227" s="52">
        <v>286.30872941000001</v>
      </c>
      <c r="I227" s="52">
        <v>278.24283652000003</v>
      </c>
      <c r="J227" s="52">
        <v>275.37639404999999</v>
      </c>
      <c r="K227" s="52">
        <v>272.45255692000001</v>
      </c>
      <c r="L227" s="52">
        <v>271.59673744000003</v>
      </c>
      <c r="M227" s="52">
        <v>275.34672537</v>
      </c>
      <c r="N227" s="52">
        <v>278.31059993999997</v>
      </c>
      <c r="O227" s="52">
        <v>284.17195830999998</v>
      </c>
      <c r="P227" s="52">
        <v>286.00368585000001</v>
      </c>
      <c r="Q227" s="52">
        <v>287.88452143000001</v>
      </c>
      <c r="R227" s="52">
        <v>288.88682326999998</v>
      </c>
      <c r="S227" s="52">
        <v>283.78973406</v>
      </c>
      <c r="T227" s="52">
        <v>277.82282405000001</v>
      </c>
      <c r="U227" s="52">
        <v>271.84567311000001</v>
      </c>
      <c r="V227" s="52">
        <v>269.83402160000003</v>
      </c>
      <c r="W227" s="52">
        <v>270.98454565999998</v>
      </c>
      <c r="X227" s="52">
        <v>275.78520672000002</v>
      </c>
      <c r="Y227" s="52">
        <v>279.34931494</v>
      </c>
    </row>
    <row r="228" spans="1:25" s="53" customFormat="1" ht="15.75" x14ac:dyDescent="0.3">
      <c r="A228" s="51" t="s">
        <v>139</v>
      </c>
      <c r="B228" s="52">
        <v>288.36969825</v>
      </c>
      <c r="C228" s="52">
        <v>289.00201701999998</v>
      </c>
      <c r="D228" s="52">
        <v>289.13582700000001</v>
      </c>
      <c r="E228" s="52">
        <v>291.74018675999997</v>
      </c>
      <c r="F228" s="52">
        <v>292.65034470000001</v>
      </c>
      <c r="G228" s="52">
        <v>292.34200844999998</v>
      </c>
      <c r="H228" s="52">
        <v>286.85527708000001</v>
      </c>
      <c r="I228" s="52">
        <v>277.85585959000002</v>
      </c>
      <c r="J228" s="52">
        <v>274.82946428000002</v>
      </c>
      <c r="K228" s="52">
        <v>271.99670279999998</v>
      </c>
      <c r="L228" s="52">
        <v>272.10773523</v>
      </c>
      <c r="M228" s="52">
        <v>276.78097717999998</v>
      </c>
      <c r="N228" s="52">
        <v>283.36293932000001</v>
      </c>
      <c r="O228" s="52">
        <v>288.93136755</v>
      </c>
      <c r="P228" s="52">
        <v>290.62747152999998</v>
      </c>
      <c r="Q228" s="52">
        <v>289.82856018000001</v>
      </c>
      <c r="R228" s="52">
        <v>290.55420500000002</v>
      </c>
      <c r="S228" s="52">
        <v>289.29353785000001</v>
      </c>
      <c r="T228" s="52">
        <v>283.87969459999999</v>
      </c>
      <c r="U228" s="52">
        <v>281.18692014999999</v>
      </c>
      <c r="V228" s="52">
        <v>281.50890117</v>
      </c>
      <c r="W228" s="52">
        <v>281.16597005</v>
      </c>
      <c r="X228" s="52">
        <v>286.14569876000002</v>
      </c>
      <c r="Y228" s="52">
        <v>286.95300838000003</v>
      </c>
    </row>
    <row r="229" spans="1:25" s="53" customFormat="1" ht="15.75" x14ac:dyDescent="0.3">
      <c r="A229" s="51" t="s">
        <v>140</v>
      </c>
      <c r="B229" s="52">
        <v>281.09771641999998</v>
      </c>
      <c r="C229" s="52">
        <v>289.61601629</v>
      </c>
      <c r="D229" s="52">
        <v>293.86762586999998</v>
      </c>
      <c r="E229" s="52">
        <v>292.50840564999999</v>
      </c>
      <c r="F229" s="52">
        <v>291.79594417999999</v>
      </c>
      <c r="G229" s="52">
        <v>289.88527168000002</v>
      </c>
      <c r="H229" s="52">
        <v>289.42005009000002</v>
      </c>
      <c r="I229" s="52">
        <v>286.40798253999998</v>
      </c>
      <c r="J229" s="52">
        <v>275.25407775000002</v>
      </c>
      <c r="K229" s="52">
        <v>258.99564605</v>
      </c>
      <c r="L229" s="52">
        <v>257.10727366999998</v>
      </c>
      <c r="M229" s="52">
        <v>249.71835646</v>
      </c>
      <c r="N229" s="52">
        <v>257.96755607</v>
      </c>
      <c r="O229" s="52">
        <v>264.89896001</v>
      </c>
      <c r="P229" s="52">
        <v>268.50963137000002</v>
      </c>
      <c r="Q229" s="52">
        <v>269.99486108999997</v>
      </c>
      <c r="R229" s="52">
        <v>271.48105346</v>
      </c>
      <c r="S229" s="52">
        <v>270.68083766000001</v>
      </c>
      <c r="T229" s="52">
        <v>266.69633039000001</v>
      </c>
      <c r="U229" s="52">
        <v>262.86337499000001</v>
      </c>
      <c r="V229" s="52">
        <v>260.63954845000001</v>
      </c>
      <c r="W229" s="52">
        <v>262.25277877000002</v>
      </c>
      <c r="X229" s="52">
        <v>268.43473052000002</v>
      </c>
      <c r="Y229" s="52">
        <v>275.44105855999999</v>
      </c>
    </row>
    <row r="230" spans="1:25" s="53" customFormat="1" ht="15.75" x14ac:dyDescent="0.3">
      <c r="A230" s="51" t="s">
        <v>141</v>
      </c>
      <c r="B230" s="52">
        <v>282.90224724000001</v>
      </c>
      <c r="C230" s="52">
        <v>292.10600638</v>
      </c>
      <c r="D230" s="52">
        <v>296.70429790999998</v>
      </c>
      <c r="E230" s="52">
        <v>295.13379436999998</v>
      </c>
      <c r="F230" s="52">
        <v>295.60719305999999</v>
      </c>
      <c r="G230" s="52">
        <v>294.7359131</v>
      </c>
      <c r="H230" s="52">
        <v>292.71826240000001</v>
      </c>
      <c r="I230" s="52">
        <v>287.32565020999999</v>
      </c>
      <c r="J230" s="52">
        <v>283.26234219999998</v>
      </c>
      <c r="K230" s="52">
        <v>271.76855401</v>
      </c>
      <c r="L230" s="52">
        <v>267.56362032999999</v>
      </c>
      <c r="M230" s="52">
        <v>267.79169322000001</v>
      </c>
      <c r="N230" s="52">
        <v>271.97418348999997</v>
      </c>
      <c r="O230" s="52">
        <v>275.88781681</v>
      </c>
      <c r="P230" s="52">
        <v>278.51503101999998</v>
      </c>
      <c r="Q230" s="52">
        <v>280.25218778999999</v>
      </c>
      <c r="R230" s="52">
        <v>279.65008681</v>
      </c>
      <c r="S230" s="52">
        <v>276.62966038000002</v>
      </c>
      <c r="T230" s="52">
        <v>272.76661173000002</v>
      </c>
      <c r="U230" s="52">
        <v>269.28298065000001</v>
      </c>
      <c r="V230" s="52">
        <v>274.06145551999998</v>
      </c>
      <c r="W230" s="52">
        <v>274.93574718999997</v>
      </c>
      <c r="X230" s="52">
        <v>281.25600557000001</v>
      </c>
      <c r="Y230" s="52">
        <v>285.86557218000002</v>
      </c>
    </row>
    <row r="231" spans="1:25" s="53" customFormat="1" ht="15.75" x14ac:dyDescent="0.3">
      <c r="A231" s="51" t="s">
        <v>142</v>
      </c>
      <c r="B231" s="52">
        <v>285.35196998999999</v>
      </c>
      <c r="C231" s="52">
        <v>290.89937680999998</v>
      </c>
      <c r="D231" s="52">
        <v>296.17869218999999</v>
      </c>
      <c r="E231" s="52">
        <v>296.41491325999999</v>
      </c>
      <c r="F231" s="52">
        <v>298.45405563000003</v>
      </c>
      <c r="G231" s="52">
        <v>294.74865512000002</v>
      </c>
      <c r="H231" s="52">
        <v>288.20464455000001</v>
      </c>
      <c r="I231" s="52">
        <v>282.63207898000002</v>
      </c>
      <c r="J231" s="52">
        <v>282.59278520999999</v>
      </c>
      <c r="K231" s="52">
        <v>276.18496001</v>
      </c>
      <c r="L231" s="52">
        <v>277.09445034999999</v>
      </c>
      <c r="M231" s="52">
        <v>277.46596138000001</v>
      </c>
      <c r="N231" s="52">
        <v>280.92042751000002</v>
      </c>
      <c r="O231" s="52">
        <v>284.43779494</v>
      </c>
      <c r="P231" s="52">
        <v>285.03115571000001</v>
      </c>
      <c r="Q231" s="52">
        <v>284.59792433000001</v>
      </c>
      <c r="R231" s="52">
        <v>284.97033398000002</v>
      </c>
      <c r="S231" s="52">
        <v>283.99823463000001</v>
      </c>
      <c r="T231" s="52">
        <v>280.70706286000001</v>
      </c>
      <c r="U231" s="52">
        <v>276.49766982</v>
      </c>
      <c r="V231" s="52">
        <v>276.10310270999997</v>
      </c>
      <c r="W231" s="52">
        <v>275.76446894999998</v>
      </c>
      <c r="X231" s="52">
        <v>282.54946773</v>
      </c>
      <c r="Y231" s="52">
        <v>281.59779649000001</v>
      </c>
    </row>
    <row r="232" spans="1:25" s="53" customFormat="1" ht="15.75" x14ac:dyDescent="0.3">
      <c r="A232" s="51" t="s">
        <v>143</v>
      </c>
      <c r="B232" s="52">
        <v>294.49635006</v>
      </c>
      <c r="C232" s="52">
        <v>303.94506512999999</v>
      </c>
      <c r="D232" s="52">
        <v>309.71429069999999</v>
      </c>
      <c r="E232" s="52">
        <v>310.60087843999997</v>
      </c>
      <c r="F232" s="52">
        <v>310.23871602999998</v>
      </c>
      <c r="G232" s="52">
        <v>308.10577327999999</v>
      </c>
      <c r="H232" s="52">
        <v>298.00358485999999</v>
      </c>
      <c r="I232" s="52">
        <v>287.21200528000003</v>
      </c>
      <c r="J232" s="52">
        <v>287.86235593999999</v>
      </c>
      <c r="K232" s="52">
        <v>281.57082000999998</v>
      </c>
      <c r="L232" s="52">
        <v>279.94456543000001</v>
      </c>
      <c r="M232" s="52">
        <v>275.74250826000002</v>
      </c>
      <c r="N232" s="52">
        <v>280.93699541000001</v>
      </c>
      <c r="O232" s="52">
        <v>285.78313566999998</v>
      </c>
      <c r="P232" s="52">
        <v>286.76311430999999</v>
      </c>
      <c r="Q232" s="52">
        <v>288.05176391999998</v>
      </c>
      <c r="R232" s="52">
        <v>286.19584891</v>
      </c>
      <c r="S232" s="52">
        <v>282.63560153999998</v>
      </c>
      <c r="T232" s="52">
        <v>280.07763408</v>
      </c>
      <c r="U232" s="52">
        <v>275.42274483</v>
      </c>
      <c r="V232" s="52">
        <v>278.47535286999999</v>
      </c>
      <c r="W232" s="52">
        <v>281.17970802000002</v>
      </c>
      <c r="X232" s="52">
        <v>287.36053565999998</v>
      </c>
      <c r="Y232" s="52">
        <v>288.71110442000003</v>
      </c>
    </row>
    <row r="233" spans="1:25" s="53" customFormat="1" ht="15.75" x14ac:dyDescent="0.3">
      <c r="A233" s="51" t="s">
        <v>144</v>
      </c>
      <c r="B233" s="52">
        <v>292.66845131999997</v>
      </c>
      <c r="C233" s="52">
        <v>301.69389249</v>
      </c>
      <c r="D233" s="52">
        <v>306.85190803</v>
      </c>
      <c r="E233" s="52">
        <v>307.98846638999999</v>
      </c>
      <c r="F233" s="52">
        <v>308.17565836</v>
      </c>
      <c r="G233" s="52">
        <v>305.89638248</v>
      </c>
      <c r="H233" s="52">
        <v>294.72089355999998</v>
      </c>
      <c r="I233" s="52">
        <v>283.90819622999999</v>
      </c>
      <c r="J233" s="52">
        <v>284.14056094</v>
      </c>
      <c r="K233" s="52">
        <v>277.71123752</v>
      </c>
      <c r="L233" s="52">
        <v>275.94157759000001</v>
      </c>
      <c r="M233" s="52">
        <v>277.63650978999999</v>
      </c>
      <c r="N233" s="52">
        <v>282.92191769999999</v>
      </c>
      <c r="O233" s="52">
        <v>284.34385524999999</v>
      </c>
      <c r="P233" s="52">
        <v>285.04072404999999</v>
      </c>
      <c r="Q233" s="52">
        <v>286.89224548999999</v>
      </c>
      <c r="R233" s="52">
        <v>285.90482499000001</v>
      </c>
      <c r="S233" s="52">
        <v>282.35473747999998</v>
      </c>
      <c r="T233" s="52">
        <v>278.58053590999998</v>
      </c>
      <c r="U233" s="52">
        <v>274.28913919000001</v>
      </c>
      <c r="V233" s="52">
        <v>274.31710851999998</v>
      </c>
      <c r="W233" s="52">
        <v>276.49450129000002</v>
      </c>
      <c r="X233" s="52">
        <v>282.24783864</v>
      </c>
      <c r="Y233" s="52">
        <v>285.62350019000002</v>
      </c>
    </row>
    <row r="234" spans="1:25" s="53" customFormat="1" ht="15.75" x14ac:dyDescent="0.3">
      <c r="A234" s="51" t="s">
        <v>145</v>
      </c>
      <c r="B234" s="52">
        <v>285.82915548</v>
      </c>
      <c r="C234" s="52">
        <v>295.63492443000001</v>
      </c>
      <c r="D234" s="52">
        <v>299.29746648999998</v>
      </c>
      <c r="E234" s="52">
        <v>302.27023665000002</v>
      </c>
      <c r="F234" s="52">
        <v>302.94861572999997</v>
      </c>
      <c r="G234" s="52">
        <v>299.77483809</v>
      </c>
      <c r="H234" s="52">
        <v>288.77396825</v>
      </c>
      <c r="I234" s="52">
        <v>284.20178114999999</v>
      </c>
      <c r="J234" s="52">
        <v>284.02723923000002</v>
      </c>
      <c r="K234" s="52">
        <v>281.43417102000001</v>
      </c>
      <c r="L234" s="52">
        <v>285.33976940000002</v>
      </c>
      <c r="M234" s="52">
        <v>289.91099723000002</v>
      </c>
      <c r="N234" s="52">
        <v>295.43246707999998</v>
      </c>
      <c r="O234" s="52">
        <v>297.11247238999999</v>
      </c>
      <c r="P234" s="52">
        <v>298.93745003999999</v>
      </c>
      <c r="Q234" s="52">
        <v>298.91720168000001</v>
      </c>
      <c r="R234" s="52">
        <v>300.92864843000001</v>
      </c>
      <c r="S234" s="52">
        <v>298.09613557</v>
      </c>
      <c r="T234" s="52">
        <v>289.05974598</v>
      </c>
      <c r="U234" s="52">
        <v>283.30113473</v>
      </c>
      <c r="V234" s="52">
        <v>282.53105926000001</v>
      </c>
      <c r="W234" s="52">
        <v>286.20067576999998</v>
      </c>
      <c r="X234" s="52">
        <v>283.41529493000002</v>
      </c>
      <c r="Y234" s="52">
        <v>287.10999943000002</v>
      </c>
    </row>
    <row r="235" spans="1:25" s="53" customFormat="1" ht="15.75" x14ac:dyDescent="0.3">
      <c r="A235" s="51" t="s">
        <v>146</v>
      </c>
      <c r="B235" s="52">
        <v>295.56420198000001</v>
      </c>
      <c r="C235" s="52">
        <v>303.75576619999998</v>
      </c>
      <c r="D235" s="52">
        <v>303.98965134000002</v>
      </c>
      <c r="E235" s="52">
        <v>302.99166164000002</v>
      </c>
      <c r="F235" s="52">
        <v>304.17419447999998</v>
      </c>
      <c r="G235" s="52">
        <v>302.06634909000002</v>
      </c>
      <c r="H235" s="52">
        <v>294.99430835999999</v>
      </c>
      <c r="I235" s="52">
        <v>282.94070409</v>
      </c>
      <c r="J235" s="52">
        <v>283.55310895000002</v>
      </c>
      <c r="K235" s="52">
        <v>282.20523508000002</v>
      </c>
      <c r="L235" s="52">
        <v>280.93145993000002</v>
      </c>
      <c r="M235" s="52">
        <v>282.84398765999998</v>
      </c>
      <c r="N235" s="52">
        <v>287.63408944000003</v>
      </c>
      <c r="O235" s="52">
        <v>290.82138449000001</v>
      </c>
      <c r="P235" s="52">
        <v>291.50664217999997</v>
      </c>
      <c r="Q235" s="52">
        <v>293.07926108999999</v>
      </c>
      <c r="R235" s="52">
        <v>290.81455213999999</v>
      </c>
      <c r="S235" s="52">
        <v>287.59038470000002</v>
      </c>
      <c r="T235" s="52">
        <v>284.49917674</v>
      </c>
      <c r="U235" s="52">
        <v>281.04109765999999</v>
      </c>
      <c r="V235" s="52">
        <v>281.45164373</v>
      </c>
      <c r="W235" s="52">
        <v>281.84951565</v>
      </c>
      <c r="X235" s="52">
        <v>289.44963285</v>
      </c>
      <c r="Y235" s="52">
        <v>295.34547487999998</v>
      </c>
    </row>
    <row r="236" spans="1:25" s="53" customFormat="1" ht="15.75" x14ac:dyDescent="0.3">
      <c r="A236" s="51" t="s">
        <v>147</v>
      </c>
      <c r="B236" s="52">
        <v>271.87310257000001</v>
      </c>
      <c r="C236" s="52">
        <v>279.66870423</v>
      </c>
      <c r="D236" s="52">
        <v>284.05799734999999</v>
      </c>
      <c r="E236" s="52">
        <v>284.38352006999997</v>
      </c>
      <c r="F236" s="52">
        <v>287.48747494999998</v>
      </c>
      <c r="G236" s="52">
        <v>284.03516596999998</v>
      </c>
      <c r="H236" s="52">
        <v>283.55096992</v>
      </c>
      <c r="I236" s="52">
        <v>280.68933554</v>
      </c>
      <c r="J236" s="52">
        <v>273.70490353999998</v>
      </c>
      <c r="K236" s="52">
        <v>263.40241892</v>
      </c>
      <c r="L236" s="52">
        <v>255.92997628000003</v>
      </c>
      <c r="M236" s="52">
        <v>253.96018285</v>
      </c>
      <c r="N236" s="52">
        <v>259.28325275999998</v>
      </c>
      <c r="O236" s="52">
        <v>255.15873956000001</v>
      </c>
      <c r="P236" s="52">
        <v>257.91618499999998</v>
      </c>
      <c r="Q236" s="52">
        <v>259.08323861000002</v>
      </c>
      <c r="R236" s="52">
        <v>267.07476079999998</v>
      </c>
      <c r="S236" s="52">
        <v>261.22107675000001</v>
      </c>
      <c r="T236" s="52">
        <v>259.84714162</v>
      </c>
      <c r="U236" s="52">
        <v>258.10373568</v>
      </c>
      <c r="V236" s="52">
        <v>253.06886084999996</v>
      </c>
      <c r="W236" s="52">
        <v>255.08588169000001</v>
      </c>
      <c r="X236" s="52">
        <v>261.0567198</v>
      </c>
      <c r="Y236" s="52">
        <v>267.93836955</v>
      </c>
    </row>
    <row r="237" spans="1:25" s="53" customFormat="1" ht="15.75" x14ac:dyDescent="0.3">
      <c r="A237" s="51" t="s">
        <v>148</v>
      </c>
      <c r="B237" s="52">
        <v>271.47994323</v>
      </c>
      <c r="C237" s="52">
        <v>276.49740811999999</v>
      </c>
      <c r="D237" s="52">
        <v>286.88896054000003</v>
      </c>
      <c r="E237" s="52">
        <v>286.91511036000003</v>
      </c>
      <c r="F237" s="52">
        <v>287.21270937000003</v>
      </c>
      <c r="G237" s="52">
        <v>286.47083739999999</v>
      </c>
      <c r="H237" s="52">
        <v>284.75631000999999</v>
      </c>
      <c r="I237" s="52">
        <v>277.6646556</v>
      </c>
      <c r="J237" s="52">
        <v>276.33163343000001</v>
      </c>
      <c r="K237" s="52">
        <v>266.06867982</v>
      </c>
      <c r="L237" s="52">
        <v>261.07892788999999</v>
      </c>
      <c r="M237" s="52">
        <v>260.23518367999998</v>
      </c>
      <c r="N237" s="52">
        <v>263.60606453999998</v>
      </c>
      <c r="O237" s="52">
        <v>266.78983598000002</v>
      </c>
      <c r="P237" s="52">
        <v>267.30931489</v>
      </c>
      <c r="Q237" s="52">
        <v>267.97893973999999</v>
      </c>
      <c r="R237" s="52">
        <v>268.78344892000001</v>
      </c>
      <c r="S237" s="52">
        <v>265.79467407999999</v>
      </c>
      <c r="T237" s="52">
        <v>263.79567298000001</v>
      </c>
      <c r="U237" s="52">
        <v>258.95873311000003</v>
      </c>
      <c r="V237" s="52">
        <v>256.92539521999998</v>
      </c>
      <c r="W237" s="52">
        <v>257.80680246999998</v>
      </c>
      <c r="X237" s="52">
        <v>264.44904307000002</v>
      </c>
      <c r="Y237" s="52">
        <v>272.53562627000002</v>
      </c>
    </row>
    <row r="238" spans="1:25" s="53" customFormat="1" ht="15.75" x14ac:dyDescent="0.3">
      <c r="A238" s="51" t="s">
        <v>149</v>
      </c>
      <c r="B238" s="52">
        <v>272.94155002000002</v>
      </c>
      <c r="C238" s="52">
        <v>280.16628858000001</v>
      </c>
      <c r="D238" s="52">
        <v>283.26808340999997</v>
      </c>
      <c r="E238" s="52">
        <v>285.72255351000001</v>
      </c>
      <c r="F238" s="52">
        <v>283.66244848000002</v>
      </c>
      <c r="G238" s="52">
        <v>282.22300174999998</v>
      </c>
      <c r="H238" s="52">
        <v>287.25718764999999</v>
      </c>
      <c r="I238" s="52">
        <v>273.78320437000002</v>
      </c>
      <c r="J238" s="52">
        <v>273.39243783000001</v>
      </c>
      <c r="K238" s="52">
        <v>268.22045622000002</v>
      </c>
      <c r="L238" s="52">
        <v>266.88517103999999</v>
      </c>
      <c r="M238" s="52">
        <v>268.85078263000003</v>
      </c>
      <c r="N238" s="52">
        <v>275.29085452999999</v>
      </c>
      <c r="O238" s="52">
        <v>279.67911858000002</v>
      </c>
      <c r="P238" s="52">
        <v>280.61700561999999</v>
      </c>
      <c r="Q238" s="52">
        <v>282.26419039000001</v>
      </c>
      <c r="R238" s="52">
        <v>281.39469165999998</v>
      </c>
      <c r="S238" s="52">
        <v>278.58323216000002</v>
      </c>
      <c r="T238" s="52">
        <v>274.52052892</v>
      </c>
      <c r="U238" s="52">
        <v>268.42145424</v>
      </c>
      <c r="V238" s="52">
        <v>266.42253758999999</v>
      </c>
      <c r="W238" s="52">
        <v>266.35675993000001</v>
      </c>
      <c r="X238" s="52">
        <v>273.09219271000001</v>
      </c>
      <c r="Y238" s="52">
        <v>278.91112636000003</v>
      </c>
    </row>
    <row r="239" spans="1:25" s="53" customFormat="1" ht="15.75" x14ac:dyDescent="0.3">
      <c r="A239" s="51" t="s">
        <v>150</v>
      </c>
      <c r="B239" s="52">
        <v>266.41363086000001</v>
      </c>
      <c r="C239" s="52">
        <v>273.53444182999999</v>
      </c>
      <c r="D239" s="52">
        <v>277.62691699999999</v>
      </c>
      <c r="E239" s="52">
        <v>278.68285298000001</v>
      </c>
      <c r="F239" s="52">
        <v>273.89002978000002</v>
      </c>
      <c r="G239" s="52">
        <v>274.21702839</v>
      </c>
      <c r="H239" s="52">
        <v>265.19844535999999</v>
      </c>
      <c r="I239" s="52">
        <v>255.91757543999998</v>
      </c>
      <c r="J239" s="52">
        <v>255.69235954000001</v>
      </c>
      <c r="K239" s="52">
        <v>253.36741019999997</v>
      </c>
      <c r="L239" s="52">
        <v>254.65095915000003</v>
      </c>
      <c r="M239" s="52">
        <v>260.80768318999998</v>
      </c>
      <c r="N239" s="52">
        <v>265.78044402</v>
      </c>
      <c r="O239" s="52">
        <v>272.16346881999999</v>
      </c>
      <c r="P239" s="52">
        <v>274.58624672000002</v>
      </c>
      <c r="Q239" s="52">
        <v>275.12537264999997</v>
      </c>
      <c r="R239" s="52">
        <v>274.14374132</v>
      </c>
      <c r="S239" s="52">
        <v>271.30279379000001</v>
      </c>
      <c r="T239" s="52">
        <v>267.19476606000001</v>
      </c>
      <c r="U239" s="52">
        <v>262.67365658</v>
      </c>
      <c r="V239" s="52">
        <v>260.40400233999998</v>
      </c>
      <c r="W239" s="52">
        <v>261.32610276000003</v>
      </c>
      <c r="X239" s="52">
        <v>266.08564833000003</v>
      </c>
      <c r="Y239" s="52">
        <v>271.12124619999997</v>
      </c>
    </row>
    <row r="240" spans="1:25" s="53" customFormat="1" ht="15.75" x14ac:dyDescent="0.3">
      <c r="A240" s="51" t="s">
        <v>151</v>
      </c>
      <c r="B240" s="52">
        <v>287.75077986999997</v>
      </c>
      <c r="C240" s="52">
        <v>295.11046407999999</v>
      </c>
      <c r="D240" s="52">
        <v>306.92087617999999</v>
      </c>
      <c r="E240" s="52">
        <v>308.79817874999998</v>
      </c>
      <c r="F240" s="52">
        <v>310.45736965999998</v>
      </c>
      <c r="G240" s="52">
        <v>305.09813695999998</v>
      </c>
      <c r="H240" s="52">
        <v>296.14062617000002</v>
      </c>
      <c r="I240" s="52">
        <v>288.27146334000003</v>
      </c>
      <c r="J240" s="52">
        <v>286.77887941</v>
      </c>
      <c r="K240" s="52">
        <v>283.37612863999999</v>
      </c>
      <c r="L240" s="52">
        <v>283.72946524999998</v>
      </c>
      <c r="M240" s="52">
        <v>279.79323208</v>
      </c>
      <c r="N240" s="52">
        <v>296.00204744000001</v>
      </c>
      <c r="O240" s="52">
        <v>297.17022312</v>
      </c>
      <c r="P240" s="52">
        <v>297.60308467999999</v>
      </c>
      <c r="Q240" s="52">
        <v>297.69907497000003</v>
      </c>
      <c r="R240" s="52">
        <v>293.29757740000002</v>
      </c>
      <c r="S240" s="52">
        <v>289.59212545000003</v>
      </c>
      <c r="T240" s="52">
        <v>289.74537046</v>
      </c>
      <c r="U240" s="52">
        <v>283.21828176999998</v>
      </c>
      <c r="V240" s="52">
        <v>278.32381945999998</v>
      </c>
      <c r="W240" s="52">
        <v>278.07433795999998</v>
      </c>
      <c r="X240" s="52">
        <v>279.49842799999999</v>
      </c>
      <c r="Y240" s="52">
        <v>287.03588475999999</v>
      </c>
    </row>
    <row r="241" spans="1:25" s="53" customFormat="1" ht="15.75" x14ac:dyDescent="0.3">
      <c r="A241" s="51" t="s">
        <v>152</v>
      </c>
      <c r="B241" s="52">
        <v>297.60835639999999</v>
      </c>
      <c r="C241" s="52">
        <v>308.19128463999999</v>
      </c>
      <c r="D241" s="52">
        <v>313.16021382999998</v>
      </c>
      <c r="E241" s="52">
        <v>316.25209403000002</v>
      </c>
      <c r="F241" s="52">
        <v>315.71637048999997</v>
      </c>
      <c r="G241" s="52">
        <v>305.24402724999999</v>
      </c>
      <c r="H241" s="52">
        <v>300.05819925999998</v>
      </c>
      <c r="I241" s="52">
        <v>290.58983429</v>
      </c>
      <c r="J241" s="52">
        <v>287.88010918999998</v>
      </c>
      <c r="K241" s="52">
        <v>284.38769482999999</v>
      </c>
      <c r="L241" s="52">
        <v>278.93657273000002</v>
      </c>
      <c r="M241" s="52">
        <v>282.75003451999999</v>
      </c>
      <c r="N241" s="52">
        <v>289.03364682</v>
      </c>
      <c r="O241" s="52">
        <v>294.59476203999998</v>
      </c>
      <c r="P241" s="52">
        <v>301.12026610999999</v>
      </c>
      <c r="Q241" s="52">
        <v>300.83099600999998</v>
      </c>
      <c r="R241" s="52">
        <v>295.03619200999998</v>
      </c>
      <c r="S241" s="52">
        <v>292.63980528000002</v>
      </c>
      <c r="T241" s="52">
        <v>287.25600298000001</v>
      </c>
      <c r="U241" s="52">
        <v>280.66324085999997</v>
      </c>
      <c r="V241" s="52">
        <v>278.53412571000001</v>
      </c>
      <c r="W241" s="52">
        <v>284.01234347000002</v>
      </c>
      <c r="X241" s="52">
        <v>289.65233462999998</v>
      </c>
      <c r="Y241" s="52">
        <v>294.46073453999998</v>
      </c>
    </row>
    <row r="242" spans="1:25" s="53" customFormat="1" ht="15.75" x14ac:dyDescent="0.3">
      <c r="A242" s="51" t="s">
        <v>153</v>
      </c>
      <c r="B242" s="52">
        <v>308.67574365000002</v>
      </c>
      <c r="C242" s="52">
        <v>320.79678403999998</v>
      </c>
      <c r="D242" s="52">
        <v>319.30116078999998</v>
      </c>
      <c r="E242" s="52">
        <v>319.57719710999999</v>
      </c>
      <c r="F242" s="52">
        <v>319.5234312</v>
      </c>
      <c r="G242" s="52">
        <v>319.19445062</v>
      </c>
      <c r="H242" s="52">
        <v>316.24537831999999</v>
      </c>
      <c r="I242" s="52">
        <v>304.32995669000002</v>
      </c>
      <c r="J242" s="52">
        <v>303.21399496999999</v>
      </c>
      <c r="K242" s="52">
        <v>298.67381082999998</v>
      </c>
      <c r="L242" s="52">
        <v>289.89427318000003</v>
      </c>
      <c r="M242" s="52">
        <v>289.52890331999998</v>
      </c>
      <c r="N242" s="52">
        <v>290.79622877000003</v>
      </c>
      <c r="O242" s="52">
        <v>291.90123799999998</v>
      </c>
      <c r="P242" s="52">
        <v>293.36971670000003</v>
      </c>
      <c r="Q242" s="52">
        <v>292.66398187999999</v>
      </c>
      <c r="R242" s="52">
        <v>292.90758883000001</v>
      </c>
      <c r="S242" s="52">
        <v>285.90861472</v>
      </c>
      <c r="T242" s="52">
        <v>284.44659686</v>
      </c>
      <c r="U242" s="52">
        <v>282.46393690999997</v>
      </c>
      <c r="V242" s="52">
        <v>284.45892748</v>
      </c>
      <c r="W242" s="52">
        <v>284.68658861</v>
      </c>
      <c r="X242" s="52">
        <v>293.18421567000001</v>
      </c>
      <c r="Y242" s="52">
        <v>289.08238677999998</v>
      </c>
    </row>
    <row r="243" spans="1:25" s="53" customFormat="1" ht="15.75" x14ac:dyDescent="0.3">
      <c r="A243" s="51" t="s">
        <v>154</v>
      </c>
      <c r="B243" s="52">
        <v>288.75357840999999</v>
      </c>
      <c r="C243" s="52">
        <v>295.71084696000003</v>
      </c>
      <c r="D243" s="52">
        <v>299.85650729999998</v>
      </c>
      <c r="E243" s="52">
        <v>300.76995004999998</v>
      </c>
      <c r="F243" s="52">
        <v>299.92413212000002</v>
      </c>
      <c r="G243" s="52">
        <v>300.81912748000002</v>
      </c>
      <c r="H243" s="52">
        <v>297.97037008000001</v>
      </c>
      <c r="I243" s="52">
        <v>287.69444938999999</v>
      </c>
      <c r="J243" s="52">
        <v>276.64652332000003</v>
      </c>
      <c r="K243" s="52">
        <v>266.03611167999998</v>
      </c>
      <c r="L243" s="52">
        <v>262.33339316000001</v>
      </c>
      <c r="M243" s="52">
        <v>261.92090653999998</v>
      </c>
      <c r="N243" s="52">
        <v>268.32039398000001</v>
      </c>
      <c r="O243" s="52">
        <v>275.47421469</v>
      </c>
      <c r="P243" s="52">
        <v>278.88700344</v>
      </c>
      <c r="Q243" s="52">
        <v>281.68216186000001</v>
      </c>
      <c r="R243" s="52">
        <v>277.89749898000002</v>
      </c>
      <c r="S243" s="52">
        <v>277.44367546000001</v>
      </c>
      <c r="T243" s="52">
        <v>267.20042237000001</v>
      </c>
      <c r="U243" s="52">
        <v>268.08065041999998</v>
      </c>
      <c r="V243" s="52">
        <v>264.36828135000002</v>
      </c>
      <c r="W243" s="52">
        <v>265.08603964999998</v>
      </c>
      <c r="X243" s="52">
        <v>265.81866809000002</v>
      </c>
      <c r="Y243" s="52">
        <v>284.39282603999999</v>
      </c>
    </row>
    <row r="244" spans="1:25" s="53" customFormat="1" ht="15.75" x14ac:dyDescent="0.3">
      <c r="A244" s="51" t="s">
        <v>155</v>
      </c>
      <c r="B244" s="52">
        <v>292.58364967</v>
      </c>
      <c r="C244" s="52">
        <v>300.17200981000002</v>
      </c>
      <c r="D244" s="52">
        <v>304.39517323000001</v>
      </c>
      <c r="E244" s="52">
        <v>303.30428060999998</v>
      </c>
      <c r="F244" s="52">
        <v>305.12473913999997</v>
      </c>
      <c r="G244" s="52">
        <v>303.15565866999998</v>
      </c>
      <c r="H244" s="52">
        <v>300.91453156</v>
      </c>
      <c r="I244" s="52">
        <v>295.95781063999999</v>
      </c>
      <c r="J244" s="52">
        <v>289.75805969999999</v>
      </c>
      <c r="K244" s="52">
        <v>279.77078647000002</v>
      </c>
      <c r="L244" s="52">
        <v>275.63272807999999</v>
      </c>
      <c r="M244" s="52">
        <v>275.47802261999999</v>
      </c>
      <c r="N244" s="52">
        <v>281.73980473</v>
      </c>
      <c r="O244" s="52">
        <v>288.56968210000002</v>
      </c>
      <c r="P244" s="52">
        <v>290.79228566</v>
      </c>
      <c r="Q244" s="52">
        <v>292.78224676000002</v>
      </c>
      <c r="R244" s="52">
        <v>290.31875577</v>
      </c>
      <c r="S244" s="52">
        <v>286.24973612999997</v>
      </c>
      <c r="T244" s="52">
        <v>282.80074902000001</v>
      </c>
      <c r="U244" s="52">
        <v>276.86521764999998</v>
      </c>
      <c r="V244" s="52">
        <v>271.74360745000001</v>
      </c>
      <c r="W244" s="52">
        <v>273.41403430999998</v>
      </c>
      <c r="X244" s="52">
        <v>277.56939122</v>
      </c>
      <c r="Y244" s="52">
        <v>285.22978232000003</v>
      </c>
    </row>
    <row r="245" spans="1:25" s="53" customFormat="1" ht="15.75" x14ac:dyDescent="0.3">
      <c r="A245" s="51" t="s">
        <v>156</v>
      </c>
      <c r="B245" s="52">
        <v>290.39851020999998</v>
      </c>
      <c r="C245" s="52">
        <v>292.32117785000003</v>
      </c>
      <c r="D245" s="52">
        <v>296.94238875999997</v>
      </c>
      <c r="E245" s="52">
        <v>297.06289021999999</v>
      </c>
      <c r="F245" s="52">
        <v>299.88995239000002</v>
      </c>
      <c r="G245" s="52">
        <v>295.66504598</v>
      </c>
      <c r="H245" s="52">
        <v>297.15222197000003</v>
      </c>
      <c r="I245" s="52">
        <v>277.86733276000001</v>
      </c>
      <c r="J245" s="52">
        <v>279.29599229000002</v>
      </c>
      <c r="K245" s="52">
        <v>278.43004657</v>
      </c>
      <c r="L245" s="52">
        <v>278.08078927000003</v>
      </c>
      <c r="M245" s="52">
        <v>279.56293678999998</v>
      </c>
      <c r="N245" s="52">
        <v>282.56294895000002</v>
      </c>
      <c r="O245" s="52">
        <v>288.10697744999999</v>
      </c>
      <c r="P245" s="52">
        <v>289.65285938</v>
      </c>
      <c r="Q245" s="52">
        <v>289.56813979999998</v>
      </c>
      <c r="R245" s="52">
        <v>286.79895370000003</v>
      </c>
      <c r="S245" s="52">
        <v>286.97122548999999</v>
      </c>
      <c r="T245" s="52">
        <v>285.02596425000002</v>
      </c>
      <c r="U245" s="52">
        <v>276.32295941000001</v>
      </c>
      <c r="V245" s="52">
        <v>266.52468929000003</v>
      </c>
      <c r="W245" s="52">
        <v>269.36995632000003</v>
      </c>
      <c r="X245" s="52">
        <v>277.12703247000002</v>
      </c>
      <c r="Y245" s="52">
        <v>279.29260905000001</v>
      </c>
    </row>
    <row r="246" spans="1:25" s="53" customFormat="1" ht="15.75" x14ac:dyDescent="0.3">
      <c r="A246" s="51" t="s">
        <v>157</v>
      </c>
      <c r="B246" s="52">
        <v>266.86124316000001</v>
      </c>
      <c r="C246" s="52">
        <v>272.65755691999999</v>
      </c>
      <c r="D246" s="52">
        <v>280.44635360000001</v>
      </c>
      <c r="E246" s="52">
        <v>282.76069574000002</v>
      </c>
      <c r="F246" s="52">
        <v>282.56376575000002</v>
      </c>
      <c r="G246" s="52">
        <v>281.52618595000001</v>
      </c>
      <c r="H246" s="52">
        <v>270.58130291999998</v>
      </c>
      <c r="I246" s="52">
        <v>261.68282805000001</v>
      </c>
      <c r="J246" s="52">
        <v>265.46053066000002</v>
      </c>
      <c r="K246" s="52">
        <v>261.94663205000001</v>
      </c>
      <c r="L246" s="52">
        <v>261.36763572000001</v>
      </c>
      <c r="M246" s="52">
        <v>259.17500389999998</v>
      </c>
      <c r="N246" s="52">
        <v>260.24273077999999</v>
      </c>
      <c r="O246" s="52">
        <v>263.63861116999999</v>
      </c>
      <c r="P246" s="52">
        <v>265.36471123000001</v>
      </c>
      <c r="Q246" s="52">
        <v>267.58327598</v>
      </c>
      <c r="R246" s="52">
        <v>266.91899857999999</v>
      </c>
      <c r="S246" s="52">
        <v>265.48435412999999</v>
      </c>
      <c r="T246" s="52">
        <v>262.27909499999998</v>
      </c>
      <c r="U246" s="52">
        <v>254.88808083000004</v>
      </c>
      <c r="V246" s="52">
        <v>254.48578943999999</v>
      </c>
      <c r="W246" s="52">
        <v>254.59892280000003</v>
      </c>
      <c r="X246" s="52">
        <v>259.33144374</v>
      </c>
      <c r="Y246" s="52">
        <v>264.97262873</v>
      </c>
    </row>
    <row r="247" spans="1:25" s="53" customFormat="1" ht="15.75" x14ac:dyDescent="0.3">
      <c r="A247" s="51" t="s">
        <v>158</v>
      </c>
      <c r="B247" s="52">
        <v>268.94908514999997</v>
      </c>
      <c r="C247" s="52">
        <v>275.34596586999999</v>
      </c>
      <c r="D247" s="52">
        <v>278.60063450000001</v>
      </c>
      <c r="E247" s="52">
        <v>277.51462221000003</v>
      </c>
      <c r="F247" s="52">
        <v>280.68261123000002</v>
      </c>
      <c r="G247" s="52">
        <v>275.25918322000001</v>
      </c>
      <c r="H247" s="52">
        <v>268.27236577000002</v>
      </c>
      <c r="I247" s="52">
        <v>266.18240169000001</v>
      </c>
      <c r="J247" s="52">
        <v>266.02461219000003</v>
      </c>
      <c r="K247" s="52">
        <v>264.05799041</v>
      </c>
      <c r="L247" s="52">
        <v>264.31458599000001</v>
      </c>
      <c r="M247" s="52">
        <v>270.24732989</v>
      </c>
      <c r="N247" s="52">
        <v>277.85118714999999</v>
      </c>
      <c r="O247" s="52">
        <v>280.62383829999999</v>
      </c>
      <c r="P247" s="52">
        <v>277.52535825000001</v>
      </c>
      <c r="Q247" s="52">
        <v>279.68918824000002</v>
      </c>
      <c r="R247" s="52">
        <v>279.00365554000001</v>
      </c>
      <c r="S247" s="52">
        <v>277.97098448999998</v>
      </c>
      <c r="T247" s="52">
        <v>269.94417384000002</v>
      </c>
      <c r="U247" s="52">
        <v>262.98778114999999</v>
      </c>
      <c r="V247" s="52">
        <v>257.30788002999998</v>
      </c>
      <c r="W247" s="52">
        <v>257.05211708000002</v>
      </c>
      <c r="X247" s="52">
        <v>261.43957663999998</v>
      </c>
      <c r="Y247" s="52">
        <v>261.16940706000003</v>
      </c>
    </row>
    <row r="248" spans="1:25" s="53" customFormat="1" ht="15.75" x14ac:dyDescent="0.3">
      <c r="A248" s="51" t="s">
        <v>159</v>
      </c>
      <c r="B248" s="52">
        <v>252.98803122999996</v>
      </c>
      <c r="C248" s="52">
        <v>263.50273381</v>
      </c>
      <c r="D248" s="52">
        <v>264.88104203</v>
      </c>
      <c r="E248" s="52">
        <v>264.59964918999998</v>
      </c>
      <c r="F248" s="52">
        <v>264.45394248999997</v>
      </c>
      <c r="G248" s="52">
        <v>258.61950196999999</v>
      </c>
      <c r="H248" s="52">
        <v>256.94794617000002</v>
      </c>
      <c r="I248" s="52">
        <v>248.68846665000001</v>
      </c>
      <c r="J248" s="52">
        <v>243.52168581999999</v>
      </c>
      <c r="K248" s="52">
        <v>238.94259328999999</v>
      </c>
      <c r="L248" s="52">
        <v>240.24733749999999</v>
      </c>
      <c r="M248" s="52">
        <v>246.14680202</v>
      </c>
      <c r="N248" s="52">
        <v>251.64755292999996</v>
      </c>
      <c r="O248" s="52">
        <v>255.53435129000002</v>
      </c>
      <c r="P248" s="52">
        <v>257.86249964000001</v>
      </c>
      <c r="Q248" s="52">
        <v>258.81824687</v>
      </c>
      <c r="R248" s="52">
        <v>258.60038659000003</v>
      </c>
      <c r="S248" s="52">
        <v>254.63875697</v>
      </c>
      <c r="T248" s="52">
        <v>248.38182524000001</v>
      </c>
      <c r="U248" s="52">
        <v>246.96760560000001</v>
      </c>
      <c r="V248" s="52">
        <v>241.38404965000001</v>
      </c>
      <c r="W248" s="52">
        <v>240.59499431</v>
      </c>
      <c r="X248" s="52">
        <v>245.15871157999999</v>
      </c>
      <c r="Y248" s="52">
        <v>250.84868761000001</v>
      </c>
    </row>
    <row r="249" spans="1:25" s="53" customFormat="1" ht="15.75" x14ac:dyDescent="0.3">
      <c r="A249" s="51" t="s">
        <v>160</v>
      </c>
      <c r="B249" s="52">
        <v>262.13662155999998</v>
      </c>
      <c r="C249" s="52">
        <v>254.89767330999996</v>
      </c>
      <c r="D249" s="52">
        <v>271.58369585999998</v>
      </c>
      <c r="E249" s="52">
        <v>270.6737182</v>
      </c>
      <c r="F249" s="52">
        <v>271.33455703999999</v>
      </c>
      <c r="G249" s="52">
        <v>268.60877368000001</v>
      </c>
      <c r="H249" s="52">
        <v>266.89218832</v>
      </c>
      <c r="I249" s="52">
        <v>255.94918200999999</v>
      </c>
      <c r="J249" s="52">
        <v>252.25098761000004</v>
      </c>
      <c r="K249" s="52">
        <v>247.13054807</v>
      </c>
      <c r="L249" s="52">
        <v>242.69491726999999</v>
      </c>
      <c r="M249" s="52">
        <v>241.21391306999999</v>
      </c>
      <c r="N249" s="52">
        <v>247.61825350000001</v>
      </c>
      <c r="O249" s="52">
        <v>251.89662297999999</v>
      </c>
      <c r="P249" s="52">
        <v>254.70291118</v>
      </c>
      <c r="Q249" s="52">
        <v>253.83766225999997</v>
      </c>
      <c r="R249" s="52">
        <v>252.11995295</v>
      </c>
      <c r="S249" s="52">
        <v>249.19693369999999</v>
      </c>
      <c r="T249" s="52">
        <v>244.33483222999999</v>
      </c>
      <c r="U249" s="52">
        <v>241.65498391</v>
      </c>
      <c r="V249" s="52">
        <v>236.36164195999999</v>
      </c>
      <c r="W249" s="52">
        <v>235.68804158</v>
      </c>
      <c r="X249" s="52">
        <v>241.64829631999999</v>
      </c>
      <c r="Y249" s="52">
        <v>239.6157168</v>
      </c>
    </row>
    <row r="250" spans="1:25" ht="11.25" customHeight="1" x14ac:dyDescent="0.2"/>
    <row r="251" spans="1:25" ht="11.25" customHeight="1" x14ac:dyDescent="0.2">
      <c r="A251" s="251"/>
      <c r="B251" s="251"/>
      <c r="C251" s="251"/>
      <c r="D251" s="251"/>
      <c r="E251" s="251"/>
      <c r="F251" s="251"/>
      <c r="G251" s="251"/>
      <c r="H251" s="251"/>
      <c r="I251" s="251"/>
      <c r="J251" s="251"/>
      <c r="K251" s="251"/>
      <c r="L251" s="251"/>
      <c r="M251" s="251"/>
      <c r="N251" s="251" t="s">
        <v>121</v>
      </c>
      <c r="O251" s="251"/>
      <c r="P251" s="251"/>
      <c r="Q251" s="251"/>
    </row>
    <row r="252" spans="1:25" ht="11.25" customHeight="1" x14ac:dyDescent="0.2">
      <c r="A252" s="252" t="s">
        <v>122</v>
      </c>
      <c r="B252" s="252"/>
      <c r="C252" s="252"/>
      <c r="D252" s="252"/>
      <c r="E252" s="252"/>
      <c r="F252" s="252"/>
      <c r="G252" s="252"/>
      <c r="H252" s="252"/>
      <c r="I252" s="252"/>
      <c r="J252" s="252"/>
      <c r="K252" s="252"/>
      <c r="L252" s="252"/>
      <c r="M252" s="252"/>
      <c r="N252" s="253">
        <v>0</v>
      </c>
      <c r="O252" s="253"/>
      <c r="P252" s="253"/>
      <c r="Q252" s="253"/>
    </row>
    <row r="253" spans="1:25" ht="27.75" customHeight="1" x14ac:dyDescent="0.2">
      <c r="A253" s="254" t="s">
        <v>123</v>
      </c>
      <c r="B253" s="254"/>
      <c r="C253" s="254"/>
      <c r="D253" s="254"/>
      <c r="E253" s="254"/>
      <c r="F253" s="254"/>
      <c r="G253" s="254"/>
      <c r="H253" s="254"/>
      <c r="I253" s="254"/>
      <c r="J253" s="254"/>
      <c r="K253" s="254"/>
      <c r="L253" s="254"/>
      <c r="M253" s="254"/>
      <c r="N253" s="255">
        <v>0</v>
      </c>
      <c r="O253" s="255"/>
      <c r="P253" s="255"/>
      <c r="Q253" s="255"/>
    </row>
    <row r="254" spans="1:25" ht="11.25" customHeight="1" x14ac:dyDescent="0.2"/>
    <row r="255" spans="1:25" ht="11.25" customHeight="1" x14ac:dyDescent="0.2"/>
    <row r="256" spans="1:25" ht="15" x14ac:dyDescent="0.25">
      <c r="A256" s="93" t="s">
        <v>98</v>
      </c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</row>
    <row r="257" spans="1:25" x14ac:dyDescent="0.2">
      <c r="A257" s="170"/>
      <c r="B257" s="170"/>
      <c r="C257" s="170"/>
      <c r="D257" s="170"/>
      <c r="E257" s="170"/>
      <c r="F257" s="170"/>
      <c r="G257" s="170"/>
      <c r="H257" s="170"/>
      <c r="I257" s="170"/>
      <c r="J257" s="170"/>
      <c r="K257" s="170"/>
      <c r="L257" s="170"/>
      <c r="M257" s="171" t="s">
        <v>99</v>
      </c>
      <c r="N257" s="171"/>
      <c r="O257" s="171"/>
      <c r="P257" s="196"/>
    </row>
    <row r="258" spans="1:25" x14ac:dyDescent="0.2">
      <c r="A258" s="172" t="s">
        <v>100</v>
      </c>
      <c r="B258" s="172"/>
      <c r="C258" s="172"/>
      <c r="D258" s="172"/>
      <c r="E258" s="172"/>
      <c r="F258" s="172"/>
      <c r="G258" s="172"/>
      <c r="H258" s="172"/>
      <c r="I258" s="172"/>
      <c r="J258" s="172"/>
      <c r="K258" s="172"/>
      <c r="L258" s="172"/>
      <c r="M258" s="171">
        <v>744765.83381088823</v>
      </c>
      <c r="N258" s="171"/>
      <c r="O258" s="171"/>
      <c r="P258" s="197"/>
    </row>
    <row r="259" spans="1:25" x14ac:dyDescent="0.2">
      <c r="A259" s="173" t="s">
        <v>101</v>
      </c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4">
        <v>744765.83381088823</v>
      </c>
      <c r="N259" s="174"/>
      <c r="O259" s="174"/>
      <c r="P259" s="198"/>
    </row>
    <row r="262" spans="1:25" ht="24" customHeight="1" x14ac:dyDescent="0.2">
      <c r="A262" s="191" t="s">
        <v>124</v>
      </c>
      <c r="B262" s="191"/>
      <c r="C262" s="191"/>
      <c r="D262" s="191"/>
      <c r="E262" s="191"/>
      <c r="F262" s="191"/>
      <c r="G262" s="191"/>
      <c r="H262" s="191"/>
      <c r="I262" s="191"/>
      <c r="J262" s="191"/>
      <c r="K262" s="191"/>
      <c r="L262" s="191"/>
      <c r="M262" s="191"/>
      <c r="N262" s="191"/>
      <c r="O262" s="191"/>
      <c r="P262" s="191"/>
      <c r="Q262" s="191"/>
      <c r="R262" s="191"/>
      <c r="S262" s="191"/>
      <c r="T262" s="191"/>
      <c r="U262" s="191"/>
      <c r="V262" s="191"/>
      <c r="W262" s="191"/>
      <c r="X262" s="191"/>
      <c r="Y262" s="191"/>
    </row>
    <row r="263" spans="1:25" ht="24" customHeight="1" x14ac:dyDescent="0.2">
      <c r="A263" s="185" t="s">
        <v>62</v>
      </c>
      <c r="B263" s="185"/>
      <c r="C263" s="185"/>
      <c r="D263" s="185"/>
      <c r="E263" s="185"/>
      <c r="F263" s="185"/>
      <c r="G263" s="185"/>
      <c r="H263" s="185"/>
      <c r="I263" s="185"/>
      <c r="J263" s="185"/>
      <c r="K263" s="185"/>
      <c r="L263" s="185"/>
      <c r="M263" s="185"/>
      <c r="N263" s="185"/>
      <c r="O263" s="185"/>
      <c r="P263" s="185"/>
      <c r="Q263" s="185"/>
      <c r="R263" s="185"/>
      <c r="S263" s="185"/>
      <c r="T263" s="185"/>
      <c r="U263" s="185"/>
      <c r="V263" s="185"/>
      <c r="W263" s="185"/>
      <c r="X263" s="185"/>
      <c r="Y263" s="185"/>
    </row>
    <row r="264" spans="1:25" ht="24" customHeight="1" x14ac:dyDescent="0.2">
      <c r="A264" s="185" t="s">
        <v>63</v>
      </c>
      <c r="B264" s="185"/>
      <c r="C264" s="185"/>
      <c r="D264" s="185"/>
      <c r="E264" s="185"/>
      <c r="F264" s="185"/>
      <c r="G264" s="185"/>
      <c r="H264" s="185"/>
      <c r="I264" s="185"/>
      <c r="J264" s="185"/>
      <c r="K264" s="185"/>
      <c r="L264" s="185"/>
      <c r="M264" s="185"/>
      <c r="N264" s="185"/>
      <c r="O264" s="185"/>
      <c r="P264" s="185"/>
      <c r="Q264" s="185"/>
      <c r="R264" s="185"/>
      <c r="S264" s="185"/>
      <c r="T264" s="185"/>
      <c r="U264" s="185"/>
      <c r="V264" s="185"/>
      <c r="W264" s="185"/>
      <c r="X264" s="185"/>
      <c r="Y264" s="185"/>
    </row>
    <row r="265" spans="1:25" ht="24" customHeight="1" x14ac:dyDescent="0.2">
      <c r="A265" s="185" t="s">
        <v>64</v>
      </c>
      <c r="B265" s="185"/>
      <c r="C265" s="185"/>
      <c r="D265" s="185"/>
      <c r="E265" s="185"/>
      <c r="F265" s="185"/>
      <c r="G265" s="185"/>
      <c r="H265" s="185"/>
      <c r="I265" s="185"/>
      <c r="J265" s="185"/>
      <c r="K265" s="185"/>
      <c r="L265" s="185"/>
      <c r="M265" s="185"/>
      <c r="N265" s="185"/>
      <c r="O265" s="185"/>
      <c r="P265" s="185"/>
      <c r="Q265" s="185"/>
      <c r="R265" s="185"/>
      <c r="S265" s="185"/>
      <c r="T265" s="185"/>
      <c r="U265" s="185"/>
      <c r="V265" s="185"/>
      <c r="W265" s="185"/>
      <c r="X265" s="185"/>
      <c r="Y265" s="185"/>
    </row>
    <row r="266" spans="1:25" ht="24" customHeight="1" x14ac:dyDescent="0.2">
      <c r="A266" s="185" t="s">
        <v>103</v>
      </c>
      <c r="B266" s="185"/>
      <c r="C266" s="185"/>
      <c r="D266" s="185"/>
      <c r="E266" s="185"/>
      <c r="F266" s="185"/>
      <c r="G266" s="185"/>
      <c r="H266" s="185"/>
      <c r="I266" s="185"/>
      <c r="J266" s="185"/>
      <c r="K266" s="185"/>
      <c r="L266" s="185"/>
      <c r="M266" s="185"/>
      <c r="N266" s="185"/>
      <c r="O266" s="185"/>
      <c r="P266" s="185"/>
      <c r="Q266" s="185"/>
      <c r="R266" s="185"/>
      <c r="S266" s="185"/>
      <c r="T266" s="185"/>
      <c r="U266" s="185"/>
      <c r="V266" s="185"/>
      <c r="W266" s="185"/>
      <c r="X266" s="185"/>
      <c r="Y266" s="185"/>
    </row>
    <row r="267" spans="1:25" ht="24" customHeight="1" x14ac:dyDescent="0.2">
      <c r="A267" s="84"/>
      <c r="B267" s="85"/>
      <c r="C267" s="85"/>
      <c r="D267" s="85"/>
      <c r="E267" s="85"/>
      <c r="F267" s="85"/>
      <c r="G267" s="85"/>
      <c r="H267" s="85"/>
      <c r="I267" s="85"/>
      <c r="J267" s="85"/>
      <c r="K267" s="85"/>
      <c r="L267" s="85"/>
      <c r="M267" s="85"/>
      <c r="N267" s="85"/>
      <c r="O267" s="85"/>
      <c r="P267" s="85"/>
      <c r="Q267" s="85"/>
      <c r="R267" s="85"/>
      <c r="S267" s="85"/>
      <c r="T267" s="85"/>
      <c r="U267" s="85"/>
      <c r="V267" s="85"/>
      <c r="W267" s="85"/>
      <c r="X267" s="85"/>
      <c r="Y267" s="85"/>
    </row>
    <row r="268" spans="1:25" ht="13.5" customHeight="1" x14ac:dyDescent="0.2">
      <c r="A268" s="192" t="s">
        <v>66</v>
      </c>
      <c r="B268" s="192"/>
      <c r="C268" s="192"/>
      <c r="D268" s="192"/>
      <c r="E268" s="192"/>
      <c r="F268" s="192"/>
      <c r="G268" s="192"/>
      <c r="H268" s="192"/>
      <c r="I268" s="192"/>
      <c r="J268" s="192"/>
      <c r="K268" s="192"/>
      <c r="L268" s="192"/>
      <c r="M268" s="192"/>
      <c r="N268" s="192"/>
      <c r="O268" s="192"/>
      <c r="P268" s="192"/>
      <c r="Q268" s="192"/>
      <c r="R268" s="192"/>
      <c r="S268" s="192"/>
      <c r="T268" s="192"/>
      <c r="U268" s="192"/>
      <c r="V268" s="192"/>
      <c r="W268" s="192"/>
      <c r="X268" s="192"/>
      <c r="Y268" s="192"/>
    </row>
    <row r="269" spans="1:25" s="61" customFormat="1" ht="13.5" customHeight="1" x14ac:dyDescent="0.25">
      <c r="A269" s="245" t="s">
        <v>67</v>
      </c>
      <c r="B269" s="193" t="s">
        <v>68</v>
      </c>
      <c r="C269" s="201"/>
      <c r="D269" s="201"/>
      <c r="E269" s="201"/>
      <c r="F269" s="201"/>
      <c r="G269" s="201"/>
      <c r="H269" s="201"/>
      <c r="I269" s="201"/>
      <c r="J269" s="201"/>
      <c r="K269" s="201"/>
      <c r="L269" s="201"/>
      <c r="M269" s="201"/>
      <c r="N269" s="201"/>
      <c r="O269" s="201"/>
      <c r="P269" s="201"/>
      <c r="Q269" s="201"/>
      <c r="R269" s="201"/>
      <c r="S269" s="201"/>
      <c r="T269" s="201"/>
      <c r="U269" s="201"/>
      <c r="V269" s="201"/>
      <c r="W269" s="201"/>
      <c r="X269" s="201"/>
      <c r="Y269" s="202"/>
    </row>
    <row r="270" spans="1:25" s="62" customFormat="1" ht="15.75" customHeight="1" x14ac:dyDescent="0.25">
      <c r="A270" s="246"/>
      <c r="B270" s="87" t="s">
        <v>69</v>
      </c>
      <c r="C270" s="88" t="s">
        <v>70</v>
      </c>
      <c r="D270" s="89" t="s">
        <v>71</v>
      </c>
      <c r="E270" s="88" t="s">
        <v>72</v>
      </c>
      <c r="F270" s="88" t="s">
        <v>73</v>
      </c>
      <c r="G270" s="88" t="s">
        <v>74</v>
      </c>
      <c r="H270" s="88" t="s">
        <v>75</v>
      </c>
      <c r="I270" s="88" t="s">
        <v>76</v>
      </c>
      <c r="J270" s="88" t="s">
        <v>77</v>
      </c>
      <c r="K270" s="87" t="s">
        <v>78</v>
      </c>
      <c r="L270" s="88" t="s">
        <v>79</v>
      </c>
      <c r="M270" s="90" t="s">
        <v>80</v>
      </c>
      <c r="N270" s="87" t="s">
        <v>81</v>
      </c>
      <c r="O270" s="88" t="s">
        <v>82</v>
      </c>
      <c r="P270" s="90" t="s">
        <v>83</v>
      </c>
      <c r="Q270" s="89" t="s">
        <v>84</v>
      </c>
      <c r="R270" s="88" t="s">
        <v>85</v>
      </c>
      <c r="S270" s="89" t="s">
        <v>86</v>
      </c>
      <c r="T270" s="88" t="s">
        <v>87</v>
      </c>
      <c r="U270" s="89" t="s">
        <v>88</v>
      </c>
      <c r="V270" s="88" t="s">
        <v>89</v>
      </c>
      <c r="W270" s="89" t="s">
        <v>90</v>
      </c>
      <c r="X270" s="88" t="s">
        <v>91</v>
      </c>
      <c r="Y270" s="88" t="s">
        <v>92</v>
      </c>
    </row>
    <row r="271" spans="1:25" s="23" customFormat="1" ht="15.75" customHeight="1" x14ac:dyDescent="0.2">
      <c r="A271" s="49" t="s">
        <v>130</v>
      </c>
      <c r="B271" s="59">
        <v>2743.3846011700002</v>
      </c>
      <c r="C271" s="59">
        <v>2797.8915280700003</v>
      </c>
      <c r="D271" s="59">
        <v>2821.8479129400002</v>
      </c>
      <c r="E271" s="59">
        <v>2836.3138946200002</v>
      </c>
      <c r="F271" s="59">
        <v>2836.5337480800004</v>
      </c>
      <c r="G271" s="59">
        <v>2802.1136511300001</v>
      </c>
      <c r="H271" s="59">
        <v>2767.99330267</v>
      </c>
      <c r="I271" s="59">
        <v>2699.7742946200001</v>
      </c>
      <c r="J271" s="59">
        <v>2685.6634695100001</v>
      </c>
      <c r="K271" s="59">
        <v>2596.5958812900003</v>
      </c>
      <c r="L271" s="59">
        <v>2622.7011303100003</v>
      </c>
      <c r="M271" s="59">
        <v>2640.60294712</v>
      </c>
      <c r="N271" s="59">
        <v>2677.6264855100003</v>
      </c>
      <c r="O271" s="59">
        <v>2691.4620210200001</v>
      </c>
      <c r="P271" s="59">
        <v>2705.6248041100002</v>
      </c>
      <c r="Q271" s="59">
        <v>2677.7572035900002</v>
      </c>
      <c r="R271" s="59">
        <v>2681.5597803400001</v>
      </c>
      <c r="S271" s="59">
        <v>2646.5887970600002</v>
      </c>
      <c r="T271" s="59">
        <v>2640.7274088200002</v>
      </c>
      <c r="U271" s="59">
        <v>2656.73383487</v>
      </c>
      <c r="V271" s="59">
        <v>2659.5742800100002</v>
      </c>
      <c r="W271" s="59">
        <v>2683.1649665100003</v>
      </c>
      <c r="X271" s="59">
        <v>2700.2124087000002</v>
      </c>
      <c r="Y271" s="59">
        <v>2745.7629180900003</v>
      </c>
    </row>
    <row r="272" spans="1:25" s="53" customFormat="1" ht="15.75" x14ac:dyDescent="0.3">
      <c r="A272" s="51" t="s">
        <v>131</v>
      </c>
      <c r="B272" s="52">
        <v>2710.2177648800002</v>
      </c>
      <c r="C272" s="52">
        <v>2686.4147201800001</v>
      </c>
      <c r="D272" s="52">
        <v>2711.5948377700001</v>
      </c>
      <c r="E272" s="52">
        <v>2726.0473046100001</v>
      </c>
      <c r="F272" s="52">
        <v>2728.4123726299999</v>
      </c>
      <c r="G272" s="52">
        <v>2696.2474268400001</v>
      </c>
      <c r="H272" s="52">
        <v>2573.6252713900003</v>
      </c>
      <c r="I272" s="52">
        <v>2521.1485720999999</v>
      </c>
      <c r="J272" s="52">
        <v>2495.1199320400001</v>
      </c>
      <c r="K272" s="52">
        <v>2516.2724042100003</v>
      </c>
      <c r="L272" s="52">
        <v>2513.5367498300002</v>
      </c>
      <c r="M272" s="52">
        <v>2517.0731281900003</v>
      </c>
      <c r="N272" s="52">
        <v>2545.9167490300001</v>
      </c>
      <c r="O272" s="52">
        <v>2595.3722089600001</v>
      </c>
      <c r="P272" s="52">
        <v>2612.58976979</v>
      </c>
      <c r="Q272" s="52">
        <v>2617.8870820800003</v>
      </c>
      <c r="R272" s="52">
        <v>2624.9264166600001</v>
      </c>
      <c r="S272" s="52">
        <v>2616.9235532900002</v>
      </c>
      <c r="T272" s="52">
        <v>2566.1148941800002</v>
      </c>
      <c r="U272" s="52">
        <v>2493.7121278500003</v>
      </c>
      <c r="V272" s="52">
        <v>2486.379062</v>
      </c>
      <c r="W272" s="52">
        <v>2497.38462519</v>
      </c>
      <c r="X272" s="52">
        <v>2524.8039366200001</v>
      </c>
      <c r="Y272" s="52">
        <v>2577.0539530700003</v>
      </c>
    </row>
    <row r="273" spans="1:25" s="53" customFormat="1" ht="15.75" x14ac:dyDescent="0.3">
      <c r="A273" s="51" t="s">
        <v>132</v>
      </c>
      <c r="B273" s="52">
        <v>2604.19711779</v>
      </c>
      <c r="C273" s="52">
        <v>2615.7867544800001</v>
      </c>
      <c r="D273" s="52">
        <v>2641.3027247800001</v>
      </c>
      <c r="E273" s="52">
        <v>2648.5834039400002</v>
      </c>
      <c r="F273" s="52">
        <v>2632.58971845</v>
      </c>
      <c r="G273" s="52">
        <v>2620.0847292000003</v>
      </c>
      <c r="H273" s="52">
        <v>2608.1754456900003</v>
      </c>
      <c r="I273" s="52">
        <v>2512.0580175200002</v>
      </c>
      <c r="J273" s="52">
        <v>2523.5419048399999</v>
      </c>
      <c r="K273" s="52">
        <v>2502.1801882600003</v>
      </c>
      <c r="L273" s="52">
        <v>2480.0657050600003</v>
      </c>
      <c r="M273" s="52">
        <v>2488.1892283699999</v>
      </c>
      <c r="N273" s="52">
        <v>2515.9606103700003</v>
      </c>
      <c r="O273" s="52">
        <v>2598.9944775200001</v>
      </c>
      <c r="P273" s="52">
        <v>2613.1103423500003</v>
      </c>
      <c r="Q273" s="52">
        <v>2557.9343960900001</v>
      </c>
      <c r="R273" s="52">
        <v>2629.3886451799999</v>
      </c>
      <c r="S273" s="52">
        <v>2558.4308931099999</v>
      </c>
      <c r="T273" s="52">
        <v>2519.4935525999999</v>
      </c>
      <c r="U273" s="52">
        <v>2473.7229796500001</v>
      </c>
      <c r="V273" s="52">
        <v>2481.81782638</v>
      </c>
      <c r="W273" s="52">
        <v>2477.72920995</v>
      </c>
      <c r="X273" s="52">
        <v>2511.4755978200001</v>
      </c>
      <c r="Y273" s="52">
        <v>2597.2327937800001</v>
      </c>
    </row>
    <row r="274" spans="1:25" s="53" customFormat="1" ht="15.75" x14ac:dyDescent="0.3">
      <c r="A274" s="51" t="s">
        <v>133</v>
      </c>
      <c r="B274" s="52">
        <v>2527.6174081300001</v>
      </c>
      <c r="C274" s="52">
        <v>2566.8574091099999</v>
      </c>
      <c r="D274" s="52">
        <v>2580.3704347299999</v>
      </c>
      <c r="E274" s="52">
        <v>2579.54727275</v>
      </c>
      <c r="F274" s="52">
        <v>2561.0586765800003</v>
      </c>
      <c r="G274" s="52">
        <v>2536.4956818300002</v>
      </c>
      <c r="H274" s="52">
        <v>2476.0043793899999</v>
      </c>
      <c r="I274" s="52">
        <v>2414.14604702</v>
      </c>
      <c r="J274" s="52">
        <v>2394.2805702300002</v>
      </c>
      <c r="K274" s="52">
        <v>2382.1125609500004</v>
      </c>
      <c r="L274" s="52">
        <v>2392.63646393</v>
      </c>
      <c r="M274" s="52">
        <v>2409.4067955099999</v>
      </c>
      <c r="N274" s="52">
        <v>2449.7989161600003</v>
      </c>
      <c r="O274" s="52">
        <v>2481.6843348300004</v>
      </c>
      <c r="P274" s="52">
        <v>2498.2564714600003</v>
      </c>
      <c r="Q274" s="52">
        <v>2504.24099578</v>
      </c>
      <c r="R274" s="52">
        <v>2507.57782778</v>
      </c>
      <c r="S274" s="52">
        <v>2463.6699725900003</v>
      </c>
      <c r="T274" s="52">
        <v>2409.5349602000001</v>
      </c>
      <c r="U274" s="52">
        <v>2397.2736732400003</v>
      </c>
      <c r="V274" s="52">
        <v>2412.2465619300001</v>
      </c>
      <c r="W274" s="52">
        <v>2452.5275511899999</v>
      </c>
      <c r="X274" s="52">
        <v>2492.9507113200002</v>
      </c>
      <c r="Y274" s="52">
        <v>2527.0581485500002</v>
      </c>
    </row>
    <row r="275" spans="1:25" s="53" customFormat="1" ht="15.75" x14ac:dyDescent="0.3">
      <c r="A275" s="51" t="s">
        <v>134</v>
      </c>
      <c r="B275" s="52">
        <v>2549.8247222800001</v>
      </c>
      <c r="C275" s="52">
        <v>2591.1274948200003</v>
      </c>
      <c r="D275" s="52">
        <v>2612.0010745100003</v>
      </c>
      <c r="E275" s="52">
        <v>2612.6854618400002</v>
      </c>
      <c r="F275" s="52">
        <v>2620.55867111</v>
      </c>
      <c r="G275" s="52">
        <v>2594.1870606900002</v>
      </c>
      <c r="H275" s="52">
        <v>2566.2861691000003</v>
      </c>
      <c r="I275" s="52">
        <v>2545.1568701599999</v>
      </c>
      <c r="J275" s="52">
        <v>2528.7676271200003</v>
      </c>
      <c r="K275" s="52">
        <v>2451.35309775</v>
      </c>
      <c r="L275" s="52">
        <v>2414.60375763</v>
      </c>
      <c r="M275" s="52">
        <v>2428.94177756</v>
      </c>
      <c r="N275" s="52">
        <v>2441.0570105700003</v>
      </c>
      <c r="O275" s="52">
        <v>2473.37101377</v>
      </c>
      <c r="P275" s="52">
        <v>2507.2394773800002</v>
      </c>
      <c r="Q275" s="52">
        <v>2526.0996358100001</v>
      </c>
      <c r="R275" s="52">
        <v>2529.42420649</v>
      </c>
      <c r="S275" s="52">
        <v>2505.83301166</v>
      </c>
      <c r="T275" s="52">
        <v>2474.0192024000003</v>
      </c>
      <c r="U275" s="52">
        <v>2426.7572128800002</v>
      </c>
      <c r="V275" s="52">
        <v>2342.6662897600004</v>
      </c>
      <c r="W275" s="52">
        <v>2354.6756719900004</v>
      </c>
      <c r="X275" s="52">
        <v>2386.7464784599997</v>
      </c>
      <c r="Y275" s="52">
        <v>2498.3311189200003</v>
      </c>
    </row>
    <row r="276" spans="1:25" s="53" customFormat="1" ht="15.75" x14ac:dyDescent="0.3">
      <c r="A276" s="51" t="s">
        <v>135</v>
      </c>
      <c r="B276" s="52">
        <v>2548.31549111</v>
      </c>
      <c r="C276" s="52">
        <v>2572.3463964100001</v>
      </c>
      <c r="D276" s="52">
        <v>2594.4607752500001</v>
      </c>
      <c r="E276" s="52">
        <v>2620.0451315300002</v>
      </c>
      <c r="F276" s="52">
        <v>2612.6439758000001</v>
      </c>
      <c r="G276" s="52">
        <v>2607.7802749900002</v>
      </c>
      <c r="H276" s="52">
        <v>2549.2677025800003</v>
      </c>
      <c r="I276" s="52">
        <v>2486.46328141</v>
      </c>
      <c r="J276" s="52">
        <v>2464.31332187</v>
      </c>
      <c r="K276" s="52">
        <v>2449.33241469</v>
      </c>
      <c r="L276" s="52">
        <v>2452.0518410100003</v>
      </c>
      <c r="M276" s="52">
        <v>2448.8421497600002</v>
      </c>
      <c r="N276" s="52">
        <v>2470.53151235</v>
      </c>
      <c r="O276" s="52">
        <v>2494.53654443</v>
      </c>
      <c r="P276" s="52">
        <v>2506.4302627800002</v>
      </c>
      <c r="Q276" s="52">
        <v>2512.3772096900002</v>
      </c>
      <c r="R276" s="52">
        <v>2520.0235137500003</v>
      </c>
      <c r="S276" s="52">
        <v>2479.8994563400001</v>
      </c>
      <c r="T276" s="52">
        <v>2461.06950775</v>
      </c>
      <c r="U276" s="52">
        <v>2437.53916609</v>
      </c>
      <c r="V276" s="52">
        <v>2429.1957920100003</v>
      </c>
      <c r="W276" s="52">
        <v>2437.1777296400001</v>
      </c>
      <c r="X276" s="52">
        <v>2475.4838538600002</v>
      </c>
      <c r="Y276" s="52">
        <v>2528.0130172100003</v>
      </c>
    </row>
    <row r="277" spans="1:25" s="53" customFormat="1" ht="15.75" x14ac:dyDescent="0.3">
      <c r="A277" s="51" t="s">
        <v>136</v>
      </c>
      <c r="B277" s="52">
        <v>2641.3051057800003</v>
      </c>
      <c r="C277" s="52">
        <v>2691.3407457799999</v>
      </c>
      <c r="D277" s="52">
        <v>2759.0282932700002</v>
      </c>
      <c r="E277" s="52">
        <v>2752.55589792</v>
      </c>
      <c r="F277" s="52">
        <v>2737.3172476</v>
      </c>
      <c r="G277" s="52">
        <v>2704.7498748900002</v>
      </c>
      <c r="H277" s="52">
        <v>2625.2350324100003</v>
      </c>
      <c r="I277" s="52">
        <v>2576.2629517800001</v>
      </c>
      <c r="J277" s="52">
        <v>2547.4344499500003</v>
      </c>
      <c r="K277" s="52">
        <v>2519.2810964800001</v>
      </c>
      <c r="L277" s="52">
        <v>2507.7581113599999</v>
      </c>
      <c r="M277" s="52">
        <v>2527.8506811100001</v>
      </c>
      <c r="N277" s="52">
        <v>2533.00849122</v>
      </c>
      <c r="O277" s="52">
        <v>2572.7329052099999</v>
      </c>
      <c r="P277" s="52">
        <v>2590.0992317400001</v>
      </c>
      <c r="Q277" s="52">
        <v>2589.56783219</v>
      </c>
      <c r="R277" s="52">
        <v>2583.7993558600001</v>
      </c>
      <c r="S277" s="52">
        <v>2575.4194077699999</v>
      </c>
      <c r="T277" s="52">
        <v>2547.6055202100001</v>
      </c>
      <c r="U277" s="52">
        <v>2502.8477698199999</v>
      </c>
      <c r="V277" s="52">
        <v>2502.7824174100001</v>
      </c>
      <c r="W277" s="52">
        <v>2519.7998355700001</v>
      </c>
      <c r="X277" s="52">
        <v>2557.1078055200001</v>
      </c>
      <c r="Y277" s="52">
        <v>2554.8279776200002</v>
      </c>
    </row>
    <row r="278" spans="1:25" s="53" customFormat="1" ht="15.75" x14ac:dyDescent="0.3">
      <c r="A278" s="51" t="s">
        <v>137</v>
      </c>
      <c r="B278" s="52">
        <v>2609.12170307</v>
      </c>
      <c r="C278" s="52">
        <v>2629.1103753400002</v>
      </c>
      <c r="D278" s="52">
        <v>2650.2255563799999</v>
      </c>
      <c r="E278" s="52">
        <v>2661.5189812200001</v>
      </c>
      <c r="F278" s="52">
        <v>2664.4704047099999</v>
      </c>
      <c r="G278" s="52">
        <v>2655.9921708900001</v>
      </c>
      <c r="H278" s="52">
        <v>2626.4640478900001</v>
      </c>
      <c r="I278" s="52">
        <v>2494.7128722000002</v>
      </c>
      <c r="J278" s="52">
        <v>2520.50323101</v>
      </c>
      <c r="K278" s="52">
        <v>2536.44098945</v>
      </c>
      <c r="L278" s="52">
        <v>2509.8768784100002</v>
      </c>
      <c r="M278" s="52">
        <v>2498.7325206400001</v>
      </c>
      <c r="N278" s="52">
        <v>2488.8690752100001</v>
      </c>
      <c r="O278" s="52">
        <v>2491.1018934600002</v>
      </c>
      <c r="P278" s="52">
        <v>2486.2639928500002</v>
      </c>
      <c r="Q278" s="52">
        <v>2482.0540761800003</v>
      </c>
      <c r="R278" s="52">
        <v>2497.2799053900003</v>
      </c>
      <c r="S278" s="52">
        <v>2506.0373213900002</v>
      </c>
      <c r="T278" s="52">
        <v>2506.2646961400001</v>
      </c>
      <c r="U278" s="52">
        <v>2465.3003045600003</v>
      </c>
      <c r="V278" s="52">
        <v>2453.1157769000001</v>
      </c>
      <c r="W278" s="52">
        <v>2468.7861501400002</v>
      </c>
      <c r="X278" s="52">
        <v>2522.0123215100002</v>
      </c>
      <c r="Y278" s="52">
        <v>2568.5053064700001</v>
      </c>
    </row>
    <row r="279" spans="1:25" s="53" customFormat="1" ht="15.75" x14ac:dyDescent="0.3">
      <c r="A279" s="51" t="s">
        <v>138</v>
      </c>
      <c r="B279" s="52">
        <v>2607.2006396199999</v>
      </c>
      <c r="C279" s="52">
        <v>2662.69273862</v>
      </c>
      <c r="D279" s="52">
        <v>2685.5643225000003</v>
      </c>
      <c r="E279" s="52">
        <v>2701.5087796600001</v>
      </c>
      <c r="F279" s="52">
        <v>2700.5205160300002</v>
      </c>
      <c r="G279" s="52">
        <v>2665.6982172900002</v>
      </c>
      <c r="H279" s="52">
        <v>2609.46261022</v>
      </c>
      <c r="I279" s="52">
        <v>2545.6004212900002</v>
      </c>
      <c r="J279" s="52">
        <v>2522.9051918200003</v>
      </c>
      <c r="K279" s="52">
        <v>2499.75553661</v>
      </c>
      <c r="L279" s="52">
        <v>2492.9795347600002</v>
      </c>
      <c r="M279" s="52">
        <v>2522.67028824</v>
      </c>
      <c r="N279" s="52">
        <v>2546.1369422600001</v>
      </c>
      <c r="O279" s="52">
        <v>2592.54459739</v>
      </c>
      <c r="P279" s="52">
        <v>2607.0474095899999</v>
      </c>
      <c r="Q279" s="52">
        <v>2621.9390376599999</v>
      </c>
      <c r="R279" s="52">
        <v>2629.8748223699999</v>
      </c>
      <c r="S279" s="52">
        <v>2589.5183140500003</v>
      </c>
      <c r="T279" s="52">
        <v>2542.2749475000001</v>
      </c>
      <c r="U279" s="52">
        <v>2494.9504977900001</v>
      </c>
      <c r="V279" s="52">
        <v>2479.0231267100003</v>
      </c>
      <c r="W279" s="52">
        <v>2488.1324697100004</v>
      </c>
      <c r="X279" s="52">
        <v>2526.1419905000002</v>
      </c>
      <c r="Y279" s="52">
        <v>2554.3610303400001</v>
      </c>
    </row>
    <row r="280" spans="1:25" s="53" customFormat="1" ht="15.75" x14ac:dyDescent="0.3">
      <c r="A280" s="51" t="s">
        <v>139</v>
      </c>
      <c r="B280" s="52">
        <v>2625.78045419</v>
      </c>
      <c r="C280" s="52">
        <v>2630.7868758100003</v>
      </c>
      <c r="D280" s="52">
        <v>2631.84632435</v>
      </c>
      <c r="E280" s="52">
        <v>2652.4664983000002</v>
      </c>
      <c r="F280" s="52">
        <v>2659.6727282100001</v>
      </c>
      <c r="G280" s="52">
        <v>2657.23145755</v>
      </c>
      <c r="H280" s="52">
        <v>2613.78993403</v>
      </c>
      <c r="I280" s="52">
        <v>2542.5365083700003</v>
      </c>
      <c r="J280" s="52">
        <v>2518.5748426800001</v>
      </c>
      <c r="K280" s="52">
        <v>2496.1462844000002</v>
      </c>
      <c r="L280" s="52">
        <v>2497.0253902700001</v>
      </c>
      <c r="M280" s="52">
        <v>2534.0260625999999</v>
      </c>
      <c r="N280" s="52">
        <v>2586.1391411700001</v>
      </c>
      <c r="O280" s="52">
        <v>2630.22750438</v>
      </c>
      <c r="P280" s="52">
        <v>2643.6565090399999</v>
      </c>
      <c r="Q280" s="52">
        <v>2637.3310806700001</v>
      </c>
      <c r="R280" s="52">
        <v>2643.07641685</v>
      </c>
      <c r="S280" s="52">
        <v>2633.0950094100003</v>
      </c>
      <c r="T280" s="52">
        <v>2590.2305819400003</v>
      </c>
      <c r="U280" s="52">
        <v>2568.91037934</v>
      </c>
      <c r="V280" s="52">
        <v>2571.4596833000001</v>
      </c>
      <c r="W280" s="52">
        <v>2568.7445056800002</v>
      </c>
      <c r="X280" s="52">
        <v>2608.1718053100003</v>
      </c>
      <c r="Y280" s="52">
        <v>2614.5637274999999</v>
      </c>
    </row>
    <row r="281" spans="1:25" s="53" customFormat="1" ht="15.75" x14ac:dyDescent="0.3">
      <c r="A281" s="51" t="s">
        <v>140</v>
      </c>
      <c r="B281" s="52">
        <v>2568.2041034700001</v>
      </c>
      <c r="C281" s="52">
        <v>2635.64825174</v>
      </c>
      <c r="D281" s="52">
        <v>2669.3106246300003</v>
      </c>
      <c r="E281" s="52">
        <v>2658.5489172600001</v>
      </c>
      <c r="F281" s="52">
        <v>2652.9079610500003</v>
      </c>
      <c r="G281" s="52">
        <v>2637.7800973900003</v>
      </c>
      <c r="H281" s="52">
        <v>2634.0966776200003</v>
      </c>
      <c r="I281" s="52">
        <v>2610.2484528</v>
      </c>
      <c r="J281" s="52">
        <v>2521.9367451800003</v>
      </c>
      <c r="K281" s="52">
        <v>2393.2096407399999</v>
      </c>
      <c r="L281" s="52">
        <v>2378.2583395500001</v>
      </c>
      <c r="M281" s="52">
        <v>2319.75614602</v>
      </c>
      <c r="N281" s="52">
        <v>2385.0696768799999</v>
      </c>
      <c r="O281" s="52">
        <v>2439.9494817600003</v>
      </c>
      <c r="P281" s="52">
        <v>2468.53718798</v>
      </c>
      <c r="Q281" s="52">
        <v>2480.2965830200001</v>
      </c>
      <c r="R281" s="52">
        <v>2492.06359991</v>
      </c>
      <c r="S281" s="52">
        <v>2485.7278435100002</v>
      </c>
      <c r="T281" s="52">
        <v>2454.1802691100002</v>
      </c>
      <c r="U281" s="52">
        <v>2423.8326156600001</v>
      </c>
      <c r="V281" s="52">
        <v>2406.22533617</v>
      </c>
      <c r="W281" s="52">
        <v>2418.9981836400002</v>
      </c>
      <c r="X281" s="52">
        <v>2467.944156</v>
      </c>
      <c r="Y281" s="52">
        <v>2523.4171769100003</v>
      </c>
    </row>
    <row r="282" spans="1:25" s="53" customFormat="1" ht="15.75" x14ac:dyDescent="0.3">
      <c r="A282" s="51" t="s">
        <v>141</v>
      </c>
      <c r="B282" s="52">
        <v>2582.49158407</v>
      </c>
      <c r="C282" s="52">
        <v>2655.3628970499999</v>
      </c>
      <c r="D282" s="52">
        <v>2691.770145</v>
      </c>
      <c r="E282" s="52">
        <v>2679.3355893500002</v>
      </c>
      <c r="F282" s="52">
        <v>2683.08375174</v>
      </c>
      <c r="G282" s="52">
        <v>2676.1853406499999</v>
      </c>
      <c r="H282" s="52">
        <v>2660.2104706600003</v>
      </c>
      <c r="I282" s="52">
        <v>2617.5141414200002</v>
      </c>
      <c r="J282" s="52">
        <v>2585.3426574600003</v>
      </c>
      <c r="K282" s="52">
        <v>2494.3399027200003</v>
      </c>
      <c r="L282" s="52">
        <v>2461.0470890000001</v>
      </c>
      <c r="M282" s="52">
        <v>2462.8528697900001</v>
      </c>
      <c r="N282" s="52">
        <v>2495.9679863800002</v>
      </c>
      <c r="O282" s="52">
        <v>2526.9544120400001</v>
      </c>
      <c r="P282" s="52">
        <v>2547.7555375700003</v>
      </c>
      <c r="Q282" s="52">
        <v>2561.5095800300001</v>
      </c>
      <c r="R282" s="52">
        <v>2556.7424096</v>
      </c>
      <c r="S282" s="52">
        <v>2532.8280027999999</v>
      </c>
      <c r="T282" s="52">
        <v>2502.2420843600003</v>
      </c>
      <c r="U282" s="52">
        <v>2474.6602270799999</v>
      </c>
      <c r="V282" s="52">
        <v>2512.49408739</v>
      </c>
      <c r="W282" s="52">
        <v>2519.4163439399999</v>
      </c>
      <c r="X282" s="52">
        <v>2569.4573673200002</v>
      </c>
      <c r="Y282" s="52">
        <v>2605.9538864000001</v>
      </c>
    </row>
    <row r="283" spans="1:25" s="53" customFormat="1" ht="15.75" x14ac:dyDescent="0.3">
      <c r="A283" s="51" t="s">
        <v>142</v>
      </c>
      <c r="B283" s="52">
        <v>2601.8874103500002</v>
      </c>
      <c r="C283" s="52">
        <v>2645.8093353500003</v>
      </c>
      <c r="D283" s="52">
        <v>2687.6086302600002</v>
      </c>
      <c r="E283" s="52">
        <v>2689.4789247200001</v>
      </c>
      <c r="F283" s="52">
        <v>2705.6239562400001</v>
      </c>
      <c r="G283" s="52">
        <v>2676.2862263700003</v>
      </c>
      <c r="H283" s="52">
        <v>2624.4736316200001</v>
      </c>
      <c r="I283" s="52">
        <v>2580.35251075</v>
      </c>
      <c r="J283" s="52">
        <v>2580.04139996</v>
      </c>
      <c r="K283" s="52">
        <v>2529.3070611000003</v>
      </c>
      <c r="L283" s="52">
        <v>2536.5080051800001</v>
      </c>
      <c r="M283" s="52">
        <v>2539.4494660099999</v>
      </c>
      <c r="N283" s="52">
        <v>2566.8004079699999</v>
      </c>
      <c r="O283" s="52">
        <v>2594.6493747600002</v>
      </c>
      <c r="P283" s="52">
        <v>2599.34734411</v>
      </c>
      <c r="Q283" s="52">
        <v>2595.91720876</v>
      </c>
      <c r="R283" s="52">
        <v>2598.8657844200002</v>
      </c>
      <c r="S283" s="52">
        <v>2591.1691297400002</v>
      </c>
      <c r="T283" s="52">
        <v>2565.1110806300003</v>
      </c>
      <c r="U283" s="52">
        <v>2531.7829596800002</v>
      </c>
      <c r="V283" s="52">
        <v>2528.6589510000003</v>
      </c>
      <c r="W283" s="52">
        <v>2525.9777979800001</v>
      </c>
      <c r="X283" s="52">
        <v>2579.6984312700001</v>
      </c>
      <c r="Y283" s="52">
        <v>2572.1635173700001</v>
      </c>
    </row>
    <row r="284" spans="1:25" s="53" customFormat="1" ht="15.75" x14ac:dyDescent="0.3">
      <c r="A284" s="51" t="s">
        <v>143</v>
      </c>
      <c r="B284" s="52">
        <v>2674.28858597</v>
      </c>
      <c r="C284" s="52">
        <v>2749.0993521200003</v>
      </c>
      <c r="D284" s="52">
        <v>2794.7775402500001</v>
      </c>
      <c r="E284" s="52">
        <v>2801.7971516699999</v>
      </c>
      <c r="F284" s="52">
        <v>2798.9297091799999</v>
      </c>
      <c r="G284" s="52">
        <v>2782.0420074799999</v>
      </c>
      <c r="H284" s="52">
        <v>2702.0573270499999</v>
      </c>
      <c r="I284" s="52">
        <v>2616.6143509100002</v>
      </c>
      <c r="J284" s="52">
        <v>2621.7635411300002</v>
      </c>
      <c r="K284" s="52">
        <v>2571.9499294699999</v>
      </c>
      <c r="L284" s="52">
        <v>2559.0739616300002</v>
      </c>
      <c r="M284" s="52">
        <v>2525.8039229300002</v>
      </c>
      <c r="N284" s="52">
        <v>2566.9315853400003</v>
      </c>
      <c r="O284" s="52">
        <v>2605.3011903500001</v>
      </c>
      <c r="P284" s="52">
        <v>2613.0602298100002</v>
      </c>
      <c r="Q284" s="52">
        <v>2623.2631900900001</v>
      </c>
      <c r="R284" s="52">
        <v>2608.5688720900002</v>
      </c>
      <c r="S284" s="52">
        <v>2580.3804008699999</v>
      </c>
      <c r="T284" s="52">
        <v>2560.1275406100003</v>
      </c>
      <c r="U284" s="52">
        <v>2523.2721768199999</v>
      </c>
      <c r="V284" s="52">
        <v>2547.4413834100001</v>
      </c>
      <c r="W284" s="52">
        <v>2568.8532769100002</v>
      </c>
      <c r="X284" s="52">
        <v>2617.7903490900003</v>
      </c>
      <c r="Y284" s="52">
        <v>2628.4835578800003</v>
      </c>
    </row>
    <row r="285" spans="1:25" s="53" customFormat="1" ht="15.75" x14ac:dyDescent="0.3">
      <c r="A285" s="51" t="s">
        <v>144</v>
      </c>
      <c r="B285" s="52">
        <v>2659.8160884600002</v>
      </c>
      <c r="C285" s="52">
        <v>2731.2755582</v>
      </c>
      <c r="D285" s="52">
        <v>2772.1144544399999</v>
      </c>
      <c r="E285" s="52">
        <v>2781.1132231400002</v>
      </c>
      <c r="F285" s="52">
        <v>2782.5953267499999</v>
      </c>
      <c r="G285" s="52">
        <v>2764.5490238100001</v>
      </c>
      <c r="H285" s="52">
        <v>2676.06642255</v>
      </c>
      <c r="I285" s="52">
        <v>2590.4562453200001</v>
      </c>
      <c r="J285" s="52">
        <v>2592.29600678</v>
      </c>
      <c r="K285" s="52">
        <v>2541.3914544500003</v>
      </c>
      <c r="L285" s="52">
        <v>2527.3800662600001</v>
      </c>
      <c r="M285" s="52">
        <v>2540.7997931700002</v>
      </c>
      <c r="N285" s="52">
        <v>2582.6473261599999</v>
      </c>
      <c r="O285" s="52">
        <v>2593.9056016500003</v>
      </c>
      <c r="P285" s="52">
        <v>2599.42310198</v>
      </c>
      <c r="Q285" s="52">
        <v>2614.0826336700002</v>
      </c>
      <c r="R285" s="52">
        <v>2606.2646728300001</v>
      </c>
      <c r="S285" s="52">
        <v>2578.1566428800002</v>
      </c>
      <c r="T285" s="52">
        <v>2548.2741763900003</v>
      </c>
      <c r="U285" s="52">
        <v>2514.2967864900002</v>
      </c>
      <c r="V285" s="52">
        <v>2514.5182353099999</v>
      </c>
      <c r="W285" s="52">
        <v>2531.7578726400002</v>
      </c>
      <c r="X285" s="52">
        <v>2577.3102649299999</v>
      </c>
      <c r="Y285" s="52">
        <v>2604.0372669400003</v>
      </c>
    </row>
    <row r="286" spans="1:25" s="53" customFormat="1" ht="15.75" x14ac:dyDescent="0.3">
      <c r="A286" s="51" t="s">
        <v>145</v>
      </c>
      <c r="B286" s="52">
        <v>2605.6655549500001</v>
      </c>
      <c r="C286" s="52">
        <v>2683.3033165500001</v>
      </c>
      <c r="D286" s="52">
        <v>2712.3017121600001</v>
      </c>
      <c r="E286" s="52">
        <v>2735.8387975600003</v>
      </c>
      <c r="F286" s="52">
        <v>2741.20990446</v>
      </c>
      <c r="G286" s="52">
        <v>2716.0813303100003</v>
      </c>
      <c r="H286" s="52">
        <v>2628.9812860800002</v>
      </c>
      <c r="I286" s="52">
        <v>2592.7807214700001</v>
      </c>
      <c r="J286" s="52">
        <v>2591.3987754200002</v>
      </c>
      <c r="K286" s="52">
        <v>2570.8680028900003</v>
      </c>
      <c r="L286" s="52">
        <v>2601.7908114400002</v>
      </c>
      <c r="M286" s="52">
        <v>2637.9837809000001</v>
      </c>
      <c r="N286" s="52">
        <v>2681.7003483500002</v>
      </c>
      <c r="O286" s="52">
        <v>2695.0018908500001</v>
      </c>
      <c r="P286" s="52">
        <v>2709.4512603900002</v>
      </c>
      <c r="Q286" s="52">
        <v>2709.2909427899999</v>
      </c>
      <c r="R286" s="52">
        <v>2725.2166926</v>
      </c>
      <c r="S286" s="52">
        <v>2702.7901028199999</v>
      </c>
      <c r="T286" s="52">
        <v>2631.2439482700001</v>
      </c>
      <c r="U286" s="52">
        <v>2585.6497996100002</v>
      </c>
      <c r="V286" s="52">
        <v>2579.5526810599999</v>
      </c>
      <c r="W286" s="52">
        <v>2608.6070890700003</v>
      </c>
      <c r="X286" s="52">
        <v>2586.5536698200003</v>
      </c>
      <c r="Y286" s="52">
        <v>2615.8067134500002</v>
      </c>
    </row>
    <row r="287" spans="1:25" s="53" customFormat="1" ht="15.75" x14ac:dyDescent="0.3">
      <c r="A287" s="51" t="s">
        <v>146</v>
      </c>
      <c r="B287" s="52">
        <v>2682.74336735</v>
      </c>
      <c r="C287" s="52">
        <v>2747.6005664700001</v>
      </c>
      <c r="D287" s="52">
        <v>2749.4523661100002</v>
      </c>
      <c r="E287" s="52">
        <v>2741.5507230200001</v>
      </c>
      <c r="F287" s="52">
        <v>2750.9134974100002</v>
      </c>
      <c r="G287" s="52">
        <v>2734.2245055900003</v>
      </c>
      <c r="H287" s="52">
        <v>2678.2312005200001</v>
      </c>
      <c r="I287" s="52">
        <v>2582.7960684899999</v>
      </c>
      <c r="J287" s="52">
        <v>2587.6448205700003</v>
      </c>
      <c r="K287" s="52">
        <v>2576.9729487100003</v>
      </c>
      <c r="L287" s="52">
        <v>2566.8877578300003</v>
      </c>
      <c r="M287" s="52">
        <v>2582.0303103599999</v>
      </c>
      <c r="N287" s="52">
        <v>2619.9562274600003</v>
      </c>
      <c r="O287" s="52">
        <v>2645.1918264700003</v>
      </c>
      <c r="P287" s="52">
        <v>2650.6173951800001</v>
      </c>
      <c r="Q287" s="52">
        <v>2663.0686993900003</v>
      </c>
      <c r="R287" s="52">
        <v>2645.13773094</v>
      </c>
      <c r="S287" s="52">
        <v>2619.6101925900002</v>
      </c>
      <c r="T287" s="52">
        <v>2595.1353687999999</v>
      </c>
      <c r="U287" s="52">
        <v>2567.7558211200003</v>
      </c>
      <c r="V287" s="52">
        <v>2571.00634412</v>
      </c>
      <c r="W287" s="52">
        <v>2574.1565188600002</v>
      </c>
      <c r="X287" s="52">
        <v>2634.33090085</v>
      </c>
      <c r="Y287" s="52">
        <v>2681.0115824100003</v>
      </c>
    </row>
    <row r="288" spans="1:25" s="53" customFormat="1" ht="15.75" x14ac:dyDescent="0.3">
      <c r="A288" s="51" t="s">
        <v>147</v>
      </c>
      <c r="B288" s="52">
        <v>2495.1676721600002</v>
      </c>
      <c r="C288" s="52">
        <v>2556.8898140900001</v>
      </c>
      <c r="D288" s="52">
        <v>2591.6423046499999</v>
      </c>
      <c r="E288" s="52">
        <v>2594.21965026</v>
      </c>
      <c r="F288" s="52">
        <v>2618.7953984999999</v>
      </c>
      <c r="G288" s="52">
        <v>2591.4615358700003</v>
      </c>
      <c r="H288" s="52">
        <v>2587.62788469</v>
      </c>
      <c r="I288" s="52">
        <v>2564.9707234500002</v>
      </c>
      <c r="J288" s="52">
        <v>2509.6710657900003</v>
      </c>
      <c r="K288" s="52">
        <v>2428.1005281900002</v>
      </c>
      <c r="L288" s="52">
        <v>2368.9370171500004</v>
      </c>
      <c r="M288" s="52">
        <v>2353.3410599699996</v>
      </c>
      <c r="N288" s="52">
        <v>2395.4867840400002</v>
      </c>
      <c r="O288" s="52">
        <v>2362.8307043100003</v>
      </c>
      <c r="P288" s="52">
        <v>2384.6629433399999</v>
      </c>
      <c r="Q288" s="52">
        <v>2393.9031600000003</v>
      </c>
      <c r="R288" s="52">
        <v>2457.1765144599999</v>
      </c>
      <c r="S288" s="52">
        <v>2410.8296212300002</v>
      </c>
      <c r="T288" s="52">
        <v>2399.9514077700001</v>
      </c>
      <c r="U288" s="52">
        <v>2386.14788705</v>
      </c>
      <c r="V288" s="52">
        <v>2346.2839647799997</v>
      </c>
      <c r="W288" s="52">
        <v>2362.2538478099996</v>
      </c>
      <c r="X288" s="52">
        <v>2409.5283153</v>
      </c>
      <c r="Y288" s="52">
        <v>2464.0141883700003</v>
      </c>
    </row>
    <row r="289" spans="1:26" s="53" customFormat="1" ht="15.75" x14ac:dyDescent="0.3">
      <c r="A289" s="51" t="s">
        <v>148</v>
      </c>
      <c r="B289" s="52">
        <v>2492.0548095700001</v>
      </c>
      <c r="C289" s="52">
        <v>2531.7808876700001</v>
      </c>
      <c r="D289" s="52">
        <v>2614.05662489</v>
      </c>
      <c r="E289" s="52">
        <v>2614.26366762</v>
      </c>
      <c r="F289" s="52">
        <v>2616.6199256</v>
      </c>
      <c r="G289" s="52">
        <v>2610.7461099500001</v>
      </c>
      <c r="H289" s="52">
        <v>2597.1712368500002</v>
      </c>
      <c r="I289" s="52">
        <v>2541.0226393400003</v>
      </c>
      <c r="J289" s="52">
        <v>2530.46835663</v>
      </c>
      <c r="K289" s="52">
        <v>2449.21080824</v>
      </c>
      <c r="L289" s="52">
        <v>2409.7041491499999</v>
      </c>
      <c r="M289" s="52">
        <v>2403.0237539600002</v>
      </c>
      <c r="N289" s="52">
        <v>2429.7129046</v>
      </c>
      <c r="O289" s="52">
        <v>2454.9206051700003</v>
      </c>
      <c r="P289" s="52">
        <v>2459.03361047</v>
      </c>
      <c r="Q289" s="52">
        <v>2464.3354052600002</v>
      </c>
      <c r="R289" s="52">
        <v>2470.7051547700003</v>
      </c>
      <c r="S289" s="52">
        <v>2447.0413513600001</v>
      </c>
      <c r="T289" s="52">
        <v>2431.2141407200002</v>
      </c>
      <c r="U289" s="52">
        <v>2392.9173802700002</v>
      </c>
      <c r="V289" s="52">
        <v>2376.8183060299998</v>
      </c>
      <c r="W289" s="52">
        <v>2383.7969005999998</v>
      </c>
      <c r="X289" s="52">
        <v>2436.3872374699999</v>
      </c>
      <c r="Y289" s="52">
        <v>2500.4132431600001</v>
      </c>
    </row>
    <row r="290" spans="1:26" s="53" customFormat="1" ht="15.75" x14ac:dyDescent="0.3">
      <c r="A290" s="51" t="s">
        <v>149</v>
      </c>
      <c r="B290" s="52">
        <v>2503.6271687200001</v>
      </c>
      <c r="C290" s="52">
        <v>2560.8294679300002</v>
      </c>
      <c r="D290" s="52">
        <v>2585.3881138000002</v>
      </c>
      <c r="E290" s="52">
        <v>2604.8215274900003</v>
      </c>
      <c r="F290" s="52">
        <v>2588.5105228100001</v>
      </c>
      <c r="G290" s="52">
        <v>2577.1136173200002</v>
      </c>
      <c r="H290" s="52">
        <v>2616.97208499</v>
      </c>
      <c r="I290" s="52">
        <v>2510.2910173099999</v>
      </c>
      <c r="J290" s="52">
        <v>2507.1970998300003</v>
      </c>
      <c r="K290" s="52">
        <v>2466.2476264400002</v>
      </c>
      <c r="L290" s="52">
        <v>2455.67542624</v>
      </c>
      <c r="M290" s="52">
        <v>2471.2382734600001</v>
      </c>
      <c r="N290" s="52">
        <v>2522.2279275000001</v>
      </c>
      <c r="O290" s="52">
        <v>2556.9722703100001</v>
      </c>
      <c r="P290" s="52">
        <v>2564.3980470300003</v>
      </c>
      <c r="Q290" s="52">
        <v>2577.4397309000001</v>
      </c>
      <c r="R290" s="52">
        <v>2570.55542272</v>
      </c>
      <c r="S290" s="52">
        <v>2548.2955241100003</v>
      </c>
      <c r="T290" s="52">
        <v>2516.1288285099999</v>
      </c>
      <c r="U290" s="52">
        <v>2467.8390402600003</v>
      </c>
      <c r="V290" s="52">
        <v>2452.0124982400002</v>
      </c>
      <c r="W290" s="52">
        <v>2451.4916996700003</v>
      </c>
      <c r="X290" s="52">
        <v>2504.81989122</v>
      </c>
      <c r="Y290" s="52">
        <v>2550.8916460800001</v>
      </c>
    </row>
    <row r="291" spans="1:26" s="53" customFormat="1" ht="15.75" x14ac:dyDescent="0.3">
      <c r="A291" s="51" t="s">
        <v>150</v>
      </c>
      <c r="B291" s="52">
        <v>2451.9419786600001</v>
      </c>
      <c r="C291" s="52">
        <v>2508.32142501</v>
      </c>
      <c r="D291" s="52">
        <v>2540.7238417100002</v>
      </c>
      <c r="E291" s="52">
        <v>2549.0842779600002</v>
      </c>
      <c r="F291" s="52">
        <v>2511.1368138900002</v>
      </c>
      <c r="G291" s="52">
        <v>2513.7258448800003</v>
      </c>
      <c r="H291" s="52">
        <v>2442.32067491</v>
      </c>
      <c r="I291" s="52">
        <v>2368.8388327500002</v>
      </c>
      <c r="J291" s="52">
        <v>2367.0556723600002</v>
      </c>
      <c r="K291" s="52">
        <v>2348.6477470899999</v>
      </c>
      <c r="L291" s="52">
        <v>2358.8103225899999</v>
      </c>
      <c r="M291" s="52">
        <v>2407.55655303</v>
      </c>
      <c r="N291" s="52">
        <v>2446.9286840499999</v>
      </c>
      <c r="O291" s="52">
        <v>2497.4666643300002</v>
      </c>
      <c r="P291" s="52">
        <v>2516.6491531000001</v>
      </c>
      <c r="Q291" s="52">
        <v>2520.9177148100002</v>
      </c>
      <c r="R291" s="52">
        <v>2513.1455901200002</v>
      </c>
      <c r="S291" s="52">
        <v>2490.65221832</v>
      </c>
      <c r="T291" s="52">
        <v>2458.1266633300002</v>
      </c>
      <c r="U291" s="52">
        <v>2422.3305088100001</v>
      </c>
      <c r="V291" s="52">
        <v>2404.3603857900002</v>
      </c>
      <c r="W291" s="52">
        <v>2411.66117093</v>
      </c>
      <c r="X291" s="52">
        <v>2449.3451573800003</v>
      </c>
      <c r="Y291" s="52">
        <v>2489.21480445</v>
      </c>
    </row>
    <row r="292" spans="1:26" s="53" customFormat="1" ht="15.75" x14ac:dyDescent="0.3">
      <c r="A292" s="51" t="s">
        <v>151</v>
      </c>
      <c r="B292" s="52">
        <v>2620.8801308800003</v>
      </c>
      <c r="C292" s="52">
        <v>2679.15087042</v>
      </c>
      <c r="D292" s="52">
        <v>2772.6605139100002</v>
      </c>
      <c r="E292" s="52">
        <v>2787.52416915</v>
      </c>
      <c r="F292" s="52">
        <v>2800.6609123600001</v>
      </c>
      <c r="G292" s="52">
        <v>2758.2288671700003</v>
      </c>
      <c r="H292" s="52">
        <v>2687.3072403000001</v>
      </c>
      <c r="I292" s="52">
        <v>2625.00267338</v>
      </c>
      <c r="J292" s="52">
        <v>2613.1850509700002</v>
      </c>
      <c r="K292" s="52">
        <v>2586.24356837</v>
      </c>
      <c r="L292" s="52">
        <v>2589.0411321400002</v>
      </c>
      <c r="M292" s="52">
        <v>2557.8757707600003</v>
      </c>
      <c r="N292" s="52">
        <v>2686.2100349500001</v>
      </c>
      <c r="O292" s="52">
        <v>2695.4591356400001</v>
      </c>
      <c r="P292" s="52">
        <v>2698.88634297</v>
      </c>
      <c r="Q292" s="52">
        <v>2699.6463517900002</v>
      </c>
      <c r="R292" s="52">
        <v>2664.7972317799999</v>
      </c>
      <c r="S292" s="52">
        <v>2635.4590945499999</v>
      </c>
      <c r="T292" s="52">
        <v>2636.6724210900002</v>
      </c>
      <c r="U292" s="52">
        <v>2584.99380634</v>
      </c>
      <c r="V292" s="52">
        <v>2546.24160858</v>
      </c>
      <c r="W292" s="52">
        <v>2544.26632393</v>
      </c>
      <c r="X292" s="52">
        <v>2555.5416418899999</v>
      </c>
      <c r="Y292" s="52">
        <v>2615.2199061400001</v>
      </c>
    </row>
    <row r="293" spans="1:26" s="53" customFormat="1" ht="15.75" x14ac:dyDescent="0.3">
      <c r="A293" s="51" t="s">
        <v>152</v>
      </c>
      <c r="B293" s="52">
        <v>2698.9280820900003</v>
      </c>
      <c r="C293" s="52">
        <v>2782.71904881</v>
      </c>
      <c r="D293" s="52">
        <v>2822.0608425300002</v>
      </c>
      <c r="E293" s="52">
        <v>2846.54098879</v>
      </c>
      <c r="F293" s="52">
        <v>2842.29936563</v>
      </c>
      <c r="G293" s="52">
        <v>2759.3839623100002</v>
      </c>
      <c r="H293" s="52">
        <v>2718.3248592899999</v>
      </c>
      <c r="I293" s="52">
        <v>2643.3585138799999</v>
      </c>
      <c r="J293" s="52">
        <v>2621.9041035099999</v>
      </c>
      <c r="K293" s="52">
        <v>2594.25270413</v>
      </c>
      <c r="L293" s="52">
        <v>2551.0931192400003</v>
      </c>
      <c r="M293" s="52">
        <v>2581.2864307899999</v>
      </c>
      <c r="N293" s="52">
        <v>2631.0373066400002</v>
      </c>
      <c r="O293" s="52">
        <v>2675.0677686399999</v>
      </c>
      <c r="P293" s="52">
        <v>2726.7338370800003</v>
      </c>
      <c r="Q293" s="52">
        <v>2724.4435237400003</v>
      </c>
      <c r="R293" s="52">
        <v>2678.5628168799999</v>
      </c>
      <c r="S293" s="52">
        <v>2659.5892816800001</v>
      </c>
      <c r="T293" s="52">
        <v>2616.9627053100003</v>
      </c>
      <c r="U293" s="52">
        <v>2564.7641173000002</v>
      </c>
      <c r="V293" s="52">
        <v>2547.9067208900001</v>
      </c>
      <c r="W293" s="52">
        <v>2591.2808373600001</v>
      </c>
      <c r="X293" s="52">
        <v>2635.9358043400002</v>
      </c>
      <c r="Y293" s="52">
        <v>2674.0065979000001</v>
      </c>
    </row>
    <row r="294" spans="1:26" s="53" customFormat="1" ht="15.75" x14ac:dyDescent="0.3">
      <c r="A294" s="51" t="s">
        <v>153</v>
      </c>
      <c r="B294" s="52">
        <v>2786.55478197</v>
      </c>
      <c r="C294" s="52">
        <v>2882.5238434500002</v>
      </c>
      <c r="D294" s="52">
        <v>2870.6821570100001</v>
      </c>
      <c r="E294" s="52">
        <v>2872.8676911000002</v>
      </c>
      <c r="F294" s="52">
        <v>2872.4419962800002</v>
      </c>
      <c r="G294" s="52">
        <v>2869.83727288</v>
      </c>
      <c r="H294" s="52">
        <v>2846.4878167100001</v>
      </c>
      <c r="I294" s="52">
        <v>2752.1467539800001</v>
      </c>
      <c r="J294" s="52">
        <v>2743.31106043</v>
      </c>
      <c r="K294" s="52">
        <v>2707.3638812100003</v>
      </c>
      <c r="L294" s="52">
        <v>2637.8513672300001</v>
      </c>
      <c r="M294" s="52">
        <v>2634.9585295400002</v>
      </c>
      <c r="N294" s="52">
        <v>2644.9926545400003</v>
      </c>
      <c r="O294" s="52">
        <v>2653.74163112</v>
      </c>
      <c r="P294" s="52">
        <v>2665.3683989700003</v>
      </c>
      <c r="Q294" s="52">
        <v>2659.7807014100003</v>
      </c>
      <c r="R294" s="52">
        <v>2661.7094739500003</v>
      </c>
      <c r="S294" s="52">
        <v>2606.29467828</v>
      </c>
      <c r="T294" s="52">
        <v>2594.7190645200003</v>
      </c>
      <c r="U294" s="52">
        <v>2579.0212358600002</v>
      </c>
      <c r="V294" s="52">
        <v>2594.8166929200002</v>
      </c>
      <c r="W294" s="52">
        <v>2596.6192135400001</v>
      </c>
      <c r="X294" s="52">
        <v>2663.8996835500002</v>
      </c>
      <c r="Y294" s="52">
        <v>2631.4232082100002</v>
      </c>
    </row>
    <row r="295" spans="1:26" s="53" customFormat="1" ht="15.75" x14ac:dyDescent="0.3">
      <c r="A295" s="51" t="s">
        <v>154</v>
      </c>
      <c r="B295" s="52">
        <v>2628.8198482800003</v>
      </c>
      <c r="C295" s="52">
        <v>2683.9044377300002</v>
      </c>
      <c r="D295" s="52">
        <v>2716.7279511500001</v>
      </c>
      <c r="E295" s="52">
        <v>2723.96018873</v>
      </c>
      <c r="F295" s="52">
        <v>2717.2633746900001</v>
      </c>
      <c r="G295" s="52">
        <v>2724.3495539800001</v>
      </c>
      <c r="H295" s="52">
        <v>2701.7943470499999</v>
      </c>
      <c r="I295" s="52">
        <v>2620.4341309900001</v>
      </c>
      <c r="J295" s="52">
        <v>2532.9615161900001</v>
      </c>
      <c r="K295" s="52">
        <v>2448.9529479900002</v>
      </c>
      <c r="L295" s="52">
        <v>2419.6364528600002</v>
      </c>
      <c r="M295" s="52">
        <v>2416.3705654</v>
      </c>
      <c r="N295" s="52">
        <v>2467.0388896100003</v>
      </c>
      <c r="O295" s="52">
        <v>2523.6796925100002</v>
      </c>
      <c r="P295" s="52">
        <v>2550.7006514100003</v>
      </c>
      <c r="Q295" s="52">
        <v>2572.8314851700002</v>
      </c>
      <c r="R295" s="52">
        <v>2542.8661907200003</v>
      </c>
      <c r="S295" s="52">
        <v>2539.2730159000002</v>
      </c>
      <c r="T295" s="52">
        <v>2458.1714475100002</v>
      </c>
      <c r="U295" s="52">
        <v>2465.14070563</v>
      </c>
      <c r="V295" s="52">
        <v>2435.7478017200001</v>
      </c>
      <c r="W295" s="52">
        <v>2441.4306959300002</v>
      </c>
      <c r="X295" s="52">
        <v>2447.2313253800003</v>
      </c>
      <c r="Y295" s="52">
        <v>2594.2933307799999</v>
      </c>
    </row>
    <row r="296" spans="1:26" s="53" customFormat="1" ht="15.75" x14ac:dyDescent="0.3">
      <c r="A296" s="51" t="s">
        <v>155</v>
      </c>
      <c r="B296" s="52">
        <v>2659.1446663199999</v>
      </c>
      <c r="C296" s="52">
        <v>2719.2259611600002</v>
      </c>
      <c r="D296" s="52">
        <v>2752.66310987</v>
      </c>
      <c r="E296" s="52">
        <v>2744.0259023600001</v>
      </c>
      <c r="F296" s="52">
        <v>2758.4394915900002</v>
      </c>
      <c r="G296" s="52">
        <v>2742.8491792600003</v>
      </c>
      <c r="H296" s="52">
        <v>2725.1049214500003</v>
      </c>
      <c r="I296" s="52">
        <v>2685.8597873799999</v>
      </c>
      <c r="J296" s="52">
        <v>2636.77288886</v>
      </c>
      <c r="K296" s="52">
        <v>2557.69805632</v>
      </c>
      <c r="L296" s="52">
        <v>2524.9347317800002</v>
      </c>
      <c r="M296" s="52">
        <v>2523.70984202</v>
      </c>
      <c r="N296" s="52">
        <v>2573.2878760500002</v>
      </c>
      <c r="O296" s="52">
        <v>2627.3638382300001</v>
      </c>
      <c r="P296" s="52">
        <v>2644.9614347500001</v>
      </c>
      <c r="Q296" s="52">
        <v>2660.71707062</v>
      </c>
      <c r="R296" s="52">
        <v>2641.2122334999999</v>
      </c>
      <c r="S296" s="52">
        <v>2608.9955273700002</v>
      </c>
      <c r="T296" s="52">
        <v>2581.68796587</v>
      </c>
      <c r="U296" s="52">
        <v>2534.6930416099999</v>
      </c>
      <c r="V296" s="52">
        <v>2494.1423868100001</v>
      </c>
      <c r="W296" s="52">
        <v>2507.3680913000003</v>
      </c>
      <c r="X296" s="52">
        <v>2540.2683778800001</v>
      </c>
      <c r="Y296" s="52">
        <v>2600.9199821300003</v>
      </c>
    </row>
    <row r="297" spans="1:26" s="53" customFormat="1" ht="15.75" x14ac:dyDescent="0.3">
      <c r="A297" s="51" t="s">
        <v>156</v>
      </c>
      <c r="B297" s="52">
        <v>2641.8436940800002</v>
      </c>
      <c r="C297" s="52">
        <v>2657.0665300200003</v>
      </c>
      <c r="D297" s="52">
        <v>2693.65524349</v>
      </c>
      <c r="E297" s="52">
        <v>2694.6093210500003</v>
      </c>
      <c r="F297" s="52">
        <v>2716.9927546600002</v>
      </c>
      <c r="G297" s="52">
        <v>2683.54180572</v>
      </c>
      <c r="H297" s="52">
        <v>2695.3166105099999</v>
      </c>
      <c r="I297" s="52">
        <v>2542.6273478600001</v>
      </c>
      <c r="J297" s="52">
        <v>2553.9388450199999</v>
      </c>
      <c r="K297" s="52">
        <v>2547.0826680600003</v>
      </c>
      <c r="L297" s="52">
        <v>2544.3174025400003</v>
      </c>
      <c r="M297" s="52">
        <v>2556.05239407</v>
      </c>
      <c r="N297" s="52">
        <v>2579.8051696500002</v>
      </c>
      <c r="O297" s="52">
        <v>2623.7003465500002</v>
      </c>
      <c r="P297" s="52">
        <v>2635.93995907</v>
      </c>
      <c r="Q297" s="52">
        <v>2635.2691867600001</v>
      </c>
      <c r="R297" s="52">
        <v>2613.3439903200001</v>
      </c>
      <c r="S297" s="52">
        <v>2614.7079625000001</v>
      </c>
      <c r="T297" s="52">
        <v>2599.3062404500001</v>
      </c>
      <c r="U297" s="52">
        <v>2530.3996795800003</v>
      </c>
      <c r="V297" s="52">
        <v>2452.8212904400002</v>
      </c>
      <c r="W297" s="52">
        <v>2475.3488621800002</v>
      </c>
      <c r="X297" s="52">
        <v>2536.7659760700003</v>
      </c>
      <c r="Y297" s="52">
        <v>2553.91205803</v>
      </c>
    </row>
    <row r="298" spans="1:26" s="53" customFormat="1" ht="15.75" x14ac:dyDescent="0.3">
      <c r="A298" s="51" t="s">
        <v>157</v>
      </c>
      <c r="B298" s="52">
        <v>2455.4859758400003</v>
      </c>
      <c r="C298" s="52">
        <v>2501.3786363200002</v>
      </c>
      <c r="D298" s="52">
        <v>2563.0468994400003</v>
      </c>
      <c r="E298" s="52">
        <v>2581.3708416500003</v>
      </c>
      <c r="F298" s="52">
        <v>2579.8116366600002</v>
      </c>
      <c r="G298" s="52">
        <v>2571.5965365900001</v>
      </c>
      <c r="H298" s="52">
        <v>2484.9397712300001</v>
      </c>
      <c r="I298" s="52">
        <v>2414.4855647600002</v>
      </c>
      <c r="J298" s="52">
        <v>2444.3957508600001</v>
      </c>
      <c r="K298" s="52">
        <v>2416.5742487100001</v>
      </c>
      <c r="L298" s="52">
        <v>2411.9900106499999</v>
      </c>
      <c r="M298" s="52">
        <v>2394.6297172200002</v>
      </c>
      <c r="N298" s="52">
        <v>2403.0835085600002</v>
      </c>
      <c r="O298" s="52">
        <v>2429.9705944400002</v>
      </c>
      <c r="P298" s="52">
        <v>2443.6370948100002</v>
      </c>
      <c r="Q298" s="52">
        <v>2461.2027138000003</v>
      </c>
      <c r="R298" s="52">
        <v>2455.9432578400001</v>
      </c>
      <c r="S298" s="52">
        <v>2444.5843746600003</v>
      </c>
      <c r="T298" s="52">
        <v>2419.2065439500002</v>
      </c>
      <c r="U298" s="52">
        <v>2360.68774768</v>
      </c>
      <c r="V298" s="52">
        <v>2357.5025815099998</v>
      </c>
      <c r="W298" s="52">
        <v>2358.3983216400002</v>
      </c>
      <c r="X298" s="52">
        <v>2395.8683389800003</v>
      </c>
      <c r="Y298" s="52">
        <v>2440.5327582</v>
      </c>
    </row>
    <row r="299" spans="1:26" s="53" customFormat="1" ht="15.75" x14ac:dyDescent="0.3">
      <c r="A299" s="51" t="s">
        <v>158</v>
      </c>
      <c r="B299" s="52">
        <v>2472.0165895099999</v>
      </c>
      <c r="C299" s="52">
        <v>2522.6642748700001</v>
      </c>
      <c r="D299" s="52">
        <v>2548.43330818</v>
      </c>
      <c r="E299" s="52">
        <v>2539.8347409800003</v>
      </c>
      <c r="F299" s="52">
        <v>2564.91748336</v>
      </c>
      <c r="G299" s="52">
        <v>2521.9771680500003</v>
      </c>
      <c r="H299" s="52">
        <v>2466.6586234300003</v>
      </c>
      <c r="I299" s="52">
        <v>2450.1112079300001</v>
      </c>
      <c r="J299" s="52">
        <v>2448.86190012</v>
      </c>
      <c r="K299" s="52">
        <v>2433.2910546600001</v>
      </c>
      <c r="L299" s="52">
        <v>2435.3226654800001</v>
      </c>
      <c r="M299" s="52">
        <v>2482.2955197900001</v>
      </c>
      <c r="N299" s="52">
        <v>2542.4995140300002</v>
      </c>
      <c r="O299" s="52">
        <v>2564.4521451999999</v>
      </c>
      <c r="P299" s="52">
        <v>2539.9197442300001</v>
      </c>
      <c r="Q299" s="52">
        <v>2557.0519974399999</v>
      </c>
      <c r="R299" s="52">
        <v>2551.6242513400002</v>
      </c>
      <c r="S299" s="52">
        <v>2543.4480166500002</v>
      </c>
      <c r="T299" s="52">
        <v>2479.8952637100001</v>
      </c>
      <c r="U299" s="52">
        <v>2424.8176088800001</v>
      </c>
      <c r="V299" s="52">
        <v>2379.8466523999996</v>
      </c>
      <c r="W299" s="52">
        <v>2377.8216339300002</v>
      </c>
      <c r="X299" s="52">
        <v>2412.5596071499999</v>
      </c>
      <c r="Y299" s="52">
        <v>2410.42052341</v>
      </c>
    </row>
    <row r="300" spans="1:26" s="53" customFormat="1" ht="15.75" x14ac:dyDescent="0.3">
      <c r="A300" s="51" t="s">
        <v>159</v>
      </c>
      <c r="B300" s="52">
        <v>2345.6439913700001</v>
      </c>
      <c r="C300" s="52">
        <v>2428.8947773499999</v>
      </c>
      <c r="D300" s="52">
        <v>2439.8076150400002</v>
      </c>
      <c r="E300" s="52">
        <v>2437.5796704500003</v>
      </c>
      <c r="F300" s="52">
        <v>2436.42602893</v>
      </c>
      <c r="G300" s="52">
        <v>2390.2314974800001</v>
      </c>
      <c r="H300" s="52">
        <v>2376.9968545199999</v>
      </c>
      <c r="I300" s="52">
        <v>2311.6019319299999</v>
      </c>
      <c r="J300" s="52">
        <v>2270.6936359900001</v>
      </c>
      <c r="K300" s="52">
        <v>2234.43839725</v>
      </c>
      <c r="L300" s="52">
        <v>2244.7687874799999</v>
      </c>
      <c r="M300" s="52">
        <v>2291.47815034</v>
      </c>
      <c r="N300" s="52">
        <v>2335.0306743599999</v>
      </c>
      <c r="O300" s="52">
        <v>2365.8046326399999</v>
      </c>
      <c r="P300" s="52">
        <v>2384.23788629</v>
      </c>
      <c r="Q300" s="52">
        <v>2391.8050720700003</v>
      </c>
      <c r="R300" s="52">
        <v>2390.0801503000002</v>
      </c>
      <c r="S300" s="52">
        <v>2358.7137110499998</v>
      </c>
      <c r="T300" s="52">
        <v>2309.1740802499999</v>
      </c>
      <c r="U300" s="52">
        <v>2297.97691175</v>
      </c>
      <c r="V300" s="52">
        <v>2253.7687739100002</v>
      </c>
      <c r="W300" s="52">
        <v>2247.52138109</v>
      </c>
      <c r="X300" s="52">
        <v>2283.6548852599999</v>
      </c>
      <c r="Y300" s="52">
        <v>2328.7056104600001</v>
      </c>
    </row>
    <row r="301" spans="1:26" s="53" customFormat="1" ht="15.75" x14ac:dyDescent="0.3">
      <c r="A301" s="51" t="s">
        <v>160</v>
      </c>
      <c r="B301" s="52">
        <v>2418.0785019600003</v>
      </c>
      <c r="C301" s="52">
        <v>2360.7636967000003</v>
      </c>
      <c r="D301" s="52">
        <v>2492.8762772600003</v>
      </c>
      <c r="E301" s="52">
        <v>2485.6714747200003</v>
      </c>
      <c r="F301" s="52">
        <v>2490.9037057300002</v>
      </c>
      <c r="G301" s="52">
        <v>2469.32215314</v>
      </c>
      <c r="H301" s="52">
        <v>2455.730986</v>
      </c>
      <c r="I301" s="52">
        <v>2369.08907967</v>
      </c>
      <c r="J301" s="52">
        <v>2339.8084045000001</v>
      </c>
      <c r="K301" s="52">
        <v>2299.2670184499998</v>
      </c>
      <c r="L301" s="52">
        <v>2264.1476465700002</v>
      </c>
      <c r="M301" s="52">
        <v>2252.4217073099999</v>
      </c>
      <c r="N301" s="52">
        <v>2303.1284553800001</v>
      </c>
      <c r="O301" s="52">
        <v>2337.0027013600002</v>
      </c>
      <c r="P301" s="52">
        <v>2359.22165589</v>
      </c>
      <c r="Q301" s="52">
        <v>2352.37099584</v>
      </c>
      <c r="R301" s="52">
        <v>2338.7709297900001</v>
      </c>
      <c r="S301" s="52">
        <v>2315.62775018</v>
      </c>
      <c r="T301" s="52">
        <v>2277.13177124</v>
      </c>
      <c r="U301" s="52">
        <v>2255.9139120899999</v>
      </c>
      <c r="V301" s="52">
        <v>2214.0035609000001</v>
      </c>
      <c r="W301" s="52">
        <v>2208.6702896299998</v>
      </c>
      <c r="X301" s="52">
        <v>2255.86096266</v>
      </c>
      <c r="Y301" s="52">
        <v>2239.7678928599998</v>
      </c>
    </row>
    <row r="302" spans="1:26" s="23" customFormat="1" x14ac:dyDescent="0.2">
      <c r="A302" s="63"/>
      <c r="B302" s="64"/>
      <c r="C302" s="65"/>
      <c r="D302" s="65"/>
      <c r="E302" s="65"/>
      <c r="F302" s="65"/>
      <c r="G302" s="65"/>
      <c r="H302" s="65"/>
      <c r="I302" s="65"/>
      <c r="J302" s="65"/>
      <c r="K302" s="65"/>
      <c r="L302" s="65"/>
      <c r="M302" s="65"/>
      <c r="N302" s="65"/>
      <c r="O302" s="65"/>
      <c r="P302" s="65"/>
      <c r="Q302" s="65"/>
      <c r="R302" s="65"/>
      <c r="S302" s="65"/>
      <c r="T302" s="65"/>
      <c r="U302" s="65"/>
      <c r="V302" s="65"/>
      <c r="W302" s="65"/>
      <c r="X302" s="65"/>
      <c r="Y302" s="65"/>
      <c r="Z302" s="54"/>
    </row>
    <row r="303" spans="1:26" s="66" customFormat="1" ht="13.5" x14ac:dyDescent="0.25">
      <c r="A303" s="158" t="s">
        <v>67</v>
      </c>
      <c r="B303" s="193" t="s">
        <v>93</v>
      </c>
      <c r="C303" s="168"/>
      <c r="D303" s="168"/>
      <c r="E303" s="168"/>
      <c r="F303" s="168"/>
      <c r="G303" s="168"/>
      <c r="H303" s="168"/>
      <c r="I303" s="168"/>
      <c r="J303" s="168"/>
      <c r="K303" s="168"/>
      <c r="L303" s="168"/>
      <c r="M303" s="168"/>
      <c r="N303" s="168"/>
      <c r="O303" s="168"/>
      <c r="P303" s="168"/>
      <c r="Q303" s="168"/>
      <c r="R303" s="168"/>
      <c r="S303" s="168"/>
      <c r="T303" s="168"/>
      <c r="U303" s="168"/>
      <c r="V303" s="168"/>
      <c r="W303" s="168"/>
      <c r="X303" s="168"/>
      <c r="Y303" s="169"/>
    </row>
    <row r="304" spans="1:26" s="66" customFormat="1" ht="15.75" customHeight="1" x14ac:dyDescent="0.25">
      <c r="A304" s="159"/>
      <c r="B304" s="87" t="s">
        <v>69</v>
      </c>
      <c r="C304" s="88" t="s">
        <v>70</v>
      </c>
      <c r="D304" s="89" t="s">
        <v>71</v>
      </c>
      <c r="E304" s="88" t="s">
        <v>72</v>
      </c>
      <c r="F304" s="88" t="s">
        <v>73</v>
      </c>
      <c r="G304" s="88" t="s">
        <v>74</v>
      </c>
      <c r="H304" s="88" t="s">
        <v>75</v>
      </c>
      <c r="I304" s="88" t="s">
        <v>76</v>
      </c>
      <c r="J304" s="88" t="s">
        <v>77</v>
      </c>
      <c r="K304" s="87" t="s">
        <v>78</v>
      </c>
      <c r="L304" s="88" t="s">
        <v>79</v>
      </c>
      <c r="M304" s="90" t="s">
        <v>80</v>
      </c>
      <c r="N304" s="87" t="s">
        <v>81</v>
      </c>
      <c r="O304" s="88" t="s">
        <v>82</v>
      </c>
      <c r="P304" s="90" t="s">
        <v>83</v>
      </c>
      <c r="Q304" s="89" t="s">
        <v>84</v>
      </c>
      <c r="R304" s="88" t="s">
        <v>85</v>
      </c>
      <c r="S304" s="89" t="s">
        <v>86</v>
      </c>
      <c r="T304" s="88" t="s">
        <v>87</v>
      </c>
      <c r="U304" s="89" t="s">
        <v>88</v>
      </c>
      <c r="V304" s="88" t="s">
        <v>89</v>
      </c>
      <c r="W304" s="89" t="s">
        <v>90</v>
      </c>
      <c r="X304" s="88" t="s">
        <v>91</v>
      </c>
      <c r="Y304" s="88" t="s">
        <v>92</v>
      </c>
    </row>
    <row r="305" spans="1:25" s="23" customFormat="1" ht="14.25" customHeight="1" x14ac:dyDescent="0.2">
      <c r="A305" s="49" t="s">
        <v>130</v>
      </c>
      <c r="B305" s="59">
        <v>2818.2946011700001</v>
      </c>
      <c r="C305" s="59">
        <v>2872.8015280700001</v>
      </c>
      <c r="D305" s="59">
        <v>2896.7579129400001</v>
      </c>
      <c r="E305" s="59">
        <v>2911.22389462</v>
      </c>
      <c r="F305" s="59">
        <v>2911.4437480800002</v>
      </c>
      <c r="G305" s="59">
        <v>2877.02365113</v>
      </c>
      <c r="H305" s="59">
        <v>2842.9033026699999</v>
      </c>
      <c r="I305" s="59">
        <v>2774.6842946199999</v>
      </c>
      <c r="J305" s="59">
        <v>2760.57346951</v>
      </c>
      <c r="K305" s="59">
        <v>2671.5058812900002</v>
      </c>
      <c r="L305" s="59">
        <v>2697.6111303100001</v>
      </c>
      <c r="M305" s="59">
        <v>2715.5129471199998</v>
      </c>
      <c r="N305" s="59">
        <v>2752.5364855100001</v>
      </c>
      <c r="O305" s="59">
        <v>2766.3720210199999</v>
      </c>
      <c r="P305" s="59">
        <v>2780.5348041100001</v>
      </c>
      <c r="Q305" s="59">
        <v>2752.6672035900001</v>
      </c>
      <c r="R305" s="59">
        <v>2756.4697803399999</v>
      </c>
      <c r="S305" s="59">
        <v>2721.49879706</v>
      </c>
      <c r="T305" s="59">
        <v>2715.63740882</v>
      </c>
      <c r="U305" s="59">
        <v>2731.6438348699999</v>
      </c>
      <c r="V305" s="59">
        <v>2734.48428001</v>
      </c>
      <c r="W305" s="59">
        <v>2758.0749665100002</v>
      </c>
      <c r="X305" s="59">
        <v>2775.1224087000001</v>
      </c>
      <c r="Y305" s="59">
        <v>2820.6729180900002</v>
      </c>
    </row>
    <row r="306" spans="1:25" s="53" customFormat="1" ht="15.75" x14ac:dyDescent="0.3">
      <c r="A306" s="51" t="s">
        <v>131</v>
      </c>
      <c r="B306" s="52">
        <v>2785.1277648800001</v>
      </c>
      <c r="C306" s="52">
        <v>2761.32472018</v>
      </c>
      <c r="D306" s="52">
        <v>2786.50483777</v>
      </c>
      <c r="E306" s="52">
        <v>2800.9573046099999</v>
      </c>
      <c r="F306" s="52">
        <v>2803.3223726299998</v>
      </c>
      <c r="G306" s="52">
        <v>2771.15742684</v>
      </c>
      <c r="H306" s="52">
        <v>2648.5352713900002</v>
      </c>
      <c r="I306" s="52">
        <v>2596.0585720999998</v>
      </c>
      <c r="J306" s="52">
        <v>2570.0299320399999</v>
      </c>
      <c r="K306" s="52">
        <v>2591.1824042100002</v>
      </c>
      <c r="L306" s="52">
        <v>2588.44674983</v>
      </c>
      <c r="M306" s="52">
        <v>2591.9831281900001</v>
      </c>
      <c r="N306" s="52">
        <v>2620.82674903</v>
      </c>
      <c r="O306" s="52">
        <v>2670.2822089599999</v>
      </c>
      <c r="P306" s="52">
        <v>2687.4997697899998</v>
      </c>
      <c r="Q306" s="52">
        <v>2692.7970820800001</v>
      </c>
      <c r="R306" s="52">
        <v>2699.8364166599999</v>
      </c>
      <c r="S306" s="52">
        <v>2691.8335532900001</v>
      </c>
      <c r="T306" s="52">
        <v>2641.02489418</v>
      </c>
      <c r="U306" s="52">
        <v>2568.6221278500002</v>
      </c>
      <c r="V306" s="52">
        <v>2561.2890619999998</v>
      </c>
      <c r="W306" s="52">
        <v>2572.2946251899998</v>
      </c>
      <c r="X306" s="52">
        <v>2599.7139366199999</v>
      </c>
      <c r="Y306" s="52">
        <v>2651.9639530700001</v>
      </c>
    </row>
    <row r="307" spans="1:25" s="53" customFormat="1" ht="15.75" x14ac:dyDescent="0.3">
      <c r="A307" s="51" t="s">
        <v>132</v>
      </c>
      <c r="B307" s="52">
        <v>2679.1071177899998</v>
      </c>
      <c r="C307" s="52">
        <v>2690.69675448</v>
      </c>
      <c r="D307" s="52">
        <v>2716.2127247799999</v>
      </c>
      <c r="E307" s="52">
        <v>2723.49340394</v>
      </c>
      <c r="F307" s="52">
        <v>2707.4997184499998</v>
      </c>
      <c r="G307" s="52">
        <v>2694.9947292000002</v>
      </c>
      <c r="H307" s="52">
        <v>2683.0854456900001</v>
      </c>
      <c r="I307" s="52">
        <v>2586.9680175200001</v>
      </c>
      <c r="J307" s="52">
        <v>2598.4519048399998</v>
      </c>
      <c r="K307" s="52">
        <v>2577.0901882600001</v>
      </c>
      <c r="L307" s="52">
        <v>2554.9757050600001</v>
      </c>
      <c r="M307" s="52">
        <v>2563.0992283699998</v>
      </c>
      <c r="N307" s="52">
        <v>2590.8706103700001</v>
      </c>
      <c r="O307" s="52">
        <v>2673.90447752</v>
      </c>
      <c r="P307" s="52">
        <v>2688.0203423500002</v>
      </c>
      <c r="Q307" s="52">
        <v>2632.8443960899999</v>
      </c>
      <c r="R307" s="52">
        <v>2704.2986451799998</v>
      </c>
      <c r="S307" s="52">
        <v>2633.3408931099998</v>
      </c>
      <c r="T307" s="52">
        <v>2594.4035525999998</v>
      </c>
      <c r="U307" s="52">
        <v>2548.6329796499999</v>
      </c>
      <c r="V307" s="52">
        <v>2556.7278263799999</v>
      </c>
      <c r="W307" s="52">
        <v>2552.6392099499999</v>
      </c>
      <c r="X307" s="52">
        <v>2586.3855978199999</v>
      </c>
      <c r="Y307" s="52">
        <v>2672.1427937799999</v>
      </c>
    </row>
    <row r="308" spans="1:25" s="53" customFormat="1" ht="15.75" x14ac:dyDescent="0.3">
      <c r="A308" s="51" t="s">
        <v>133</v>
      </c>
      <c r="B308" s="52">
        <v>2602.5274081299999</v>
      </c>
      <c r="C308" s="52">
        <v>2641.7674091099998</v>
      </c>
      <c r="D308" s="52">
        <v>2655.2804347299998</v>
      </c>
      <c r="E308" s="52">
        <v>2654.4572727499999</v>
      </c>
      <c r="F308" s="52">
        <v>2635.9686765800002</v>
      </c>
      <c r="G308" s="52">
        <v>2611.40568183</v>
      </c>
      <c r="H308" s="52">
        <v>2550.9143793899998</v>
      </c>
      <c r="I308" s="52">
        <v>2489.0560470199998</v>
      </c>
      <c r="J308" s="52">
        <v>2469.19057023</v>
      </c>
      <c r="K308" s="52">
        <v>2457.0225609500003</v>
      </c>
      <c r="L308" s="52">
        <v>2467.5464639299998</v>
      </c>
      <c r="M308" s="52">
        <v>2484.3167955099998</v>
      </c>
      <c r="N308" s="52">
        <v>2524.7089161600002</v>
      </c>
      <c r="O308" s="52">
        <v>2556.5943348300002</v>
      </c>
      <c r="P308" s="52">
        <v>2573.1664714600001</v>
      </c>
      <c r="Q308" s="52">
        <v>2579.1509957799999</v>
      </c>
      <c r="R308" s="52">
        <v>2582.4878277799999</v>
      </c>
      <c r="S308" s="52">
        <v>2538.5799725900001</v>
      </c>
      <c r="T308" s="52">
        <v>2484.4449602</v>
      </c>
      <c r="U308" s="52">
        <v>2472.1836732400002</v>
      </c>
      <c r="V308" s="52">
        <v>2487.15656193</v>
      </c>
      <c r="W308" s="52">
        <v>2527.4375511899998</v>
      </c>
      <c r="X308" s="52">
        <v>2567.8607113200001</v>
      </c>
      <c r="Y308" s="52">
        <v>2601.96814855</v>
      </c>
    </row>
    <row r="309" spans="1:25" s="53" customFormat="1" ht="15.75" x14ac:dyDescent="0.3">
      <c r="A309" s="51" t="s">
        <v>134</v>
      </c>
      <c r="B309" s="52">
        <v>2624.7347222799999</v>
      </c>
      <c r="C309" s="52">
        <v>2666.0374948200001</v>
      </c>
      <c r="D309" s="52">
        <v>2686.9110745100002</v>
      </c>
      <c r="E309" s="52">
        <v>2687.5954618400001</v>
      </c>
      <c r="F309" s="52">
        <v>2695.4686711099998</v>
      </c>
      <c r="G309" s="52">
        <v>2669.09706069</v>
      </c>
      <c r="H309" s="52">
        <v>2641.1961691000001</v>
      </c>
      <c r="I309" s="52">
        <v>2620.0668701599998</v>
      </c>
      <c r="J309" s="52">
        <v>2603.6776271200001</v>
      </c>
      <c r="K309" s="52">
        <v>2526.2630977499998</v>
      </c>
      <c r="L309" s="52">
        <v>2489.5137576299999</v>
      </c>
      <c r="M309" s="52">
        <v>2503.8517775599998</v>
      </c>
      <c r="N309" s="52">
        <v>2515.9670105700002</v>
      </c>
      <c r="O309" s="52">
        <v>2548.2810137699998</v>
      </c>
      <c r="P309" s="52">
        <v>2582.14947738</v>
      </c>
      <c r="Q309" s="52">
        <v>2601.00963581</v>
      </c>
      <c r="R309" s="52">
        <v>2604.3342064899998</v>
      </c>
      <c r="S309" s="52">
        <v>2580.7430116599999</v>
      </c>
      <c r="T309" s="52">
        <v>2548.9292024000001</v>
      </c>
      <c r="U309" s="52">
        <v>2501.6672128800001</v>
      </c>
      <c r="V309" s="52">
        <v>2417.5762897600002</v>
      </c>
      <c r="W309" s="52">
        <v>2429.5856719900003</v>
      </c>
      <c r="X309" s="52">
        <v>2461.65647846</v>
      </c>
      <c r="Y309" s="52">
        <v>2573.2411189200002</v>
      </c>
    </row>
    <row r="310" spans="1:25" s="53" customFormat="1" ht="15.75" x14ac:dyDescent="0.3">
      <c r="A310" s="51" t="s">
        <v>135</v>
      </c>
      <c r="B310" s="52">
        <v>2623.2254911099999</v>
      </c>
      <c r="C310" s="52">
        <v>2647.25639641</v>
      </c>
      <c r="D310" s="52">
        <v>2669.37077525</v>
      </c>
      <c r="E310" s="52">
        <v>2694.95513153</v>
      </c>
      <c r="F310" s="52">
        <v>2687.5539758</v>
      </c>
      <c r="G310" s="52">
        <v>2682.69027499</v>
      </c>
      <c r="H310" s="52">
        <v>2624.1777025800002</v>
      </c>
      <c r="I310" s="52">
        <v>2561.3732814099999</v>
      </c>
      <c r="J310" s="52">
        <v>2539.2233218699998</v>
      </c>
      <c r="K310" s="52">
        <v>2524.2424146899998</v>
      </c>
      <c r="L310" s="52">
        <v>2526.9618410100002</v>
      </c>
      <c r="M310" s="52">
        <v>2523.7521497600001</v>
      </c>
      <c r="N310" s="52">
        <v>2545.4415123499998</v>
      </c>
      <c r="O310" s="52">
        <v>2569.4465444299999</v>
      </c>
      <c r="P310" s="52">
        <v>2581.3402627800001</v>
      </c>
      <c r="Q310" s="52">
        <v>2587.2872096900001</v>
      </c>
      <c r="R310" s="52">
        <v>2594.9335137500002</v>
      </c>
      <c r="S310" s="52">
        <v>2554.80945634</v>
      </c>
      <c r="T310" s="52">
        <v>2535.9795077499998</v>
      </c>
      <c r="U310" s="52">
        <v>2512.4491660899998</v>
      </c>
      <c r="V310" s="52">
        <v>2504.1057920100002</v>
      </c>
      <c r="W310" s="52">
        <v>2512.0877296399999</v>
      </c>
      <c r="X310" s="52">
        <v>2550.39385386</v>
      </c>
      <c r="Y310" s="52">
        <v>2602.9230172100001</v>
      </c>
    </row>
    <row r="311" spans="1:25" s="53" customFormat="1" ht="15.75" x14ac:dyDescent="0.3">
      <c r="A311" s="51" t="s">
        <v>136</v>
      </c>
      <c r="B311" s="52">
        <v>2716.2151057800002</v>
      </c>
      <c r="C311" s="52">
        <v>2766.2507457799998</v>
      </c>
      <c r="D311" s="52">
        <v>2833.93829327</v>
      </c>
      <c r="E311" s="52">
        <v>2827.4658979199999</v>
      </c>
      <c r="F311" s="52">
        <v>2812.2272475999998</v>
      </c>
      <c r="G311" s="52">
        <v>2779.6598748900001</v>
      </c>
      <c r="H311" s="52">
        <v>2700.1450324100001</v>
      </c>
      <c r="I311" s="52">
        <v>2651.1729517799999</v>
      </c>
      <c r="J311" s="52">
        <v>2622.3444499500001</v>
      </c>
      <c r="K311" s="52">
        <v>2594.1910964799999</v>
      </c>
      <c r="L311" s="52">
        <v>2582.6681113599998</v>
      </c>
      <c r="M311" s="52">
        <v>2602.76068111</v>
      </c>
      <c r="N311" s="52">
        <v>2607.9184912199999</v>
      </c>
      <c r="O311" s="52">
        <v>2647.6429052099998</v>
      </c>
      <c r="P311" s="52">
        <v>2665.0092317399999</v>
      </c>
      <c r="Q311" s="52">
        <v>2664.4778321899998</v>
      </c>
      <c r="R311" s="52">
        <v>2658.70935586</v>
      </c>
      <c r="S311" s="52">
        <v>2650.3294077699998</v>
      </c>
      <c r="T311" s="52">
        <v>2622.51552021</v>
      </c>
      <c r="U311" s="52">
        <v>2577.7577698199998</v>
      </c>
      <c r="V311" s="52">
        <v>2577.69241741</v>
      </c>
      <c r="W311" s="52">
        <v>2594.70983557</v>
      </c>
      <c r="X311" s="52">
        <v>2632.0178055199999</v>
      </c>
      <c r="Y311" s="52">
        <v>2629.73797762</v>
      </c>
    </row>
    <row r="312" spans="1:25" s="53" customFormat="1" ht="15.75" x14ac:dyDescent="0.3">
      <c r="A312" s="51" t="s">
        <v>137</v>
      </c>
      <c r="B312" s="52">
        <v>2684.0317030699998</v>
      </c>
      <c r="C312" s="52">
        <v>2704.0203753400001</v>
      </c>
      <c r="D312" s="52">
        <v>2725.1355563799998</v>
      </c>
      <c r="E312" s="52">
        <v>2736.42898122</v>
      </c>
      <c r="F312" s="52">
        <v>2739.3804047099998</v>
      </c>
      <c r="G312" s="52">
        <v>2730.90217089</v>
      </c>
      <c r="H312" s="52">
        <v>2701.3740478899999</v>
      </c>
      <c r="I312" s="52">
        <v>2569.6228722000001</v>
      </c>
      <c r="J312" s="52">
        <v>2595.4132310099999</v>
      </c>
      <c r="K312" s="52">
        <v>2611.3509894499998</v>
      </c>
      <c r="L312" s="52">
        <v>2584.7868784100001</v>
      </c>
      <c r="M312" s="52">
        <v>2573.6425206399999</v>
      </c>
      <c r="N312" s="52">
        <v>2563.77907521</v>
      </c>
      <c r="O312" s="52">
        <v>2566.01189346</v>
      </c>
      <c r="P312" s="52">
        <v>2561.1739928500001</v>
      </c>
      <c r="Q312" s="52">
        <v>2556.9640761800001</v>
      </c>
      <c r="R312" s="52">
        <v>2572.1899053900001</v>
      </c>
      <c r="S312" s="52">
        <v>2580.9473213900001</v>
      </c>
      <c r="T312" s="52">
        <v>2581.1746961399999</v>
      </c>
      <c r="U312" s="52">
        <v>2540.2103045600002</v>
      </c>
      <c r="V312" s="52">
        <v>2528.0257769</v>
      </c>
      <c r="W312" s="52">
        <v>2543.6961501400001</v>
      </c>
      <c r="X312" s="52">
        <v>2596.9223215100001</v>
      </c>
      <c r="Y312" s="52">
        <v>2643.4153064699999</v>
      </c>
    </row>
    <row r="313" spans="1:25" s="53" customFormat="1" ht="15.75" x14ac:dyDescent="0.3">
      <c r="A313" s="51" t="s">
        <v>138</v>
      </c>
      <c r="B313" s="52">
        <v>2682.1106396199998</v>
      </c>
      <c r="C313" s="52">
        <v>2737.6027386199999</v>
      </c>
      <c r="D313" s="52">
        <v>2760.4743225000002</v>
      </c>
      <c r="E313" s="52">
        <v>2776.4187796599999</v>
      </c>
      <c r="F313" s="52">
        <v>2775.43051603</v>
      </c>
      <c r="G313" s="52">
        <v>2740.6082172900001</v>
      </c>
      <c r="H313" s="52">
        <v>2684.3726102199998</v>
      </c>
      <c r="I313" s="52">
        <v>2620.5104212900001</v>
      </c>
      <c r="J313" s="52">
        <v>2597.8151918200001</v>
      </c>
      <c r="K313" s="52">
        <v>2574.6655366099999</v>
      </c>
      <c r="L313" s="52">
        <v>2567.8895347600001</v>
      </c>
      <c r="M313" s="52">
        <v>2597.5802882399998</v>
      </c>
      <c r="N313" s="52">
        <v>2621.0469422599999</v>
      </c>
      <c r="O313" s="52">
        <v>2667.4545973899999</v>
      </c>
      <c r="P313" s="52">
        <v>2681.9574095899998</v>
      </c>
      <c r="Q313" s="52">
        <v>2696.8490376599998</v>
      </c>
      <c r="R313" s="52">
        <v>2704.7848223699998</v>
      </c>
      <c r="S313" s="52">
        <v>2664.4283140500002</v>
      </c>
      <c r="T313" s="52">
        <v>2617.1849474999999</v>
      </c>
      <c r="U313" s="52">
        <v>2569.86049779</v>
      </c>
      <c r="V313" s="52">
        <v>2553.9331267100001</v>
      </c>
      <c r="W313" s="52">
        <v>2563.0424697100002</v>
      </c>
      <c r="X313" s="52">
        <v>2601.0519905000001</v>
      </c>
      <c r="Y313" s="52">
        <v>2629.2710303399999</v>
      </c>
    </row>
    <row r="314" spans="1:25" s="53" customFormat="1" ht="15.75" x14ac:dyDescent="0.3">
      <c r="A314" s="51" t="s">
        <v>139</v>
      </c>
      <c r="B314" s="52">
        <v>2700.6904541899999</v>
      </c>
      <c r="C314" s="52">
        <v>2705.6968758100002</v>
      </c>
      <c r="D314" s="52">
        <v>2706.7563243499999</v>
      </c>
      <c r="E314" s="52">
        <v>2727.3764983000001</v>
      </c>
      <c r="F314" s="52">
        <v>2734.5827282099999</v>
      </c>
      <c r="G314" s="52">
        <v>2732.1414575499998</v>
      </c>
      <c r="H314" s="52">
        <v>2688.6999340299999</v>
      </c>
      <c r="I314" s="52">
        <v>2617.4465083700002</v>
      </c>
      <c r="J314" s="52">
        <v>2593.4848426799999</v>
      </c>
      <c r="K314" s="52">
        <v>2571.0562844000001</v>
      </c>
      <c r="L314" s="52">
        <v>2571.93539027</v>
      </c>
      <c r="M314" s="52">
        <v>2608.9360625999998</v>
      </c>
      <c r="N314" s="52">
        <v>2661.04914117</v>
      </c>
      <c r="O314" s="52">
        <v>2705.1375043799999</v>
      </c>
      <c r="P314" s="52">
        <v>2718.5665090399998</v>
      </c>
      <c r="Q314" s="52">
        <v>2712.24108067</v>
      </c>
      <c r="R314" s="52">
        <v>2717.9864168499998</v>
      </c>
      <c r="S314" s="52">
        <v>2708.0050094100002</v>
      </c>
      <c r="T314" s="52">
        <v>2665.1405819400002</v>
      </c>
      <c r="U314" s="52">
        <v>2643.8203793399998</v>
      </c>
      <c r="V314" s="52">
        <v>2646.3696832999999</v>
      </c>
      <c r="W314" s="52">
        <v>2643.6545056800001</v>
      </c>
      <c r="X314" s="52">
        <v>2683.0818053100002</v>
      </c>
      <c r="Y314" s="52">
        <v>2689.4737274999998</v>
      </c>
    </row>
    <row r="315" spans="1:25" s="53" customFormat="1" ht="15.75" x14ac:dyDescent="0.3">
      <c r="A315" s="51" t="s">
        <v>140</v>
      </c>
      <c r="B315" s="52">
        <v>2643.1141034699999</v>
      </c>
      <c r="C315" s="52">
        <v>2710.5582517399998</v>
      </c>
      <c r="D315" s="52">
        <v>2744.2206246300002</v>
      </c>
      <c r="E315" s="52">
        <v>2733.4589172599999</v>
      </c>
      <c r="F315" s="52">
        <v>2727.8179610500001</v>
      </c>
      <c r="G315" s="52">
        <v>2712.6900973900001</v>
      </c>
      <c r="H315" s="52">
        <v>2709.0066776200001</v>
      </c>
      <c r="I315" s="52">
        <v>2685.1584527999998</v>
      </c>
      <c r="J315" s="52">
        <v>2596.8467451800002</v>
      </c>
      <c r="K315" s="52">
        <v>2468.1196407399998</v>
      </c>
      <c r="L315" s="52">
        <v>2453.1683395500004</v>
      </c>
      <c r="M315" s="52">
        <v>2394.6661460200003</v>
      </c>
      <c r="N315" s="52">
        <v>2459.9796768800002</v>
      </c>
      <c r="O315" s="52">
        <v>2514.8594817600001</v>
      </c>
      <c r="P315" s="52">
        <v>2543.4471879799999</v>
      </c>
      <c r="Q315" s="52">
        <v>2555.2065830199999</v>
      </c>
      <c r="R315" s="52">
        <v>2566.9735999099998</v>
      </c>
      <c r="S315" s="52">
        <v>2560.63784351</v>
      </c>
      <c r="T315" s="52">
        <v>2529.09026911</v>
      </c>
      <c r="U315" s="52">
        <v>2498.74261566</v>
      </c>
      <c r="V315" s="52">
        <v>2481.1353361699998</v>
      </c>
      <c r="W315" s="52">
        <v>2493.9081836400001</v>
      </c>
      <c r="X315" s="52">
        <v>2542.8541559999999</v>
      </c>
      <c r="Y315" s="52">
        <v>2598.3271769100002</v>
      </c>
    </row>
    <row r="316" spans="1:25" s="53" customFormat="1" ht="15.75" x14ac:dyDescent="0.3">
      <c r="A316" s="51" t="s">
        <v>141</v>
      </c>
      <c r="B316" s="52">
        <v>2657.4015840699999</v>
      </c>
      <c r="C316" s="52">
        <v>2730.2728970499998</v>
      </c>
      <c r="D316" s="52">
        <v>2766.6801449999998</v>
      </c>
      <c r="E316" s="52">
        <v>2754.24558935</v>
      </c>
      <c r="F316" s="52">
        <v>2757.9937517399999</v>
      </c>
      <c r="G316" s="52">
        <v>2751.0953406499998</v>
      </c>
      <c r="H316" s="52">
        <v>2735.1204706600001</v>
      </c>
      <c r="I316" s="52">
        <v>2692.4241414200001</v>
      </c>
      <c r="J316" s="52">
        <v>2660.2526574600001</v>
      </c>
      <c r="K316" s="52">
        <v>2569.2499027200001</v>
      </c>
      <c r="L316" s="52">
        <v>2535.957089</v>
      </c>
      <c r="M316" s="52">
        <v>2537.76286979</v>
      </c>
      <c r="N316" s="52">
        <v>2570.87798638</v>
      </c>
      <c r="O316" s="52">
        <v>2601.8644120399999</v>
      </c>
      <c r="P316" s="52">
        <v>2622.6655375700002</v>
      </c>
      <c r="Q316" s="52">
        <v>2636.4195800299999</v>
      </c>
      <c r="R316" s="52">
        <v>2631.6524095999998</v>
      </c>
      <c r="S316" s="52">
        <v>2607.7380027999998</v>
      </c>
      <c r="T316" s="52">
        <v>2577.1520843600001</v>
      </c>
      <c r="U316" s="52">
        <v>2549.5702270799998</v>
      </c>
      <c r="V316" s="52">
        <v>2587.4040873899999</v>
      </c>
      <c r="W316" s="52">
        <v>2594.3263439399998</v>
      </c>
      <c r="X316" s="52">
        <v>2644.3673673200001</v>
      </c>
      <c r="Y316" s="52">
        <v>2680.8638864</v>
      </c>
    </row>
    <row r="317" spans="1:25" s="53" customFormat="1" ht="15.75" x14ac:dyDescent="0.3">
      <c r="A317" s="51" t="s">
        <v>142</v>
      </c>
      <c r="B317" s="52">
        <v>2676.7974103500001</v>
      </c>
      <c r="C317" s="52">
        <v>2720.7193353500002</v>
      </c>
      <c r="D317" s="52">
        <v>2762.51863026</v>
      </c>
      <c r="E317" s="52">
        <v>2764.38892472</v>
      </c>
      <c r="F317" s="52">
        <v>2780.53395624</v>
      </c>
      <c r="G317" s="52">
        <v>2751.1962263700002</v>
      </c>
      <c r="H317" s="52">
        <v>2699.38363162</v>
      </c>
      <c r="I317" s="52">
        <v>2655.2625107499998</v>
      </c>
      <c r="J317" s="52">
        <v>2654.9513999599999</v>
      </c>
      <c r="K317" s="52">
        <v>2604.2170611000001</v>
      </c>
      <c r="L317" s="52">
        <v>2611.4180051799999</v>
      </c>
      <c r="M317" s="52">
        <v>2614.3594660099998</v>
      </c>
      <c r="N317" s="52">
        <v>2641.7104079699998</v>
      </c>
      <c r="O317" s="52">
        <v>2669.5593747600001</v>
      </c>
      <c r="P317" s="52">
        <v>2674.2573441099998</v>
      </c>
      <c r="Q317" s="52">
        <v>2670.8272087599998</v>
      </c>
      <c r="R317" s="52">
        <v>2673.77578442</v>
      </c>
      <c r="S317" s="52">
        <v>2666.0791297400001</v>
      </c>
      <c r="T317" s="52">
        <v>2640.0210806300001</v>
      </c>
      <c r="U317" s="52">
        <v>2606.6929596800001</v>
      </c>
      <c r="V317" s="52">
        <v>2603.5689510000002</v>
      </c>
      <c r="W317" s="52">
        <v>2600.88779798</v>
      </c>
      <c r="X317" s="52">
        <v>2654.60843127</v>
      </c>
      <c r="Y317" s="52">
        <v>2647.07351737</v>
      </c>
    </row>
    <row r="318" spans="1:25" s="53" customFormat="1" ht="15.75" x14ac:dyDescent="0.3">
      <c r="A318" s="51" t="s">
        <v>143</v>
      </c>
      <c r="B318" s="52">
        <v>2749.1985859699998</v>
      </c>
      <c r="C318" s="52">
        <v>2824.0093521200001</v>
      </c>
      <c r="D318" s="52">
        <v>2869.68754025</v>
      </c>
      <c r="E318" s="52">
        <v>2876.7071516699998</v>
      </c>
      <c r="F318" s="52">
        <v>2873.8397091799998</v>
      </c>
      <c r="G318" s="52">
        <v>2856.9520074799998</v>
      </c>
      <c r="H318" s="52">
        <v>2776.9673270499998</v>
      </c>
      <c r="I318" s="52">
        <v>2691.5243509100001</v>
      </c>
      <c r="J318" s="52">
        <v>2696.6735411300001</v>
      </c>
      <c r="K318" s="52">
        <v>2646.8599294699998</v>
      </c>
      <c r="L318" s="52">
        <v>2633.9839616300001</v>
      </c>
      <c r="M318" s="52">
        <v>2600.7139229300001</v>
      </c>
      <c r="N318" s="52">
        <v>2641.8415853400002</v>
      </c>
      <c r="O318" s="52">
        <v>2680.2111903499999</v>
      </c>
      <c r="P318" s="52">
        <v>2687.9702298100001</v>
      </c>
      <c r="Q318" s="52">
        <v>2698.1731900899999</v>
      </c>
      <c r="R318" s="52">
        <v>2683.4788720900001</v>
      </c>
      <c r="S318" s="52">
        <v>2655.2904008699998</v>
      </c>
      <c r="T318" s="52">
        <v>2635.0375406100002</v>
      </c>
      <c r="U318" s="52">
        <v>2598.1821768199998</v>
      </c>
      <c r="V318" s="52">
        <v>2622.3513834099999</v>
      </c>
      <c r="W318" s="52">
        <v>2643.7632769100001</v>
      </c>
      <c r="X318" s="52">
        <v>2692.7003490900001</v>
      </c>
      <c r="Y318" s="52">
        <v>2703.3935578800001</v>
      </c>
    </row>
    <row r="319" spans="1:25" s="53" customFormat="1" ht="15.75" x14ac:dyDescent="0.3">
      <c r="A319" s="51" t="s">
        <v>144</v>
      </c>
      <c r="B319" s="52">
        <v>2734.72608846</v>
      </c>
      <c r="C319" s="52">
        <v>2806.1855581999998</v>
      </c>
      <c r="D319" s="52">
        <v>2847.0244544399998</v>
      </c>
      <c r="E319" s="52">
        <v>2856.02322314</v>
      </c>
      <c r="F319" s="52">
        <v>2857.5053267499998</v>
      </c>
      <c r="G319" s="52">
        <v>2839.45902381</v>
      </c>
      <c r="H319" s="52">
        <v>2750.9764225499998</v>
      </c>
      <c r="I319" s="52">
        <v>2665.36624532</v>
      </c>
      <c r="J319" s="52">
        <v>2667.2060067799998</v>
      </c>
      <c r="K319" s="52">
        <v>2616.3014544500002</v>
      </c>
      <c r="L319" s="52">
        <v>2602.29006626</v>
      </c>
      <c r="M319" s="52">
        <v>2615.70979317</v>
      </c>
      <c r="N319" s="52">
        <v>2657.5573261599998</v>
      </c>
      <c r="O319" s="52">
        <v>2668.8156016500002</v>
      </c>
      <c r="P319" s="52">
        <v>2674.3331019799998</v>
      </c>
      <c r="Q319" s="52">
        <v>2688.99263367</v>
      </c>
      <c r="R319" s="52">
        <v>2681.17467283</v>
      </c>
      <c r="S319" s="52">
        <v>2653.06664288</v>
      </c>
      <c r="T319" s="52">
        <v>2623.1841763900002</v>
      </c>
      <c r="U319" s="52">
        <v>2589.20678649</v>
      </c>
      <c r="V319" s="52">
        <v>2589.4282353099998</v>
      </c>
      <c r="W319" s="52">
        <v>2606.66787264</v>
      </c>
      <c r="X319" s="52">
        <v>2652.2202649299998</v>
      </c>
      <c r="Y319" s="52">
        <v>2678.9472669400002</v>
      </c>
    </row>
    <row r="320" spans="1:25" s="53" customFormat="1" ht="15.75" x14ac:dyDescent="0.3">
      <c r="A320" s="51" t="s">
        <v>145</v>
      </c>
      <c r="B320" s="52">
        <v>2680.57555495</v>
      </c>
      <c r="C320" s="52">
        <v>2758.2133165499999</v>
      </c>
      <c r="D320" s="52">
        <v>2787.2117121599999</v>
      </c>
      <c r="E320" s="52">
        <v>2810.7487975600002</v>
      </c>
      <c r="F320" s="52">
        <v>2816.1199044599998</v>
      </c>
      <c r="G320" s="52">
        <v>2790.9913303100002</v>
      </c>
      <c r="H320" s="52">
        <v>2703.8912860800001</v>
      </c>
      <c r="I320" s="52">
        <v>2667.69072147</v>
      </c>
      <c r="J320" s="52">
        <v>2666.3087754200001</v>
      </c>
      <c r="K320" s="52">
        <v>2645.7780028900002</v>
      </c>
      <c r="L320" s="52">
        <v>2676.7008114400001</v>
      </c>
      <c r="M320" s="52">
        <v>2712.8937808999999</v>
      </c>
      <c r="N320" s="52">
        <v>2756.6103483500001</v>
      </c>
      <c r="O320" s="52">
        <v>2769.91189085</v>
      </c>
      <c r="P320" s="52">
        <v>2784.3612603900001</v>
      </c>
      <c r="Q320" s="52">
        <v>2784.2009427899998</v>
      </c>
      <c r="R320" s="52">
        <v>2800.1266925999998</v>
      </c>
      <c r="S320" s="52">
        <v>2777.7001028199998</v>
      </c>
      <c r="T320" s="52">
        <v>2706.15394827</v>
      </c>
      <c r="U320" s="52">
        <v>2660.55979961</v>
      </c>
      <c r="V320" s="52">
        <v>2654.4626810599998</v>
      </c>
      <c r="W320" s="52">
        <v>2683.5170890700001</v>
      </c>
      <c r="X320" s="52">
        <v>2661.4636698200002</v>
      </c>
      <c r="Y320" s="52">
        <v>2690.71671345</v>
      </c>
    </row>
    <row r="321" spans="1:25" s="53" customFormat="1" ht="15.75" x14ac:dyDescent="0.3">
      <c r="A321" s="51" t="s">
        <v>146</v>
      </c>
      <c r="B321" s="52">
        <v>2757.6533673499998</v>
      </c>
      <c r="C321" s="52">
        <v>2822.51056647</v>
      </c>
      <c r="D321" s="52">
        <v>2824.36236611</v>
      </c>
      <c r="E321" s="52">
        <v>2816.4607230199999</v>
      </c>
      <c r="F321" s="52">
        <v>2825.8234974100001</v>
      </c>
      <c r="G321" s="52">
        <v>2809.1345055900001</v>
      </c>
      <c r="H321" s="52">
        <v>2753.14120052</v>
      </c>
      <c r="I321" s="52">
        <v>2657.7060684899998</v>
      </c>
      <c r="J321" s="52">
        <v>2662.5548205700002</v>
      </c>
      <c r="K321" s="52">
        <v>2651.8829487100002</v>
      </c>
      <c r="L321" s="52">
        <v>2641.7977578300001</v>
      </c>
      <c r="M321" s="52">
        <v>2656.9403103599998</v>
      </c>
      <c r="N321" s="52">
        <v>2694.8662274600001</v>
      </c>
      <c r="O321" s="52">
        <v>2720.1018264700001</v>
      </c>
      <c r="P321" s="52">
        <v>2725.52739518</v>
      </c>
      <c r="Q321" s="52">
        <v>2737.9786993900002</v>
      </c>
      <c r="R321" s="52">
        <v>2720.0477309399998</v>
      </c>
      <c r="S321" s="52">
        <v>2694.5201925900001</v>
      </c>
      <c r="T321" s="52">
        <v>2670.0453687999998</v>
      </c>
      <c r="U321" s="52">
        <v>2642.6658211200001</v>
      </c>
      <c r="V321" s="52">
        <v>2645.9163441199998</v>
      </c>
      <c r="W321" s="52">
        <v>2649.0665188600001</v>
      </c>
      <c r="X321" s="52">
        <v>2709.2409008499999</v>
      </c>
      <c r="Y321" s="52">
        <v>2755.9215824100002</v>
      </c>
    </row>
    <row r="322" spans="1:25" s="53" customFormat="1" ht="15.75" x14ac:dyDescent="0.3">
      <c r="A322" s="51" t="s">
        <v>147</v>
      </c>
      <c r="B322" s="52">
        <v>2570.07767216</v>
      </c>
      <c r="C322" s="52">
        <v>2631.7998140899999</v>
      </c>
      <c r="D322" s="52">
        <v>2666.5523046499998</v>
      </c>
      <c r="E322" s="52">
        <v>2669.1296502599998</v>
      </c>
      <c r="F322" s="52">
        <v>2693.7053984999998</v>
      </c>
      <c r="G322" s="52">
        <v>2666.3715358700001</v>
      </c>
      <c r="H322" s="52">
        <v>2662.5378846899998</v>
      </c>
      <c r="I322" s="52">
        <v>2639.88072345</v>
      </c>
      <c r="J322" s="52">
        <v>2584.5810657900001</v>
      </c>
      <c r="K322" s="52">
        <v>2503.0105281900001</v>
      </c>
      <c r="L322" s="52">
        <v>2443.8470171500003</v>
      </c>
      <c r="M322" s="52">
        <v>2428.2510599699999</v>
      </c>
      <c r="N322" s="52">
        <v>2470.3967840400001</v>
      </c>
      <c r="O322" s="52">
        <v>2437.7407043100002</v>
      </c>
      <c r="P322" s="52">
        <v>2459.5729433399997</v>
      </c>
      <c r="Q322" s="52">
        <v>2468.8131600000002</v>
      </c>
      <c r="R322" s="52">
        <v>2532.0865144599998</v>
      </c>
      <c r="S322" s="52">
        <v>2485.73962123</v>
      </c>
      <c r="T322" s="52">
        <v>2474.8614077699999</v>
      </c>
      <c r="U322" s="52">
        <v>2461.0578870500003</v>
      </c>
      <c r="V322" s="52">
        <v>2421.19396478</v>
      </c>
      <c r="W322" s="52">
        <v>2437.1638478099999</v>
      </c>
      <c r="X322" s="52">
        <v>2484.4383152999999</v>
      </c>
      <c r="Y322" s="52">
        <v>2538.9241883700001</v>
      </c>
    </row>
    <row r="323" spans="1:25" s="53" customFormat="1" ht="15.75" x14ac:dyDescent="0.3">
      <c r="A323" s="51" t="s">
        <v>148</v>
      </c>
      <c r="B323" s="52">
        <v>2566.9648095699999</v>
      </c>
      <c r="C323" s="52">
        <v>2606.6908876699999</v>
      </c>
      <c r="D323" s="52">
        <v>2688.9666248899998</v>
      </c>
      <c r="E323" s="52">
        <v>2689.1736676199998</v>
      </c>
      <c r="F323" s="52">
        <v>2691.5299255999998</v>
      </c>
      <c r="G323" s="52">
        <v>2685.65610995</v>
      </c>
      <c r="H323" s="52">
        <v>2672.0812368500001</v>
      </c>
      <c r="I323" s="52">
        <v>2615.9326393400002</v>
      </c>
      <c r="J323" s="52">
        <v>2605.3783566299999</v>
      </c>
      <c r="K323" s="52">
        <v>2524.1208082399999</v>
      </c>
      <c r="L323" s="52">
        <v>2484.6141491499998</v>
      </c>
      <c r="M323" s="52">
        <v>2477.9337539600001</v>
      </c>
      <c r="N323" s="52">
        <v>2504.6229045999999</v>
      </c>
      <c r="O323" s="52">
        <v>2529.8306051700001</v>
      </c>
      <c r="P323" s="52">
        <v>2533.9436104699998</v>
      </c>
      <c r="Q323" s="52">
        <v>2539.2454052600001</v>
      </c>
      <c r="R323" s="52">
        <v>2545.6151547700001</v>
      </c>
      <c r="S323" s="52">
        <v>2521.95135136</v>
      </c>
      <c r="T323" s="52">
        <v>2506.12414072</v>
      </c>
      <c r="U323" s="52">
        <v>2467.82738027</v>
      </c>
      <c r="V323" s="52">
        <v>2451.7283060300001</v>
      </c>
      <c r="W323" s="52">
        <v>2458.7069006000002</v>
      </c>
      <c r="X323" s="52">
        <v>2511.2972374699998</v>
      </c>
      <c r="Y323" s="52">
        <v>2575.3232431599999</v>
      </c>
    </row>
    <row r="324" spans="1:25" s="53" customFormat="1" ht="15.75" x14ac:dyDescent="0.3">
      <c r="A324" s="51" t="s">
        <v>149</v>
      </c>
      <c r="B324" s="52">
        <v>2578.53716872</v>
      </c>
      <c r="C324" s="52">
        <v>2635.73946793</v>
      </c>
      <c r="D324" s="52">
        <v>2660.2981138</v>
      </c>
      <c r="E324" s="52">
        <v>2679.7315274900002</v>
      </c>
      <c r="F324" s="52">
        <v>2663.42052281</v>
      </c>
      <c r="G324" s="52">
        <v>2652.0236173200001</v>
      </c>
      <c r="H324" s="52">
        <v>2691.8820849899998</v>
      </c>
      <c r="I324" s="52">
        <v>2585.2010173099998</v>
      </c>
      <c r="J324" s="52">
        <v>2582.1070998300002</v>
      </c>
      <c r="K324" s="52">
        <v>2541.1576264400001</v>
      </c>
      <c r="L324" s="52">
        <v>2530.5854262399998</v>
      </c>
      <c r="M324" s="52">
        <v>2546.1482734599999</v>
      </c>
      <c r="N324" s="52">
        <v>2597.1379274999999</v>
      </c>
      <c r="O324" s="52">
        <v>2631.88227031</v>
      </c>
      <c r="P324" s="52">
        <v>2639.3080470300001</v>
      </c>
      <c r="Q324" s="52">
        <v>2652.3497308999999</v>
      </c>
      <c r="R324" s="52">
        <v>2645.4654227199999</v>
      </c>
      <c r="S324" s="52">
        <v>2623.2055241100002</v>
      </c>
      <c r="T324" s="52">
        <v>2591.0388285099998</v>
      </c>
      <c r="U324" s="52">
        <v>2542.7490402600001</v>
      </c>
      <c r="V324" s="52">
        <v>2526.9224982400001</v>
      </c>
      <c r="W324" s="52">
        <v>2526.4016996700002</v>
      </c>
      <c r="X324" s="52">
        <v>2579.7298912199999</v>
      </c>
      <c r="Y324" s="52">
        <v>2625.80164608</v>
      </c>
    </row>
    <row r="325" spans="1:25" s="53" customFormat="1" ht="15.75" x14ac:dyDescent="0.3">
      <c r="A325" s="51" t="s">
        <v>150</v>
      </c>
      <c r="B325" s="52">
        <v>2526.85197866</v>
      </c>
      <c r="C325" s="52">
        <v>2583.2314250099998</v>
      </c>
      <c r="D325" s="52">
        <v>2615.6338417100001</v>
      </c>
      <c r="E325" s="52">
        <v>2623.9942779600001</v>
      </c>
      <c r="F325" s="52">
        <v>2586.0468138900001</v>
      </c>
      <c r="G325" s="52">
        <v>2588.6358448800001</v>
      </c>
      <c r="H325" s="52">
        <v>2517.2306749099998</v>
      </c>
      <c r="I325" s="52">
        <v>2443.74883275</v>
      </c>
      <c r="J325" s="52">
        <v>2441.9656723600001</v>
      </c>
      <c r="K325" s="52">
        <v>2423.5577470900002</v>
      </c>
      <c r="L325" s="52">
        <v>2433.7203225900003</v>
      </c>
      <c r="M325" s="52">
        <v>2482.4665530299999</v>
      </c>
      <c r="N325" s="52">
        <v>2521.8386840499998</v>
      </c>
      <c r="O325" s="52">
        <v>2572.37666433</v>
      </c>
      <c r="P325" s="52">
        <v>2591.5591531</v>
      </c>
      <c r="Q325" s="52">
        <v>2595.8277148100001</v>
      </c>
      <c r="R325" s="52">
        <v>2588.05559012</v>
      </c>
      <c r="S325" s="52">
        <v>2565.5622183199998</v>
      </c>
      <c r="T325" s="52">
        <v>2533.03666333</v>
      </c>
      <c r="U325" s="52">
        <v>2497.2405088099999</v>
      </c>
      <c r="V325" s="52">
        <v>2479.2703857900001</v>
      </c>
      <c r="W325" s="52">
        <v>2486.5711709299999</v>
      </c>
      <c r="X325" s="52">
        <v>2524.2551573800001</v>
      </c>
      <c r="Y325" s="52">
        <v>2564.1248044499998</v>
      </c>
    </row>
    <row r="326" spans="1:25" s="53" customFormat="1" ht="15.75" x14ac:dyDescent="0.3">
      <c r="A326" s="51" t="s">
        <v>151</v>
      </c>
      <c r="B326" s="52">
        <v>2695.7901308800001</v>
      </c>
      <c r="C326" s="52">
        <v>2754.0608704199999</v>
      </c>
      <c r="D326" s="52">
        <v>2847.57051391</v>
      </c>
      <c r="E326" s="52">
        <v>2862.4341691499999</v>
      </c>
      <c r="F326" s="52">
        <v>2875.57091236</v>
      </c>
      <c r="G326" s="52">
        <v>2833.1388671700001</v>
      </c>
      <c r="H326" s="52">
        <v>2762.2172403</v>
      </c>
      <c r="I326" s="52">
        <v>2699.9126733799999</v>
      </c>
      <c r="J326" s="52">
        <v>2688.0950509700001</v>
      </c>
      <c r="K326" s="52">
        <v>2661.1535683699999</v>
      </c>
      <c r="L326" s="52">
        <v>2663.95113214</v>
      </c>
      <c r="M326" s="52">
        <v>2632.7857707600001</v>
      </c>
      <c r="N326" s="52">
        <v>2761.12003495</v>
      </c>
      <c r="O326" s="52">
        <v>2770.36913564</v>
      </c>
      <c r="P326" s="52">
        <v>2773.7963429699998</v>
      </c>
      <c r="Q326" s="52">
        <v>2774.55635179</v>
      </c>
      <c r="R326" s="52">
        <v>2739.7072317799998</v>
      </c>
      <c r="S326" s="52">
        <v>2710.3690945499998</v>
      </c>
      <c r="T326" s="52">
        <v>2711.58242109</v>
      </c>
      <c r="U326" s="52">
        <v>2659.9038063399998</v>
      </c>
      <c r="V326" s="52">
        <v>2621.1516085799999</v>
      </c>
      <c r="W326" s="52">
        <v>2619.1763239299999</v>
      </c>
      <c r="X326" s="52">
        <v>2630.4516418899998</v>
      </c>
      <c r="Y326" s="52">
        <v>2690.12990614</v>
      </c>
    </row>
    <row r="327" spans="1:25" s="53" customFormat="1" ht="15.75" x14ac:dyDescent="0.3">
      <c r="A327" s="51" t="s">
        <v>152</v>
      </c>
      <c r="B327" s="52">
        <v>2773.8380820900002</v>
      </c>
      <c r="C327" s="52">
        <v>2857.6290488099999</v>
      </c>
      <c r="D327" s="52">
        <v>2896.97084253</v>
      </c>
      <c r="E327" s="52">
        <v>2921.4509887899999</v>
      </c>
      <c r="F327" s="52">
        <v>2917.2093656299999</v>
      </c>
      <c r="G327" s="52">
        <v>2834.2939623100001</v>
      </c>
      <c r="H327" s="52">
        <v>2793.2348592899998</v>
      </c>
      <c r="I327" s="52">
        <v>2718.2685138799998</v>
      </c>
      <c r="J327" s="52">
        <v>2696.8141035099998</v>
      </c>
      <c r="K327" s="52">
        <v>2669.1627041299998</v>
      </c>
      <c r="L327" s="52">
        <v>2626.0031192400002</v>
      </c>
      <c r="M327" s="52">
        <v>2656.1964307899998</v>
      </c>
      <c r="N327" s="52">
        <v>2705.9473066400001</v>
      </c>
      <c r="O327" s="52">
        <v>2749.9777686399998</v>
      </c>
      <c r="P327" s="52">
        <v>2801.6438370800001</v>
      </c>
      <c r="Q327" s="52">
        <v>2799.3535237400001</v>
      </c>
      <c r="R327" s="52">
        <v>2753.4728168799998</v>
      </c>
      <c r="S327" s="52">
        <v>2734.49928168</v>
      </c>
      <c r="T327" s="52">
        <v>2691.8727053100001</v>
      </c>
      <c r="U327" s="52">
        <v>2639.6741173</v>
      </c>
      <c r="V327" s="52">
        <v>2622.8167208899999</v>
      </c>
      <c r="W327" s="52">
        <v>2666.1908373599999</v>
      </c>
      <c r="X327" s="52">
        <v>2710.8458043400001</v>
      </c>
      <c r="Y327" s="52">
        <v>2748.9165978999999</v>
      </c>
    </row>
    <row r="328" spans="1:25" s="53" customFormat="1" ht="15.75" x14ac:dyDescent="0.3">
      <c r="A328" s="51" t="s">
        <v>153</v>
      </c>
      <c r="B328" s="52">
        <v>2861.4647819699999</v>
      </c>
      <c r="C328" s="52">
        <v>2957.43384345</v>
      </c>
      <c r="D328" s="52">
        <v>2945.5921570099999</v>
      </c>
      <c r="E328" s="52">
        <v>2947.7776911000001</v>
      </c>
      <c r="F328" s="52">
        <v>2947.3519962800001</v>
      </c>
      <c r="G328" s="52">
        <v>2944.7472728799999</v>
      </c>
      <c r="H328" s="52">
        <v>2921.3978167099999</v>
      </c>
      <c r="I328" s="52">
        <v>2827.0567539799999</v>
      </c>
      <c r="J328" s="52">
        <v>2818.2210604299999</v>
      </c>
      <c r="K328" s="52">
        <v>2782.2738812100001</v>
      </c>
      <c r="L328" s="52">
        <v>2712.7613672299999</v>
      </c>
      <c r="M328" s="52">
        <v>2709.8685295400001</v>
      </c>
      <c r="N328" s="52">
        <v>2719.9026545400002</v>
      </c>
      <c r="O328" s="52">
        <v>2728.6516311199998</v>
      </c>
      <c r="P328" s="52">
        <v>2740.2783989700001</v>
      </c>
      <c r="Q328" s="52">
        <v>2734.6907014100002</v>
      </c>
      <c r="R328" s="52">
        <v>2736.6194739500002</v>
      </c>
      <c r="S328" s="52">
        <v>2681.2046782799998</v>
      </c>
      <c r="T328" s="52">
        <v>2669.6290645200002</v>
      </c>
      <c r="U328" s="52">
        <v>2653.93123586</v>
      </c>
      <c r="V328" s="52">
        <v>2669.72669292</v>
      </c>
      <c r="W328" s="52">
        <v>2671.52921354</v>
      </c>
      <c r="X328" s="52">
        <v>2738.80968355</v>
      </c>
      <c r="Y328" s="52">
        <v>2706.3332082100001</v>
      </c>
    </row>
    <row r="329" spans="1:25" s="53" customFormat="1" ht="15.75" x14ac:dyDescent="0.3">
      <c r="A329" s="51" t="s">
        <v>154</v>
      </c>
      <c r="B329" s="52">
        <v>2703.7298482800002</v>
      </c>
      <c r="C329" s="52">
        <v>2758.81443773</v>
      </c>
      <c r="D329" s="52">
        <v>2791.6379511499999</v>
      </c>
      <c r="E329" s="52">
        <v>2798.8701887299999</v>
      </c>
      <c r="F329" s="52">
        <v>2792.1733746899999</v>
      </c>
      <c r="G329" s="52">
        <v>2799.25955398</v>
      </c>
      <c r="H329" s="52">
        <v>2776.7043470499998</v>
      </c>
      <c r="I329" s="52">
        <v>2695.3441309899999</v>
      </c>
      <c r="J329" s="52">
        <v>2607.87151619</v>
      </c>
      <c r="K329" s="52">
        <v>2523.8629479900001</v>
      </c>
      <c r="L329" s="52">
        <v>2494.54645286</v>
      </c>
      <c r="M329" s="52">
        <v>2491.2805653999999</v>
      </c>
      <c r="N329" s="52">
        <v>2541.9488896100002</v>
      </c>
      <c r="O329" s="52">
        <v>2598.5896925100001</v>
      </c>
      <c r="P329" s="52">
        <v>2625.6106514100002</v>
      </c>
      <c r="Q329" s="52">
        <v>2647.74148517</v>
      </c>
      <c r="R329" s="52">
        <v>2617.7761907200002</v>
      </c>
      <c r="S329" s="52">
        <v>2614.1830159000001</v>
      </c>
      <c r="T329" s="52">
        <v>2533.0814475100001</v>
      </c>
      <c r="U329" s="52">
        <v>2540.0507056299998</v>
      </c>
      <c r="V329" s="52">
        <v>2510.65780172</v>
      </c>
      <c r="W329" s="52">
        <v>2516.34069593</v>
      </c>
      <c r="X329" s="52">
        <v>2522.1413253800001</v>
      </c>
      <c r="Y329" s="52">
        <v>2669.2033307799998</v>
      </c>
    </row>
    <row r="330" spans="1:25" s="53" customFormat="1" ht="15.75" x14ac:dyDescent="0.3">
      <c r="A330" s="51" t="s">
        <v>155</v>
      </c>
      <c r="B330" s="52">
        <v>2734.0546663199998</v>
      </c>
      <c r="C330" s="52">
        <v>2794.1359611600001</v>
      </c>
      <c r="D330" s="52">
        <v>2827.5731098699998</v>
      </c>
      <c r="E330" s="52">
        <v>2818.93590236</v>
      </c>
      <c r="F330" s="52">
        <v>2833.3494915900001</v>
      </c>
      <c r="G330" s="52">
        <v>2817.7591792600001</v>
      </c>
      <c r="H330" s="52">
        <v>2800.0149214500002</v>
      </c>
      <c r="I330" s="52">
        <v>2760.7697873799998</v>
      </c>
      <c r="J330" s="52">
        <v>2711.6828888599998</v>
      </c>
      <c r="K330" s="52">
        <v>2632.6080563199998</v>
      </c>
      <c r="L330" s="52">
        <v>2599.8447317800001</v>
      </c>
      <c r="M330" s="52">
        <v>2598.6198420199999</v>
      </c>
      <c r="N330" s="52">
        <v>2648.1978760500001</v>
      </c>
      <c r="O330" s="52">
        <v>2702.2738382299999</v>
      </c>
      <c r="P330" s="52">
        <v>2719.8714347499999</v>
      </c>
      <c r="Q330" s="52">
        <v>2735.6270706199998</v>
      </c>
      <c r="R330" s="52">
        <v>2716.1222334999998</v>
      </c>
      <c r="S330" s="52">
        <v>2683.9055273700001</v>
      </c>
      <c r="T330" s="52">
        <v>2656.5979658699998</v>
      </c>
      <c r="U330" s="52">
        <v>2609.6030416099998</v>
      </c>
      <c r="V330" s="52">
        <v>2569.0523868099999</v>
      </c>
      <c r="W330" s="52">
        <v>2582.2780913000001</v>
      </c>
      <c r="X330" s="52">
        <v>2615.17837788</v>
      </c>
      <c r="Y330" s="52">
        <v>2675.8299821300002</v>
      </c>
    </row>
    <row r="331" spans="1:25" s="53" customFormat="1" ht="15.75" x14ac:dyDescent="0.3">
      <c r="A331" s="51" t="s">
        <v>156</v>
      </c>
      <c r="B331" s="52">
        <v>2716.7536940800001</v>
      </c>
      <c r="C331" s="52">
        <v>2731.9765300200002</v>
      </c>
      <c r="D331" s="52">
        <v>2768.5652434899998</v>
      </c>
      <c r="E331" s="52">
        <v>2769.5193210500001</v>
      </c>
      <c r="F331" s="52">
        <v>2791.90275466</v>
      </c>
      <c r="G331" s="52">
        <v>2758.4518057199998</v>
      </c>
      <c r="H331" s="52">
        <v>2770.2266105099998</v>
      </c>
      <c r="I331" s="52">
        <v>2617.53734786</v>
      </c>
      <c r="J331" s="52">
        <v>2628.8488450199998</v>
      </c>
      <c r="K331" s="52">
        <v>2621.9926680600001</v>
      </c>
      <c r="L331" s="52">
        <v>2619.2274025400002</v>
      </c>
      <c r="M331" s="52">
        <v>2630.9623940699998</v>
      </c>
      <c r="N331" s="52">
        <v>2654.71516965</v>
      </c>
      <c r="O331" s="52">
        <v>2698.61034655</v>
      </c>
      <c r="P331" s="52">
        <v>2710.8499590699998</v>
      </c>
      <c r="Q331" s="52">
        <v>2710.17918676</v>
      </c>
      <c r="R331" s="52">
        <v>2688.25399032</v>
      </c>
      <c r="S331" s="52">
        <v>2689.6179625</v>
      </c>
      <c r="T331" s="52">
        <v>2674.21624045</v>
      </c>
      <c r="U331" s="52">
        <v>2605.3096795800002</v>
      </c>
      <c r="V331" s="52">
        <v>2527.7312904400001</v>
      </c>
      <c r="W331" s="52">
        <v>2550.2588621800001</v>
      </c>
      <c r="X331" s="52">
        <v>2611.6759760700002</v>
      </c>
      <c r="Y331" s="52">
        <v>2628.8220580299999</v>
      </c>
    </row>
    <row r="332" spans="1:25" s="53" customFormat="1" ht="15.75" x14ac:dyDescent="0.3">
      <c r="A332" s="51" t="s">
        <v>157</v>
      </c>
      <c r="B332" s="52">
        <v>2530.3959758400001</v>
      </c>
      <c r="C332" s="52">
        <v>2576.28863632</v>
      </c>
      <c r="D332" s="52">
        <v>2637.9568994400001</v>
      </c>
      <c r="E332" s="52">
        <v>2656.2808416500002</v>
      </c>
      <c r="F332" s="52">
        <v>2654.7216366600001</v>
      </c>
      <c r="G332" s="52">
        <v>2646.50653659</v>
      </c>
      <c r="H332" s="52">
        <v>2559.84977123</v>
      </c>
      <c r="I332" s="52">
        <v>2489.3955647600001</v>
      </c>
      <c r="J332" s="52">
        <v>2519.30575086</v>
      </c>
      <c r="K332" s="52">
        <v>2491.48424871</v>
      </c>
      <c r="L332" s="52">
        <v>2486.9000106499998</v>
      </c>
      <c r="M332" s="52">
        <v>2469.5397172200001</v>
      </c>
      <c r="N332" s="52">
        <v>2477.99350856</v>
      </c>
      <c r="O332" s="52">
        <v>2504.8805944400001</v>
      </c>
      <c r="P332" s="52">
        <v>2518.5470948100001</v>
      </c>
      <c r="Q332" s="52">
        <v>2536.1127138000002</v>
      </c>
      <c r="R332" s="52">
        <v>2530.85325784</v>
      </c>
      <c r="S332" s="52">
        <v>2519.4943746600002</v>
      </c>
      <c r="T332" s="52">
        <v>2494.1165439500001</v>
      </c>
      <c r="U332" s="52">
        <v>2435.5977476799999</v>
      </c>
      <c r="V332" s="52">
        <v>2432.4125815099997</v>
      </c>
      <c r="W332" s="52">
        <v>2433.30832164</v>
      </c>
      <c r="X332" s="52">
        <v>2470.7783389800002</v>
      </c>
      <c r="Y332" s="52">
        <v>2515.4427581999998</v>
      </c>
    </row>
    <row r="333" spans="1:25" s="53" customFormat="1" ht="15.75" x14ac:dyDescent="0.3">
      <c r="A333" s="51" t="s">
        <v>158</v>
      </c>
      <c r="B333" s="52">
        <v>2546.9265895099998</v>
      </c>
      <c r="C333" s="52">
        <v>2597.57427487</v>
      </c>
      <c r="D333" s="52">
        <v>2623.3433081799999</v>
      </c>
      <c r="E333" s="52">
        <v>2614.7447409800002</v>
      </c>
      <c r="F333" s="52">
        <v>2639.8274833599999</v>
      </c>
      <c r="G333" s="52">
        <v>2596.8871680500001</v>
      </c>
      <c r="H333" s="52">
        <v>2541.5686234300001</v>
      </c>
      <c r="I333" s="52">
        <v>2525.0212079299999</v>
      </c>
      <c r="J333" s="52">
        <v>2523.7719001199998</v>
      </c>
      <c r="K333" s="52">
        <v>2508.20105466</v>
      </c>
      <c r="L333" s="52">
        <v>2510.2326654799999</v>
      </c>
      <c r="M333" s="52">
        <v>2557.2055197899999</v>
      </c>
      <c r="N333" s="52">
        <v>2617.4095140300001</v>
      </c>
      <c r="O333" s="52">
        <v>2639.3621451999998</v>
      </c>
      <c r="P333" s="52">
        <v>2614.82974423</v>
      </c>
      <c r="Q333" s="52">
        <v>2631.9619974399998</v>
      </c>
      <c r="R333" s="52">
        <v>2626.5342513400001</v>
      </c>
      <c r="S333" s="52">
        <v>2618.3580166500001</v>
      </c>
      <c r="T333" s="52">
        <v>2554.80526371</v>
      </c>
      <c r="U333" s="52">
        <v>2499.7276088799999</v>
      </c>
      <c r="V333" s="52">
        <v>2454.7566523999999</v>
      </c>
      <c r="W333" s="52">
        <v>2452.7316339300005</v>
      </c>
      <c r="X333" s="52">
        <v>2487.4696071499998</v>
      </c>
      <c r="Y333" s="52">
        <v>2485.3305234099998</v>
      </c>
    </row>
    <row r="334" spans="1:25" s="53" customFormat="1" ht="15.75" x14ac:dyDescent="0.3">
      <c r="A334" s="51" t="s">
        <v>159</v>
      </c>
      <c r="B334" s="52">
        <v>2420.5539913699999</v>
      </c>
      <c r="C334" s="52">
        <v>2503.8047773499998</v>
      </c>
      <c r="D334" s="52">
        <v>2514.7176150400001</v>
      </c>
      <c r="E334" s="52">
        <v>2512.4896704500002</v>
      </c>
      <c r="F334" s="52">
        <v>2511.3360289299999</v>
      </c>
      <c r="G334" s="52">
        <v>2465.14149748</v>
      </c>
      <c r="H334" s="52">
        <v>2451.9068545200003</v>
      </c>
      <c r="I334" s="52">
        <v>2386.5119319300002</v>
      </c>
      <c r="J334" s="52">
        <v>2345.6036359899999</v>
      </c>
      <c r="K334" s="52">
        <v>2309.3483972500003</v>
      </c>
      <c r="L334" s="52">
        <v>2319.6787874800002</v>
      </c>
      <c r="M334" s="52">
        <v>2366.3881503400003</v>
      </c>
      <c r="N334" s="52">
        <v>2409.9406743600002</v>
      </c>
      <c r="O334" s="52">
        <v>2440.7146326400002</v>
      </c>
      <c r="P334" s="52">
        <v>2459.1478862900003</v>
      </c>
      <c r="Q334" s="52">
        <v>2466.7150720700001</v>
      </c>
      <c r="R334" s="52">
        <v>2464.9901503000001</v>
      </c>
      <c r="S334" s="52">
        <v>2433.6237110500001</v>
      </c>
      <c r="T334" s="52">
        <v>2384.0840802500002</v>
      </c>
      <c r="U334" s="52">
        <v>2372.8869117500003</v>
      </c>
      <c r="V334" s="52">
        <v>2328.67877391</v>
      </c>
      <c r="W334" s="52">
        <v>2322.4313810900003</v>
      </c>
      <c r="X334" s="52">
        <v>2358.5648852600002</v>
      </c>
      <c r="Y334" s="52">
        <v>2403.61561046</v>
      </c>
    </row>
    <row r="335" spans="1:25" s="53" customFormat="1" ht="15.75" x14ac:dyDescent="0.3">
      <c r="A335" s="51" t="s">
        <v>160</v>
      </c>
      <c r="B335" s="52">
        <v>2492.9885019600001</v>
      </c>
      <c r="C335" s="52">
        <v>2435.6736967000002</v>
      </c>
      <c r="D335" s="52">
        <v>2567.7862772600001</v>
      </c>
      <c r="E335" s="52">
        <v>2560.5814747200002</v>
      </c>
      <c r="F335" s="52">
        <v>2565.81370573</v>
      </c>
      <c r="G335" s="52">
        <v>2544.2321531399998</v>
      </c>
      <c r="H335" s="52">
        <v>2530.6409859999999</v>
      </c>
      <c r="I335" s="52">
        <v>2443.9990796699999</v>
      </c>
      <c r="J335" s="52">
        <v>2414.7184044999999</v>
      </c>
      <c r="K335" s="52">
        <v>2374.1770184500001</v>
      </c>
      <c r="L335" s="52">
        <v>2339.0576465700001</v>
      </c>
      <c r="M335" s="52">
        <v>2327.3317073100002</v>
      </c>
      <c r="N335" s="52">
        <v>2378.03845538</v>
      </c>
      <c r="O335" s="52">
        <v>2411.91270136</v>
      </c>
      <c r="P335" s="52">
        <v>2434.1316558900003</v>
      </c>
      <c r="Q335" s="52">
        <v>2427.2809958400003</v>
      </c>
      <c r="R335" s="52">
        <v>2413.6809297899999</v>
      </c>
      <c r="S335" s="52">
        <v>2390.5377501799999</v>
      </c>
      <c r="T335" s="52">
        <v>2352.0417712399999</v>
      </c>
      <c r="U335" s="52">
        <v>2330.8239120900002</v>
      </c>
      <c r="V335" s="52">
        <v>2288.9135609</v>
      </c>
      <c r="W335" s="52">
        <v>2283.5802896300002</v>
      </c>
      <c r="X335" s="52">
        <v>2330.7709626599999</v>
      </c>
      <c r="Y335" s="52">
        <v>2314.6778928600002</v>
      </c>
    </row>
    <row r="336" spans="1:25" s="23" customFormat="1" ht="12.75" x14ac:dyDescent="0.25">
      <c r="A336" s="67"/>
      <c r="B336" s="67"/>
      <c r="C336" s="67"/>
      <c r="D336" s="67"/>
      <c r="E336" s="67"/>
      <c r="F336" s="67"/>
      <c r="G336" s="67"/>
      <c r="H336" s="67"/>
      <c r="I336" s="67"/>
      <c r="J336" s="67"/>
      <c r="K336" s="67"/>
      <c r="L336" s="67"/>
      <c r="M336" s="67"/>
      <c r="N336" s="67"/>
      <c r="O336" s="67"/>
      <c r="P336" s="67"/>
      <c r="Q336" s="67"/>
      <c r="R336" s="67"/>
      <c r="S336" s="67"/>
      <c r="T336" s="67"/>
      <c r="U336" s="67"/>
      <c r="V336" s="67"/>
      <c r="W336" s="67"/>
      <c r="X336" s="67"/>
      <c r="Y336" s="67"/>
    </row>
    <row r="337" spans="1:25" s="23" customFormat="1" ht="15.75" customHeight="1" x14ac:dyDescent="0.2">
      <c r="A337" s="158" t="s">
        <v>67</v>
      </c>
      <c r="B337" s="193" t="s">
        <v>94</v>
      </c>
      <c r="C337" s="168"/>
      <c r="D337" s="168"/>
      <c r="E337" s="168"/>
      <c r="F337" s="168"/>
      <c r="G337" s="168"/>
      <c r="H337" s="168"/>
      <c r="I337" s="168"/>
      <c r="J337" s="168"/>
      <c r="K337" s="168"/>
      <c r="L337" s="168"/>
      <c r="M337" s="168"/>
      <c r="N337" s="168"/>
      <c r="O337" s="168"/>
      <c r="P337" s="168"/>
      <c r="Q337" s="168"/>
      <c r="R337" s="168"/>
      <c r="S337" s="168"/>
      <c r="T337" s="168"/>
      <c r="U337" s="168"/>
      <c r="V337" s="168"/>
      <c r="W337" s="168"/>
      <c r="X337" s="168"/>
      <c r="Y337" s="169"/>
    </row>
    <row r="338" spans="1:25" s="23" customFormat="1" x14ac:dyDescent="0.2">
      <c r="A338" s="159"/>
      <c r="B338" s="87" t="s">
        <v>69</v>
      </c>
      <c r="C338" s="88" t="s">
        <v>70</v>
      </c>
      <c r="D338" s="89" t="s">
        <v>71</v>
      </c>
      <c r="E338" s="88" t="s">
        <v>72</v>
      </c>
      <c r="F338" s="88" t="s">
        <v>73</v>
      </c>
      <c r="G338" s="88" t="s">
        <v>74</v>
      </c>
      <c r="H338" s="88" t="s">
        <v>75</v>
      </c>
      <c r="I338" s="88" t="s">
        <v>76</v>
      </c>
      <c r="J338" s="88" t="s">
        <v>77</v>
      </c>
      <c r="K338" s="87" t="s">
        <v>78</v>
      </c>
      <c r="L338" s="88" t="s">
        <v>79</v>
      </c>
      <c r="M338" s="90" t="s">
        <v>80</v>
      </c>
      <c r="N338" s="87" t="s">
        <v>81</v>
      </c>
      <c r="O338" s="88" t="s">
        <v>82</v>
      </c>
      <c r="P338" s="90" t="s">
        <v>83</v>
      </c>
      <c r="Q338" s="89" t="s">
        <v>84</v>
      </c>
      <c r="R338" s="88" t="s">
        <v>85</v>
      </c>
      <c r="S338" s="89" t="s">
        <v>86</v>
      </c>
      <c r="T338" s="88" t="s">
        <v>87</v>
      </c>
      <c r="U338" s="89" t="s">
        <v>88</v>
      </c>
      <c r="V338" s="88" t="s">
        <v>89</v>
      </c>
      <c r="W338" s="89" t="s">
        <v>90</v>
      </c>
      <c r="X338" s="88" t="s">
        <v>91</v>
      </c>
      <c r="Y338" s="88" t="s">
        <v>92</v>
      </c>
    </row>
    <row r="339" spans="1:25" s="23" customFormat="1" ht="14.25" customHeight="1" x14ac:dyDescent="0.2">
      <c r="A339" s="49" t="s">
        <v>130</v>
      </c>
      <c r="B339" s="59">
        <v>2882.3246011700003</v>
      </c>
      <c r="C339" s="59">
        <v>2936.8315280700003</v>
      </c>
      <c r="D339" s="59">
        <v>2960.7879129400003</v>
      </c>
      <c r="E339" s="59">
        <v>2975.2538946200002</v>
      </c>
      <c r="F339" s="59">
        <v>2975.4737480800004</v>
      </c>
      <c r="G339" s="59">
        <v>2941.0536511300002</v>
      </c>
      <c r="H339" s="59">
        <v>2906.9333026700001</v>
      </c>
      <c r="I339" s="59">
        <v>2838.7142946200001</v>
      </c>
      <c r="J339" s="59">
        <v>2824.6034695100002</v>
      </c>
      <c r="K339" s="59">
        <v>2735.5358812900004</v>
      </c>
      <c r="L339" s="59">
        <v>2761.6411303100003</v>
      </c>
      <c r="M339" s="59">
        <v>2779.54294712</v>
      </c>
      <c r="N339" s="59">
        <v>2816.5664855100003</v>
      </c>
      <c r="O339" s="59">
        <v>2830.4020210200001</v>
      </c>
      <c r="P339" s="59">
        <v>2844.5648041100003</v>
      </c>
      <c r="Q339" s="59">
        <v>2816.6972035900003</v>
      </c>
      <c r="R339" s="59">
        <v>2820.4997803400001</v>
      </c>
      <c r="S339" s="59">
        <v>2785.5287970600002</v>
      </c>
      <c r="T339" s="59">
        <v>2779.6674088200002</v>
      </c>
      <c r="U339" s="59">
        <v>2795.6738348700001</v>
      </c>
      <c r="V339" s="59">
        <v>2798.5142800100002</v>
      </c>
      <c r="W339" s="59">
        <v>2822.1049665100004</v>
      </c>
      <c r="X339" s="59">
        <v>2839.1524087000003</v>
      </c>
      <c r="Y339" s="59">
        <v>2884.7029180900004</v>
      </c>
    </row>
    <row r="340" spans="1:25" s="53" customFormat="1" ht="15.75" x14ac:dyDescent="0.3">
      <c r="A340" s="51" t="s">
        <v>131</v>
      </c>
      <c r="B340" s="52">
        <v>2849.1577648800003</v>
      </c>
      <c r="C340" s="52">
        <v>2825.3547201800002</v>
      </c>
      <c r="D340" s="52">
        <v>2850.5348377700002</v>
      </c>
      <c r="E340" s="52">
        <v>2864.9873046100001</v>
      </c>
      <c r="F340" s="52">
        <v>2867.35237263</v>
      </c>
      <c r="G340" s="52">
        <v>2835.1874268400002</v>
      </c>
      <c r="H340" s="52">
        <v>2712.5652713900004</v>
      </c>
      <c r="I340" s="52">
        <v>2660.0885721</v>
      </c>
      <c r="J340" s="52">
        <v>2634.0599320400001</v>
      </c>
      <c r="K340" s="52">
        <v>2655.2124042100004</v>
      </c>
      <c r="L340" s="52">
        <v>2652.4767498300002</v>
      </c>
      <c r="M340" s="52">
        <v>2656.0131281900003</v>
      </c>
      <c r="N340" s="52">
        <v>2684.8567490300002</v>
      </c>
      <c r="O340" s="52">
        <v>2734.3122089600001</v>
      </c>
      <c r="P340" s="52">
        <v>2751.52976979</v>
      </c>
      <c r="Q340" s="52">
        <v>2756.8270820800003</v>
      </c>
      <c r="R340" s="52">
        <v>2763.8664166600001</v>
      </c>
      <c r="S340" s="52">
        <v>2755.8635532900003</v>
      </c>
      <c r="T340" s="52">
        <v>2705.0548941800002</v>
      </c>
      <c r="U340" s="52">
        <v>2632.6521278500004</v>
      </c>
      <c r="V340" s="52">
        <v>2625.319062</v>
      </c>
      <c r="W340" s="52">
        <v>2636.32462519</v>
      </c>
      <c r="X340" s="52">
        <v>2663.7439366200001</v>
      </c>
      <c r="Y340" s="52">
        <v>2715.9939530700003</v>
      </c>
    </row>
    <row r="341" spans="1:25" s="53" customFormat="1" ht="15.75" x14ac:dyDescent="0.3">
      <c r="A341" s="51" t="s">
        <v>132</v>
      </c>
      <c r="B341" s="52">
        <v>2743.13711779</v>
      </c>
      <c r="C341" s="52">
        <v>2754.7267544800002</v>
      </c>
      <c r="D341" s="52">
        <v>2780.2427247800001</v>
      </c>
      <c r="E341" s="52">
        <v>2787.5234039400002</v>
      </c>
      <c r="F341" s="52">
        <v>2771.52971845</v>
      </c>
      <c r="G341" s="52">
        <v>2759.0247292000004</v>
      </c>
      <c r="H341" s="52">
        <v>2747.1154456900003</v>
      </c>
      <c r="I341" s="52">
        <v>2650.9980175200003</v>
      </c>
      <c r="J341" s="52">
        <v>2662.48190484</v>
      </c>
      <c r="K341" s="52">
        <v>2641.1201882600003</v>
      </c>
      <c r="L341" s="52">
        <v>2619.0057050600003</v>
      </c>
      <c r="M341" s="52">
        <v>2627.12922837</v>
      </c>
      <c r="N341" s="52">
        <v>2654.9006103700003</v>
      </c>
      <c r="O341" s="52">
        <v>2737.9344775200002</v>
      </c>
      <c r="P341" s="52">
        <v>2752.0503423500004</v>
      </c>
      <c r="Q341" s="52">
        <v>2696.8743960900001</v>
      </c>
      <c r="R341" s="52">
        <v>2768.32864518</v>
      </c>
      <c r="S341" s="52">
        <v>2697.37089311</v>
      </c>
      <c r="T341" s="52">
        <v>2658.4335526</v>
      </c>
      <c r="U341" s="52">
        <v>2612.6629796500001</v>
      </c>
      <c r="V341" s="52">
        <v>2620.7578263800001</v>
      </c>
      <c r="W341" s="52">
        <v>2616.6692099500001</v>
      </c>
      <c r="X341" s="52">
        <v>2650.4155978200001</v>
      </c>
      <c r="Y341" s="52">
        <v>2736.1727937800001</v>
      </c>
    </row>
    <row r="342" spans="1:25" s="53" customFormat="1" ht="15.75" x14ac:dyDescent="0.3">
      <c r="A342" s="51" t="s">
        <v>133</v>
      </c>
      <c r="B342" s="52">
        <v>2666.5574081300001</v>
      </c>
      <c r="C342" s="52">
        <v>2705.79740911</v>
      </c>
      <c r="D342" s="52">
        <v>2719.31043473</v>
      </c>
      <c r="E342" s="52">
        <v>2718.4872727500001</v>
      </c>
      <c r="F342" s="52">
        <v>2699.9986765800004</v>
      </c>
      <c r="G342" s="52">
        <v>2675.4356818300002</v>
      </c>
      <c r="H342" s="52">
        <v>2614.94437939</v>
      </c>
      <c r="I342" s="52">
        <v>2553.08604702</v>
      </c>
      <c r="J342" s="52">
        <v>2533.2205702300002</v>
      </c>
      <c r="K342" s="52">
        <v>2521.0525609500005</v>
      </c>
      <c r="L342" s="52">
        <v>2531.57646393</v>
      </c>
      <c r="M342" s="52">
        <v>2548.34679551</v>
      </c>
      <c r="N342" s="52">
        <v>2588.7389161600004</v>
      </c>
      <c r="O342" s="52">
        <v>2620.6243348300004</v>
      </c>
      <c r="P342" s="52">
        <v>2637.1964714600003</v>
      </c>
      <c r="Q342" s="52">
        <v>2643.1809957800001</v>
      </c>
      <c r="R342" s="52">
        <v>2646.5178277800001</v>
      </c>
      <c r="S342" s="52">
        <v>2602.6099725900003</v>
      </c>
      <c r="T342" s="52">
        <v>2548.4749602000002</v>
      </c>
      <c r="U342" s="52">
        <v>2536.2136732400004</v>
      </c>
      <c r="V342" s="52">
        <v>2551.1865619300002</v>
      </c>
      <c r="W342" s="52">
        <v>2591.46755119</v>
      </c>
      <c r="X342" s="52">
        <v>2631.8907113200003</v>
      </c>
      <c r="Y342" s="52">
        <v>2665.9981485500002</v>
      </c>
    </row>
    <row r="343" spans="1:25" s="53" customFormat="1" ht="15.75" x14ac:dyDescent="0.3">
      <c r="A343" s="51" t="s">
        <v>134</v>
      </c>
      <c r="B343" s="52">
        <v>2688.7647222800001</v>
      </c>
      <c r="C343" s="52">
        <v>2730.0674948200003</v>
      </c>
      <c r="D343" s="52">
        <v>2750.9410745100004</v>
      </c>
      <c r="E343" s="52">
        <v>2751.6254618400003</v>
      </c>
      <c r="F343" s="52">
        <v>2759.49867111</v>
      </c>
      <c r="G343" s="52">
        <v>2733.1270606900002</v>
      </c>
      <c r="H343" s="52">
        <v>2705.2261691000003</v>
      </c>
      <c r="I343" s="52">
        <v>2684.09687016</v>
      </c>
      <c r="J343" s="52">
        <v>2667.7076271200003</v>
      </c>
      <c r="K343" s="52">
        <v>2590.29309775</v>
      </c>
      <c r="L343" s="52">
        <v>2553.5437576300001</v>
      </c>
      <c r="M343" s="52">
        <v>2567.88177756</v>
      </c>
      <c r="N343" s="52">
        <v>2579.9970105700004</v>
      </c>
      <c r="O343" s="52">
        <v>2612.31101377</v>
      </c>
      <c r="P343" s="52">
        <v>2646.1794773800002</v>
      </c>
      <c r="Q343" s="52">
        <v>2665.0396358100002</v>
      </c>
      <c r="R343" s="52">
        <v>2668.36420649</v>
      </c>
      <c r="S343" s="52">
        <v>2644.7730116600001</v>
      </c>
      <c r="T343" s="52">
        <v>2612.9592024000003</v>
      </c>
      <c r="U343" s="52">
        <v>2565.6972128800003</v>
      </c>
      <c r="V343" s="52">
        <v>2481.6062897600004</v>
      </c>
      <c r="W343" s="52">
        <v>2493.6156719900005</v>
      </c>
      <c r="X343" s="52">
        <v>2525.6864784599998</v>
      </c>
      <c r="Y343" s="52">
        <v>2637.2711189200004</v>
      </c>
    </row>
    <row r="344" spans="1:25" s="53" customFormat="1" ht="15.75" x14ac:dyDescent="0.3">
      <c r="A344" s="51" t="s">
        <v>135</v>
      </c>
      <c r="B344" s="52">
        <v>2687.2554911100001</v>
      </c>
      <c r="C344" s="52">
        <v>2711.2863964100002</v>
      </c>
      <c r="D344" s="52">
        <v>2733.4007752500002</v>
      </c>
      <c r="E344" s="52">
        <v>2758.9851315300002</v>
      </c>
      <c r="F344" s="52">
        <v>2751.5839758000002</v>
      </c>
      <c r="G344" s="52">
        <v>2746.7202749900002</v>
      </c>
      <c r="H344" s="52">
        <v>2688.2077025800004</v>
      </c>
      <c r="I344" s="52">
        <v>2625.4032814100001</v>
      </c>
      <c r="J344" s="52">
        <v>2603.25332187</v>
      </c>
      <c r="K344" s="52">
        <v>2588.27241469</v>
      </c>
      <c r="L344" s="52">
        <v>2590.9918410100004</v>
      </c>
      <c r="M344" s="52">
        <v>2587.7821497600003</v>
      </c>
      <c r="N344" s="52">
        <v>2609.47151235</v>
      </c>
      <c r="O344" s="52">
        <v>2633.4765444300001</v>
      </c>
      <c r="P344" s="52">
        <v>2645.3702627800003</v>
      </c>
      <c r="Q344" s="52">
        <v>2651.3172096900003</v>
      </c>
      <c r="R344" s="52">
        <v>2658.9635137500004</v>
      </c>
      <c r="S344" s="52">
        <v>2618.8394563400002</v>
      </c>
      <c r="T344" s="52">
        <v>2600.00950775</v>
      </c>
      <c r="U344" s="52">
        <v>2576.47916609</v>
      </c>
      <c r="V344" s="52">
        <v>2568.1357920100004</v>
      </c>
      <c r="W344" s="52">
        <v>2576.1177296400001</v>
      </c>
      <c r="X344" s="52">
        <v>2614.4238538600002</v>
      </c>
      <c r="Y344" s="52">
        <v>2666.9530172100003</v>
      </c>
    </row>
    <row r="345" spans="1:25" s="53" customFormat="1" ht="15.75" x14ac:dyDescent="0.3">
      <c r="A345" s="51" t="s">
        <v>136</v>
      </c>
      <c r="B345" s="52">
        <v>2780.2451057800004</v>
      </c>
      <c r="C345" s="52">
        <v>2830.28074578</v>
      </c>
      <c r="D345" s="52">
        <v>2897.9682932700002</v>
      </c>
      <c r="E345" s="52">
        <v>2891.4958979200001</v>
      </c>
      <c r="F345" s="52">
        <v>2876.2572476</v>
      </c>
      <c r="G345" s="52">
        <v>2843.6898748900003</v>
      </c>
      <c r="H345" s="52">
        <v>2764.1750324100003</v>
      </c>
      <c r="I345" s="52">
        <v>2715.2029517800001</v>
      </c>
      <c r="J345" s="52">
        <v>2686.3744499500003</v>
      </c>
      <c r="K345" s="52">
        <v>2658.2210964800001</v>
      </c>
      <c r="L345" s="52">
        <v>2646.69811136</v>
      </c>
      <c r="M345" s="52">
        <v>2666.7906811100002</v>
      </c>
      <c r="N345" s="52">
        <v>2671.9484912200001</v>
      </c>
      <c r="O345" s="52">
        <v>2711.67290521</v>
      </c>
      <c r="P345" s="52">
        <v>2729.0392317400001</v>
      </c>
      <c r="Q345" s="52">
        <v>2728.50783219</v>
      </c>
      <c r="R345" s="52">
        <v>2722.7393558600002</v>
      </c>
      <c r="S345" s="52">
        <v>2714.35940777</v>
      </c>
      <c r="T345" s="52">
        <v>2686.5455202100002</v>
      </c>
      <c r="U345" s="52">
        <v>2641.78776982</v>
      </c>
      <c r="V345" s="52">
        <v>2641.7224174100002</v>
      </c>
      <c r="W345" s="52">
        <v>2658.7398355700002</v>
      </c>
      <c r="X345" s="52">
        <v>2696.0478055200001</v>
      </c>
      <c r="Y345" s="52">
        <v>2693.7679776200002</v>
      </c>
    </row>
    <row r="346" spans="1:25" s="53" customFormat="1" ht="15.75" x14ac:dyDescent="0.3">
      <c r="A346" s="51" t="s">
        <v>137</v>
      </c>
      <c r="B346" s="52">
        <v>2748.06170307</v>
      </c>
      <c r="C346" s="52">
        <v>2768.0503753400003</v>
      </c>
      <c r="D346" s="52">
        <v>2789.16555638</v>
      </c>
      <c r="E346" s="52">
        <v>2800.4589812200002</v>
      </c>
      <c r="F346" s="52">
        <v>2803.41040471</v>
      </c>
      <c r="G346" s="52">
        <v>2794.9321708900002</v>
      </c>
      <c r="H346" s="52">
        <v>2765.4040478900001</v>
      </c>
      <c r="I346" s="52">
        <v>2633.6528722000003</v>
      </c>
      <c r="J346" s="52">
        <v>2659.4432310100001</v>
      </c>
      <c r="K346" s="52">
        <v>2675.38098945</v>
      </c>
      <c r="L346" s="52">
        <v>2648.8168784100003</v>
      </c>
      <c r="M346" s="52">
        <v>2637.6725206400001</v>
      </c>
      <c r="N346" s="52">
        <v>2627.8090752100002</v>
      </c>
      <c r="O346" s="52">
        <v>2630.0418934600002</v>
      </c>
      <c r="P346" s="52">
        <v>2625.2039928500003</v>
      </c>
      <c r="Q346" s="52">
        <v>2620.9940761800003</v>
      </c>
      <c r="R346" s="52">
        <v>2636.2199053900003</v>
      </c>
      <c r="S346" s="52">
        <v>2644.9773213900003</v>
      </c>
      <c r="T346" s="52">
        <v>2645.2046961400001</v>
      </c>
      <c r="U346" s="52">
        <v>2604.2403045600004</v>
      </c>
      <c r="V346" s="52">
        <v>2592.0557769000002</v>
      </c>
      <c r="W346" s="52">
        <v>2607.7261501400003</v>
      </c>
      <c r="X346" s="52">
        <v>2660.9523215100003</v>
      </c>
      <c r="Y346" s="52">
        <v>2707.4453064700001</v>
      </c>
    </row>
    <row r="347" spans="1:25" s="53" customFormat="1" ht="15.75" x14ac:dyDescent="0.3">
      <c r="A347" s="51" t="s">
        <v>138</v>
      </c>
      <c r="B347" s="52">
        <v>2746.14063962</v>
      </c>
      <c r="C347" s="52">
        <v>2801.6327386200001</v>
      </c>
      <c r="D347" s="52">
        <v>2824.5043225000004</v>
      </c>
      <c r="E347" s="52">
        <v>2840.4487796600001</v>
      </c>
      <c r="F347" s="52">
        <v>2839.4605160300002</v>
      </c>
      <c r="G347" s="52">
        <v>2804.6382172900003</v>
      </c>
      <c r="H347" s="52">
        <v>2748.40261022</v>
      </c>
      <c r="I347" s="52">
        <v>2684.5404212900003</v>
      </c>
      <c r="J347" s="52">
        <v>2661.8451918200003</v>
      </c>
      <c r="K347" s="52">
        <v>2638.6955366100001</v>
      </c>
      <c r="L347" s="52">
        <v>2631.9195347600003</v>
      </c>
      <c r="M347" s="52">
        <v>2661.61028824</v>
      </c>
      <c r="N347" s="52">
        <v>2685.0769422600001</v>
      </c>
      <c r="O347" s="52">
        <v>2731.4845973900001</v>
      </c>
      <c r="P347" s="52">
        <v>2745.98740959</v>
      </c>
      <c r="Q347" s="52">
        <v>2760.87903766</v>
      </c>
      <c r="R347" s="52">
        <v>2768.81482237</v>
      </c>
      <c r="S347" s="52">
        <v>2728.4583140500004</v>
      </c>
      <c r="T347" s="52">
        <v>2681.2149475000001</v>
      </c>
      <c r="U347" s="52">
        <v>2633.8904977900002</v>
      </c>
      <c r="V347" s="52">
        <v>2617.9631267100003</v>
      </c>
      <c r="W347" s="52">
        <v>2627.0724697100004</v>
      </c>
      <c r="X347" s="52">
        <v>2665.0819905000003</v>
      </c>
      <c r="Y347" s="52">
        <v>2693.3010303400001</v>
      </c>
    </row>
    <row r="348" spans="1:25" s="53" customFormat="1" ht="15.75" x14ac:dyDescent="0.3">
      <c r="A348" s="51" t="s">
        <v>139</v>
      </c>
      <c r="B348" s="52">
        <v>2764.7204541900001</v>
      </c>
      <c r="C348" s="52">
        <v>2769.7268758100004</v>
      </c>
      <c r="D348" s="52">
        <v>2770.7863243500001</v>
      </c>
      <c r="E348" s="52">
        <v>2791.4064983000003</v>
      </c>
      <c r="F348" s="52">
        <v>2798.6127282100001</v>
      </c>
      <c r="G348" s="52">
        <v>2796.17145755</v>
      </c>
      <c r="H348" s="52">
        <v>2752.7299340300001</v>
      </c>
      <c r="I348" s="52">
        <v>2681.4765083700004</v>
      </c>
      <c r="J348" s="52">
        <v>2657.5148426800001</v>
      </c>
      <c r="K348" s="52">
        <v>2635.0862844000003</v>
      </c>
      <c r="L348" s="52">
        <v>2635.9653902700002</v>
      </c>
      <c r="M348" s="52">
        <v>2672.9660626</v>
      </c>
      <c r="N348" s="52">
        <v>2725.0791411700002</v>
      </c>
      <c r="O348" s="52">
        <v>2769.1675043800001</v>
      </c>
      <c r="P348" s="52">
        <v>2782.59650904</v>
      </c>
      <c r="Q348" s="52">
        <v>2776.2710806700002</v>
      </c>
      <c r="R348" s="52">
        <v>2782.01641685</v>
      </c>
      <c r="S348" s="52">
        <v>2772.0350094100004</v>
      </c>
      <c r="T348" s="52">
        <v>2729.1705819400004</v>
      </c>
      <c r="U348" s="52">
        <v>2707.85037934</v>
      </c>
      <c r="V348" s="52">
        <v>2710.3996833000001</v>
      </c>
      <c r="W348" s="52">
        <v>2707.6845056800003</v>
      </c>
      <c r="X348" s="52">
        <v>2747.1118053100004</v>
      </c>
      <c r="Y348" s="52">
        <v>2753.5037275</v>
      </c>
    </row>
    <row r="349" spans="1:25" s="53" customFormat="1" ht="15.75" x14ac:dyDescent="0.3">
      <c r="A349" s="51" t="s">
        <v>140</v>
      </c>
      <c r="B349" s="52">
        <v>2707.1441034700001</v>
      </c>
      <c r="C349" s="52">
        <v>2774.58825174</v>
      </c>
      <c r="D349" s="52">
        <v>2808.2506246300004</v>
      </c>
      <c r="E349" s="52">
        <v>2797.4889172600001</v>
      </c>
      <c r="F349" s="52">
        <v>2791.8479610500003</v>
      </c>
      <c r="G349" s="52">
        <v>2776.7200973900003</v>
      </c>
      <c r="H349" s="52">
        <v>2773.0366776200003</v>
      </c>
      <c r="I349" s="52">
        <v>2749.1884528000001</v>
      </c>
      <c r="J349" s="52">
        <v>2660.8767451800004</v>
      </c>
      <c r="K349" s="52">
        <v>2532.14964074</v>
      </c>
      <c r="L349" s="52">
        <v>2517.1983395500001</v>
      </c>
      <c r="M349" s="52">
        <v>2458.69614602</v>
      </c>
      <c r="N349" s="52">
        <v>2524.0096768799999</v>
      </c>
      <c r="O349" s="52">
        <v>2578.8894817600003</v>
      </c>
      <c r="P349" s="52">
        <v>2607.4771879800001</v>
      </c>
      <c r="Q349" s="52">
        <v>2619.2365830200001</v>
      </c>
      <c r="R349" s="52">
        <v>2631.00359991</v>
      </c>
      <c r="S349" s="52">
        <v>2624.6678435100002</v>
      </c>
      <c r="T349" s="52">
        <v>2593.1202691100002</v>
      </c>
      <c r="U349" s="52">
        <v>2562.7726156600002</v>
      </c>
      <c r="V349" s="52">
        <v>2545.16533617</v>
      </c>
      <c r="W349" s="52">
        <v>2557.9381836400003</v>
      </c>
      <c r="X349" s="52">
        <v>2606.8841560000001</v>
      </c>
      <c r="Y349" s="52">
        <v>2662.3571769100004</v>
      </c>
    </row>
    <row r="350" spans="1:25" s="53" customFormat="1" ht="15.75" x14ac:dyDescent="0.3">
      <c r="A350" s="51" t="s">
        <v>141</v>
      </c>
      <c r="B350" s="52">
        <v>2721.4315840700001</v>
      </c>
      <c r="C350" s="52">
        <v>2794.30289705</v>
      </c>
      <c r="D350" s="52">
        <v>2830.710145</v>
      </c>
      <c r="E350" s="52">
        <v>2818.2755893500002</v>
      </c>
      <c r="F350" s="52">
        <v>2822.0237517400001</v>
      </c>
      <c r="G350" s="52">
        <v>2815.12534065</v>
      </c>
      <c r="H350" s="52">
        <v>2799.1504706600003</v>
      </c>
      <c r="I350" s="52">
        <v>2756.4541414200003</v>
      </c>
      <c r="J350" s="52">
        <v>2724.2826574600003</v>
      </c>
      <c r="K350" s="52">
        <v>2633.2799027200003</v>
      </c>
      <c r="L350" s="52">
        <v>2599.9870890000002</v>
      </c>
      <c r="M350" s="52">
        <v>2601.7928697900002</v>
      </c>
      <c r="N350" s="52">
        <v>2634.9079863800002</v>
      </c>
      <c r="O350" s="52">
        <v>2665.8944120400001</v>
      </c>
      <c r="P350" s="52">
        <v>2686.6955375700004</v>
      </c>
      <c r="Q350" s="52">
        <v>2700.4495800300001</v>
      </c>
      <c r="R350" s="52">
        <v>2695.6824096</v>
      </c>
      <c r="S350" s="52">
        <v>2671.7680028</v>
      </c>
      <c r="T350" s="52">
        <v>2641.1820843600003</v>
      </c>
      <c r="U350" s="52">
        <v>2613.60022708</v>
      </c>
      <c r="V350" s="52">
        <v>2651.4340873900001</v>
      </c>
      <c r="W350" s="52">
        <v>2658.35634394</v>
      </c>
      <c r="X350" s="52">
        <v>2708.3973673200003</v>
      </c>
      <c r="Y350" s="52">
        <v>2744.8938864000002</v>
      </c>
    </row>
    <row r="351" spans="1:25" s="53" customFormat="1" ht="15.75" x14ac:dyDescent="0.3">
      <c r="A351" s="51" t="s">
        <v>142</v>
      </c>
      <c r="B351" s="52">
        <v>2740.8274103500003</v>
      </c>
      <c r="C351" s="52">
        <v>2784.7493353500004</v>
      </c>
      <c r="D351" s="52">
        <v>2826.5486302600002</v>
      </c>
      <c r="E351" s="52">
        <v>2828.4189247200002</v>
      </c>
      <c r="F351" s="52">
        <v>2844.5639562400002</v>
      </c>
      <c r="G351" s="52">
        <v>2815.2262263700004</v>
      </c>
      <c r="H351" s="52">
        <v>2763.4136316200002</v>
      </c>
      <c r="I351" s="52">
        <v>2719.29251075</v>
      </c>
      <c r="J351" s="52">
        <v>2718.9813999600001</v>
      </c>
      <c r="K351" s="52">
        <v>2668.2470611000003</v>
      </c>
      <c r="L351" s="52">
        <v>2675.4480051800001</v>
      </c>
      <c r="M351" s="52">
        <v>2678.38946601</v>
      </c>
      <c r="N351" s="52">
        <v>2705.74040797</v>
      </c>
      <c r="O351" s="52">
        <v>2733.5893747600003</v>
      </c>
      <c r="P351" s="52">
        <v>2738.28734411</v>
      </c>
      <c r="Q351" s="52">
        <v>2734.85720876</v>
      </c>
      <c r="R351" s="52">
        <v>2737.8057844200002</v>
      </c>
      <c r="S351" s="52">
        <v>2730.1091297400003</v>
      </c>
      <c r="T351" s="52">
        <v>2704.0510806300003</v>
      </c>
      <c r="U351" s="52">
        <v>2670.7229596800003</v>
      </c>
      <c r="V351" s="52">
        <v>2667.5989510000004</v>
      </c>
      <c r="W351" s="52">
        <v>2664.9177979800002</v>
      </c>
      <c r="X351" s="52">
        <v>2718.6384312700002</v>
      </c>
      <c r="Y351" s="52">
        <v>2711.1035173700002</v>
      </c>
    </row>
    <row r="352" spans="1:25" s="53" customFormat="1" ht="15.75" x14ac:dyDescent="0.3">
      <c r="A352" s="51" t="s">
        <v>143</v>
      </c>
      <c r="B352" s="52">
        <v>2813.22858597</v>
      </c>
      <c r="C352" s="52">
        <v>2888.0393521200003</v>
      </c>
      <c r="D352" s="52">
        <v>2933.7175402500002</v>
      </c>
      <c r="E352" s="52">
        <v>2940.73715167</v>
      </c>
      <c r="F352" s="52">
        <v>2937.86970918</v>
      </c>
      <c r="G352" s="52">
        <v>2920.98200748</v>
      </c>
      <c r="H352" s="52">
        <v>2840.99732705</v>
      </c>
      <c r="I352" s="52">
        <v>2755.5543509100003</v>
      </c>
      <c r="J352" s="52">
        <v>2760.7035411300003</v>
      </c>
      <c r="K352" s="52">
        <v>2710.88992947</v>
      </c>
      <c r="L352" s="52">
        <v>2698.0139616300003</v>
      </c>
      <c r="M352" s="52">
        <v>2664.7439229300003</v>
      </c>
      <c r="N352" s="52">
        <v>2705.8715853400004</v>
      </c>
      <c r="O352" s="52">
        <v>2744.2411903500001</v>
      </c>
      <c r="P352" s="52">
        <v>2752.0002298100003</v>
      </c>
      <c r="Q352" s="52">
        <v>2762.2031900900001</v>
      </c>
      <c r="R352" s="52">
        <v>2747.5088720900003</v>
      </c>
      <c r="S352" s="52">
        <v>2719.32040087</v>
      </c>
      <c r="T352" s="52">
        <v>2699.0675406100004</v>
      </c>
      <c r="U352" s="52">
        <v>2662.21217682</v>
      </c>
      <c r="V352" s="52">
        <v>2686.3813834100001</v>
      </c>
      <c r="W352" s="52">
        <v>2707.7932769100003</v>
      </c>
      <c r="X352" s="52">
        <v>2756.7303490900003</v>
      </c>
      <c r="Y352" s="52">
        <v>2767.4235578800003</v>
      </c>
    </row>
    <row r="353" spans="1:25" s="53" customFormat="1" ht="15.75" x14ac:dyDescent="0.3">
      <c r="A353" s="51" t="s">
        <v>144</v>
      </c>
      <c r="B353" s="52">
        <v>2798.7560884600002</v>
      </c>
      <c r="C353" s="52">
        <v>2870.2155582</v>
      </c>
      <c r="D353" s="52">
        <v>2911.05445444</v>
      </c>
      <c r="E353" s="52">
        <v>2920.0532231400002</v>
      </c>
      <c r="F353" s="52">
        <v>2921.53532675</v>
      </c>
      <c r="G353" s="52">
        <v>2903.4890238100002</v>
      </c>
      <c r="H353" s="52">
        <v>2815.00642255</v>
      </c>
      <c r="I353" s="52">
        <v>2729.3962453200002</v>
      </c>
      <c r="J353" s="52">
        <v>2731.23600678</v>
      </c>
      <c r="K353" s="52">
        <v>2680.3314544500004</v>
      </c>
      <c r="L353" s="52">
        <v>2666.3200662600002</v>
      </c>
      <c r="M353" s="52">
        <v>2679.7397931700002</v>
      </c>
      <c r="N353" s="52">
        <v>2721.58732616</v>
      </c>
      <c r="O353" s="52">
        <v>2732.8456016500004</v>
      </c>
      <c r="P353" s="52">
        <v>2738.36310198</v>
      </c>
      <c r="Q353" s="52">
        <v>2753.0226336700002</v>
      </c>
      <c r="R353" s="52">
        <v>2745.2046728300002</v>
      </c>
      <c r="S353" s="52">
        <v>2717.0966428800002</v>
      </c>
      <c r="T353" s="52">
        <v>2687.2141763900004</v>
      </c>
      <c r="U353" s="52">
        <v>2653.2367864900002</v>
      </c>
      <c r="V353" s="52">
        <v>2653.45823531</v>
      </c>
      <c r="W353" s="52">
        <v>2670.6978726400002</v>
      </c>
      <c r="X353" s="52">
        <v>2716.25026493</v>
      </c>
      <c r="Y353" s="52">
        <v>2742.9772669400004</v>
      </c>
    </row>
    <row r="354" spans="1:25" s="53" customFormat="1" ht="15.75" x14ac:dyDescent="0.3">
      <c r="A354" s="51" t="s">
        <v>145</v>
      </c>
      <c r="B354" s="52">
        <v>2744.6055549500002</v>
      </c>
      <c r="C354" s="52">
        <v>2822.2433165500001</v>
      </c>
      <c r="D354" s="52">
        <v>2851.2417121600001</v>
      </c>
      <c r="E354" s="52">
        <v>2874.7787975600004</v>
      </c>
      <c r="F354" s="52">
        <v>2880.14990446</v>
      </c>
      <c r="G354" s="52">
        <v>2855.0213303100004</v>
      </c>
      <c r="H354" s="52">
        <v>2767.9212860800003</v>
      </c>
      <c r="I354" s="52">
        <v>2731.7207214700002</v>
      </c>
      <c r="J354" s="52">
        <v>2730.3387754200003</v>
      </c>
      <c r="K354" s="52">
        <v>2709.8080028900004</v>
      </c>
      <c r="L354" s="52">
        <v>2740.7308114400003</v>
      </c>
      <c r="M354" s="52">
        <v>2776.9237809000001</v>
      </c>
      <c r="N354" s="52">
        <v>2820.6403483500003</v>
      </c>
      <c r="O354" s="52">
        <v>2833.9418908500002</v>
      </c>
      <c r="P354" s="52">
        <v>2848.3912603900003</v>
      </c>
      <c r="Q354" s="52">
        <v>2848.23094279</v>
      </c>
      <c r="R354" s="52">
        <v>2864.1566926</v>
      </c>
      <c r="S354" s="52">
        <v>2841.73010282</v>
      </c>
      <c r="T354" s="52">
        <v>2770.1839482700002</v>
      </c>
      <c r="U354" s="52">
        <v>2724.5897996100002</v>
      </c>
      <c r="V354" s="52">
        <v>2718.49268106</v>
      </c>
      <c r="W354" s="52">
        <v>2747.5470890700003</v>
      </c>
      <c r="X354" s="52">
        <v>2725.4936698200004</v>
      </c>
      <c r="Y354" s="52">
        <v>2754.7467134500002</v>
      </c>
    </row>
    <row r="355" spans="1:25" s="53" customFormat="1" ht="15.75" x14ac:dyDescent="0.3">
      <c r="A355" s="51" t="s">
        <v>146</v>
      </c>
      <c r="B355" s="52">
        <v>2821.68336735</v>
      </c>
      <c r="C355" s="52">
        <v>2886.5405664700002</v>
      </c>
      <c r="D355" s="52">
        <v>2888.3923661100002</v>
      </c>
      <c r="E355" s="52">
        <v>2880.4907230200001</v>
      </c>
      <c r="F355" s="52">
        <v>2889.8534974100003</v>
      </c>
      <c r="G355" s="52">
        <v>2873.1645055900003</v>
      </c>
      <c r="H355" s="52">
        <v>2817.1712005200002</v>
      </c>
      <c r="I355" s="52">
        <v>2721.73606849</v>
      </c>
      <c r="J355" s="52">
        <v>2726.5848205700004</v>
      </c>
      <c r="K355" s="52">
        <v>2715.9129487100004</v>
      </c>
      <c r="L355" s="52">
        <v>2705.8277578300003</v>
      </c>
      <c r="M355" s="52">
        <v>2720.97031036</v>
      </c>
      <c r="N355" s="52">
        <v>2758.8962274600003</v>
      </c>
      <c r="O355" s="52">
        <v>2784.1318264700003</v>
      </c>
      <c r="P355" s="52">
        <v>2789.5573951800002</v>
      </c>
      <c r="Q355" s="52">
        <v>2802.0086993900004</v>
      </c>
      <c r="R355" s="52">
        <v>2784.07773094</v>
      </c>
      <c r="S355" s="52">
        <v>2758.5501925900003</v>
      </c>
      <c r="T355" s="52">
        <v>2734.0753688</v>
      </c>
      <c r="U355" s="52">
        <v>2706.6958211200003</v>
      </c>
      <c r="V355" s="52">
        <v>2709.94634412</v>
      </c>
      <c r="W355" s="52">
        <v>2713.0965188600003</v>
      </c>
      <c r="X355" s="52">
        <v>2773.2709008500001</v>
      </c>
      <c r="Y355" s="52">
        <v>2819.9515824100004</v>
      </c>
    </row>
    <row r="356" spans="1:25" s="53" customFormat="1" ht="15.75" x14ac:dyDescent="0.3">
      <c r="A356" s="51" t="s">
        <v>147</v>
      </c>
      <c r="B356" s="52">
        <v>2634.1076721600002</v>
      </c>
      <c r="C356" s="52">
        <v>2695.8298140900001</v>
      </c>
      <c r="D356" s="52">
        <v>2730.58230465</v>
      </c>
      <c r="E356" s="52">
        <v>2733.15965026</v>
      </c>
      <c r="F356" s="52">
        <v>2757.7353985</v>
      </c>
      <c r="G356" s="52">
        <v>2730.4015358700003</v>
      </c>
      <c r="H356" s="52">
        <v>2726.56788469</v>
      </c>
      <c r="I356" s="52">
        <v>2703.9107234500002</v>
      </c>
      <c r="J356" s="52">
        <v>2648.6110657900003</v>
      </c>
      <c r="K356" s="52">
        <v>2567.0405281900003</v>
      </c>
      <c r="L356" s="52">
        <v>2507.8770171500005</v>
      </c>
      <c r="M356" s="52">
        <v>2492.2810599699997</v>
      </c>
      <c r="N356" s="52">
        <v>2534.4267840400003</v>
      </c>
      <c r="O356" s="52">
        <v>2501.7707043100004</v>
      </c>
      <c r="P356" s="52">
        <v>2523.6029433399999</v>
      </c>
      <c r="Q356" s="52">
        <v>2532.8431600000004</v>
      </c>
      <c r="R356" s="52">
        <v>2596.11651446</v>
      </c>
      <c r="S356" s="52">
        <v>2549.7696212300002</v>
      </c>
      <c r="T356" s="52">
        <v>2538.8914077700001</v>
      </c>
      <c r="U356" s="52">
        <v>2525.0878870500001</v>
      </c>
      <c r="V356" s="52">
        <v>2485.2239647799997</v>
      </c>
      <c r="W356" s="52">
        <v>2501.1938478099996</v>
      </c>
      <c r="X356" s="52">
        <v>2548.4683153000001</v>
      </c>
      <c r="Y356" s="52">
        <v>2602.9541883700003</v>
      </c>
    </row>
    <row r="357" spans="1:25" s="53" customFormat="1" ht="15.75" x14ac:dyDescent="0.3">
      <c r="A357" s="51" t="s">
        <v>148</v>
      </c>
      <c r="B357" s="52">
        <v>2630.9948095700001</v>
      </c>
      <c r="C357" s="52">
        <v>2670.7208876700001</v>
      </c>
      <c r="D357" s="52">
        <v>2752.99662489</v>
      </c>
      <c r="E357" s="52">
        <v>2753.20366762</v>
      </c>
      <c r="F357" s="52">
        <v>2755.5599256</v>
      </c>
      <c r="G357" s="52">
        <v>2749.6861099500002</v>
      </c>
      <c r="H357" s="52">
        <v>2736.1112368500003</v>
      </c>
      <c r="I357" s="52">
        <v>2679.9626393400004</v>
      </c>
      <c r="J357" s="52">
        <v>2669.4083566300001</v>
      </c>
      <c r="K357" s="52">
        <v>2588.1508082400001</v>
      </c>
      <c r="L357" s="52">
        <v>2548.64414915</v>
      </c>
      <c r="M357" s="52">
        <v>2541.9637539600003</v>
      </c>
      <c r="N357" s="52">
        <v>2568.6529046000001</v>
      </c>
      <c r="O357" s="52">
        <v>2593.8606051700003</v>
      </c>
      <c r="P357" s="52">
        <v>2597.97361047</v>
      </c>
      <c r="Q357" s="52">
        <v>2603.2754052600003</v>
      </c>
      <c r="R357" s="52">
        <v>2609.6451547700003</v>
      </c>
      <c r="S357" s="52">
        <v>2585.9813513600002</v>
      </c>
      <c r="T357" s="52">
        <v>2570.1541407200002</v>
      </c>
      <c r="U357" s="52">
        <v>2531.8573802700002</v>
      </c>
      <c r="V357" s="52">
        <v>2515.7583060299999</v>
      </c>
      <c r="W357" s="52">
        <v>2522.7369005999999</v>
      </c>
      <c r="X357" s="52">
        <v>2575.32723747</v>
      </c>
      <c r="Y357" s="52">
        <v>2639.3532431600001</v>
      </c>
    </row>
    <row r="358" spans="1:25" s="53" customFormat="1" ht="15.75" x14ac:dyDescent="0.3">
      <c r="A358" s="51" t="s">
        <v>149</v>
      </c>
      <c r="B358" s="52">
        <v>2642.5671687200002</v>
      </c>
      <c r="C358" s="52">
        <v>2699.7694679300002</v>
      </c>
      <c r="D358" s="52">
        <v>2724.3281138000002</v>
      </c>
      <c r="E358" s="52">
        <v>2743.7615274900004</v>
      </c>
      <c r="F358" s="52">
        <v>2727.4505228100002</v>
      </c>
      <c r="G358" s="52">
        <v>2716.0536173200003</v>
      </c>
      <c r="H358" s="52">
        <v>2755.91208499</v>
      </c>
      <c r="I358" s="52">
        <v>2649.23101731</v>
      </c>
      <c r="J358" s="52">
        <v>2646.1370998300004</v>
      </c>
      <c r="K358" s="52">
        <v>2605.1876264400003</v>
      </c>
      <c r="L358" s="52">
        <v>2594.61542624</v>
      </c>
      <c r="M358" s="52">
        <v>2610.1782734600001</v>
      </c>
      <c r="N358" s="52">
        <v>2661.1679275000001</v>
      </c>
      <c r="O358" s="52">
        <v>2695.9122703100002</v>
      </c>
      <c r="P358" s="52">
        <v>2703.3380470300003</v>
      </c>
      <c r="Q358" s="52">
        <v>2716.3797309000001</v>
      </c>
      <c r="R358" s="52">
        <v>2709.4954227200001</v>
      </c>
      <c r="S358" s="52">
        <v>2687.2355241100004</v>
      </c>
      <c r="T358" s="52">
        <v>2655.06882851</v>
      </c>
      <c r="U358" s="52">
        <v>2606.7790402600003</v>
      </c>
      <c r="V358" s="52">
        <v>2590.9524982400003</v>
      </c>
      <c r="W358" s="52">
        <v>2590.4316996700004</v>
      </c>
      <c r="X358" s="52">
        <v>2643.7598912200001</v>
      </c>
      <c r="Y358" s="52">
        <v>2689.8316460800002</v>
      </c>
    </row>
    <row r="359" spans="1:25" s="53" customFormat="1" ht="15.75" x14ac:dyDescent="0.3">
      <c r="A359" s="51" t="s">
        <v>150</v>
      </c>
      <c r="B359" s="52">
        <v>2590.8819786600002</v>
      </c>
      <c r="C359" s="52">
        <v>2647.26142501</v>
      </c>
      <c r="D359" s="52">
        <v>2679.6638417100003</v>
      </c>
      <c r="E359" s="52">
        <v>2688.0242779600003</v>
      </c>
      <c r="F359" s="52">
        <v>2650.0768138900003</v>
      </c>
      <c r="G359" s="52">
        <v>2652.6658448800003</v>
      </c>
      <c r="H359" s="52">
        <v>2581.26067491</v>
      </c>
      <c r="I359" s="52">
        <v>2507.7788327500002</v>
      </c>
      <c r="J359" s="52">
        <v>2505.9956723600003</v>
      </c>
      <c r="K359" s="52">
        <v>2487.58774709</v>
      </c>
      <c r="L359" s="52">
        <v>2497.75032259</v>
      </c>
      <c r="M359" s="52">
        <v>2546.4965530300001</v>
      </c>
      <c r="N359" s="52">
        <v>2585.86868405</v>
      </c>
      <c r="O359" s="52">
        <v>2636.4066643300002</v>
      </c>
      <c r="P359" s="52">
        <v>2655.5891531000002</v>
      </c>
      <c r="Q359" s="52">
        <v>2659.8577148100003</v>
      </c>
      <c r="R359" s="52">
        <v>2652.0855901200002</v>
      </c>
      <c r="S359" s="52">
        <v>2629.59221832</v>
      </c>
      <c r="T359" s="52">
        <v>2597.0666633300002</v>
      </c>
      <c r="U359" s="52">
        <v>2561.2705088100001</v>
      </c>
      <c r="V359" s="52">
        <v>2543.3003857900003</v>
      </c>
      <c r="W359" s="52">
        <v>2550.6011709300001</v>
      </c>
      <c r="X359" s="52">
        <v>2588.2851573800003</v>
      </c>
      <c r="Y359" s="52">
        <v>2628.15480445</v>
      </c>
    </row>
    <row r="360" spans="1:25" s="53" customFormat="1" ht="15.75" x14ac:dyDescent="0.3">
      <c r="A360" s="51" t="s">
        <v>151</v>
      </c>
      <c r="B360" s="52">
        <v>2759.8201308800003</v>
      </c>
      <c r="C360" s="52">
        <v>2818.0908704200001</v>
      </c>
      <c r="D360" s="52">
        <v>2911.6005139100002</v>
      </c>
      <c r="E360" s="52">
        <v>2926.4641691500001</v>
      </c>
      <c r="F360" s="52">
        <v>2939.6009123600002</v>
      </c>
      <c r="G360" s="52">
        <v>2897.1688671700003</v>
      </c>
      <c r="H360" s="52">
        <v>2826.2472403000002</v>
      </c>
      <c r="I360" s="52">
        <v>2763.9426733800001</v>
      </c>
      <c r="J360" s="52">
        <v>2752.1250509700003</v>
      </c>
      <c r="K360" s="52">
        <v>2725.1835683700001</v>
      </c>
      <c r="L360" s="52">
        <v>2727.9811321400002</v>
      </c>
      <c r="M360" s="52">
        <v>2696.8157707600003</v>
      </c>
      <c r="N360" s="52">
        <v>2825.1500349500002</v>
      </c>
      <c r="O360" s="52">
        <v>2834.3991356400002</v>
      </c>
      <c r="P360" s="52">
        <v>2837.82634297</v>
      </c>
      <c r="Q360" s="52">
        <v>2838.5863517900002</v>
      </c>
      <c r="R360" s="52">
        <v>2803.73723178</v>
      </c>
      <c r="S360" s="52">
        <v>2774.39909455</v>
      </c>
      <c r="T360" s="52">
        <v>2775.6124210900002</v>
      </c>
      <c r="U360" s="52">
        <v>2723.93380634</v>
      </c>
      <c r="V360" s="52">
        <v>2685.1816085800001</v>
      </c>
      <c r="W360" s="52">
        <v>2683.2063239300001</v>
      </c>
      <c r="X360" s="52">
        <v>2694.48164189</v>
      </c>
      <c r="Y360" s="52">
        <v>2754.1599061400002</v>
      </c>
    </row>
    <row r="361" spans="1:25" s="53" customFormat="1" ht="15.75" x14ac:dyDescent="0.3">
      <c r="A361" s="51" t="s">
        <v>152</v>
      </c>
      <c r="B361" s="52">
        <v>2837.8680820900004</v>
      </c>
      <c r="C361" s="52">
        <v>2921.6590488100001</v>
      </c>
      <c r="D361" s="52">
        <v>2961.0008425300002</v>
      </c>
      <c r="E361" s="52">
        <v>2985.4809887900001</v>
      </c>
      <c r="F361" s="52">
        <v>2981.2393656300001</v>
      </c>
      <c r="G361" s="52">
        <v>2898.3239623100003</v>
      </c>
      <c r="H361" s="52">
        <v>2857.26485929</v>
      </c>
      <c r="I361" s="52">
        <v>2782.29851388</v>
      </c>
      <c r="J361" s="52">
        <v>2760.84410351</v>
      </c>
      <c r="K361" s="52">
        <v>2733.19270413</v>
      </c>
      <c r="L361" s="52">
        <v>2690.0331192400004</v>
      </c>
      <c r="M361" s="52">
        <v>2720.22643079</v>
      </c>
      <c r="N361" s="52">
        <v>2769.9773066400003</v>
      </c>
      <c r="O361" s="52">
        <v>2814.00776864</v>
      </c>
      <c r="P361" s="52">
        <v>2865.6738370800003</v>
      </c>
      <c r="Q361" s="52">
        <v>2863.3835237400003</v>
      </c>
      <c r="R361" s="52">
        <v>2817.50281688</v>
      </c>
      <c r="S361" s="52">
        <v>2798.5292816800002</v>
      </c>
      <c r="T361" s="52">
        <v>2755.9027053100003</v>
      </c>
      <c r="U361" s="52">
        <v>2703.7041173000002</v>
      </c>
      <c r="V361" s="52">
        <v>2686.8467208900001</v>
      </c>
      <c r="W361" s="52">
        <v>2730.2208373600001</v>
      </c>
      <c r="X361" s="52">
        <v>2774.8758043400003</v>
      </c>
      <c r="Y361" s="52">
        <v>2812.9465979000001</v>
      </c>
    </row>
    <row r="362" spans="1:25" s="53" customFormat="1" ht="15.75" x14ac:dyDescent="0.3">
      <c r="A362" s="51" t="s">
        <v>153</v>
      </c>
      <c r="B362" s="52">
        <v>2925.4947819700001</v>
      </c>
      <c r="C362" s="52">
        <v>3021.4638434500002</v>
      </c>
      <c r="D362" s="52">
        <v>3009.6221570100001</v>
      </c>
      <c r="E362" s="52">
        <v>3011.8076911000003</v>
      </c>
      <c r="F362" s="52">
        <v>3011.3819962800003</v>
      </c>
      <c r="G362" s="52">
        <v>3008.7772728800001</v>
      </c>
      <c r="H362" s="52">
        <v>2985.4278167100001</v>
      </c>
      <c r="I362" s="52">
        <v>2891.0867539800001</v>
      </c>
      <c r="J362" s="52">
        <v>2882.2510604300001</v>
      </c>
      <c r="K362" s="52">
        <v>2846.3038812100003</v>
      </c>
      <c r="L362" s="52">
        <v>2776.7913672300001</v>
      </c>
      <c r="M362" s="52">
        <v>2773.8985295400003</v>
      </c>
      <c r="N362" s="52">
        <v>2783.9326545400004</v>
      </c>
      <c r="O362" s="52">
        <v>2792.68163112</v>
      </c>
      <c r="P362" s="52">
        <v>2804.3083989700003</v>
      </c>
      <c r="Q362" s="52">
        <v>2798.7207014100004</v>
      </c>
      <c r="R362" s="52">
        <v>2800.6494739500004</v>
      </c>
      <c r="S362" s="52">
        <v>2745.23467828</v>
      </c>
      <c r="T362" s="52">
        <v>2733.6590645200004</v>
      </c>
      <c r="U362" s="52">
        <v>2717.9612358600002</v>
      </c>
      <c r="V362" s="52">
        <v>2733.7566929200002</v>
      </c>
      <c r="W362" s="52">
        <v>2735.5592135400002</v>
      </c>
      <c r="X362" s="52">
        <v>2802.8396835500002</v>
      </c>
      <c r="Y362" s="52">
        <v>2770.3632082100003</v>
      </c>
    </row>
    <row r="363" spans="1:25" s="53" customFormat="1" ht="15.75" x14ac:dyDescent="0.3">
      <c r="A363" s="51" t="s">
        <v>154</v>
      </c>
      <c r="B363" s="52">
        <v>2767.7598482800004</v>
      </c>
      <c r="C363" s="52">
        <v>2822.8444377300002</v>
      </c>
      <c r="D363" s="52">
        <v>2855.6679511500001</v>
      </c>
      <c r="E363" s="52">
        <v>2862.9001887300001</v>
      </c>
      <c r="F363" s="52">
        <v>2856.2033746900001</v>
      </c>
      <c r="G363" s="52">
        <v>2863.2895539800002</v>
      </c>
      <c r="H363" s="52">
        <v>2840.73434705</v>
      </c>
      <c r="I363" s="52">
        <v>2759.3741309900001</v>
      </c>
      <c r="J363" s="52">
        <v>2671.9015161900002</v>
      </c>
      <c r="K363" s="52">
        <v>2587.8929479900003</v>
      </c>
      <c r="L363" s="52">
        <v>2558.5764528600002</v>
      </c>
      <c r="M363" s="52">
        <v>2555.3105654000001</v>
      </c>
      <c r="N363" s="52">
        <v>2605.9788896100004</v>
      </c>
      <c r="O363" s="52">
        <v>2662.6196925100003</v>
      </c>
      <c r="P363" s="52">
        <v>2689.6406514100004</v>
      </c>
      <c r="Q363" s="52">
        <v>2711.7714851700002</v>
      </c>
      <c r="R363" s="52">
        <v>2681.8061907200004</v>
      </c>
      <c r="S363" s="52">
        <v>2678.2130159000003</v>
      </c>
      <c r="T363" s="52">
        <v>2597.1114475100003</v>
      </c>
      <c r="U363" s="52">
        <v>2604.08070563</v>
      </c>
      <c r="V363" s="52">
        <v>2574.6878017200002</v>
      </c>
      <c r="W363" s="52">
        <v>2580.3706959300002</v>
      </c>
      <c r="X363" s="52">
        <v>2586.1713253800003</v>
      </c>
      <c r="Y363" s="52">
        <v>2733.23333078</v>
      </c>
    </row>
    <row r="364" spans="1:25" s="53" customFormat="1" ht="15.75" x14ac:dyDescent="0.3">
      <c r="A364" s="51" t="s">
        <v>155</v>
      </c>
      <c r="B364" s="52">
        <v>2798.08466632</v>
      </c>
      <c r="C364" s="52">
        <v>2858.1659611600003</v>
      </c>
      <c r="D364" s="52">
        <v>2891.60310987</v>
      </c>
      <c r="E364" s="52">
        <v>2882.9659023600002</v>
      </c>
      <c r="F364" s="52">
        <v>2897.3794915900003</v>
      </c>
      <c r="G364" s="52">
        <v>2881.7891792600003</v>
      </c>
      <c r="H364" s="52">
        <v>2864.0449214500004</v>
      </c>
      <c r="I364" s="52">
        <v>2824.79978738</v>
      </c>
      <c r="J364" s="52">
        <v>2775.71288886</v>
      </c>
      <c r="K364" s="52">
        <v>2696.63805632</v>
      </c>
      <c r="L364" s="52">
        <v>2663.8747317800003</v>
      </c>
      <c r="M364" s="52">
        <v>2662.6498420200001</v>
      </c>
      <c r="N364" s="52">
        <v>2712.2278760500003</v>
      </c>
      <c r="O364" s="52">
        <v>2766.3038382300001</v>
      </c>
      <c r="P364" s="52">
        <v>2783.9014347500001</v>
      </c>
      <c r="Q364" s="52">
        <v>2799.65707062</v>
      </c>
      <c r="R364" s="52">
        <v>2780.1522335</v>
      </c>
      <c r="S364" s="52">
        <v>2747.9355273700003</v>
      </c>
      <c r="T364" s="52">
        <v>2720.62796587</v>
      </c>
      <c r="U364" s="52">
        <v>2673.63304161</v>
      </c>
      <c r="V364" s="52">
        <v>2633.0823868100001</v>
      </c>
      <c r="W364" s="52">
        <v>2646.3080913000003</v>
      </c>
      <c r="X364" s="52">
        <v>2679.2083778800002</v>
      </c>
      <c r="Y364" s="52">
        <v>2739.8599821300004</v>
      </c>
    </row>
    <row r="365" spans="1:25" s="53" customFormat="1" ht="15.75" x14ac:dyDescent="0.3">
      <c r="A365" s="51" t="s">
        <v>156</v>
      </c>
      <c r="B365" s="52">
        <v>2780.7836940800003</v>
      </c>
      <c r="C365" s="52">
        <v>2796.0065300200004</v>
      </c>
      <c r="D365" s="52">
        <v>2832.59524349</v>
      </c>
      <c r="E365" s="52">
        <v>2833.5493210500003</v>
      </c>
      <c r="F365" s="52">
        <v>2855.9327546600002</v>
      </c>
      <c r="G365" s="52">
        <v>2822.48180572</v>
      </c>
      <c r="H365" s="52">
        <v>2834.25661051</v>
      </c>
      <c r="I365" s="52">
        <v>2681.5673478600002</v>
      </c>
      <c r="J365" s="52">
        <v>2692.87884502</v>
      </c>
      <c r="K365" s="52">
        <v>2686.0226680600003</v>
      </c>
      <c r="L365" s="52">
        <v>2683.2574025400004</v>
      </c>
      <c r="M365" s="52">
        <v>2694.99239407</v>
      </c>
      <c r="N365" s="52">
        <v>2718.7451696500002</v>
      </c>
      <c r="O365" s="52">
        <v>2762.6403465500002</v>
      </c>
      <c r="P365" s="52">
        <v>2774.87995907</v>
      </c>
      <c r="Q365" s="52">
        <v>2774.2091867600002</v>
      </c>
      <c r="R365" s="52">
        <v>2752.2839903200002</v>
      </c>
      <c r="S365" s="52">
        <v>2753.6479625000002</v>
      </c>
      <c r="T365" s="52">
        <v>2738.2462404500002</v>
      </c>
      <c r="U365" s="52">
        <v>2669.3396795800004</v>
      </c>
      <c r="V365" s="52">
        <v>2591.7612904400003</v>
      </c>
      <c r="W365" s="52">
        <v>2614.2888621800003</v>
      </c>
      <c r="X365" s="52">
        <v>2675.7059760700004</v>
      </c>
      <c r="Y365" s="52">
        <v>2692.8520580300001</v>
      </c>
    </row>
    <row r="366" spans="1:25" s="53" customFormat="1" ht="15.75" x14ac:dyDescent="0.3">
      <c r="A366" s="51" t="s">
        <v>157</v>
      </c>
      <c r="B366" s="52">
        <v>2594.4259758400003</v>
      </c>
      <c r="C366" s="52">
        <v>2640.3186363200002</v>
      </c>
      <c r="D366" s="52">
        <v>2701.9868994400003</v>
      </c>
      <c r="E366" s="52">
        <v>2720.3108416500004</v>
      </c>
      <c r="F366" s="52">
        <v>2718.7516366600003</v>
      </c>
      <c r="G366" s="52">
        <v>2710.5365365900002</v>
      </c>
      <c r="H366" s="52">
        <v>2623.8797712300002</v>
      </c>
      <c r="I366" s="52">
        <v>2553.4255647600003</v>
      </c>
      <c r="J366" s="52">
        <v>2583.3357508600002</v>
      </c>
      <c r="K366" s="52">
        <v>2555.5142487100002</v>
      </c>
      <c r="L366" s="52">
        <v>2550.93001065</v>
      </c>
      <c r="M366" s="52">
        <v>2533.5697172200003</v>
      </c>
      <c r="N366" s="52">
        <v>2542.0235085600002</v>
      </c>
      <c r="O366" s="52">
        <v>2568.9105944400003</v>
      </c>
      <c r="P366" s="52">
        <v>2582.5770948100003</v>
      </c>
      <c r="Q366" s="52">
        <v>2600.1427138000004</v>
      </c>
      <c r="R366" s="52">
        <v>2594.8832578400002</v>
      </c>
      <c r="S366" s="52">
        <v>2583.5243746600004</v>
      </c>
      <c r="T366" s="52">
        <v>2558.1465439500003</v>
      </c>
      <c r="U366" s="52">
        <v>2499.6277476800001</v>
      </c>
      <c r="V366" s="52">
        <v>2496.4425815099999</v>
      </c>
      <c r="W366" s="52">
        <v>2497.3383216400002</v>
      </c>
      <c r="X366" s="52">
        <v>2534.8083389800004</v>
      </c>
      <c r="Y366" s="52">
        <v>2579.4727582</v>
      </c>
    </row>
    <row r="367" spans="1:25" s="53" customFormat="1" ht="15.75" x14ac:dyDescent="0.3">
      <c r="A367" s="51" t="s">
        <v>158</v>
      </c>
      <c r="B367" s="52">
        <v>2610.95658951</v>
      </c>
      <c r="C367" s="52">
        <v>2661.6042748700002</v>
      </c>
      <c r="D367" s="52">
        <v>2687.3733081800001</v>
      </c>
      <c r="E367" s="52">
        <v>2678.7747409800004</v>
      </c>
      <c r="F367" s="52">
        <v>2703.8574833600001</v>
      </c>
      <c r="G367" s="52">
        <v>2660.9171680500003</v>
      </c>
      <c r="H367" s="52">
        <v>2605.5986234300003</v>
      </c>
      <c r="I367" s="52">
        <v>2589.0512079300001</v>
      </c>
      <c r="J367" s="52">
        <v>2587.80190012</v>
      </c>
      <c r="K367" s="52">
        <v>2572.2310546600002</v>
      </c>
      <c r="L367" s="52">
        <v>2574.2626654800001</v>
      </c>
      <c r="M367" s="52">
        <v>2621.2355197900001</v>
      </c>
      <c r="N367" s="52">
        <v>2681.4395140300003</v>
      </c>
      <c r="O367" s="52">
        <v>2703.3921452</v>
      </c>
      <c r="P367" s="52">
        <v>2678.8597442300002</v>
      </c>
      <c r="Q367" s="52">
        <v>2695.99199744</v>
      </c>
      <c r="R367" s="52">
        <v>2690.5642513400003</v>
      </c>
      <c r="S367" s="52">
        <v>2682.3880166500003</v>
      </c>
      <c r="T367" s="52">
        <v>2618.8352637100002</v>
      </c>
      <c r="U367" s="52">
        <v>2563.7576088800001</v>
      </c>
      <c r="V367" s="52">
        <v>2518.7866523999996</v>
      </c>
      <c r="W367" s="52">
        <v>2516.7616339300002</v>
      </c>
      <c r="X367" s="52">
        <v>2551.49960715</v>
      </c>
      <c r="Y367" s="52">
        <v>2549.36052341</v>
      </c>
    </row>
    <row r="368" spans="1:25" s="53" customFormat="1" ht="15.75" x14ac:dyDescent="0.3">
      <c r="A368" s="51" t="s">
        <v>159</v>
      </c>
      <c r="B368" s="52">
        <v>2484.5839913700001</v>
      </c>
      <c r="C368" s="52">
        <v>2567.83477735</v>
      </c>
      <c r="D368" s="52">
        <v>2578.7476150400003</v>
      </c>
      <c r="E368" s="52">
        <v>2576.5196704500004</v>
      </c>
      <c r="F368" s="52">
        <v>2575.3660289300001</v>
      </c>
      <c r="G368" s="52">
        <v>2529.1714974800002</v>
      </c>
      <c r="H368" s="52">
        <v>2515.93685452</v>
      </c>
      <c r="I368" s="52">
        <v>2450.5419319299999</v>
      </c>
      <c r="J368" s="52">
        <v>2409.6336359900001</v>
      </c>
      <c r="K368" s="52">
        <v>2373.37839725</v>
      </c>
      <c r="L368" s="52">
        <v>2383.70878748</v>
      </c>
      <c r="M368" s="52">
        <v>2430.41815034</v>
      </c>
      <c r="N368" s="52">
        <v>2473.97067436</v>
      </c>
      <c r="O368" s="52">
        <v>2504.74463264</v>
      </c>
      <c r="P368" s="52">
        <v>2523.1778862900001</v>
      </c>
      <c r="Q368" s="52">
        <v>2530.7450720700003</v>
      </c>
      <c r="R368" s="52">
        <v>2529.0201503000003</v>
      </c>
      <c r="S368" s="52">
        <v>2497.6537110499999</v>
      </c>
      <c r="T368" s="52">
        <v>2448.1140802499999</v>
      </c>
      <c r="U368" s="52">
        <v>2436.9169117500001</v>
      </c>
      <c r="V368" s="52">
        <v>2392.7087739100002</v>
      </c>
      <c r="W368" s="52">
        <v>2386.46138109</v>
      </c>
      <c r="X368" s="52">
        <v>2422.59488526</v>
      </c>
      <c r="Y368" s="52">
        <v>2467.6456104600002</v>
      </c>
    </row>
    <row r="369" spans="1:25" s="53" customFormat="1" ht="15.75" x14ac:dyDescent="0.3">
      <c r="A369" s="51" t="s">
        <v>160</v>
      </c>
      <c r="B369" s="52">
        <v>2557.0185019600003</v>
      </c>
      <c r="C369" s="52">
        <v>2499.7036967000004</v>
      </c>
      <c r="D369" s="52">
        <v>2631.8162772600003</v>
      </c>
      <c r="E369" s="52">
        <v>2624.6114747200004</v>
      </c>
      <c r="F369" s="52">
        <v>2629.8437057300002</v>
      </c>
      <c r="G369" s="52">
        <v>2608.26215314</v>
      </c>
      <c r="H369" s="52">
        <v>2594.6709860000001</v>
      </c>
      <c r="I369" s="52">
        <v>2508.0290796700001</v>
      </c>
      <c r="J369" s="52">
        <v>2478.7484045000001</v>
      </c>
      <c r="K369" s="52">
        <v>2438.2070184499999</v>
      </c>
      <c r="L369" s="52">
        <v>2403.0876465700003</v>
      </c>
      <c r="M369" s="52">
        <v>2391.3617073099999</v>
      </c>
      <c r="N369" s="52">
        <v>2442.0684553800002</v>
      </c>
      <c r="O369" s="52">
        <v>2475.9427013600002</v>
      </c>
      <c r="P369" s="52">
        <v>2498.16165589</v>
      </c>
      <c r="Q369" s="52">
        <v>2491.31099584</v>
      </c>
      <c r="R369" s="52">
        <v>2477.7109297900001</v>
      </c>
      <c r="S369" s="52">
        <v>2454.5677501800001</v>
      </c>
      <c r="T369" s="52">
        <v>2416.0717712400001</v>
      </c>
      <c r="U369" s="52">
        <v>2394.85391209</v>
      </c>
      <c r="V369" s="52">
        <v>2352.9435609000002</v>
      </c>
      <c r="W369" s="52">
        <v>2347.6102896299999</v>
      </c>
      <c r="X369" s="52">
        <v>2394.8009626600001</v>
      </c>
      <c r="Y369" s="52">
        <v>2378.7078928599999</v>
      </c>
    </row>
    <row r="370" spans="1:25" s="23" customFormat="1" ht="12.75" x14ac:dyDescent="0.25">
      <c r="A370" s="67"/>
      <c r="B370" s="67"/>
      <c r="C370" s="67"/>
      <c r="D370" s="67"/>
      <c r="E370" s="67"/>
      <c r="F370" s="67"/>
      <c r="G370" s="67"/>
      <c r="H370" s="67"/>
      <c r="I370" s="67"/>
      <c r="J370" s="67"/>
      <c r="K370" s="67"/>
      <c r="L370" s="67"/>
      <c r="M370" s="67"/>
      <c r="N370" s="67"/>
      <c r="O370" s="67"/>
      <c r="P370" s="67"/>
      <c r="Q370" s="67"/>
      <c r="R370" s="67"/>
      <c r="S370" s="67"/>
      <c r="T370" s="67"/>
      <c r="U370" s="67"/>
      <c r="V370" s="67"/>
      <c r="W370" s="67"/>
      <c r="X370" s="67"/>
      <c r="Y370" s="67"/>
    </row>
    <row r="371" spans="1:25" s="23" customFormat="1" ht="15.75" customHeight="1" x14ac:dyDescent="0.2">
      <c r="A371" s="158" t="s">
        <v>67</v>
      </c>
      <c r="B371" s="193" t="s">
        <v>104</v>
      </c>
      <c r="C371" s="168"/>
      <c r="D371" s="168"/>
      <c r="E371" s="168"/>
      <c r="F371" s="168"/>
      <c r="G371" s="168"/>
      <c r="H371" s="168"/>
      <c r="I371" s="168"/>
      <c r="J371" s="168"/>
      <c r="K371" s="168"/>
      <c r="L371" s="168"/>
      <c r="M371" s="168"/>
      <c r="N371" s="168"/>
      <c r="O371" s="168"/>
      <c r="P371" s="168"/>
      <c r="Q371" s="168"/>
      <c r="R371" s="168"/>
      <c r="S371" s="168"/>
      <c r="T371" s="168"/>
      <c r="U371" s="168"/>
      <c r="V371" s="168"/>
      <c r="W371" s="168"/>
      <c r="X371" s="168"/>
      <c r="Y371" s="169"/>
    </row>
    <row r="372" spans="1:25" s="23" customFormat="1" x14ac:dyDescent="0.2">
      <c r="A372" s="159"/>
      <c r="B372" s="87" t="s">
        <v>69</v>
      </c>
      <c r="C372" s="88" t="s">
        <v>70</v>
      </c>
      <c r="D372" s="89" t="s">
        <v>71</v>
      </c>
      <c r="E372" s="88" t="s">
        <v>72</v>
      </c>
      <c r="F372" s="88" t="s">
        <v>73</v>
      </c>
      <c r="G372" s="88" t="s">
        <v>74</v>
      </c>
      <c r="H372" s="88" t="s">
        <v>75</v>
      </c>
      <c r="I372" s="88" t="s">
        <v>76</v>
      </c>
      <c r="J372" s="88" t="s">
        <v>77</v>
      </c>
      <c r="K372" s="87" t="s">
        <v>78</v>
      </c>
      <c r="L372" s="88" t="s">
        <v>79</v>
      </c>
      <c r="M372" s="90" t="s">
        <v>80</v>
      </c>
      <c r="N372" s="87" t="s">
        <v>81</v>
      </c>
      <c r="O372" s="88" t="s">
        <v>82</v>
      </c>
      <c r="P372" s="90" t="s">
        <v>83</v>
      </c>
      <c r="Q372" s="89" t="s">
        <v>84</v>
      </c>
      <c r="R372" s="88" t="s">
        <v>85</v>
      </c>
      <c r="S372" s="89" t="s">
        <v>86</v>
      </c>
      <c r="T372" s="88" t="s">
        <v>87</v>
      </c>
      <c r="U372" s="89" t="s">
        <v>88</v>
      </c>
      <c r="V372" s="88" t="s">
        <v>89</v>
      </c>
      <c r="W372" s="89" t="s">
        <v>90</v>
      </c>
      <c r="X372" s="88" t="s">
        <v>91</v>
      </c>
      <c r="Y372" s="88" t="s">
        <v>92</v>
      </c>
    </row>
    <row r="373" spans="1:25" s="23" customFormat="1" ht="15" customHeight="1" x14ac:dyDescent="0.2">
      <c r="A373" s="49" t="s">
        <v>130</v>
      </c>
      <c r="B373" s="59">
        <v>3244.3446011699998</v>
      </c>
      <c r="C373" s="59">
        <v>3298.8515280700003</v>
      </c>
      <c r="D373" s="59">
        <v>3322.8079129400003</v>
      </c>
      <c r="E373" s="59">
        <v>3337.2738946199997</v>
      </c>
      <c r="F373" s="59">
        <v>3337.4937480799999</v>
      </c>
      <c r="G373" s="59">
        <v>3303.0736511300001</v>
      </c>
      <c r="H373" s="59">
        <v>3268.9533026700001</v>
      </c>
      <c r="I373" s="59">
        <v>3200.7342946199997</v>
      </c>
      <c r="J373" s="59">
        <v>3186.6234695100002</v>
      </c>
      <c r="K373" s="59">
        <v>3097.5558812899999</v>
      </c>
      <c r="L373" s="59">
        <v>3123.6611303099999</v>
      </c>
      <c r="M373" s="59">
        <v>3141.56294712</v>
      </c>
      <c r="N373" s="59">
        <v>3178.5864855099999</v>
      </c>
      <c r="O373" s="59">
        <v>3192.4220210200001</v>
      </c>
      <c r="P373" s="59">
        <v>3206.5848041099998</v>
      </c>
      <c r="Q373" s="59">
        <v>3178.7172035900003</v>
      </c>
      <c r="R373" s="59">
        <v>3182.5197803399997</v>
      </c>
      <c r="S373" s="59">
        <v>3147.5487970599997</v>
      </c>
      <c r="T373" s="59">
        <v>3141.6874088200002</v>
      </c>
      <c r="U373" s="59">
        <v>3157.6938348699996</v>
      </c>
      <c r="V373" s="59">
        <v>3160.5342800099997</v>
      </c>
      <c r="W373" s="59">
        <v>3184.1249665100004</v>
      </c>
      <c r="X373" s="59">
        <v>3201.1724087000002</v>
      </c>
      <c r="Y373" s="59">
        <v>3246.7229180900003</v>
      </c>
    </row>
    <row r="374" spans="1:25" s="53" customFormat="1" ht="15.75" x14ac:dyDescent="0.3">
      <c r="A374" s="51" t="s">
        <v>131</v>
      </c>
      <c r="B374" s="52">
        <v>3211.1777648799998</v>
      </c>
      <c r="C374" s="52">
        <v>3187.3747201799997</v>
      </c>
      <c r="D374" s="52">
        <v>3212.5548377699997</v>
      </c>
      <c r="E374" s="52">
        <v>3227.0073046099997</v>
      </c>
      <c r="F374" s="52">
        <v>3229.3723726299995</v>
      </c>
      <c r="G374" s="52">
        <v>3197.2074268400002</v>
      </c>
      <c r="H374" s="52">
        <v>3074.5852713900003</v>
      </c>
      <c r="I374" s="52">
        <v>3022.1085720999999</v>
      </c>
      <c r="J374" s="52">
        <v>2996.0799320400001</v>
      </c>
      <c r="K374" s="52">
        <v>3017.2324042099999</v>
      </c>
      <c r="L374" s="52">
        <v>3014.4967498300002</v>
      </c>
      <c r="M374" s="52">
        <v>3018.0331281899998</v>
      </c>
      <c r="N374" s="52">
        <v>3046.8767490299997</v>
      </c>
      <c r="O374" s="52">
        <v>3096.3322089599997</v>
      </c>
      <c r="P374" s="52">
        <v>3113.54976979</v>
      </c>
      <c r="Q374" s="52">
        <v>3118.8470820800003</v>
      </c>
      <c r="R374" s="52">
        <v>3125.8864166599997</v>
      </c>
      <c r="S374" s="52">
        <v>3117.8835532900002</v>
      </c>
      <c r="T374" s="52">
        <v>3067.0748941800002</v>
      </c>
      <c r="U374" s="52">
        <v>2994.6721278499999</v>
      </c>
      <c r="V374" s="52">
        <v>2987.339062</v>
      </c>
      <c r="W374" s="52">
        <v>2998.3446251899995</v>
      </c>
      <c r="X374" s="52">
        <v>3025.7639366200001</v>
      </c>
      <c r="Y374" s="52">
        <v>3078.0139530699998</v>
      </c>
    </row>
    <row r="375" spans="1:25" s="53" customFormat="1" ht="15.75" x14ac:dyDescent="0.3">
      <c r="A375" s="51" t="s">
        <v>132</v>
      </c>
      <c r="B375" s="52">
        <v>3105.1571177899996</v>
      </c>
      <c r="C375" s="52">
        <v>3116.7467544800002</v>
      </c>
      <c r="D375" s="52">
        <v>3142.2627247800001</v>
      </c>
      <c r="E375" s="52">
        <v>3149.5434039399997</v>
      </c>
      <c r="F375" s="52">
        <v>3133.54971845</v>
      </c>
      <c r="G375" s="52">
        <v>3121.0447291999999</v>
      </c>
      <c r="H375" s="52">
        <v>3109.1354456899999</v>
      </c>
      <c r="I375" s="52">
        <v>3013.0180175200003</v>
      </c>
      <c r="J375" s="52">
        <v>3024.50190484</v>
      </c>
      <c r="K375" s="52">
        <v>3003.1401882600003</v>
      </c>
      <c r="L375" s="52">
        <v>2981.0257050600003</v>
      </c>
      <c r="M375" s="52">
        <v>2989.1492283699999</v>
      </c>
      <c r="N375" s="52">
        <v>3016.9206103699998</v>
      </c>
      <c r="O375" s="52">
        <v>3099.9544775200002</v>
      </c>
      <c r="P375" s="52">
        <v>3114.0703423499999</v>
      </c>
      <c r="Q375" s="52">
        <v>3058.8943960899996</v>
      </c>
      <c r="R375" s="52">
        <v>3130.3486451799999</v>
      </c>
      <c r="S375" s="52">
        <v>3059.3908931099995</v>
      </c>
      <c r="T375" s="52">
        <v>3020.4535526</v>
      </c>
      <c r="U375" s="52">
        <v>2974.6829796499997</v>
      </c>
      <c r="V375" s="52">
        <v>2982.7778263800001</v>
      </c>
      <c r="W375" s="52">
        <v>2978.6892099500001</v>
      </c>
      <c r="X375" s="52">
        <v>3012.4355978200001</v>
      </c>
      <c r="Y375" s="52">
        <v>3098.1927937800001</v>
      </c>
    </row>
    <row r="376" spans="1:25" s="53" customFormat="1" ht="15.75" x14ac:dyDescent="0.3">
      <c r="A376" s="51" t="s">
        <v>133</v>
      </c>
      <c r="B376" s="52">
        <v>3028.5774081299996</v>
      </c>
      <c r="C376" s="52">
        <v>3067.81740911</v>
      </c>
      <c r="D376" s="52">
        <v>3081.33043473</v>
      </c>
      <c r="E376" s="52">
        <v>3080.5072727500001</v>
      </c>
      <c r="F376" s="52">
        <v>3062.0186765799999</v>
      </c>
      <c r="G376" s="52">
        <v>3037.4556818299998</v>
      </c>
      <c r="H376" s="52">
        <v>2976.9643793899995</v>
      </c>
      <c r="I376" s="52">
        <v>2915.10604702</v>
      </c>
      <c r="J376" s="52">
        <v>2895.2405702300002</v>
      </c>
      <c r="K376" s="52">
        <v>2883.0725609500005</v>
      </c>
      <c r="L376" s="52">
        <v>2893.59646393</v>
      </c>
      <c r="M376" s="52">
        <v>2910.36679551</v>
      </c>
      <c r="N376" s="52">
        <v>2950.7589161599999</v>
      </c>
      <c r="O376" s="52">
        <v>2982.6443348299999</v>
      </c>
      <c r="P376" s="52">
        <v>2999.2164714600003</v>
      </c>
      <c r="Q376" s="52">
        <v>3005.2009957800001</v>
      </c>
      <c r="R376" s="52">
        <v>3008.53782778</v>
      </c>
      <c r="S376" s="52">
        <v>2964.6299725899999</v>
      </c>
      <c r="T376" s="52">
        <v>2910.4949601999997</v>
      </c>
      <c r="U376" s="52">
        <v>2898.2336732399999</v>
      </c>
      <c r="V376" s="52">
        <v>2913.2065619300001</v>
      </c>
      <c r="W376" s="52">
        <v>2953.48755119</v>
      </c>
      <c r="X376" s="52">
        <v>2993.9107113199998</v>
      </c>
      <c r="Y376" s="52">
        <v>3028.0181485499998</v>
      </c>
    </row>
    <row r="377" spans="1:25" s="53" customFormat="1" ht="15.75" x14ac:dyDescent="0.3">
      <c r="A377" s="51" t="s">
        <v>134</v>
      </c>
      <c r="B377" s="52">
        <v>3050.7847222800001</v>
      </c>
      <c r="C377" s="52">
        <v>3092.0874948199998</v>
      </c>
      <c r="D377" s="52">
        <v>3112.9610745099999</v>
      </c>
      <c r="E377" s="52">
        <v>3113.6454618400003</v>
      </c>
      <c r="F377" s="52">
        <v>3121.5186711099996</v>
      </c>
      <c r="G377" s="52">
        <v>3095.1470606900002</v>
      </c>
      <c r="H377" s="52">
        <v>3067.2461690999999</v>
      </c>
      <c r="I377" s="52">
        <v>3046.11687016</v>
      </c>
      <c r="J377" s="52">
        <v>3029.7276271199999</v>
      </c>
      <c r="K377" s="52">
        <v>2952.3130977499995</v>
      </c>
      <c r="L377" s="52">
        <v>2915.5637576299996</v>
      </c>
      <c r="M377" s="52">
        <v>2929.9017775599996</v>
      </c>
      <c r="N377" s="52">
        <v>2942.0170105699999</v>
      </c>
      <c r="O377" s="52">
        <v>2974.33101377</v>
      </c>
      <c r="P377" s="52">
        <v>3008.1994773799997</v>
      </c>
      <c r="Q377" s="52">
        <v>3027.0596358100001</v>
      </c>
      <c r="R377" s="52">
        <v>3030.38420649</v>
      </c>
      <c r="S377" s="52">
        <v>3006.79301166</v>
      </c>
      <c r="T377" s="52">
        <v>2974.9792023999998</v>
      </c>
      <c r="U377" s="52">
        <v>2927.7172128800003</v>
      </c>
      <c r="V377" s="52">
        <v>2843.62628976</v>
      </c>
      <c r="W377" s="52">
        <v>2855.6356719900004</v>
      </c>
      <c r="X377" s="52">
        <v>2887.7064784599997</v>
      </c>
      <c r="Y377" s="52">
        <v>2999.2911189200004</v>
      </c>
    </row>
    <row r="378" spans="1:25" s="53" customFormat="1" ht="15.75" x14ac:dyDescent="0.3">
      <c r="A378" s="51" t="s">
        <v>135</v>
      </c>
      <c r="B378" s="52">
        <v>3049.2754911100001</v>
      </c>
      <c r="C378" s="52">
        <v>3073.3063964100002</v>
      </c>
      <c r="D378" s="52">
        <v>3095.4207752499997</v>
      </c>
      <c r="E378" s="52">
        <v>3121.0051315299997</v>
      </c>
      <c r="F378" s="52">
        <v>3113.6039757999997</v>
      </c>
      <c r="G378" s="52">
        <v>3108.7402749900002</v>
      </c>
      <c r="H378" s="52">
        <v>3050.2277025800004</v>
      </c>
      <c r="I378" s="52">
        <v>2987.4232814099996</v>
      </c>
      <c r="J378" s="52">
        <v>2965.2733218699996</v>
      </c>
      <c r="K378" s="52">
        <v>2950.2924146899995</v>
      </c>
      <c r="L378" s="52">
        <v>2953.0118410100004</v>
      </c>
      <c r="M378" s="52">
        <v>2949.8021497600002</v>
      </c>
      <c r="N378" s="52">
        <v>2971.4915123499995</v>
      </c>
      <c r="O378" s="52">
        <v>2995.4965444299996</v>
      </c>
      <c r="P378" s="52">
        <v>3007.3902627799998</v>
      </c>
      <c r="Q378" s="52">
        <v>3013.3372096900002</v>
      </c>
      <c r="R378" s="52">
        <v>3020.9835137500004</v>
      </c>
      <c r="S378" s="52">
        <v>2980.8594563400002</v>
      </c>
      <c r="T378" s="52">
        <v>2962.0295077499995</v>
      </c>
      <c r="U378" s="52">
        <v>2938.4991660899996</v>
      </c>
      <c r="V378" s="52">
        <v>2930.1557920100004</v>
      </c>
      <c r="W378" s="52">
        <v>2938.1377296399996</v>
      </c>
      <c r="X378" s="52">
        <v>2976.4438538599998</v>
      </c>
      <c r="Y378" s="52">
        <v>3028.9730172099999</v>
      </c>
    </row>
    <row r="379" spans="1:25" s="53" customFormat="1" ht="15.75" x14ac:dyDescent="0.3">
      <c r="A379" s="51" t="s">
        <v>136</v>
      </c>
      <c r="B379" s="52">
        <v>3142.2651057800003</v>
      </c>
      <c r="C379" s="52">
        <v>3192.3007457799995</v>
      </c>
      <c r="D379" s="52">
        <v>3259.9882932700002</v>
      </c>
      <c r="E379" s="52">
        <v>3253.5158979199996</v>
      </c>
      <c r="F379" s="52">
        <v>3238.2772476</v>
      </c>
      <c r="G379" s="52">
        <v>3205.7098748899998</v>
      </c>
      <c r="H379" s="52">
        <v>3126.1950324099998</v>
      </c>
      <c r="I379" s="52">
        <v>3077.2229517799997</v>
      </c>
      <c r="J379" s="52">
        <v>3048.3944499500003</v>
      </c>
      <c r="K379" s="52">
        <v>3020.2410964800001</v>
      </c>
      <c r="L379" s="52">
        <v>3008.71811136</v>
      </c>
      <c r="M379" s="52">
        <v>3028.8106811099997</v>
      </c>
      <c r="N379" s="52">
        <v>3033.96849122</v>
      </c>
      <c r="O379" s="52">
        <v>3073.6929052099995</v>
      </c>
      <c r="P379" s="52">
        <v>3091.0592317399996</v>
      </c>
      <c r="Q379" s="52">
        <v>3090.5278321899996</v>
      </c>
      <c r="R379" s="52">
        <v>3084.7593558600001</v>
      </c>
      <c r="S379" s="52">
        <v>3076.3794077699995</v>
      </c>
      <c r="T379" s="52">
        <v>3048.5655202099997</v>
      </c>
      <c r="U379" s="52">
        <v>3003.8077698199995</v>
      </c>
      <c r="V379" s="52">
        <v>3003.7424174099997</v>
      </c>
      <c r="W379" s="52">
        <v>3020.7598355700002</v>
      </c>
      <c r="X379" s="52">
        <v>3058.0678055199996</v>
      </c>
      <c r="Y379" s="52">
        <v>3055.7879776199998</v>
      </c>
    </row>
    <row r="380" spans="1:25" s="53" customFormat="1" ht="15.75" x14ac:dyDescent="0.3">
      <c r="A380" s="51" t="s">
        <v>137</v>
      </c>
      <c r="B380" s="52">
        <v>3110.08170307</v>
      </c>
      <c r="C380" s="52">
        <v>3130.0703753400003</v>
      </c>
      <c r="D380" s="52">
        <v>3151.18555638</v>
      </c>
      <c r="E380" s="52">
        <v>3162.4789812199997</v>
      </c>
      <c r="F380" s="52">
        <v>3165.4304047099995</v>
      </c>
      <c r="G380" s="52">
        <v>3156.9521708900002</v>
      </c>
      <c r="H380" s="52">
        <v>3127.4240478900001</v>
      </c>
      <c r="I380" s="52">
        <v>2995.6728721999998</v>
      </c>
      <c r="J380" s="52">
        <v>3021.4632310099996</v>
      </c>
      <c r="K380" s="52">
        <v>3037.4009894499995</v>
      </c>
      <c r="L380" s="52">
        <v>3010.8368784100003</v>
      </c>
      <c r="M380" s="52">
        <v>2999.6925206400001</v>
      </c>
      <c r="N380" s="52">
        <v>2989.8290752100002</v>
      </c>
      <c r="O380" s="52">
        <v>2992.0618934599997</v>
      </c>
      <c r="P380" s="52">
        <v>2987.2239928500003</v>
      </c>
      <c r="Q380" s="52">
        <v>2983.0140761800003</v>
      </c>
      <c r="R380" s="52">
        <v>2998.2399053899999</v>
      </c>
      <c r="S380" s="52">
        <v>3006.9973213900003</v>
      </c>
      <c r="T380" s="52">
        <v>3007.2246961399997</v>
      </c>
      <c r="U380" s="52">
        <v>2966.2603045599999</v>
      </c>
      <c r="V380" s="52">
        <v>2954.0757769000002</v>
      </c>
      <c r="W380" s="52">
        <v>2969.7461501400003</v>
      </c>
      <c r="X380" s="52">
        <v>3022.9723215100003</v>
      </c>
      <c r="Y380" s="52">
        <v>3069.4653064699996</v>
      </c>
    </row>
    <row r="381" spans="1:25" s="53" customFormat="1" ht="15.75" x14ac:dyDescent="0.3">
      <c r="A381" s="51" t="s">
        <v>138</v>
      </c>
      <c r="B381" s="52">
        <v>3108.1606396199995</v>
      </c>
      <c r="C381" s="52">
        <v>3163.6527386199996</v>
      </c>
      <c r="D381" s="52">
        <v>3186.5243225000004</v>
      </c>
      <c r="E381" s="52">
        <v>3202.4687796600001</v>
      </c>
      <c r="F381" s="52">
        <v>3201.4805160300002</v>
      </c>
      <c r="G381" s="52">
        <v>3166.6582172899998</v>
      </c>
      <c r="H381" s="52">
        <v>3110.42261022</v>
      </c>
      <c r="I381" s="52">
        <v>3046.5604212899998</v>
      </c>
      <c r="J381" s="52">
        <v>3023.8651918200003</v>
      </c>
      <c r="K381" s="52">
        <v>3000.7155366099996</v>
      </c>
      <c r="L381" s="52">
        <v>2993.9395347600002</v>
      </c>
      <c r="M381" s="52">
        <v>3023.6302882399996</v>
      </c>
      <c r="N381" s="52">
        <v>3047.0969422600001</v>
      </c>
      <c r="O381" s="52">
        <v>3093.5045973899996</v>
      </c>
      <c r="P381" s="52">
        <v>3108.00740959</v>
      </c>
      <c r="Q381" s="52">
        <v>3122.8990376599995</v>
      </c>
      <c r="R381" s="52">
        <v>3130.8348223699995</v>
      </c>
      <c r="S381" s="52">
        <v>3090.4783140500003</v>
      </c>
      <c r="T381" s="52">
        <v>3043.2349475000001</v>
      </c>
      <c r="U381" s="52">
        <v>2995.9104977899997</v>
      </c>
      <c r="V381" s="52">
        <v>2979.9831267099999</v>
      </c>
      <c r="W381" s="52">
        <v>2989.0924697099999</v>
      </c>
      <c r="X381" s="52">
        <v>3027.1019905000003</v>
      </c>
      <c r="Y381" s="52">
        <v>3055.3210303400001</v>
      </c>
    </row>
    <row r="382" spans="1:25" s="53" customFormat="1" ht="15.75" x14ac:dyDescent="0.3">
      <c r="A382" s="51" t="s">
        <v>139</v>
      </c>
      <c r="B382" s="52">
        <v>3126.7404541899996</v>
      </c>
      <c r="C382" s="52">
        <v>3131.7468758100003</v>
      </c>
      <c r="D382" s="52">
        <v>3132.8063243500001</v>
      </c>
      <c r="E382" s="52">
        <v>3153.4264983000003</v>
      </c>
      <c r="F382" s="52">
        <v>3160.6327282100001</v>
      </c>
      <c r="G382" s="52">
        <v>3158.1914575499995</v>
      </c>
      <c r="H382" s="52">
        <v>3114.7499340300001</v>
      </c>
      <c r="I382" s="52">
        <v>3043.4965083699999</v>
      </c>
      <c r="J382" s="52">
        <v>3019.5348426800001</v>
      </c>
      <c r="K382" s="52">
        <v>2997.1062843999998</v>
      </c>
      <c r="L382" s="52">
        <v>2997.9853902699997</v>
      </c>
      <c r="M382" s="52">
        <v>3034.9860626</v>
      </c>
      <c r="N382" s="52">
        <v>3087.0991411699997</v>
      </c>
      <c r="O382" s="52">
        <v>3131.1875043800001</v>
      </c>
      <c r="P382" s="52">
        <v>3144.61650904</v>
      </c>
      <c r="Q382" s="52">
        <v>3138.2910806700002</v>
      </c>
      <c r="R382" s="52">
        <v>3144.03641685</v>
      </c>
      <c r="S382" s="52">
        <v>3134.0550094099999</v>
      </c>
      <c r="T382" s="52">
        <v>3091.1905819399999</v>
      </c>
      <c r="U382" s="52">
        <v>3069.87037934</v>
      </c>
      <c r="V382" s="52">
        <v>3072.4196832999996</v>
      </c>
      <c r="W382" s="52">
        <v>3069.7045056799998</v>
      </c>
      <c r="X382" s="52">
        <v>3109.1318053100003</v>
      </c>
      <c r="Y382" s="52">
        <v>3115.5237274999999</v>
      </c>
    </row>
    <row r="383" spans="1:25" s="53" customFormat="1" ht="15.75" x14ac:dyDescent="0.3">
      <c r="A383" s="51" t="s">
        <v>140</v>
      </c>
      <c r="B383" s="52">
        <v>3069.1641034699996</v>
      </c>
      <c r="C383" s="52">
        <v>3136.60825174</v>
      </c>
      <c r="D383" s="52">
        <v>3170.2706246300004</v>
      </c>
      <c r="E383" s="52">
        <v>3159.5089172600001</v>
      </c>
      <c r="F383" s="52">
        <v>3153.8679610500003</v>
      </c>
      <c r="G383" s="52">
        <v>3138.7400973900003</v>
      </c>
      <c r="H383" s="52">
        <v>3135.0566776200003</v>
      </c>
      <c r="I383" s="52">
        <v>3111.2084527999996</v>
      </c>
      <c r="J383" s="52">
        <v>3022.8967451799999</v>
      </c>
      <c r="K383" s="52">
        <v>2894.1696407399995</v>
      </c>
      <c r="L383" s="52">
        <v>2879.2183395500001</v>
      </c>
      <c r="M383" s="52">
        <v>2820.71614602</v>
      </c>
      <c r="N383" s="52">
        <v>2886.0296768799999</v>
      </c>
      <c r="O383" s="52">
        <v>2940.9094817599998</v>
      </c>
      <c r="P383" s="52">
        <v>2969.4971879799996</v>
      </c>
      <c r="Q383" s="52">
        <v>2981.2565830200001</v>
      </c>
      <c r="R383" s="52">
        <v>2993.0235999099996</v>
      </c>
      <c r="S383" s="52">
        <v>2986.6878435099998</v>
      </c>
      <c r="T383" s="52">
        <v>2955.1402691100002</v>
      </c>
      <c r="U383" s="52">
        <v>2924.7926156599997</v>
      </c>
      <c r="V383" s="52">
        <v>2907.1853361699996</v>
      </c>
      <c r="W383" s="52">
        <v>2919.9581836400002</v>
      </c>
      <c r="X383" s="52">
        <v>2968.9041559999996</v>
      </c>
      <c r="Y383" s="52">
        <v>3024.3771769100003</v>
      </c>
    </row>
    <row r="384" spans="1:25" s="53" customFormat="1" ht="15.75" x14ac:dyDescent="0.3">
      <c r="A384" s="51" t="s">
        <v>141</v>
      </c>
      <c r="B384" s="52">
        <v>3083.4515840699996</v>
      </c>
      <c r="C384" s="52">
        <v>3156.3228970499995</v>
      </c>
      <c r="D384" s="52">
        <v>3192.7301449999995</v>
      </c>
      <c r="E384" s="52">
        <v>3180.2955893500002</v>
      </c>
      <c r="F384" s="52">
        <v>3184.0437517399996</v>
      </c>
      <c r="G384" s="52">
        <v>3177.1453406499995</v>
      </c>
      <c r="H384" s="52">
        <v>3161.1704706600003</v>
      </c>
      <c r="I384" s="52">
        <v>3118.4741414199998</v>
      </c>
      <c r="J384" s="52">
        <v>3086.3026574599999</v>
      </c>
      <c r="K384" s="52">
        <v>2995.2999027200003</v>
      </c>
      <c r="L384" s="52">
        <v>2962.0070889999997</v>
      </c>
      <c r="M384" s="52">
        <v>2963.8128697900001</v>
      </c>
      <c r="N384" s="52">
        <v>2996.9279863800002</v>
      </c>
      <c r="O384" s="52">
        <v>3027.9144120399997</v>
      </c>
      <c r="P384" s="52">
        <v>3048.7155375700004</v>
      </c>
      <c r="Q384" s="52">
        <v>3062.4695800299996</v>
      </c>
      <c r="R384" s="52">
        <v>3057.7024095999996</v>
      </c>
      <c r="S384" s="52">
        <v>3033.7880028</v>
      </c>
      <c r="T384" s="52">
        <v>3003.2020843600003</v>
      </c>
      <c r="U384" s="52">
        <v>2975.6202270799995</v>
      </c>
      <c r="V384" s="52">
        <v>3013.4540873899996</v>
      </c>
      <c r="W384" s="52">
        <v>3020.37634394</v>
      </c>
      <c r="X384" s="52">
        <v>3070.4173673200003</v>
      </c>
      <c r="Y384" s="52">
        <v>3106.9138863999997</v>
      </c>
    </row>
    <row r="385" spans="1:25" s="53" customFormat="1" ht="15.75" x14ac:dyDescent="0.3">
      <c r="A385" s="51" t="s">
        <v>142</v>
      </c>
      <c r="B385" s="52">
        <v>3102.8474103500002</v>
      </c>
      <c r="C385" s="52">
        <v>3146.7693353499999</v>
      </c>
      <c r="D385" s="52">
        <v>3188.5686302599997</v>
      </c>
      <c r="E385" s="52">
        <v>3190.4389247199997</v>
      </c>
      <c r="F385" s="52">
        <v>3206.5839562399997</v>
      </c>
      <c r="G385" s="52">
        <v>3177.2462263699999</v>
      </c>
      <c r="H385" s="52">
        <v>3125.4336316199997</v>
      </c>
      <c r="I385" s="52">
        <v>3081.31251075</v>
      </c>
      <c r="J385" s="52">
        <v>3081.0013999599996</v>
      </c>
      <c r="K385" s="52">
        <v>3030.2670611000003</v>
      </c>
      <c r="L385" s="52">
        <v>3037.4680051799996</v>
      </c>
      <c r="M385" s="52">
        <v>3040.40946601</v>
      </c>
      <c r="N385" s="52">
        <v>3067.7604079699995</v>
      </c>
      <c r="O385" s="52">
        <v>3095.6093747599998</v>
      </c>
      <c r="P385" s="52">
        <v>3100.3073441099996</v>
      </c>
      <c r="Q385" s="52">
        <v>3096.87720876</v>
      </c>
      <c r="R385" s="52">
        <v>3099.8257844199998</v>
      </c>
      <c r="S385" s="52">
        <v>3092.1291297400003</v>
      </c>
      <c r="T385" s="52">
        <v>3066.0710806300003</v>
      </c>
      <c r="U385" s="52">
        <v>3032.7429596800002</v>
      </c>
      <c r="V385" s="52">
        <v>3029.6189510000004</v>
      </c>
      <c r="W385" s="52">
        <v>3026.9377979800001</v>
      </c>
      <c r="X385" s="52">
        <v>3080.6584312699997</v>
      </c>
      <c r="Y385" s="52">
        <v>3073.1235173699997</v>
      </c>
    </row>
    <row r="386" spans="1:25" s="53" customFormat="1" ht="15.75" x14ac:dyDescent="0.3">
      <c r="A386" s="51" t="s">
        <v>143</v>
      </c>
      <c r="B386" s="52">
        <v>3175.24858597</v>
      </c>
      <c r="C386" s="52">
        <v>3250.0593521199999</v>
      </c>
      <c r="D386" s="52">
        <v>3295.7375402500002</v>
      </c>
      <c r="E386" s="52">
        <v>3302.75715167</v>
      </c>
      <c r="F386" s="52">
        <v>3299.88970918</v>
      </c>
      <c r="G386" s="52">
        <v>3283.0020074799995</v>
      </c>
      <c r="H386" s="52">
        <v>3203.0173270499999</v>
      </c>
      <c r="I386" s="52">
        <v>3117.5743509100002</v>
      </c>
      <c r="J386" s="52">
        <v>3122.7235411299998</v>
      </c>
      <c r="K386" s="52">
        <v>3072.90992947</v>
      </c>
      <c r="L386" s="52">
        <v>3060.0339616299998</v>
      </c>
      <c r="M386" s="52">
        <v>3026.7639229300003</v>
      </c>
      <c r="N386" s="52">
        <v>3067.8915853400003</v>
      </c>
      <c r="O386" s="52">
        <v>3106.2611903500001</v>
      </c>
      <c r="P386" s="52">
        <v>3114.0202298100003</v>
      </c>
      <c r="Q386" s="52">
        <v>3124.2231900899997</v>
      </c>
      <c r="R386" s="52">
        <v>3109.5288720899998</v>
      </c>
      <c r="S386" s="52">
        <v>3081.3404008699999</v>
      </c>
      <c r="T386" s="52">
        <v>3061.0875406100004</v>
      </c>
      <c r="U386" s="52">
        <v>3024.2321768199999</v>
      </c>
      <c r="V386" s="52">
        <v>3048.4013834099997</v>
      </c>
      <c r="W386" s="52">
        <v>3069.8132769100002</v>
      </c>
      <c r="X386" s="52">
        <v>3118.7503490899999</v>
      </c>
      <c r="Y386" s="52">
        <v>3129.4435578800003</v>
      </c>
    </row>
    <row r="387" spans="1:25" s="53" customFormat="1" ht="15.75" x14ac:dyDescent="0.3">
      <c r="A387" s="51" t="s">
        <v>144</v>
      </c>
      <c r="B387" s="52">
        <v>3160.7760884600002</v>
      </c>
      <c r="C387" s="52">
        <v>3232.2355582</v>
      </c>
      <c r="D387" s="52">
        <v>3273.0744544399995</v>
      </c>
      <c r="E387" s="52">
        <v>3282.0732231399998</v>
      </c>
      <c r="F387" s="52">
        <v>3283.5553267499999</v>
      </c>
      <c r="G387" s="52">
        <v>3265.5090238100001</v>
      </c>
      <c r="H387" s="52">
        <v>3177.0264225499996</v>
      </c>
      <c r="I387" s="52">
        <v>3091.4162453199997</v>
      </c>
      <c r="J387" s="52">
        <v>3093.2560067799996</v>
      </c>
      <c r="K387" s="52">
        <v>3042.3514544500003</v>
      </c>
      <c r="L387" s="52">
        <v>3028.3400662599997</v>
      </c>
      <c r="M387" s="52">
        <v>3041.7597931700002</v>
      </c>
      <c r="N387" s="52">
        <v>3083.6073261599995</v>
      </c>
      <c r="O387" s="52">
        <v>3094.8656016499999</v>
      </c>
      <c r="P387" s="52">
        <v>3100.38310198</v>
      </c>
      <c r="Q387" s="52">
        <v>3115.0426336700002</v>
      </c>
      <c r="R387" s="52">
        <v>3107.2246728299997</v>
      </c>
      <c r="S387" s="52">
        <v>3079.1166428799997</v>
      </c>
      <c r="T387" s="52">
        <v>3049.2341763900004</v>
      </c>
      <c r="U387" s="52">
        <v>3015.2567864900002</v>
      </c>
      <c r="V387" s="52">
        <v>3015.4782353099999</v>
      </c>
      <c r="W387" s="52">
        <v>3032.7178726399998</v>
      </c>
      <c r="X387" s="52">
        <v>3078.2702649299999</v>
      </c>
      <c r="Y387" s="52">
        <v>3104.9972669400004</v>
      </c>
    </row>
    <row r="388" spans="1:25" s="53" customFormat="1" ht="15.75" x14ac:dyDescent="0.3">
      <c r="A388" s="51" t="s">
        <v>145</v>
      </c>
      <c r="B388" s="52">
        <v>3106.6255549500002</v>
      </c>
      <c r="C388" s="52">
        <v>3184.2633165500001</v>
      </c>
      <c r="D388" s="52">
        <v>3213.2617121599997</v>
      </c>
      <c r="E388" s="52">
        <v>3236.7987975599999</v>
      </c>
      <c r="F388" s="52">
        <v>3242.16990446</v>
      </c>
      <c r="G388" s="52">
        <v>3217.0413303100004</v>
      </c>
      <c r="H388" s="52">
        <v>3129.9412860800003</v>
      </c>
      <c r="I388" s="52">
        <v>3093.7407214699997</v>
      </c>
      <c r="J388" s="52">
        <v>3092.3587754199998</v>
      </c>
      <c r="K388" s="52">
        <v>3071.8280028899999</v>
      </c>
      <c r="L388" s="52">
        <v>3102.7508114399998</v>
      </c>
      <c r="M388" s="52">
        <v>3138.9437809000001</v>
      </c>
      <c r="N388" s="52">
        <v>3182.6603483500003</v>
      </c>
      <c r="O388" s="52">
        <v>3195.9618908499997</v>
      </c>
      <c r="P388" s="52">
        <v>3210.4112603900003</v>
      </c>
      <c r="Q388" s="52">
        <v>3210.2509427899995</v>
      </c>
      <c r="R388" s="52">
        <v>3226.1766926</v>
      </c>
      <c r="S388" s="52">
        <v>3203.7501028199995</v>
      </c>
      <c r="T388" s="52">
        <v>3132.2039482700002</v>
      </c>
      <c r="U388" s="52">
        <v>3086.6097996099998</v>
      </c>
      <c r="V388" s="52">
        <v>3080.5126810599995</v>
      </c>
      <c r="W388" s="52">
        <v>3109.5670890700003</v>
      </c>
      <c r="X388" s="52">
        <v>3087.5136698200004</v>
      </c>
      <c r="Y388" s="52">
        <v>3116.7667134499998</v>
      </c>
    </row>
    <row r="389" spans="1:25" s="53" customFormat="1" ht="15.75" x14ac:dyDescent="0.3">
      <c r="A389" s="51" t="s">
        <v>146</v>
      </c>
      <c r="B389" s="52">
        <v>3183.70336735</v>
      </c>
      <c r="C389" s="52">
        <v>3248.5605664699997</v>
      </c>
      <c r="D389" s="52">
        <v>3250.4123661100002</v>
      </c>
      <c r="E389" s="52">
        <v>3242.5107230200001</v>
      </c>
      <c r="F389" s="52">
        <v>3251.8734974099998</v>
      </c>
      <c r="G389" s="52">
        <v>3235.1845055900003</v>
      </c>
      <c r="H389" s="52">
        <v>3179.1912005200002</v>
      </c>
      <c r="I389" s="52">
        <v>3083.75606849</v>
      </c>
      <c r="J389" s="52">
        <v>3088.6048205699999</v>
      </c>
      <c r="K389" s="52">
        <v>3077.9329487100003</v>
      </c>
      <c r="L389" s="52">
        <v>3067.8477578299999</v>
      </c>
      <c r="M389" s="52">
        <v>3082.99031036</v>
      </c>
      <c r="N389" s="52">
        <v>3120.9162274600003</v>
      </c>
      <c r="O389" s="52">
        <v>3146.1518264699998</v>
      </c>
      <c r="P389" s="52">
        <v>3151.5773951800002</v>
      </c>
      <c r="Q389" s="52">
        <v>3164.0286993899999</v>
      </c>
      <c r="R389" s="52">
        <v>3146.0977309399996</v>
      </c>
      <c r="S389" s="52">
        <v>3120.5701925900003</v>
      </c>
      <c r="T389" s="52">
        <v>3096.0953688</v>
      </c>
      <c r="U389" s="52">
        <v>3068.7158211200003</v>
      </c>
      <c r="V389" s="52">
        <v>3071.96634412</v>
      </c>
      <c r="W389" s="52">
        <v>3075.1165188599998</v>
      </c>
      <c r="X389" s="52">
        <v>3135.2909008500001</v>
      </c>
      <c r="Y389" s="52">
        <v>3181.9715824100003</v>
      </c>
    </row>
    <row r="390" spans="1:25" s="53" customFormat="1" ht="15.75" x14ac:dyDescent="0.3">
      <c r="A390" s="51" t="s">
        <v>147</v>
      </c>
      <c r="B390" s="52">
        <v>2996.1276721599997</v>
      </c>
      <c r="C390" s="52">
        <v>3057.8498140900001</v>
      </c>
      <c r="D390" s="52">
        <v>3092.6023046499995</v>
      </c>
      <c r="E390" s="52">
        <v>3095.17965026</v>
      </c>
      <c r="F390" s="52">
        <v>3119.7553984999995</v>
      </c>
      <c r="G390" s="52">
        <v>3092.4215358700003</v>
      </c>
      <c r="H390" s="52">
        <v>3088.5878846899996</v>
      </c>
      <c r="I390" s="52">
        <v>3065.9307234500002</v>
      </c>
      <c r="J390" s="52">
        <v>3010.6310657900003</v>
      </c>
      <c r="K390" s="52">
        <v>2929.0605281899998</v>
      </c>
      <c r="L390" s="52">
        <v>2869.8970171500005</v>
      </c>
      <c r="M390" s="52">
        <v>2854.3010599699996</v>
      </c>
      <c r="N390" s="52">
        <v>2896.4467840400002</v>
      </c>
      <c r="O390" s="52">
        <v>2863.7907043100004</v>
      </c>
      <c r="P390" s="52">
        <v>2885.6229433399994</v>
      </c>
      <c r="Q390" s="52">
        <v>2894.8631599999999</v>
      </c>
      <c r="R390" s="52">
        <v>2958.1365144599995</v>
      </c>
      <c r="S390" s="52">
        <v>2911.7896212300002</v>
      </c>
      <c r="T390" s="52">
        <v>2900.9114077699996</v>
      </c>
      <c r="U390" s="52">
        <v>2887.10788705</v>
      </c>
      <c r="V390" s="52">
        <v>2847.2439647799997</v>
      </c>
      <c r="W390" s="52">
        <v>2863.2138478099996</v>
      </c>
      <c r="X390" s="52">
        <v>2910.4883153000001</v>
      </c>
      <c r="Y390" s="52">
        <v>2964.9741883699999</v>
      </c>
    </row>
    <row r="391" spans="1:25" s="53" customFormat="1" ht="15.75" x14ac:dyDescent="0.3">
      <c r="A391" s="51" t="s">
        <v>148</v>
      </c>
      <c r="B391" s="52">
        <v>2993.0148095699997</v>
      </c>
      <c r="C391" s="52">
        <v>3032.7408876700001</v>
      </c>
      <c r="D391" s="52">
        <v>3115.0166248899995</v>
      </c>
      <c r="E391" s="52">
        <v>3115.22366762</v>
      </c>
      <c r="F391" s="52">
        <v>3117.5799256</v>
      </c>
      <c r="G391" s="52">
        <v>3111.7061099499997</v>
      </c>
      <c r="H391" s="52">
        <v>3098.1312368500003</v>
      </c>
      <c r="I391" s="52">
        <v>3041.9826393399999</v>
      </c>
      <c r="J391" s="52">
        <v>3031.4283566300001</v>
      </c>
      <c r="K391" s="52">
        <v>2950.17080824</v>
      </c>
      <c r="L391" s="52">
        <v>2910.6641491499995</v>
      </c>
      <c r="M391" s="52">
        <v>2903.9837539600003</v>
      </c>
      <c r="N391" s="52">
        <v>2930.6729046</v>
      </c>
      <c r="O391" s="52">
        <v>2955.8806051700003</v>
      </c>
      <c r="P391" s="52">
        <v>2959.99361047</v>
      </c>
      <c r="Q391" s="52">
        <v>2965.2954052599998</v>
      </c>
      <c r="R391" s="52">
        <v>2971.6651547700003</v>
      </c>
      <c r="S391" s="52">
        <v>2948.0013513599997</v>
      </c>
      <c r="T391" s="52">
        <v>2932.1741407199997</v>
      </c>
      <c r="U391" s="52">
        <v>2893.8773802699998</v>
      </c>
      <c r="V391" s="52">
        <v>2877.7783060299998</v>
      </c>
      <c r="W391" s="52">
        <v>2884.7569005999999</v>
      </c>
      <c r="X391" s="52">
        <v>2937.3472374699995</v>
      </c>
      <c r="Y391" s="52">
        <v>3001.3732431600001</v>
      </c>
    </row>
    <row r="392" spans="1:25" s="53" customFormat="1" ht="15.75" x14ac:dyDescent="0.3">
      <c r="A392" s="51" t="s">
        <v>149</v>
      </c>
      <c r="B392" s="52">
        <v>3004.5871687199997</v>
      </c>
      <c r="C392" s="52">
        <v>3061.7894679299998</v>
      </c>
      <c r="D392" s="52">
        <v>3086.3481137999997</v>
      </c>
      <c r="E392" s="52">
        <v>3105.7815274900004</v>
      </c>
      <c r="F392" s="52">
        <v>3089.4705228100001</v>
      </c>
      <c r="G392" s="52">
        <v>3078.0736173200003</v>
      </c>
      <c r="H392" s="52">
        <v>3117.9320849899996</v>
      </c>
      <c r="I392" s="52">
        <v>3011.25101731</v>
      </c>
      <c r="J392" s="52">
        <v>3008.1570998300003</v>
      </c>
      <c r="K392" s="52">
        <v>2967.2076264400002</v>
      </c>
      <c r="L392" s="52">
        <v>2956.63542624</v>
      </c>
      <c r="M392" s="52">
        <v>2972.1982734599997</v>
      </c>
      <c r="N392" s="52">
        <v>3023.1879275000001</v>
      </c>
      <c r="O392" s="52">
        <v>3057.9322703099997</v>
      </c>
      <c r="P392" s="52">
        <v>3065.3580470300003</v>
      </c>
      <c r="Q392" s="52">
        <v>3078.3997308999997</v>
      </c>
      <c r="R392" s="52">
        <v>3071.5154227200001</v>
      </c>
      <c r="S392" s="52">
        <v>3049.2555241099999</v>
      </c>
      <c r="T392" s="52">
        <v>3017.08882851</v>
      </c>
      <c r="U392" s="52">
        <v>2968.7990402599999</v>
      </c>
      <c r="V392" s="52">
        <v>2952.9724982400003</v>
      </c>
      <c r="W392" s="52">
        <v>2952.4516996700004</v>
      </c>
      <c r="X392" s="52">
        <v>3005.7798912199996</v>
      </c>
      <c r="Y392" s="52">
        <v>3051.8516460800001</v>
      </c>
    </row>
    <row r="393" spans="1:25" s="53" customFormat="1" ht="15.75" x14ac:dyDescent="0.3">
      <c r="A393" s="51" t="s">
        <v>150</v>
      </c>
      <c r="B393" s="52">
        <v>2952.9019786600002</v>
      </c>
      <c r="C393" s="52">
        <v>3009.28142501</v>
      </c>
      <c r="D393" s="52">
        <v>3041.6838417099998</v>
      </c>
      <c r="E393" s="52">
        <v>3050.0442779599998</v>
      </c>
      <c r="F393" s="52">
        <v>3012.0968138899998</v>
      </c>
      <c r="G393" s="52">
        <v>3014.6858448800003</v>
      </c>
      <c r="H393" s="52">
        <v>2943.28067491</v>
      </c>
      <c r="I393" s="52">
        <v>2869.7988327499997</v>
      </c>
      <c r="J393" s="52">
        <v>2868.0156723600003</v>
      </c>
      <c r="K393" s="52">
        <v>2849.60774709</v>
      </c>
      <c r="L393" s="52">
        <v>2859.77032259</v>
      </c>
      <c r="M393" s="52">
        <v>2908.5165530300001</v>
      </c>
      <c r="N393" s="52">
        <v>2947.8886840499999</v>
      </c>
      <c r="O393" s="52">
        <v>2998.4266643299998</v>
      </c>
      <c r="P393" s="52">
        <v>3017.6091531000002</v>
      </c>
      <c r="Q393" s="52">
        <v>3021.8777148099998</v>
      </c>
      <c r="R393" s="52">
        <v>3014.1055901199998</v>
      </c>
      <c r="S393" s="52">
        <v>2991.6122183199996</v>
      </c>
      <c r="T393" s="52">
        <v>2959.0866633300002</v>
      </c>
      <c r="U393" s="52">
        <v>2923.2905088099997</v>
      </c>
      <c r="V393" s="52">
        <v>2905.3203857899998</v>
      </c>
      <c r="W393" s="52">
        <v>2912.6211709299996</v>
      </c>
      <c r="X393" s="52">
        <v>2950.3051573800003</v>
      </c>
      <c r="Y393" s="52">
        <v>2990.17480445</v>
      </c>
    </row>
    <row r="394" spans="1:25" s="53" customFormat="1" ht="15.75" x14ac:dyDescent="0.3">
      <c r="A394" s="51" t="s">
        <v>151</v>
      </c>
      <c r="B394" s="52">
        <v>3121.8401308800003</v>
      </c>
      <c r="C394" s="52">
        <v>3180.1108704199996</v>
      </c>
      <c r="D394" s="52">
        <v>3273.6205139100002</v>
      </c>
      <c r="E394" s="52">
        <v>3288.4841691499996</v>
      </c>
      <c r="F394" s="52">
        <v>3301.6209123600001</v>
      </c>
      <c r="G394" s="52">
        <v>3259.1888671699999</v>
      </c>
      <c r="H394" s="52">
        <v>3188.2672402999997</v>
      </c>
      <c r="I394" s="52">
        <v>3125.9626733799996</v>
      </c>
      <c r="J394" s="52">
        <v>3114.1450509699998</v>
      </c>
      <c r="K394" s="52">
        <v>3087.2035683699996</v>
      </c>
      <c r="L394" s="52">
        <v>3090.0011321399998</v>
      </c>
      <c r="M394" s="52">
        <v>3058.8357707599998</v>
      </c>
      <c r="N394" s="52">
        <v>3187.1700349499997</v>
      </c>
      <c r="O394" s="52">
        <v>3196.4191356399997</v>
      </c>
      <c r="P394" s="52">
        <v>3199.8463429699996</v>
      </c>
      <c r="Q394" s="52">
        <v>3200.6063517900002</v>
      </c>
      <c r="R394" s="52">
        <v>3165.7572317799995</v>
      </c>
      <c r="S394" s="52">
        <v>3136.4190945499995</v>
      </c>
      <c r="T394" s="52">
        <v>3137.6324210900002</v>
      </c>
      <c r="U394" s="52">
        <v>3085.9538063399996</v>
      </c>
      <c r="V394" s="52">
        <v>3047.2016085799996</v>
      </c>
      <c r="W394" s="52">
        <v>3045.22632393</v>
      </c>
      <c r="X394" s="52">
        <v>3056.5016418899995</v>
      </c>
      <c r="Y394" s="52">
        <v>3116.1799061399997</v>
      </c>
    </row>
    <row r="395" spans="1:25" s="53" customFormat="1" ht="15.75" x14ac:dyDescent="0.3">
      <c r="A395" s="51" t="s">
        <v>152</v>
      </c>
      <c r="B395" s="52">
        <v>3199.8880820900004</v>
      </c>
      <c r="C395" s="52">
        <v>3283.6790488099996</v>
      </c>
      <c r="D395" s="52">
        <v>3323.0208425299998</v>
      </c>
      <c r="E395" s="52">
        <v>3347.5009887899996</v>
      </c>
      <c r="F395" s="52">
        <v>3343.2593656299996</v>
      </c>
      <c r="G395" s="52">
        <v>3260.3439623100003</v>
      </c>
      <c r="H395" s="52">
        <v>3219.28485929</v>
      </c>
      <c r="I395" s="52">
        <v>3144.31851388</v>
      </c>
      <c r="J395" s="52">
        <v>3122.8641035099999</v>
      </c>
      <c r="K395" s="52">
        <v>3095.21270413</v>
      </c>
      <c r="L395" s="52">
        <v>3052.0531192400003</v>
      </c>
      <c r="M395" s="52">
        <v>3082.24643079</v>
      </c>
      <c r="N395" s="52">
        <v>3131.9973066399998</v>
      </c>
      <c r="O395" s="52">
        <v>3176.0277686399995</v>
      </c>
      <c r="P395" s="52">
        <v>3227.6938370799999</v>
      </c>
      <c r="Q395" s="52">
        <v>3225.4035237400003</v>
      </c>
      <c r="R395" s="52">
        <v>3179.5228168799995</v>
      </c>
      <c r="S395" s="52">
        <v>3160.5492816799997</v>
      </c>
      <c r="T395" s="52">
        <v>3117.9227053100003</v>
      </c>
      <c r="U395" s="52">
        <v>3065.7241173000002</v>
      </c>
      <c r="V395" s="52">
        <v>3048.8667208899997</v>
      </c>
      <c r="W395" s="52">
        <v>3092.2408373600001</v>
      </c>
      <c r="X395" s="52">
        <v>3136.8958043399998</v>
      </c>
      <c r="Y395" s="52">
        <v>3174.9665979000001</v>
      </c>
    </row>
    <row r="396" spans="1:25" s="53" customFormat="1" ht="15.75" x14ac:dyDescent="0.3">
      <c r="A396" s="51" t="s">
        <v>153</v>
      </c>
      <c r="B396" s="52">
        <v>3287.5147819699996</v>
      </c>
      <c r="C396" s="52">
        <v>3383.4838434499998</v>
      </c>
      <c r="D396" s="52">
        <v>3371.6421570100001</v>
      </c>
      <c r="E396" s="52">
        <v>3373.8276911000003</v>
      </c>
      <c r="F396" s="52">
        <v>3373.4019962800003</v>
      </c>
      <c r="G396" s="52">
        <v>3370.7972728799996</v>
      </c>
      <c r="H396" s="52">
        <v>3347.4478167099996</v>
      </c>
      <c r="I396" s="52">
        <v>3253.1067539799997</v>
      </c>
      <c r="J396" s="52">
        <v>3244.27106043</v>
      </c>
      <c r="K396" s="52">
        <v>3208.3238812099999</v>
      </c>
      <c r="L396" s="52">
        <v>3138.8113672299996</v>
      </c>
      <c r="M396" s="52">
        <v>3135.9185295400002</v>
      </c>
      <c r="N396" s="52">
        <v>3145.9526545400004</v>
      </c>
      <c r="O396" s="52">
        <v>3154.7016311199995</v>
      </c>
      <c r="P396" s="52">
        <v>3166.3283989700003</v>
      </c>
      <c r="Q396" s="52">
        <v>3160.7407014099999</v>
      </c>
      <c r="R396" s="52">
        <v>3162.6694739499999</v>
      </c>
      <c r="S396" s="52">
        <v>3107.25467828</v>
      </c>
      <c r="T396" s="52">
        <v>3095.6790645199999</v>
      </c>
      <c r="U396" s="52">
        <v>3079.9812358600002</v>
      </c>
      <c r="V396" s="52">
        <v>3095.7766929199997</v>
      </c>
      <c r="W396" s="52">
        <v>3097.5792135399997</v>
      </c>
      <c r="X396" s="52">
        <v>3164.8596835500002</v>
      </c>
      <c r="Y396" s="52">
        <v>3132.3832082099998</v>
      </c>
    </row>
    <row r="397" spans="1:25" s="53" customFormat="1" ht="15.75" x14ac:dyDescent="0.3">
      <c r="A397" s="51" t="s">
        <v>154</v>
      </c>
      <c r="B397" s="52">
        <v>3129.7798482799999</v>
      </c>
      <c r="C397" s="52">
        <v>3184.8644377299997</v>
      </c>
      <c r="D397" s="52">
        <v>3217.6879511500001</v>
      </c>
      <c r="E397" s="52">
        <v>3224.9201887299996</v>
      </c>
      <c r="F397" s="52">
        <v>3218.2233746900001</v>
      </c>
      <c r="G397" s="52">
        <v>3225.3095539799997</v>
      </c>
      <c r="H397" s="52">
        <v>3202.7543470499995</v>
      </c>
      <c r="I397" s="52">
        <v>3121.3941309900001</v>
      </c>
      <c r="J397" s="52">
        <v>3033.9215161900001</v>
      </c>
      <c r="K397" s="52">
        <v>2949.9129479900002</v>
      </c>
      <c r="L397" s="52">
        <v>2920.5964528599998</v>
      </c>
      <c r="M397" s="52">
        <v>2917.3305653999996</v>
      </c>
      <c r="N397" s="52">
        <v>2967.9988896100003</v>
      </c>
      <c r="O397" s="52">
        <v>3024.6396925099998</v>
      </c>
      <c r="P397" s="52">
        <v>3051.6606514100004</v>
      </c>
      <c r="Q397" s="52">
        <v>3073.7914851699998</v>
      </c>
      <c r="R397" s="52">
        <v>3043.8261907200003</v>
      </c>
      <c r="S397" s="52">
        <v>3040.2330159000003</v>
      </c>
      <c r="T397" s="52">
        <v>2959.1314475099998</v>
      </c>
      <c r="U397" s="52">
        <v>2966.1007056299995</v>
      </c>
      <c r="V397" s="52">
        <v>2936.7078017200001</v>
      </c>
      <c r="W397" s="52">
        <v>2942.3906959300002</v>
      </c>
      <c r="X397" s="52">
        <v>2948.1913253800003</v>
      </c>
      <c r="Y397" s="52">
        <v>3095.2533307799995</v>
      </c>
    </row>
    <row r="398" spans="1:25" s="53" customFormat="1" ht="15.75" x14ac:dyDescent="0.3">
      <c r="A398" s="51" t="s">
        <v>155</v>
      </c>
      <c r="B398" s="52">
        <v>3160.1046663199995</v>
      </c>
      <c r="C398" s="52">
        <v>3220.1859611600003</v>
      </c>
      <c r="D398" s="52">
        <v>3253.62310987</v>
      </c>
      <c r="E398" s="52">
        <v>3244.9859023600002</v>
      </c>
      <c r="F398" s="52">
        <v>3259.3994915900003</v>
      </c>
      <c r="G398" s="52">
        <v>3243.8091792599998</v>
      </c>
      <c r="H398" s="52">
        <v>3226.0649214499999</v>
      </c>
      <c r="I398" s="52">
        <v>3186.81978738</v>
      </c>
      <c r="J398" s="52">
        <v>3137.7328888599995</v>
      </c>
      <c r="K398" s="52">
        <v>3058.6580563199996</v>
      </c>
      <c r="L398" s="52">
        <v>3025.8947317800003</v>
      </c>
      <c r="M398" s="52">
        <v>3024.66984202</v>
      </c>
      <c r="N398" s="52">
        <v>3074.2478760499998</v>
      </c>
      <c r="O398" s="52">
        <v>3128.3238382299996</v>
      </c>
      <c r="P398" s="52">
        <v>3145.9214347500001</v>
      </c>
      <c r="Q398" s="52">
        <v>3161.6770706199995</v>
      </c>
      <c r="R398" s="52">
        <v>3142.1722334999995</v>
      </c>
      <c r="S398" s="52">
        <v>3109.9555273699998</v>
      </c>
      <c r="T398" s="52">
        <v>3082.64796587</v>
      </c>
      <c r="U398" s="52">
        <v>3035.6530416099995</v>
      </c>
      <c r="V398" s="52">
        <v>2995.1023868100001</v>
      </c>
      <c r="W398" s="52">
        <v>3008.3280912999999</v>
      </c>
      <c r="X398" s="52">
        <v>3041.2283778800002</v>
      </c>
      <c r="Y398" s="52">
        <v>3101.8799821299999</v>
      </c>
    </row>
    <row r="399" spans="1:25" s="53" customFormat="1" ht="15.75" x14ac:dyDescent="0.3">
      <c r="A399" s="51" t="s">
        <v>156</v>
      </c>
      <c r="B399" s="52">
        <v>3142.8036940800002</v>
      </c>
      <c r="C399" s="52">
        <v>3158.0265300199999</v>
      </c>
      <c r="D399" s="52">
        <v>3194.6152434899996</v>
      </c>
      <c r="E399" s="52">
        <v>3195.5693210500003</v>
      </c>
      <c r="F399" s="52">
        <v>3217.9527546600002</v>
      </c>
      <c r="G399" s="52">
        <v>3184.5018057199995</v>
      </c>
      <c r="H399" s="52">
        <v>3196.27661051</v>
      </c>
      <c r="I399" s="52">
        <v>3043.5873478599997</v>
      </c>
      <c r="J399" s="52">
        <v>3054.8988450199995</v>
      </c>
      <c r="K399" s="52">
        <v>3048.0426680600003</v>
      </c>
      <c r="L399" s="52">
        <v>3045.2774025400004</v>
      </c>
      <c r="M399" s="52">
        <v>3057.0123940699996</v>
      </c>
      <c r="N399" s="52">
        <v>3080.7651696499997</v>
      </c>
      <c r="O399" s="52">
        <v>3124.6603465500002</v>
      </c>
      <c r="P399" s="52">
        <v>3136.8999590699996</v>
      </c>
      <c r="Q399" s="52">
        <v>3136.2291867599997</v>
      </c>
      <c r="R399" s="52">
        <v>3114.3039903199997</v>
      </c>
      <c r="S399" s="52">
        <v>3115.6679624999997</v>
      </c>
      <c r="T399" s="52">
        <v>3100.2662404499997</v>
      </c>
      <c r="U399" s="52">
        <v>3031.3596795800004</v>
      </c>
      <c r="V399" s="52">
        <v>2953.7812904399998</v>
      </c>
      <c r="W399" s="52">
        <v>2976.3088621799998</v>
      </c>
      <c r="X399" s="52">
        <v>3037.7259760699999</v>
      </c>
      <c r="Y399" s="52">
        <v>3054.8720580299996</v>
      </c>
    </row>
    <row r="400" spans="1:25" s="53" customFormat="1" ht="15.75" x14ac:dyDescent="0.3">
      <c r="A400" s="51" t="s">
        <v>157</v>
      </c>
      <c r="B400" s="52">
        <v>2956.4459758399998</v>
      </c>
      <c r="C400" s="52">
        <v>3002.3386363199998</v>
      </c>
      <c r="D400" s="52">
        <v>3064.0068994399999</v>
      </c>
      <c r="E400" s="52">
        <v>3082.3308416500004</v>
      </c>
      <c r="F400" s="52">
        <v>3080.7716366599998</v>
      </c>
      <c r="G400" s="52">
        <v>3072.5565365900002</v>
      </c>
      <c r="H400" s="52">
        <v>2985.8997712299997</v>
      </c>
      <c r="I400" s="52">
        <v>2915.4455647599998</v>
      </c>
      <c r="J400" s="52">
        <v>2945.3557508599997</v>
      </c>
      <c r="K400" s="52">
        <v>2917.5342487099997</v>
      </c>
      <c r="L400" s="52">
        <v>2912.95001065</v>
      </c>
      <c r="M400" s="52">
        <v>2895.5897172200002</v>
      </c>
      <c r="N400" s="52">
        <v>2904.0435085600002</v>
      </c>
      <c r="O400" s="52">
        <v>2930.9305944400003</v>
      </c>
      <c r="P400" s="52">
        <v>2944.5970948100003</v>
      </c>
      <c r="Q400" s="52">
        <v>2962.1627138000003</v>
      </c>
      <c r="R400" s="52">
        <v>2956.9032578400002</v>
      </c>
      <c r="S400" s="52">
        <v>2945.5443746600004</v>
      </c>
      <c r="T400" s="52">
        <v>2920.1665439500002</v>
      </c>
      <c r="U400" s="52">
        <v>2861.6477476800001</v>
      </c>
      <c r="V400" s="52">
        <v>2858.4625815099998</v>
      </c>
      <c r="W400" s="52">
        <v>2859.3583216400002</v>
      </c>
      <c r="X400" s="52">
        <v>2896.8283389799999</v>
      </c>
      <c r="Y400" s="52">
        <v>2941.4927582</v>
      </c>
    </row>
    <row r="401" spans="1:25" s="53" customFormat="1" ht="15.75" x14ac:dyDescent="0.3">
      <c r="A401" s="51" t="s">
        <v>158</v>
      </c>
      <c r="B401" s="52">
        <v>2972.9765895099999</v>
      </c>
      <c r="C401" s="52">
        <v>3023.6242748699997</v>
      </c>
      <c r="D401" s="52">
        <v>3049.3933081799996</v>
      </c>
      <c r="E401" s="52">
        <v>3040.7947409799999</v>
      </c>
      <c r="F401" s="52">
        <v>3065.87748336</v>
      </c>
      <c r="G401" s="52">
        <v>3022.9371680499999</v>
      </c>
      <c r="H401" s="52">
        <v>2967.6186234300003</v>
      </c>
      <c r="I401" s="52">
        <v>2951.0712079300001</v>
      </c>
      <c r="J401" s="52">
        <v>2949.8219001199996</v>
      </c>
      <c r="K401" s="52">
        <v>2934.2510546599997</v>
      </c>
      <c r="L401" s="52">
        <v>2936.2826654800001</v>
      </c>
      <c r="M401" s="52">
        <v>2983.2555197900001</v>
      </c>
      <c r="N401" s="52">
        <v>3043.4595140299998</v>
      </c>
      <c r="O401" s="52">
        <v>3065.4121451999999</v>
      </c>
      <c r="P401" s="52">
        <v>3040.8797442300001</v>
      </c>
      <c r="Q401" s="52">
        <v>3058.0119974399995</v>
      </c>
      <c r="R401" s="52">
        <v>3052.5842513400003</v>
      </c>
      <c r="S401" s="52">
        <v>3044.4080166499998</v>
      </c>
      <c r="T401" s="52">
        <v>2980.8552637100001</v>
      </c>
      <c r="U401" s="52">
        <v>2925.7776088800001</v>
      </c>
      <c r="V401" s="52">
        <v>2880.8066523999996</v>
      </c>
      <c r="W401" s="52">
        <v>2878.7816339300002</v>
      </c>
      <c r="X401" s="52">
        <v>2913.5196071499995</v>
      </c>
      <c r="Y401" s="52">
        <v>2911.38052341</v>
      </c>
    </row>
    <row r="402" spans="1:25" s="53" customFormat="1" ht="15.75" x14ac:dyDescent="0.3">
      <c r="A402" s="51" t="s">
        <v>159</v>
      </c>
      <c r="B402" s="52">
        <v>2846.6039913699997</v>
      </c>
      <c r="C402" s="52">
        <v>2929.8547773499995</v>
      </c>
      <c r="D402" s="52">
        <v>2940.7676150400002</v>
      </c>
      <c r="E402" s="52">
        <v>2938.5396704499999</v>
      </c>
      <c r="F402" s="52">
        <v>2937.3860289300001</v>
      </c>
      <c r="G402" s="52">
        <v>2891.1914974800002</v>
      </c>
      <c r="H402" s="52">
        <v>2877.95685452</v>
      </c>
      <c r="I402" s="52">
        <v>2812.5619319299999</v>
      </c>
      <c r="J402" s="52">
        <v>2771.6536359900001</v>
      </c>
      <c r="K402" s="52">
        <v>2735.39839725</v>
      </c>
      <c r="L402" s="52">
        <v>2745.7287874799999</v>
      </c>
      <c r="M402" s="52">
        <v>2792.43815034</v>
      </c>
      <c r="N402" s="52">
        <v>2835.99067436</v>
      </c>
      <c r="O402" s="52">
        <v>2866.7646326399999</v>
      </c>
      <c r="P402" s="52">
        <v>2885.19788629</v>
      </c>
      <c r="Q402" s="52">
        <v>2892.7650720700003</v>
      </c>
      <c r="R402" s="52">
        <v>2891.0401503000003</v>
      </c>
      <c r="S402" s="52">
        <v>2859.6737110499998</v>
      </c>
      <c r="T402" s="52">
        <v>2810.1340802499999</v>
      </c>
      <c r="U402" s="52">
        <v>2798.93691175</v>
      </c>
      <c r="V402" s="52">
        <v>2754.7287739100002</v>
      </c>
      <c r="W402" s="52">
        <v>2748.48138109</v>
      </c>
      <c r="X402" s="52">
        <v>2784.6148852599999</v>
      </c>
      <c r="Y402" s="52">
        <v>2829.6656104599997</v>
      </c>
    </row>
    <row r="403" spans="1:25" s="53" customFormat="1" ht="15.75" x14ac:dyDescent="0.3">
      <c r="A403" s="51" t="s">
        <v>160</v>
      </c>
      <c r="B403" s="52">
        <v>2919.0385019599998</v>
      </c>
      <c r="C403" s="52">
        <v>2861.7236966999999</v>
      </c>
      <c r="D403" s="52">
        <v>2993.8362772600003</v>
      </c>
      <c r="E403" s="52">
        <v>2986.6314747200004</v>
      </c>
      <c r="F403" s="52">
        <v>2991.8637057300002</v>
      </c>
      <c r="G403" s="52">
        <v>2970.2821531399995</v>
      </c>
      <c r="H403" s="52">
        <v>2956.6909859999996</v>
      </c>
      <c r="I403" s="52">
        <v>2870.0490796699996</v>
      </c>
      <c r="J403" s="52">
        <v>2840.7684044999996</v>
      </c>
      <c r="K403" s="52">
        <v>2800.2270184499998</v>
      </c>
      <c r="L403" s="52">
        <v>2765.1076465699998</v>
      </c>
      <c r="M403" s="52">
        <v>2753.3817073099999</v>
      </c>
      <c r="N403" s="52">
        <v>2804.0884553799997</v>
      </c>
      <c r="O403" s="52">
        <v>2837.9627013600002</v>
      </c>
      <c r="P403" s="52">
        <v>2860.18165589</v>
      </c>
      <c r="Q403" s="52">
        <v>2853.33099584</v>
      </c>
      <c r="R403" s="52">
        <v>2839.7309297900001</v>
      </c>
      <c r="S403" s="52">
        <v>2816.5877501799996</v>
      </c>
      <c r="T403" s="52">
        <v>2778.0917712399996</v>
      </c>
      <c r="U403" s="52">
        <v>2756.87391209</v>
      </c>
      <c r="V403" s="52">
        <v>2714.9635608999997</v>
      </c>
      <c r="W403" s="52">
        <v>2709.6302896299999</v>
      </c>
      <c r="X403" s="52">
        <v>2756.8209626600001</v>
      </c>
      <c r="Y403" s="52">
        <v>2740.7278928599999</v>
      </c>
    </row>
    <row r="404" spans="1:25" ht="32.25" customHeight="1" x14ac:dyDescent="0.2"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</row>
    <row r="405" spans="1:25" s="69" customFormat="1" ht="33.75" customHeight="1" x14ac:dyDescent="0.25">
      <c r="A405" s="176" t="s">
        <v>168</v>
      </c>
      <c r="B405" s="176"/>
      <c r="C405" s="176"/>
      <c r="D405" s="176"/>
      <c r="E405" s="176"/>
      <c r="F405" s="176"/>
      <c r="G405" s="176"/>
      <c r="H405" s="176"/>
      <c r="I405" s="176"/>
      <c r="J405" s="176"/>
      <c r="K405" s="176"/>
      <c r="L405" s="176"/>
      <c r="M405" s="176"/>
      <c r="N405" s="176"/>
      <c r="O405" s="176"/>
      <c r="P405" s="176"/>
      <c r="Q405" s="176"/>
      <c r="R405" s="176"/>
      <c r="S405" s="176"/>
      <c r="T405" s="176"/>
      <c r="U405" s="176"/>
      <c r="V405" s="176"/>
      <c r="W405" s="176"/>
      <c r="X405" s="176"/>
      <c r="Y405" s="176"/>
    </row>
    <row r="406" spans="1:25" ht="15.75" customHeight="1" x14ac:dyDescent="0.2">
      <c r="A406" s="158" t="s">
        <v>67</v>
      </c>
      <c r="B406" s="193" t="s">
        <v>68</v>
      </c>
      <c r="C406" s="168"/>
      <c r="D406" s="168"/>
      <c r="E406" s="168"/>
      <c r="F406" s="168"/>
      <c r="G406" s="168"/>
      <c r="H406" s="168"/>
      <c r="I406" s="168"/>
      <c r="J406" s="168"/>
      <c r="K406" s="168"/>
      <c r="L406" s="168"/>
      <c r="M406" s="168"/>
      <c r="N406" s="168"/>
      <c r="O406" s="168"/>
      <c r="P406" s="168"/>
      <c r="Q406" s="168"/>
      <c r="R406" s="168"/>
      <c r="S406" s="168"/>
      <c r="T406" s="168"/>
      <c r="U406" s="168"/>
      <c r="V406" s="168"/>
      <c r="W406" s="168"/>
      <c r="X406" s="168"/>
      <c r="Y406" s="169"/>
    </row>
    <row r="407" spans="1:25" s="48" customFormat="1" x14ac:dyDescent="0.2">
      <c r="A407" s="159"/>
      <c r="B407" s="87" t="s">
        <v>69</v>
      </c>
      <c r="C407" s="88" t="s">
        <v>70</v>
      </c>
      <c r="D407" s="89" t="s">
        <v>71</v>
      </c>
      <c r="E407" s="88" t="s">
        <v>72</v>
      </c>
      <c r="F407" s="88" t="s">
        <v>73</v>
      </c>
      <c r="G407" s="88" t="s">
        <v>74</v>
      </c>
      <c r="H407" s="88" t="s">
        <v>75</v>
      </c>
      <c r="I407" s="88" t="s">
        <v>76</v>
      </c>
      <c r="J407" s="88" t="s">
        <v>77</v>
      </c>
      <c r="K407" s="87" t="s">
        <v>78</v>
      </c>
      <c r="L407" s="88" t="s">
        <v>79</v>
      </c>
      <c r="M407" s="90" t="s">
        <v>80</v>
      </c>
      <c r="N407" s="87" t="s">
        <v>81</v>
      </c>
      <c r="O407" s="88" t="s">
        <v>82</v>
      </c>
      <c r="P407" s="90" t="s">
        <v>83</v>
      </c>
      <c r="Q407" s="89" t="s">
        <v>84</v>
      </c>
      <c r="R407" s="88" t="s">
        <v>85</v>
      </c>
      <c r="S407" s="89" t="s">
        <v>86</v>
      </c>
      <c r="T407" s="88" t="s">
        <v>87</v>
      </c>
      <c r="U407" s="89" t="s">
        <v>88</v>
      </c>
      <c r="V407" s="88" t="s">
        <v>89</v>
      </c>
      <c r="W407" s="89" t="s">
        <v>90</v>
      </c>
      <c r="X407" s="88" t="s">
        <v>91</v>
      </c>
      <c r="Y407" s="88" t="s">
        <v>92</v>
      </c>
    </row>
    <row r="408" spans="1:25" s="23" customFormat="1" ht="14.25" customHeight="1" x14ac:dyDescent="0.2">
      <c r="A408" s="49" t="s">
        <v>130</v>
      </c>
      <c r="B408" s="59">
        <v>2831.5278411700001</v>
      </c>
      <c r="C408" s="59">
        <v>2886.0347680700002</v>
      </c>
      <c r="D408" s="59">
        <v>2909.9911529400001</v>
      </c>
      <c r="E408" s="59">
        <v>2924.45713462</v>
      </c>
      <c r="F408" s="59">
        <v>2924.6769880800002</v>
      </c>
      <c r="G408" s="59">
        <v>2890.25689113</v>
      </c>
      <c r="H408" s="59">
        <v>2856.1365426699999</v>
      </c>
      <c r="I408" s="59">
        <v>2787.91753462</v>
      </c>
      <c r="J408" s="59">
        <v>2773.80670951</v>
      </c>
      <c r="K408" s="59">
        <v>2684.7391212900002</v>
      </c>
      <c r="L408" s="59">
        <v>2710.8443703100002</v>
      </c>
      <c r="M408" s="59">
        <v>2728.7461871199998</v>
      </c>
      <c r="N408" s="59">
        <v>2765.7697255100002</v>
      </c>
      <c r="O408" s="59">
        <v>2779.6052610199999</v>
      </c>
      <c r="P408" s="59">
        <v>2793.7680441100001</v>
      </c>
      <c r="Q408" s="59">
        <v>2765.9004435900001</v>
      </c>
      <c r="R408" s="59">
        <v>2769.70302034</v>
      </c>
      <c r="S408" s="59">
        <v>2734.73203706</v>
      </c>
      <c r="T408" s="59">
        <v>2728.87064882</v>
      </c>
      <c r="U408" s="59">
        <v>2744.8770748699999</v>
      </c>
      <c r="V408" s="59">
        <v>2747.71752001</v>
      </c>
      <c r="W408" s="59">
        <v>2771.3082065100002</v>
      </c>
      <c r="X408" s="59">
        <v>2788.3556487000001</v>
      </c>
      <c r="Y408" s="59">
        <v>2833.9061580900002</v>
      </c>
    </row>
    <row r="409" spans="1:25" s="53" customFormat="1" ht="15.75" x14ac:dyDescent="0.3">
      <c r="A409" s="51" t="s">
        <v>131</v>
      </c>
      <c r="B409" s="52">
        <v>2798.3610048800001</v>
      </c>
      <c r="C409" s="52">
        <v>2774.55796018</v>
      </c>
      <c r="D409" s="52">
        <v>2799.73807777</v>
      </c>
      <c r="E409" s="52">
        <v>2814.19054461</v>
      </c>
      <c r="F409" s="52">
        <v>2816.5556126299998</v>
      </c>
      <c r="G409" s="52">
        <v>2784.39066684</v>
      </c>
      <c r="H409" s="52">
        <v>2661.7685113900002</v>
      </c>
      <c r="I409" s="52">
        <v>2609.2918120999998</v>
      </c>
      <c r="J409" s="52">
        <v>2583.26317204</v>
      </c>
      <c r="K409" s="52">
        <v>2604.4156442100002</v>
      </c>
      <c r="L409" s="52">
        <v>2601.6799898300001</v>
      </c>
      <c r="M409" s="52">
        <v>2605.2163681900001</v>
      </c>
      <c r="N409" s="52">
        <v>2634.05998903</v>
      </c>
      <c r="O409" s="52">
        <v>2683.51544896</v>
      </c>
      <c r="P409" s="52">
        <v>2700.7330097899999</v>
      </c>
      <c r="Q409" s="52">
        <v>2706.0303220800001</v>
      </c>
      <c r="R409" s="52">
        <v>2713.06965666</v>
      </c>
      <c r="S409" s="52">
        <v>2705.0667932900001</v>
      </c>
      <c r="T409" s="52">
        <v>2654.2581341800001</v>
      </c>
      <c r="U409" s="52">
        <v>2581.8553678500002</v>
      </c>
      <c r="V409" s="52">
        <v>2574.5223019999999</v>
      </c>
      <c r="W409" s="52">
        <v>2585.5278651899998</v>
      </c>
      <c r="X409" s="52">
        <v>2612.9471766199999</v>
      </c>
      <c r="Y409" s="52">
        <v>2665.1971930700001</v>
      </c>
    </row>
    <row r="410" spans="1:25" s="53" customFormat="1" ht="15.75" x14ac:dyDescent="0.3">
      <c r="A410" s="51" t="s">
        <v>132</v>
      </c>
      <c r="B410" s="52">
        <v>2692.3403577899999</v>
      </c>
      <c r="C410" s="52">
        <v>2703.92999448</v>
      </c>
      <c r="D410" s="52">
        <v>2729.4459647799999</v>
      </c>
      <c r="E410" s="52">
        <v>2736.72664394</v>
      </c>
      <c r="F410" s="52">
        <v>2720.7329584499998</v>
      </c>
      <c r="G410" s="52">
        <v>2708.2279692000002</v>
      </c>
      <c r="H410" s="52">
        <v>2696.3186856900002</v>
      </c>
      <c r="I410" s="52">
        <v>2600.2012575200001</v>
      </c>
      <c r="J410" s="52">
        <v>2611.6851448399998</v>
      </c>
      <c r="K410" s="52">
        <v>2590.3234282600001</v>
      </c>
      <c r="L410" s="52">
        <v>2568.2089450600001</v>
      </c>
      <c r="M410" s="52">
        <v>2576.3324683699998</v>
      </c>
      <c r="N410" s="52">
        <v>2604.1038503700001</v>
      </c>
      <c r="O410" s="52">
        <v>2687.13771752</v>
      </c>
      <c r="P410" s="52">
        <v>2701.2535823500002</v>
      </c>
      <c r="Q410" s="52">
        <v>2646.0776360899999</v>
      </c>
      <c r="R410" s="52">
        <v>2717.5318851799998</v>
      </c>
      <c r="S410" s="52">
        <v>2646.5741331099998</v>
      </c>
      <c r="T410" s="52">
        <v>2607.6367925999998</v>
      </c>
      <c r="U410" s="52">
        <v>2561.8662196499999</v>
      </c>
      <c r="V410" s="52">
        <v>2569.9610663799999</v>
      </c>
      <c r="W410" s="52">
        <v>2565.8724499499999</v>
      </c>
      <c r="X410" s="52">
        <v>2599.61883782</v>
      </c>
      <c r="Y410" s="52">
        <v>2685.3760337799999</v>
      </c>
    </row>
    <row r="411" spans="1:25" s="53" customFormat="1" ht="15.75" x14ac:dyDescent="0.3">
      <c r="A411" s="51" t="s">
        <v>133</v>
      </c>
      <c r="B411" s="52">
        <v>2615.7606481299999</v>
      </c>
      <c r="C411" s="52">
        <v>2655.0006491099998</v>
      </c>
      <c r="D411" s="52">
        <v>2668.5136747299998</v>
      </c>
      <c r="E411" s="52">
        <v>2667.6905127499999</v>
      </c>
      <c r="F411" s="52">
        <v>2649.2019165800002</v>
      </c>
      <c r="G411" s="52">
        <v>2624.6389218300001</v>
      </c>
      <c r="H411" s="52">
        <v>2564.1476193899998</v>
      </c>
      <c r="I411" s="52">
        <v>2502.2892870199998</v>
      </c>
      <c r="J411" s="52">
        <v>2482.4238102300001</v>
      </c>
      <c r="K411" s="52">
        <v>2470.2558009500003</v>
      </c>
      <c r="L411" s="52">
        <v>2480.7797039299999</v>
      </c>
      <c r="M411" s="52">
        <v>2497.5500355099998</v>
      </c>
      <c r="N411" s="52">
        <v>2537.9421561600002</v>
      </c>
      <c r="O411" s="52">
        <v>2569.8275748300002</v>
      </c>
      <c r="P411" s="52">
        <v>2586.3997114600002</v>
      </c>
      <c r="Q411" s="52">
        <v>2592.3842357799999</v>
      </c>
      <c r="R411" s="52">
        <v>2595.7210677799999</v>
      </c>
      <c r="S411" s="52">
        <v>2551.8132125900001</v>
      </c>
      <c r="T411" s="52">
        <v>2497.6782002</v>
      </c>
      <c r="U411" s="52">
        <v>2485.4169132400002</v>
      </c>
      <c r="V411" s="52">
        <v>2500.38980193</v>
      </c>
      <c r="W411" s="52">
        <v>2540.6707911899998</v>
      </c>
      <c r="X411" s="52">
        <v>2581.0939513200001</v>
      </c>
      <c r="Y411" s="52">
        <v>2615.20138855</v>
      </c>
    </row>
    <row r="412" spans="1:25" s="53" customFormat="1" ht="15.75" x14ac:dyDescent="0.3">
      <c r="A412" s="51" t="s">
        <v>134</v>
      </c>
      <c r="B412" s="52">
        <v>2637.9679622799999</v>
      </c>
      <c r="C412" s="52">
        <v>2679.2707348200001</v>
      </c>
      <c r="D412" s="52">
        <v>2700.1443145100002</v>
      </c>
      <c r="E412" s="52">
        <v>2700.8287018400001</v>
      </c>
      <c r="F412" s="52">
        <v>2708.7019111099999</v>
      </c>
      <c r="G412" s="52">
        <v>2682.3303006900001</v>
      </c>
      <c r="H412" s="52">
        <v>2654.4294091000002</v>
      </c>
      <c r="I412" s="52">
        <v>2633.3001101599998</v>
      </c>
      <c r="J412" s="52">
        <v>2616.9108671200001</v>
      </c>
      <c r="K412" s="52">
        <v>2539.4963377499998</v>
      </c>
      <c r="L412" s="52">
        <v>2502.7469976299999</v>
      </c>
      <c r="M412" s="52">
        <v>2517.0850175599999</v>
      </c>
      <c r="N412" s="52">
        <v>2529.2002505700002</v>
      </c>
      <c r="O412" s="52">
        <v>2561.5142537699999</v>
      </c>
      <c r="P412" s="52">
        <v>2595.38271738</v>
      </c>
      <c r="Q412" s="52">
        <v>2614.24287581</v>
      </c>
      <c r="R412" s="52">
        <v>2617.5674464899998</v>
      </c>
      <c r="S412" s="52">
        <v>2593.9762516599999</v>
      </c>
      <c r="T412" s="52">
        <v>2562.1624424000001</v>
      </c>
      <c r="U412" s="52">
        <v>2514.9004528800001</v>
      </c>
      <c r="V412" s="52">
        <v>2430.8095297600003</v>
      </c>
      <c r="W412" s="52">
        <v>2442.8189119900003</v>
      </c>
      <c r="X412" s="52">
        <v>2474.88971846</v>
      </c>
      <c r="Y412" s="52">
        <v>2586.4743589200002</v>
      </c>
    </row>
    <row r="413" spans="1:25" s="53" customFormat="1" ht="15.75" x14ac:dyDescent="0.3">
      <c r="A413" s="51" t="s">
        <v>135</v>
      </c>
      <c r="B413" s="52">
        <v>2636.4587311099999</v>
      </c>
      <c r="C413" s="52">
        <v>2660.48963641</v>
      </c>
      <c r="D413" s="52">
        <v>2682.60401525</v>
      </c>
      <c r="E413" s="52">
        <v>2708.18837153</v>
      </c>
      <c r="F413" s="52">
        <v>2700.7872158</v>
      </c>
      <c r="G413" s="52">
        <v>2695.9235149900001</v>
      </c>
      <c r="H413" s="52">
        <v>2637.4109425800002</v>
      </c>
      <c r="I413" s="52">
        <v>2574.6065214099999</v>
      </c>
      <c r="J413" s="52">
        <v>2552.4565618699999</v>
      </c>
      <c r="K413" s="52">
        <v>2537.4756546899998</v>
      </c>
      <c r="L413" s="52">
        <v>2540.1950810100002</v>
      </c>
      <c r="M413" s="52">
        <v>2536.9853897600001</v>
      </c>
      <c r="N413" s="52">
        <v>2558.6747523499998</v>
      </c>
      <c r="O413" s="52">
        <v>2582.6797844299999</v>
      </c>
      <c r="P413" s="52">
        <v>2594.5735027800001</v>
      </c>
      <c r="Q413" s="52">
        <v>2600.5204496900001</v>
      </c>
      <c r="R413" s="52">
        <v>2608.1667537500002</v>
      </c>
      <c r="S413" s="52">
        <v>2568.04269634</v>
      </c>
      <c r="T413" s="52">
        <v>2549.2127477499998</v>
      </c>
      <c r="U413" s="52">
        <v>2525.6824060899999</v>
      </c>
      <c r="V413" s="52">
        <v>2517.3390320100002</v>
      </c>
      <c r="W413" s="52">
        <v>2525.3209696399999</v>
      </c>
      <c r="X413" s="52">
        <v>2563.6270938600001</v>
      </c>
      <c r="Y413" s="52">
        <v>2616.1562572100001</v>
      </c>
    </row>
    <row r="414" spans="1:25" s="53" customFormat="1" ht="15.75" x14ac:dyDescent="0.3">
      <c r="A414" s="51" t="s">
        <v>136</v>
      </c>
      <c r="B414" s="52">
        <v>2729.4483457800002</v>
      </c>
      <c r="C414" s="52">
        <v>2779.4839857799998</v>
      </c>
      <c r="D414" s="52">
        <v>2847.1715332700001</v>
      </c>
      <c r="E414" s="52">
        <v>2840.6991379199999</v>
      </c>
      <c r="F414" s="52">
        <v>2825.4604875999999</v>
      </c>
      <c r="G414" s="52">
        <v>2792.8931148900001</v>
      </c>
      <c r="H414" s="52">
        <v>2713.3782724100001</v>
      </c>
      <c r="I414" s="52">
        <v>2664.40619178</v>
      </c>
      <c r="J414" s="52">
        <v>2635.5776899500001</v>
      </c>
      <c r="K414" s="52">
        <v>2607.42433648</v>
      </c>
      <c r="L414" s="52">
        <v>2595.9013513599998</v>
      </c>
      <c r="M414" s="52">
        <v>2615.99392111</v>
      </c>
      <c r="N414" s="52">
        <v>2621.1517312199999</v>
      </c>
      <c r="O414" s="52">
        <v>2660.8761452099998</v>
      </c>
      <c r="P414" s="52">
        <v>2678.2424717399999</v>
      </c>
      <c r="Q414" s="52">
        <v>2677.7110721899999</v>
      </c>
      <c r="R414" s="52">
        <v>2671.94259586</v>
      </c>
      <c r="S414" s="52">
        <v>2663.5626477699998</v>
      </c>
      <c r="T414" s="52">
        <v>2635.74876021</v>
      </c>
      <c r="U414" s="52">
        <v>2590.9910098199998</v>
      </c>
      <c r="V414" s="52">
        <v>2590.92565741</v>
      </c>
      <c r="W414" s="52">
        <v>2607.94307557</v>
      </c>
      <c r="X414" s="52">
        <v>2645.2510455199999</v>
      </c>
      <c r="Y414" s="52">
        <v>2642.9712176200001</v>
      </c>
    </row>
    <row r="415" spans="1:25" s="53" customFormat="1" ht="15.75" x14ac:dyDescent="0.3">
      <c r="A415" s="51" t="s">
        <v>137</v>
      </c>
      <c r="B415" s="52">
        <v>2697.2649430699998</v>
      </c>
      <c r="C415" s="52">
        <v>2717.2536153400001</v>
      </c>
      <c r="D415" s="52">
        <v>2738.3687963799998</v>
      </c>
      <c r="E415" s="52">
        <v>2749.66222122</v>
      </c>
      <c r="F415" s="52">
        <v>2752.6136447099998</v>
      </c>
      <c r="G415" s="52">
        <v>2744.13541089</v>
      </c>
      <c r="H415" s="52">
        <v>2714.60728789</v>
      </c>
      <c r="I415" s="52">
        <v>2582.8561122000001</v>
      </c>
      <c r="J415" s="52">
        <v>2608.6464710099999</v>
      </c>
      <c r="K415" s="52">
        <v>2624.5842294499998</v>
      </c>
      <c r="L415" s="52">
        <v>2598.0201184100001</v>
      </c>
      <c r="M415" s="52">
        <v>2586.87576064</v>
      </c>
      <c r="N415" s="52">
        <v>2577.01231521</v>
      </c>
      <c r="O415" s="52">
        <v>2579.24513346</v>
      </c>
      <c r="P415" s="52">
        <v>2574.4072328500001</v>
      </c>
      <c r="Q415" s="52">
        <v>2570.1973161800001</v>
      </c>
      <c r="R415" s="52">
        <v>2585.4231453900002</v>
      </c>
      <c r="S415" s="52">
        <v>2594.1805613900001</v>
      </c>
      <c r="T415" s="52">
        <v>2594.4079361399999</v>
      </c>
      <c r="U415" s="52">
        <v>2553.4435445600002</v>
      </c>
      <c r="V415" s="52">
        <v>2541.2590169</v>
      </c>
      <c r="W415" s="52">
        <v>2556.9293901400001</v>
      </c>
      <c r="X415" s="52">
        <v>2610.1555615100001</v>
      </c>
      <c r="Y415" s="52">
        <v>2656.6485464699999</v>
      </c>
    </row>
    <row r="416" spans="1:25" s="53" customFormat="1" ht="15.75" x14ac:dyDescent="0.3">
      <c r="A416" s="51" t="s">
        <v>138</v>
      </c>
      <c r="B416" s="52">
        <v>2695.3438796199998</v>
      </c>
      <c r="C416" s="52">
        <v>2750.8359786199999</v>
      </c>
      <c r="D416" s="52">
        <v>2773.7075625000002</v>
      </c>
      <c r="E416" s="52">
        <v>2789.65201966</v>
      </c>
      <c r="F416" s="52">
        <v>2788.6637560300001</v>
      </c>
      <c r="G416" s="52">
        <v>2753.8414572900001</v>
      </c>
      <c r="H416" s="52">
        <v>2697.6058502199999</v>
      </c>
      <c r="I416" s="52">
        <v>2633.7436612900001</v>
      </c>
      <c r="J416" s="52">
        <v>2611.0484318200001</v>
      </c>
      <c r="K416" s="52">
        <v>2587.8987766099999</v>
      </c>
      <c r="L416" s="52">
        <v>2581.1227747600001</v>
      </c>
      <c r="M416" s="52">
        <v>2610.8135282399999</v>
      </c>
      <c r="N416" s="52">
        <v>2634.2801822599999</v>
      </c>
      <c r="O416" s="52">
        <v>2680.6878373899999</v>
      </c>
      <c r="P416" s="52">
        <v>2695.1906495899998</v>
      </c>
      <c r="Q416" s="52">
        <v>2710.0822776599998</v>
      </c>
      <c r="R416" s="52">
        <v>2718.0180623699998</v>
      </c>
      <c r="S416" s="52">
        <v>2677.6615540500002</v>
      </c>
      <c r="T416" s="52">
        <v>2630.4181874999999</v>
      </c>
      <c r="U416" s="52">
        <v>2583.09373779</v>
      </c>
      <c r="V416" s="52">
        <v>2567.1663667100001</v>
      </c>
      <c r="W416" s="52">
        <v>2576.2757097100002</v>
      </c>
      <c r="X416" s="52">
        <v>2614.2852305000001</v>
      </c>
      <c r="Y416" s="52">
        <v>2642.5042703399999</v>
      </c>
    </row>
    <row r="417" spans="1:25" s="53" customFormat="1" ht="15.75" x14ac:dyDescent="0.3">
      <c r="A417" s="51" t="s">
        <v>139</v>
      </c>
      <c r="B417" s="52">
        <v>2713.9236941899999</v>
      </c>
      <c r="C417" s="52">
        <v>2718.9301158100002</v>
      </c>
      <c r="D417" s="52">
        <v>2719.9895643499999</v>
      </c>
      <c r="E417" s="52">
        <v>2740.6097383000001</v>
      </c>
      <c r="F417" s="52">
        <v>2747.8159682099999</v>
      </c>
      <c r="G417" s="52">
        <v>2745.3746975499998</v>
      </c>
      <c r="H417" s="52">
        <v>2701.9331740299999</v>
      </c>
      <c r="I417" s="52">
        <v>2630.6797483700002</v>
      </c>
      <c r="J417" s="52">
        <v>2606.71808268</v>
      </c>
      <c r="K417" s="52">
        <v>2584.2895244000001</v>
      </c>
      <c r="L417" s="52">
        <v>2585.16863027</v>
      </c>
      <c r="M417" s="52">
        <v>2622.1693025999998</v>
      </c>
      <c r="N417" s="52">
        <v>2674.28238117</v>
      </c>
      <c r="O417" s="52">
        <v>2718.3707443799999</v>
      </c>
      <c r="P417" s="52">
        <v>2731.7997490399998</v>
      </c>
      <c r="Q417" s="52">
        <v>2725.47432067</v>
      </c>
      <c r="R417" s="52">
        <v>2731.2196568499999</v>
      </c>
      <c r="S417" s="52">
        <v>2721.2382494100002</v>
      </c>
      <c r="T417" s="52">
        <v>2678.3738219400002</v>
      </c>
      <c r="U417" s="52">
        <v>2657.0536193399998</v>
      </c>
      <c r="V417" s="52">
        <v>2659.6029232999999</v>
      </c>
      <c r="W417" s="52">
        <v>2656.8877456800001</v>
      </c>
      <c r="X417" s="52">
        <v>2696.3150453100002</v>
      </c>
      <c r="Y417" s="52">
        <v>2702.7069674999998</v>
      </c>
    </row>
    <row r="418" spans="1:25" s="53" customFormat="1" ht="15.75" x14ac:dyDescent="0.3">
      <c r="A418" s="51" t="s">
        <v>140</v>
      </c>
      <c r="B418" s="52">
        <v>2656.3473434699999</v>
      </c>
      <c r="C418" s="52">
        <v>2723.7914917399999</v>
      </c>
      <c r="D418" s="52">
        <v>2757.4538646300002</v>
      </c>
      <c r="E418" s="52">
        <v>2746.6921572599999</v>
      </c>
      <c r="F418" s="52">
        <v>2741.0512010500001</v>
      </c>
      <c r="G418" s="52">
        <v>2725.9233373900001</v>
      </c>
      <c r="H418" s="52">
        <v>2722.2399176200001</v>
      </c>
      <c r="I418" s="52">
        <v>2698.3916927999999</v>
      </c>
      <c r="J418" s="52">
        <v>2610.0799851800002</v>
      </c>
      <c r="K418" s="52">
        <v>2481.3528807399998</v>
      </c>
      <c r="L418" s="52">
        <v>2466.40157955</v>
      </c>
      <c r="M418" s="52">
        <v>2407.8993860199998</v>
      </c>
      <c r="N418" s="52">
        <v>2473.2129168800002</v>
      </c>
      <c r="O418" s="52">
        <v>2528.0927217600001</v>
      </c>
      <c r="P418" s="52">
        <v>2556.6804279799999</v>
      </c>
      <c r="Q418" s="52">
        <v>2568.4398230199999</v>
      </c>
      <c r="R418" s="52">
        <v>2580.2068399099999</v>
      </c>
      <c r="S418" s="52">
        <v>2573.8710835100001</v>
      </c>
      <c r="T418" s="52">
        <v>2542.32350911</v>
      </c>
      <c r="U418" s="52">
        <v>2511.97585566</v>
      </c>
      <c r="V418" s="52">
        <v>2494.3685761699999</v>
      </c>
      <c r="W418" s="52">
        <v>2507.1414236400001</v>
      </c>
      <c r="X418" s="52">
        <v>2556.0873959999999</v>
      </c>
      <c r="Y418" s="52">
        <v>2611.5604169100002</v>
      </c>
    </row>
    <row r="419" spans="1:25" s="53" customFormat="1" ht="15.75" x14ac:dyDescent="0.3">
      <c r="A419" s="51" t="s">
        <v>141</v>
      </c>
      <c r="B419" s="52">
        <v>2670.6348240699999</v>
      </c>
      <c r="C419" s="52">
        <v>2743.5061370499998</v>
      </c>
      <c r="D419" s="52">
        <v>2779.9133849999998</v>
      </c>
      <c r="E419" s="52">
        <v>2767.4788293500001</v>
      </c>
      <c r="F419" s="52">
        <v>2771.2269917399999</v>
      </c>
      <c r="G419" s="52">
        <v>2764.3285806499998</v>
      </c>
      <c r="H419" s="52">
        <v>2748.3537106600002</v>
      </c>
      <c r="I419" s="52">
        <v>2705.6573814200001</v>
      </c>
      <c r="J419" s="52">
        <v>2673.4858974600002</v>
      </c>
      <c r="K419" s="52">
        <v>2582.4831427200002</v>
      </c>
      <c r="L419" s="52">
        <v>2549.190329</v>
      </c>
      <c r="M419" s="52">
        <v>2550.99610979</v>
      </c>
      <c r="N419" s="52">
        <v>2584.1112263800001</v>
      </c>
      <c r="O419" s="52">
        <v>2615.09765204</v>
      </c>
      <c r="P419" s="52">
        <v>2635.8987775700002</v>
      </c>
      <c r="Q419" s="52">
        <v>2649.6528200299999</v>
      </c>
      <c r="R419" s="52">
        <v>2644.8856495999999</v>
      </c>
      <c r="S419" s="52">
        <v>2620.9712427999998</v>
      </c>
      <c r="T419" s="52">
        <v>2590.3853243600001</v>
      </c>
      <c r="U419" s="52">
        <v>2562.8034670799998</v>
      </c>
      <c r="V419" s="52">
        <v>2600.6373273899999</v>
      </c>
      <c r="W419" s="52">
        <v>2607.5595839399998</v>
      </c>
      <c r="X419" s="52">
        <v>2657.6006073200001</v>
      </c>
      <c r="Y419" s="52">
        <v>2694.0971264</v>
      </c>
    </row>
    <row r="420" spans="1:25" s="53" customFormat="1" ht="15.75" x14ac:dyDescent="0.3">
      <c r="A420" s="51" t="s">
        <v>142</v>
      </c>
      <c r="B420" s="52">
        <v>2690.0306503500001</v>
      </c>
      <c r="C420" s="52">
        <v>2733.9525753500002</v>
      </c>
      <c r="D420" s="52">
        <v>2775.75187026</v>
      </c>
      <c r="E420" s="52">
        <v>2777.62216472</v>
      </c>
      <c r="F420" s="52">
        <v>2793.76719624</v>
      </c>
      <c r="G420" s="52">
        <v>2764.4294663700002</v>
      </c>
      <c r="H420" s="52">
        <v>2712.61687162</v>
      </c>
      <c r="I420" s="52">
        <v>2668.4957507499998</v>
      </c>
      <c r="J420" s="52">
        <v>2668.1846399599999</v>
      </c>
      <c r="K420" s="52">
        <v>2617.4503011000002</v>
      </c>
      <c r="L420" s="52">
        <v>2624.6512451799999</v>
      </c>
      <c r="M420" s="52">
        <v>2627.5927060099998</v>
      </c>
      <c r="N420" s="52">
        <v>2654.9436479699998</v>
      </c>
      <c r="O420" s="52">
        <v>2682.7926147600001</v>
      </c>
      <c r="P420" s="52">
        <v>2687.4905841099999</v>
      </c>
      <c r="Q420" s="52">
        <v>2684.0604487599999</v>
      </c>
      <c r="R420" s="52">
        <v>2687.0090244200001</v>
      </c>
      <c r="S420" s="52">
        <v>2679.3123697400001</v>
      </c>
      <c r="T420" s="52">
        <v>2653.2543206300002</v>
      </c>
      <c r="U420" s="52">
        <v>2619.9261996800001</v>
      </c>
      <c r="V420" s="52">
        <v>2616.8021910000002</v>
      </c>
      <c r="W420" s="52">
        <v>2614.12103798</v>
      </c>
      <c r="X420" s="52">
        <v>2667.84167127</v>
      </c>
      <c r="Y420" s="52">
        <v>2660.30675737</v>
      </c>
    </row>
    <row r="421" spans="1:25" s="53" customFormat="1" ht="15.75" x14ac:dyDescent="0.3">
      <c r="A421" s="51" t="s">
        <v>143</v>
      </c>
      <c r="B421" s="52">
        <v>2762.4318259699999</v>
      </c>
      <c r="C421" s="52">
        <v>2837.2425921200002</v>
      </c>
      <c r="D421" s="52">
        <v>2882.92078025</v>
      </c>
      <c r="E421" s="52">
        <v>2889.9403916699998</v>
      </c>
      <c r="F421" s="52">
        <v>2887.0729491799998</v>
      </c>
      <c r="G421" s="52">
        <v>2870.1852474799998</v>
      </c>
      <c r="H421" s="52">
        <v>2790.2005670499998</v>
      </c>
      <c r="I421" s="52">
        <v>2704.7575909100001</v>
      </c>
      <c r="J421" s="52">
        <v>2709.9067811300001</v>
      </c>
      <c r="K421" s="52">
        <v>2660.0931694699998</v>
      </c>
      <c r="L421" s="52">
        <v>2647.2172016300001</v>
      </c>
      <c r="M421" s="52">
        <v>2613.9471629300001</v>
      </c>
      <c r="N421" s="52">
        <v>2655.0748253400002</v>
      </c>
      <c r="O421" s="52">
        <v>2693.4444303499999</v>
      </c>
      <c r="P421" s="52">
        <v>2701.2034698100001</v>
      </c>
      <c r="Q421" s="52">
        <v>2711.40643009</v>
      </c>
      <c r="R421" s="52">
        <v>2696.7121120900001</v>
      </c>
      <c r="S421" s="52">
        <v>2668.5236408699998</v>
      </c>
      <c r="T421" s="52">
        <v>2648.2707806100002</v>
      </c>
      <c r="U421" s="52">
        <v>2611.4154168199998</v>
      </c>
      <c r="V421" s="52">
        <v>2635.5846234099999</v>
      </c>
      <c r="W421" s="52">
        <v>2656.9965169100001</v>
      </c>
      <c r="X421" s="52">
        <v>2705.9335890900002</v>
      </c>
      <c r="Y421" s="52">
        <v>2716.6267978800001</v>
      </c>
    </row>
    <row r="422" spans="1:25" s="53" customFormat="1" ht="15.75" x14ac:dyDescent="0.3">
      <c r="A422" s="51" t="s">
        <v>144</v>
      </c>
      <c r="B422" s="52">
        <v>2747.9593284600001</v>
      </c>
      <c r="C422" s="52">
        <v>2819.4187981999999</v>
      </c>
      <c r="D422" s="52">
        <v>2860.2576944399998</v>
      </c>
      <c r="E422" s="52">
        <v>2869.2564631400001</v>
      </c>
      <c r="F422" s="52">
        <v>2870.7385667499998</v>
      </c>
      <c r="G422" s="52">
        <v>2852.69226381</v>
      </c>
      <c r="H422" s="52">
        <v>2764.2096625499998</v>
      </c>
      <c r="I422" s="52">
        <v>2678.59948532</v>
      </c>
      <c r="J422" s="52">
        <v>2680.4392467799998</v>
      </c>
      <c r="K422" s="52">
        <v>2629.5346944500002</v>
      </c>
      <c r="L422" s="52">
        <v>2615.52330626</v>
      </c>
      <c r="M422" s="52">
        <v>2628.94303317</v>
      </c>
      <c r="N422" s="52">
        <v>2670.7905661599998</v>
      </c>
      <c r="O422" s="52">
        <v>2682.0488416500002</v>
      </c>
      <c r="P422" s="52">
        <v>2687.5663419799998</v>
      </c>
      <c r="Q422" s="52">
        <v>2702.2258736700001</v>
      </c>
      <c r="R422" s="52">
        <v>2694.40791283</v>
      </c>
      <c r="S422" s="52">
        <v>2666.29988288</v>
      </c>
      <c r="T422" s="52">
        <v>2636.4174163900002</v>
      </c>
      <c r="U422" s="52">
        <v>2602.44002649</v>
      </c>
      <c r="V422" s="52">
        <v>2602.6614753099998</v>
      </c>
      <c r="W422" s="52">
        <v>2619.9011126400001</v>
      </c>
      <c r="X422" s="52">
        <v>2665.4535049299998</v>
      </c>
      <c r="Y422" s="52">
        <v>2692.1805069400002</v>
      </c>
    </row>
    <row r="423" spans="1:25" s="53" customFormat="1" ht="15.75" x14ac:dyDescent="0.3">
      <c r="A423" s="51" t="s">
        <v>145</v>
      </c>
      <c r="B423" s="52">
        <v>2693.80879495</v>
      </c>
      <c r="C423" s="52">
        <v>2771.44655655</v>
      </c>
      <c r="D423" s="52">
        <v>2800.44495216</v>
      </c>
      <c r="E423" s="52">
        <v>2823.9820375600002</v>
      </c>
      <c r="F423" s="52">
        <v>2829.3531444599998</v>
      </c>
      <c r="G423" s="52">
        <v>2804.2245703100002</v>
      </c>
      <c r="H423" s="52">
        <v>2717.1245260800001</v>
      </c>
      <c r="I423" s="52">
        <v>2680.92396147</v>
      </c>
      <c r="J423" s="52">
        <v>2679.5420154200001</v>
      </c>
      <c r="K423" s="52">
        <v>2659.0112428900002</v>
      </c>
      <c r="L423" s="52">
        <v>2689.9340514400001</v>
      </c>
      <c r="M423" s="52">
        <v>2726.1270208999999</v>
      </c>
      <c r="N423" s="52">
        <v>2769.8435883500001</v>
      </c>
      <c r="O423" s="52">
        <v>2783.14513085</v>
      </c>
      <c r="P423" s="52">
        <v>2797.5945003900001</v>
      </c>
      <c r="Q423" s="52">
        <v>2797.4341827899998</v>
      </c>
      <c r="R423" s="52">
        <v>2813.3599325999999</v>
      </c>
      <c r="S423" s="52">
        <v>2790.9333428199998</v>
      </c>
      <c r="T423" s="52">
        <v>2719.38718827</v>
      </c>
      <c r="U423" s="52">
        <v>2673.7930396100001</v>
      </c>
      <c r="V423" s="52">
        <v>2667.6959210599998</v>
      </c>
      <c r="W423" s="52">
        <v>2696.7503290700001</v>
      </c>
      <c r="X423" s="52">
        <v>2674.6969098200002</v>
      </c>
      <c r="Y423" s="52">
        <v>2703.9499534500001</v>
      </c>
    </row>
    <row r="424" spans="1:25" s="53" customFormat="1" ht="15.75" x14ac:dyDescent="0.3">
      <c r="A424" s="51" t="s">
        <v>146</v>
      </c>
      <c r="B424" s="52">
        <v>2770.8866073499998</v>
      </c>
      <c r="C424" s="52">
        <v>2835.74380647</v>
      </c>
      <c r="D424" s="52">
        <v>2837.5956061100001</v>
      </c>
      <c r="E424" s="52">
        <v>2829.69396302</v>
      </c>
      <c r="F424" s="52">
        <v>2839.0567374100001</v>
      </c>
      <c r="G424" s="52">
        <v>2822.3677455900001</v>
      </c>
      <c r="H424" s="52">
        <v>2766.37444052</v>
      </c>
      <c r="I424" s="52">
        <v>2670.9393084899998</v>
      </c>
      <c r="J424" s="52">
        <v>2675.7880605700002</v>
      </c>
      <c r="K424" s="52">
        <v>2665.1161887100002</v>
      </c>
      <c r="L424" s="52">
        <v>2655.0309978300002</v>
      </c>
      <c r="M424" s="52">
        <v>2670.1735503599998</v>
      </c>
      <c r="N424" s="52">
        <v>2708.0994674600001</v>
      </c>
      <c r="O424" s="52">
        <v>2733.3350664700001</v>
      </c>
      <c r="P424" s="52">
        <v>2738.76063518</v>
      </c>
      <c r="Q424" s="52">
        <v>2751.2119393900002</v>
      </c>
      <c r="R424" s="52">
        <v>2733.2809709399999</v>
      </c>
      <c r="S424" s="52">
        <v>2707.7534325900001</v>
      </c>
      <c r="T424" s="52">
        <v>2683.2786087999998</v>
      </c>
      <c r="U424" s="52">
        <v>2655.8990611200002</v>
      </c>
      <c r="V424" s="52">
        <v>2659.1495841199999</v>
      </c>
      <c r="W424" s="52">
        <v>2662.2997588600001</v>
      </c>
      <c r="X424" s="52">
        <v>2722.4741408499999</v>
      </c>
      <c r="Y424" s="52">
        <v>2769.1548224100002</v>
      </c>
    </row>
    <row r="425" spans="1:25" s="53" customFormat="1" ht="15.75" x14ac:dyDescent="0.3">
      <c r="A425" s="51" t="s">
        <v>147</v>
      </c>
      <c r="B425" s="52">
        <v>2583.31091216</v>
      </c>
      <c r="C425" s="52">
        <v>2645.03305409</v>
      </c>
      <c r="D425" s="52">
        <v>2679.7855446499998</v>
      </c>
      <c r="E425" s="52">
        <v>2682.3628902599999</v>
      </c>
      <c r="F425" s="52">
        <v>2706.9386384999998</v>
      </c>
      <c r="G425" s="52">
        <v>2679.6047758700001</v>
      </c>
      <c r="H425" s="52">
        <v>2675.7711246899999</v>
      </c>
      <c r="I425" s="52">
        <v>2653.11396345</v>
      </c>
      <c r="J425" s="52">
        <v>2597.8143057900002</v>
      </c>
      <c r="K425" s="52">
        <v>2516.2437681900001</v>
      </c>
      <c r="L425" s="52">
        <v>2457.0802571500003</v>
      </c>
      <c r="M425" s="52">
        <v>2441.4842999699995</v>
      </c>
      <c r="N425" s="52">
        <v>2483.6300240400001</v>
      </c>
      <c r="O425" s="52">
        <v>2450.9739443100002</v>
      </c>
      <c r="P425" s="52">
        <v>2472.8061833399997</v>
      </c>
      <c r="Q425" s="52">
        <v>2482.0464000000002</v>
      </c>
      <c r="R425" s="52">
        <v>2545.3197544599998</v>
      </c>
      <c r="S425" s="52">
        <v>2498.97286123</v>
      </c>
      <c r="T425" s="52">
        <v>2488.0946477699999</v>
      </c>
      <c r="U425" s="52">
        <v>2474.2911270499999</v>
      </c>
      <c r="V425" s="52">
        <v>2434.4272047799996</v>
      </c>
      <c r="W425" s="52">
        <v>2450.3970878099999</v>
      </c>
      <c r="X425" s="52">
        <v>2497.6715552999999</v>
      </c>
      <c r="Y425" s="52">
        <v>2552.1574283700002</v>
      </c>
    </row>
    <row r="426" spans="1:25" s="53" customFormat="1" ht="15.75" x14ac:dyDescent="0.3">
      <c r="A426" s="51" t="s">
        <v>148</v>
      </c>
      <c r="B426" s="52">
        <v>2580.19804957</v>
      </c>
      <c r="C426" s="52">
        <v>2619.92412767</v>
      </c>
      <c r="D426" s="52">
        <v>2702.1998648899998</v>
      </c>
      <c r="E426" s="52">
        <v>2702.4069076199999</v>
      </c>
      <c r="F426" s="52">
        <v>2704.7631655999999</v>
      </c>
      <c r="G426" s="52">
        <v>2698.88934995</v>
      </c>
      <c r="H426" s="52">
        <v>2685.3144768500001</v>
      </c>
      <c r="I426" s="52">
        <v>2629.1658793400002</v>
      </c>
      <c r="J426" s="52">
        <v>2618.6115966299999</v>
      </c>
      <c r="K426" s="52">
        <v>2537.3540482399999</v>
      </c>
      <c r="L426" s="52">
        <v>2497.8473891499998</v>
      </c>
      <c r="M426" s="52">
        <v>2491.1669939600001</v>
      </c>
      <c r="N426" s="52">
        <v>2517.8561445999999</v>
      </c>
      <c r="O426" s="52">
        <v>2543.0638451700001</v>
      </c>
      <c r="P426" s="52">
        <v>2547.1768504699999</v>
      </c>
      <c r="Q426" s="52">
        <v>2552.4786452600001</v>
      </c>
      <c r="R426" s="52">
        <v>2558.8483947700001</v>
      </c>
      <c r="S426" s="52">
        <v>2535.18459136</v>
      </c>
      <c r="T426" s="52">
        <v>2519.35738072</v>
      </c>
      <c r="U426" s="52">
        <v>2481.0606202700001</v>
      </c>
      <c r="V426" s="52">
        <v>2464.9615460300001</v>
      </c>
      <c r="W426" s="52">
        <v>2471.9401405999997</v>
      </c>
      <c r="X426" s="52">
        <v>2524.5304774699998</v>
      </c>
      <c r="Y426" s="52">
        <v>2588.55648316</v>
      </c>
    </row>
    <row r="427" spans="1:25" s="53" customFormat="1" ht="15.75" x14ac:dyDescent="0.3">
      <c r="A427" s="51" t="s">
        <v>149</v>
      </c>
      <c r="B427" s="52">
        <v>2591.77040872</v>
      </c>
      <c r="C427" s="52">
        <v>2648.9727079300001</v>
      </c>
      <c r="D427" s="52">
        <v>2673.5313538</v>
      </c>
      <c r="E427" s="52">
        <v>2692.9647674900002</v>
      </c>
      <c r="F427" s="52">
        <v>2676.65376281</v>
      </c>
      <c r="G427" s="52">
        <v>2665.2568573200001</v>
      </c>
      <c r="H427" s="52">
        <v>2705.1153249899999</v>
      </c>
      <c r="I427" s="52">
        <v>2598.4342573099998</v>
      </c>
      <c r="J427" s="52">
        <v>2595.3403398300002</v>
      </c>
      <c r="K427" s="52">
        <v>2554.3908664400001</v>
      </c>
      <c r="L427" s="52">
        <v>2543.8186662399999</v>
      </c>
      <c r="M427" s="52">
        <v>2559.38151346</v>
      </c>
      <c r="N427" s="52">
        <v>2610.3711675</v>
      </c>
      <c r="O427" s="52">
        <v>2645.11551031</v>
      </c>
      <c r="P427" s="52">
        <v>2652.5412870300001</v>
      </c>
      <c r="Q427" s="52">
        <v>2665.5829709</v>
      </c>
      <c r="R427" s="52">
        <v>2658.6986627199999</v>
      </c>
      <c r="S427" s="52">
        <v>2636.4387641100002</v>
      </c>
      <c r="T427" s="52">
        <v>2604.2720685099998</v>
      </c>
      <c r="U427" s="52">
        <v>2555.9822802600002</v>
      </c>
      <c r="V427" s="52">
        <v>2540.1557382400001</v>
      </c>
      <c r="W427" s="52">
        <v>2539.6349396700002</v>
      </c>
      <c r="X427" s="52">
        <v>2592.9631312199999</v>
      </c>
      <c r="Y427" s="52">
        <v>2639.03488608</v>
      </c>
    </row>
    <row r="428" spans="1:25" s="53" customFormat="1" ht="15.75" x14ac:dyDescent="0.3">
      <c r="A428" s="51" t="s">
        <v>150</v>
      </c>
      <c r="B428" s="52">
        <v>2540.08521866</v>
      </c>
      <c r="C428" s="52">
        <v>2596.4646650099999</v>
      </c>
      <c r="D428" s="52">
        <v>2628.8670817100001</v>
      </c>
      <c r="E428" s="52">
        <v>2637.2275179600001</v>
      </c>
      <c r="F428" s="52">
        <v>2599.2800538900001</v>
      </c>
      <c r="G428" s="52">
        <v>2601.8690848800002</v>
      </c>
      <c r="H428" s="52">
        <v>2530.4639149099999</v>
      </c>
      <c r="I428" s="52">
        <v>2456.98207275</v>
      </c>
      <c r="J428" s="52">
        <v>2455.1989123600001</v>
      </c>
      <c r="K428" s="52">
        <v>2436.7909870900003</v>
      </c>
      <c r="L428" s="52">
        <v>2446.9535625899998</v>
      </c>
      <c r="M428" s="52">
        <v>2495.6997930299999</v>
      </c>
      <c r="N428" s="52">
        <v>2535.0719240499998</v>
      </c>
      <c r="O428" s="52">
        <v>2585.6099043300001</v>
      </c>
      <c r="P428" s="52">
        <v>2604.7923931</v>
      </c>
      <c r="Q428" s="52">
        <v>2609.0609548100001</v>
      </c>
      <c r="R428" s="52">
        <v>2601.2888301200001</v>
      </c>
      <c r="S428" s="52">
        <v>2578.7954583199999</v>
      </c>
      <c r="T428" s="52">
        <v>2546.26990333</v>
      </c>
      <c r="U428" s="52">
        <v>2510.47374881</v>
      </c>
      <c r="V428" s="52">
        <v>2492.5036257900001</v>
      </c>
      <c r="W428" s="52">
        <v>2499.8044109299999</v>
      </c>
      <c r="X428" s="52">
        <v>2537.4883973800002</v>
      </c>
      <c r="Y428" s="52">
        <v>2577.3580444499999</v>
      </c>
    </row>
    <row r="429" spans="1:25" s="53" customFormat="1" ht="15.75" x14ac:dyDescent="0.3">
      <c r="A429" s="51" t="s">
        <v>151</v>
      </c>
      <c r="B429" s="52">
        <v>2709.0233708800001</v>
      </c>
      <c r="C429" s="52">
        <v>2767.2941104199999</v>
      </c>
      <c r="D429" s="52">
        <v>2860.8037539100001</v>
      </c>
      <c r="E429" s="52">
        <v>2875.6674091499999</v>
      </c>
      <c r="F429" s="52">
        <v>2888.80415236</v>
      </c>
      <c r="G429" s="52">
        <v>2846.3721071700002</v>
      </c>
      <c r="H429" s="52">
        <v>2775.4504803</v>
      </c>
      <c r="I429" s="52">
        <v>2713.1459133799999</v>
      </c>
      <c r="J429" s="52">
        <v>2701.3282909700001</v>
      </c>
      <c r="K429" s="52">
        <v>2674.3868083699999</v>
      </c>
      <c r="L429" s="52">
        <v>2677.1843721400001</v>
      </c>
      <c r="M429" s="52">
        <v>2646.0190107600001</v>
      </c>
      <c r="N429" s="52">
        <v>2774.35327495</v>
      </c>
      <c r="O429" s="52">
        <v>2783.60237564</v>
      </c>
      <c r="P429" s="52">
        <v>2787.0295829699999</v>
      </c>
      <c r="Q429" s="52">
        <v>2787.78959179</v>
      </c>
      <c r="R429" s="52">
        <v>2752.9404717799998</v>
      </c>
      <c r="S429" s="52">
        <v>2723.6023345499998</v>
      </c>
      <c r="T429" s="52">
        <v>2724.81566109</v>
      </c>
      <c r="U429" s="52">
        <v>2673.1370463399999</v>
      </c>
      <c r="V429" s="52">
        <v>2634.3848485799999</v>
      </c>
      <c r="W429" s="52">
        <v>2632.4095639299999</v>
      </c>
      <c r="X429" s="52">
        <v>2643.6848818899998</v>
      </c>
      <c r="Y429" s="52">
        <v>2703.36314614</v>
      </c>
    </row>
    <row r="430" spans="1:25" s="53" customFormat="1" ht="15.75" x14ac:dyDescent="0.3">
      <c r="A430" s="51" t="s">
        <v>152</v>
      </c>
      <c r="B430" s="52">
        <v>2787.0713220900002</v>
      </c>
      <c r="C430" s="52">
        <v>2870.8622888099999</v>
      </c>
      <c r="D430" s="52">
        <v>2910.2040825300001</v>
      </c>
      <c r="E430" s="52">
        <v>2934.6842287899999</v>
      </c>
      <c r="F430" s="52">
        <v>2930.4426056299999</v>
      </c>
      <c r="G430" s="52">
        <v>2847.5272023100001</v>
      </c>
      <c r="H430" s="52">
        <v>2806.4680992899998</v>
      </c>
      <c r="I430" s="52">
        <v>2731.5017538799998</v>
      </c>
      <c r="J430" s="52">
        <v>2710.0473435099998</v>
      </c>
      <c r="K430" s="52">
        <v>2682.3959441299999</v>
      </c>
      <c r="L430" s="52">
        <v>2639.2363592400002</v>
      </c>
      <c r="M430" s="52">
        <v>2669.4296707899998</v>
      </c>
      <c r="N430" s="52">
        <v>2719.1805466400001</v>
      </c>
      <c r="O430" s="52">
        <v>2763.2110086399998</v>
      </c>
      <c r="P430" s="52">
        <v>2814.8770770800002</v>
      </c>
      <c r="Q430" s="52">
        <v>2812.5867637400002</v>
      </c>
      <c r="R430" s="52">
        <v>2766.7060568799998</v>
      </c>
      <c r="S430" s="52">
        <v>2747.73252168</v>
      </c>
      <c r="T430" s="52">
        <v>2705.1059453100002</v>
      </c>
      <c r="U430" s="52">
        <v>2652.9073573000001</v>
      </c>
      <c r="V430" s="52">
        <v>2636.04996089</v>
      </c>
      <c r="W430" s="52">
        <v>2679.42407736</v>
      </c>
      <c r="X430" s="52">
        <v>2724.0790443400001</v>
      </c>
      <c r="Y430" s="52">
        <v>2762.1498379</v>
      </c>
    </row>
    <row r="431" spans="1:25" s="53" customFormat="1" ht="15.75" x14ac:dyDescent="0.3">
      <c r="A431" s="51" t="s">
        <v>153</v>
      </c>
      <c r="B431" s="52">
        <v>2874.6980219699999</v>
      </c>
      <c r="C431" s="52">
        <v>2970.6670834500001</v>
      </c>
      <c r="D431" s="52">
        <v>2958.82539701</v>
      </c>
      <c r="E431" s="52">
        <v>2961.0109311000001</v>
      </c>
      <c r="F431" s="52">
        <v>2960.5852362800001</v>
      </c>
      <c r="G431" s="52">
        <v>2957.9805128799999</v>
      </c>
      <c r="H431" s="52">
        <v>2934.6310567099999</v>
      </c>
      <c r="I431" s="52">
        <v>2840.28999398</v>
      </c>
      <c r="J431" s="52">
        <v>2831.4543004299999</v>
      </c>
      <c r="K431" s="52">
        <v>2795.5071212100002</v>
      </c>
      <c r="L431" s="52">
        <v>2725.9946072299999</v>
      </c>
      <c r="M431" s="52">
        <v>2723.1017695400001</v>
      </c>
      <c r="N431" s="52">
        <v>2733.1358945400002</v>
      </c>
      <c r="O431" s="52">
        <v>2741.8848711199998</v>
      </c>
      <c r="P431" s="52">
        <v>2753.5116389700001</v>
      </c>
      <c r="Q431" s="52">
        <v>2747.9239414100002</v>
      </c>
      <c r="R431" s="52">
        <v>2749.8527139500002</v>
      </c>
      <c r="S431" s="52">
        <v>2694.4379182799998</v>
      </c>
      <c r="T431" s="52">
        <v>2682.8623045200002</v>
      </c>
      <c r="U431" s="52">
        <v>2667.16447586</v>
      </c>
      <c r="V431" s="52">
        <v>2682.95993292</v>
      </c>
      <c r="W431" s="52">
        <v>2684.76245354</v>
      </c>
      <c r="X431" s="52">
        <v>2752.0429235500001</v>
      </c>
      <c r="Y431" s="52">
        <v>2719.5664482100001</v>
      </c>
    </row>
    <row r="432" spans="1:25" s="53" customFormat="1" ht="15.75" x14ac:dyDescent="0.3">
      <c r="A432" s="51" t="s">
        <v>154</v>
      </c>
      <c r="B432" s="52">
        <v>2716.9630882800002</v>
      </c>
      <c r="C432" s="52">
        <v>2772.04767773</v>
      </c>
      <c r="D432" s="52">
        <v>2804.87119115</v>
      </c>
      <c r="E432" s="52">
        <v>2812.1034287299999</v>
      </c>
      <c r="F432" s="52">
        <v>2805.40661469</v>
      </c>
      <c r="G432" s="52">
        <v>2812.49279398</v>
      </c>
      <c r="H432" s="52">
        <v>2789.9375870499998</v>
      </c>
      <c r="I432" s="52">
        <v>2708.57737099</v>
      </c>
      <c r="J432" s="52">
        <v>2621.10475619</v>
      </c>
      <c r="K432" s="52">
        <v>2537.0961879900001</v>
      </c>
      <c r="L432" s="52">
        <v>2507.7796928600001</v>
      </c>
      <c r="M432" s="52">
        <v>2504.5138053999999</v>
      </c>
      <c r="N432" s="52">
        <v>2555.1821296100002</v>
      </c>
      <c r="O432" s="52">
        <v>2611.8229325100001</v>
      </c>
      <c r="P432" s="52">
        <v>2638.8438914100002</v>
      </c>
      <c r="Q432" s="52">
        <v>2660.9747251700001</v>
      </c>
      <c r="R432" s="52">
        <v>2631.0094307200002</v>
      </c>
      <c r="S432" s="52">
        <v>2627.4162559000001</v>
      </c>
      <c r="T432" s="52">
        <v>2546.3146875100001</v>
      </c>
      <c r="U432" s="52">
        <v>2553.2839456299998</v>
      </c>
      <c r="V432" s="52">
        <v>2523.89104172</v>
      </c>
      <c r="W432" s="52">
        <v>2529.5739359300001</v>
      </c>
      <c r="X432" s="52">
        <v>2535.3745653800001</v>
      </c>
      <c r="Y432" s="52">
        <v>2682.4365707799998</v>
      </c>
    </row>
    <row r="433" spans="1:25" s="53" customFormat="1" ht="15.75" x14ac:dyDescent="0.3">
      <c r="A433" s="51" t="s">
        <v>155</v>
      </c>
      <c r="B433" s="52">
        <v>2747.2879063199998</v>
      </c>
      <c r="C433" s="52">
        <v>2807.3692011600001</v>
      </c>
      <c r="D433" s="52">
        <v>2840.8063498699998</v>
      </c>
      <c r="E433" s="52">
        <v>2832.16914236</v>
      </c>
      <c r="F433" s="52">
        <v>2846.5827315900001</v>
      </c>
      <c r="G433" s="52">
        <v>2830.9924192600001</v>
      </c>
      <c r="H433" s="52">
        <v>2813.2481614500002</v>
      </c>
      <c r="I433" s="52">
        <v>2774.0030273799998</v>
      </c>
      <c r="J433" s="52">
        <v>2724.9161288599998</v>
      </c>
      <c r="K433" s="52">
        <v>2645.8412963199999</v>
      </c>
      <c r="L433" s="52">
        <v>2613.0779717800001</v>
      </c>
      <c r="M433" s="52">
        <v>2611.8530820199999</v>
      </c>
      <c r="N433" s="52">
        <v>2661.4311160500001</v>
      </c>
      <c r="O433" s="52">
        <v>2715.5070782299999</v>
      </c>
      <c r="P433" s="52">
        <v>2733.10467475</v>
      </c>
      <c r="Q433" s="52">
        <v>2748.8603106199998</v>
      </c>
      <c r="R433" s="52">
        <v>2729.3554734999998</v>
      </c>
      <c r="S433" s="52">
        <v>2697.1387673700001</v>
      </c>
      <c r="T433" s="52">
        <v>2669.8312058699998</v>
      </c>
      <c r="U433" s="52">
        <v>2622.8362816099998</v>
      </c>
      <c r="V433" s="52">
        <v>2582.2856268099999</v>
      </c>
      <c r="W433" s="52">
        <v>2595.5113313000002</v>
      </c>
      <c r="X433" s="52">
        <v>2628.41161788</v>
      </c>
      <c r="Y433" s="52">
        <v>2689.0632221300002</v>
      </c>
    </row>
    <row r="434" spans="1:25" s="53" customFormat="1" ht="15.75" x14ac:dyDescent="0.3">
      <c r="A434" s="51" t="s">
        <v>156</v>
      </c>
      <c r="B434" s="52">
        <v>2729.9869340800001</v>
      </c>
      <c r="C434" s="52">
        <v>2745.2097700200002</v>
      </c>
      <c r="D434" s="52">
        <v>2781.7984834899999</v>
      </c>
      <c r="E434" s="52">
        <v>2782.7525610500002</v>
      </c>
      <c r="F434" s="52">
        <v>2805.1359946600001</v>
      </c>
      <c r="G434" s="52">
        <v>2771.6850457199998</v>
      </c>
      <c r="H434" s="52">
        <v>2783.4598505099998</v>
      </c>
      <c r="I434" s="52">
        <v>2630.77058786</v>
      </c>
      <c r="J434" s="52">
        <v>2642.0820850199998</v>
      </c>
      <c r="K434" s="52">
        <v>2635.2259080600002</v>
      </c>
      <c r="L434" s="52">
        <v>2632.4606425400002</v>
      </c>
      <c r="M434" s="52">
        <v>2644.1956340699999</v>
      </c>
      <c r="N434" s="52">
        <v>2667.94840965</v>
      </c>
      <c r="O434" s="52">
        <v>2711.8435865500001</v>
      </c>
      <c r="P434" s="52">
        <v>2724.0831990699999</v>
      </c>
      <c r="Q434" s="52">
        <v>2723.41242676</v>
      </c>
      <c r="R434" s="52">
        <v>2701.48723032</v>
      </c>
      <c r="S434" s="52">
        <v>2702.8512025</v>
      </c>
      <c r="T434" s="52">
        <v>2687.44948045</v>
      </c>
      <c r="U434" s="52">
        <v>2618.5429195800002</v>
      </c>
      <c r="V434" s="52">
        <v>2540.9645304400001</v>
      </c>
      <c r="W434" s="52">
        <v>2563.4921021800001</v>
      </c>
      <c r="X434" s="52">
        <v>2624.9092160700002</v>
      </c>
      <c r="Y434" s="52">
        <v>2642.0552980299999</v>
      </c>
    </row>
    <row r="435" spans="1:25" s="53" customFormat="1" ht="15.75" x14ac:dyDescent="0.3">
      <c r="A435" s="51" t="s">
        <v>157</v>
      </c>
      <c r="B435" s="52">
        <v>2543.6292158400001</v>
      </c>
      <c r="C435" s="52">
        <v>2589.52187632</v>
      </c>
      <c r="D435" s="52">
        <v>2651.1901394400002</v>
      </c>
      <c r="E435" s="52">
        <v>2669.5140816500002</v>
      </c>
      <c r="F435" s="52">
        <v>2667.9548766600001</v>
      </c>
      <c r="G435" s="52">
        <v>2659.73977659</v>
      </c>
      <c r="H435" s="52">
        <v>2573.08301123</v>
      </c>
      <c r="I435" s="52">
        <v>2502.6288047600001</v>
      </c>
      <c r="J435" s="52">
        <v>2532.53899086</v>
      </c>
      <c r="K435" s="52">
        <v>2504.71748871</v>
      </c>
      <c r="L435" s="52">
        <v>2500.1332506499998</v>
      </c>
      <c r="M435" s="52">
        <v>2482.7729572200001</v>
      </c>
      <c r="N435" s="52">
        <v>2491.22674856</v>
      </c>
      <c r="O435" s="52">
        <v>2518.1138344400001</v>
      </c>
      <c r="P435" s="52">
        <v>2531.7803348100001</v>
      </c>
      <c r="Q435" s="52">
        <v>2549.3459538000002</v>
      </c>
      <c r="R435" s="52">
        <v>2544.08649784</v>
      </c>
      <c r="S435" s="52">
        <v>2532.7276146600002</v>
      </c>
      <c r="T435" s="52">
        <v>2507.3497839500001</v>
      </c>
      <c r="U435" s="52">
        <v>2448.8309876799999</v>
      </c>
      <c r="V435" s="52">
        <v>2445.6458215099997</v>
      </c>
      <c r="W435" s="52">
        <v>2446.5415616400001</v>
      </c>
      <c r="X435" s="52">
        <v>2484.0115789800002</v>
      </c>
      <c r="Y435" s="52">
        <v>2528.6759981999999</v>
      </c>
    </row>
    <row r="436" spans="1:25" s="53" customFormat="1" ht="15.75" x14ac:dyDescent="0.3">
      <c r="A436" s="51" t="s">
        <v>158</v>
      </c>
      <c r="B436" s="52">
        <v>2560.1598295099998</v>
      </c>
      <c r="C436" s="52">
        <v>2610.80751487</v>
      </c>
      <c r="D436" s="52">
        <v>2636.5765481799999</v>
      </c>
      <c r="E436" s="52">
        <v>2627.9779809800002</v>
      </c>
      <c r="F436" s="52">
        <v>2653.0607233599999</v>
      </c>
      <c r="G436" s="52">
        <v>2610.1204080500002</v>
      </c>
      <c r="H436" s="52">
        <v>2554.8018634300001</v>
      </c>
      <c r="I436" s="52">
        <v>2538.25444793</v>
      </c>
      <c r="J436" s="52">
        <v>2537.0051401199999</v>
      </c>
      <c r="K436" s="52">
        <v>2521.43429466</v>
      </c>
      <c r="L436" s="52">
        <v>2523.4659054799999</v>
      </c>
      <c r="M436" s="52">
        <v>2570.4387597899999</v>
      </c>
      <c r="N436" s="52">
        <v>2630.6427540300001</v>
      </c>
      <c r="O436" s="52">
        <v>2652.5953851999998</v>
      </c>
      <c r="P436" s="52">
        <v>2628.06298423</v>
      </c>
      <c r="Q436" s="52">
        <v>2645.1952374399998</v>
      </c>
      <c r="R436" s="52">
        <v>2639.7674913400001</v>
      </c>
      <c r="S436" s="52">
        <v>2631.5912566500001</v>
      </c>
      <c r="T436" s="52">
        <v>2568.03850371</v>
      </c>
      <c r="U436" s="52">
        <v>2512.96084888</v>
      </c>
      <c r="V436" s="52">
        <v>2467.9898923999999</v>
      </c>
      <c r="W436" s="52">
        <v>2465.9648739300001</v>
      </c>
      <c r="X436" s="52">
        <v>2500.7028471499998</v>
      </c>
      <c r="Y436" s="52">
        <v>2498.5637634099999</v>
      </c>
    </row>
    <row r="437" spans="1:25" s="53" customFormat="1" ht="15.75" x14ac:dyDescent="0.3">
      <c r="A437" s="51" t="s">
        <v>159</v>
      </c>
      <c r="B437" s="52">
        <v>2433.78723137</v>
      </c>
      <c r="C437" s="52">
        <v>2517.0380173499998</v>
      </c>
      <c r="D437" s="52">
        <v>2527.9508550400001</v>
      </c>
      <c r="E437" s="52">
        <v>2525.7229104500002</v>
      </c>
      <c r="F437" s="52">
        <v>2524.5692689299999</v>
      </c>
      <c r="G437" s="52">
        <v>2478.37473748</v>
      </c>
      <c r="H437" s="52">
        <v>2465.1400945200003</v>
      </c>
      <c r="I437" s="52">
        <v>2399.7451719299997</v>
      </c>
      <c r="J437" s="52">
        <v>2358.83687599</v>
      </c>
      <c r="K437" s="52">
        <v>2322.5816372500003</v>
      </c>
      <c r="L437" s="52">
        <v>2332.9120274799998</v>
      </c>
      <c r="M437" s="52">
        <v>2379.6213903400003</v>
      </c>
      <c r="N437" s="52">
        <v>2423.1739143599998</v>
      </c>
      <c r="O437" s="52">
        <v>2453.9478726400002</v>
      </c>
      <c r="P437" s="52">
        <v>2472.3811262899999</v>
      </c>
      <c r="Q437" s="52">
        <v>2479.9483120700002</v>
      </c>
      <c r="R437" s="52">
        <v>2478.2233903000001</v>
      </c>
      <c r="S437" s="52">
        <v>2446.8569510500001</v>
      </c>
      <c r="T437" s="52">
        <v>2397.3173202500002</v>
      </c>
      <c r="U437" s="52">
        <v>2386.1201517500003</v>
      </c>
      <c r="V437" s="52">
        <v>2341.91201391</v>
      </c>
      <c r="W437" s="52">
        <v>2335.6646210899999</v>
      </c>
      <c r="X437" s="52">
        <v>2371.7981252600002</v>
      </c>
      <c r="Y437" s="52">
        <v>2416.84885046</v>
      </c>
    </row>
    <row r="438" spans="1:25" s="53" customFormat="1" ht="15.75" x14ac:dyDescent="0.3">
      <c r="A438" s="51" t="s">
        <v>160</v>
      </c>
      <c r="B438" s="52">
        <v>2506.2217419600001</v>
      </c>
      <c r="C438" s="52">
        <v>2448.9069367000002</v>
      </c>
      <c r="D438" s="52">
        <v>2581.0195172600002</v>
      </c>
      <c r="E438" s="52">
        <v>2573.8147147200002</v>
      </c>
      <c r="F438" s="52">
        <v>2579.0469457300001</v>
      </c>
      <c r="G438" s="52">
        <v>2557.4653931399998</v>
      </c>
      <c r="H438" s="52">
        <v>2543.8742259999999</v>
      </c>
      <c r="I438" s="52">
        <v>2457.2323196699999</v>
      </c>
      <c r="J438" s="52">
        <v>2427.9516444999999</v>
      </c>
      <c r="K438" s="52">
        <v>2387.4102584499997</v>
      </c>
      <c r="L438" s="52">
        <v>2352.2908865700001</v>
      </c>
      <c r="M438" s="52">
        <v>2340.5649473100002</v>
      </c>
      <c r="N438" s="52">
        <v>2391.27169538</v>
      </c>
      <c r="O438" s="52">
        <v>2425.1459413600001</v>
      </c>
      <c r="P438" s="52">
        <v>2447.3648958900003</v>
      </c>
      <c r="Q438" s="52">
        <v>2440.5142358399999</v>
      </c>
      <c r="R438" s="52">
        <v>2426.91416979</v>
      </c>
      <c r="S438" s="52">
        <v>2403.7709901799999</v>
      </c>
      <c r="T438" s="52">
        <v>2365.2750112399999</v>
      </c>
      <c r="U438" s="52">
        <v>2344.0571520900003</v>
      </c>
      <c r="V438" s="52">
        <v>2302.1468009</v>
      </c>
      <c r="W438" s="52">
        <v>2296.8135296299997</v>
      </c>
      <c r="X438" s="52">
        <v>2344.0042026599999</v>
      </c>
      <c r="Y438" s="52">
        <v>2327.9111328600002</v>
      </c>
    </row>
    <row r="439" spans="1:25" x14ac:dyDescent="0.2"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</row>
    <row r="440" spans="1:25" ht="15" x14ac:dyDescent="0.25">
      <c r="A440" s="93" t="s">
        <v>166</v>
      </c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</row>
    <row r="441" spans="1:25" ht="12.75" x14ac:dyDescent="0.2">
      <c r="A441" s="166" t="s">
        <v>67</v>
      </c>
      <c r="B441" s="193" t="s">
        <v>97</v>
      </c>
      <c r="C441" s="168"/>
      <c r="D441" s="168"/>
      <c r="E441" s="168"/>
      <c r="F441" s="168"/>
      <c r="G441" s="168"/>
      <c r="H441" s="168"/>
      <c r="I441" s="168"/>
      <c r="J441" s="168"/>
      <c r="K441" s="168"/>
      <c r="L441" s="168"/>
      <c r="M441" s="168"/>
      <c r="N441" s="168"/>
      <c r="O441" s="168"/>
      <c r="P441" s="168"/>
      <c r="Q441" s="168"/>
      <c r="R441" s="168"/>
      <c r="S441" s="168"/>
      <c r="T441" s="168"/>
      <c r="U441" s="168"/>
      <c r="V441" s="168"/>
      <c r="W441" s="168"/>
      <c r="X441" s="168"/>
      <c r="Y441" s="169"/>
    </row>
    <row r="442" spans="1:25" s="48" customFormat="1" x14ac:dyDescent="0.2">
      <c r="A442" s="167"/>
      <c r="B442" s="87" t="s">
        <v>69</v>
      </c>
      <c r="C442" s="88" t="s">
        <v>70</v>
      </c>
      <c r="D442" s="89" t="s">
        <v>71</v>
      </c>
      <c r="E442" s="88" t="s">
        <v>72</v>
      </c>
      <c r="F442" s="88" t="s">
        <v>73</v>
      </c>
      <c r="G442" s="88" t="s">
        <v>74</v>
      </c>
      <c r="H442" s="88" t="s">
        <v>75</v>
      </c>
      <c r="I442" s="88" t="s">
        <v>76</v>
      </c>
      <c r="J442" s="88" t="s">
        <v>77</v>
      </c>
      <c r="K442" s="87" t="s">
        <v>78</v>
      </c>
      <c r="L442" s="88" t="s">
        <v>79</v>
      </c>
      <c r="M442" s="90" t="s">
        <v>80</v>
      </c>
      <c r="N442" s="87" t="s">
        <v>81</v>
      </c>
      <c r="O442" s="88" t="s">
        <v>82</v>
      </c>
      <c r="P442" s="90" t="s">
        <v>83</v>
      </c>
      <c r="Q442" s="89" t="s">
        <v>84</v>
      </c>
      <c r="R442" s="88" t="s">
        <v>85</v>
      </c>
      <c r="S442" s="89" t="s">
        <v>86</v>
      </c>
      <c r="T442" s="88" t="s">
        <v>87</v>
      </c>
      <c r="U442" s="89" t="s">
        <v>88</v>
      </c>
      <c r="V442" s="88" t="s">
        <v>89</v>
      </c>
      <c r="W442" s="89" t="s">
        <v>90</v>
      </c>
      <c r="X442" s="88" t="s">
        <v>91</v>
      </c>
      <c r="Y442" s="88" t="s">
        <v>92</v>
      </c>
    </row>
    <row r="443" spans="1:25" s="23" customFormat="1" ht="15.75" customHeight="1" x14ac:dyDescent="0.2">
      <c r="A443" s="49" t="s">
        <v>130</v>
      </c>
      <c r="B443" s="59">
        <v>2671.0546011700003</v>
      </c>
      <c r="C443" s="59">
        <v>2725.5615280700003</v>
      </c>
      <c r="D443" s="59">
        <v>2749.5179129400003</v>
      </c>
      <c r="E443" s="59">
        <v>2763.9838946200002</v>
      </c>
      <c r="F443" s="59">
        <v>2764.2037480800004</v>
      </c>
      <c r="G443" s="59">
        <v>2729.7836511300002</v>
      </c>
      <c r="H443" s="59">
        <v>2695.6633026700001</v>
      </c>
      <c r="I443" s="59">
        <v>2627.4442946200002</v>
      </c>
      <c r="J443" s="59">
        <v>2613.3334695100002</v>
      </c>
      <c r="K443" s="59">
        <v>2524.2658812900004</v>
      </c>
      <c r="L443" s="59">
        <v>2550.3711303100004</v>
      </c>
      <c r="M443" s="59">
        <v>2568.27294712</v>
      </c>
      <c r="N443" s="59">
        <v>2605.2964855100004</v>
      </c>
      <c r="O443" s="59">
        <v>2619.1320210200001</v>
      </c>
      <c r="P443" s="59">
        <v>2633.2948041100003</v>
      </c>
      <c r="Q443" s="59">
        <v>2605.4272035900003</v>
      </c>
      <c r="R443" s="59">
        <v>2609.2297803400002</v>
      </c>
      <c r="S443" s="59">
        <v>2574.2587970600002</v>
      </c>
      <c r="T443" s="59">
        <v>2568.3974088200002</v>
      </c>
      <c r="U443" s="59">
        <v>2584.4038348700001</v>
      </c>
      <c r="V443" s="59">
        <v>2587.2442800100002</v>
      </c>
      <c r="W443" s="59">
        <v>2610.8349665100004</v>
      </c>
      <c r="X443" s="59">
        <v>2627.8824087000003</v>
      </c>
      <c r="Y443" s="59">
        <v>2673.4329180900004</v>
      </c>
    </row>
    <row r="444" spans="1:25" s="53" customFormat="1" ht="15.75" x14ac:dyDescent="0.3">
      <c r="A444" s="51" t="s">
        <v>131</v>
      </c>
      <c r="B444" s="52">
        <v>2637.8877648800003</v>
      </c>
      <c r="C444" s="52">
        <v>2614.0847201800002</v>
      </c>
      <c r="D444" s="52">
        <v>2639.2648377700002</v>
      </c>
      <c r="E444" s="52">
        <v>2653.7173046100002</v>
      </c>
      <c r="F444" s="52">
        <v>2656.08237263</v>
      </c>
      <c r="G444" s="52">
        <v>2623.9174268400002</v>
      </c>
      <c r="H444" s="52">
        <v>2501.2952713900004</v>
      </c>
      <c r="I444" s="52">
        <v>2448.8185721</v>
      </c>
      <c r="J444" s="52">
        <v>2422.7899320400002</v>
      </c>
      <c r="K444" s="52">
        <v>2443.9424042100004</v>
      </c>
      <c r="L444" s="52">
        <v>2441.2067498300003</v>
      </c>
      <c r="M444" s="52">
        <v>2444.7431281900003</v>
      </c>
      <c r="N444" s="52">
        <v>2473.5867490300002</v>
      </c>
      <c r="O444" s="52">
        <v>2523.0422089600002</v>
      </c>
      <c r="P444" s="52">
        <v>2540.2597697900001</v>
      </c>
      <c r="Q444" s="52">
        <v>2545.5570820800003</v>
      </c>
      <c r="R444" s="52">
        <v>2552.5964166600002</v>
      </c>
      <c r="S444" s="52">
        <v>2544.5935532900003</v>
      </c>
      <c r="T444" s="52">
        <v>2493.7848941800003</v>
      </c>
      <c r="U444" s="52">
        <v>2421.3821278500004</v>
      </c>
      <c r="V444" s="52">
        <v>2414.049062</v>
      </c>
      <c r="W444" s="52">
        <v>2425.05462519</v>
      </c>
      <c r="X444" s="52">
        <v>2452.4739366200001</v>
      </c>
      <c r="Y444" s="52">
        <v>2504.7239530700003</v>
      </c>
    </row>
    <row r="445" spans="1:25" s="53" customFormat="1" ht="15.75" x14ac:dyDescent="0.3">
      <c r="A445" s="51" t="s">
        <v>132</v>
      </c>
      <c r="B445" s="52">
        <v>2531.8671177900001</v>
      </c>
      <c r="C445" s="52">
        <v>2543.4567544800002</v>
      </c>
      <c r="D445" s="52">
        <v>2568.9727247800001</v>
      </c>
      <c r="E445" s="52">
        <v>2576.2534039400002</v>
      </c>
      <c r="F445" s="52">
        <v>2560.25971845</v>
      </c>
      <c r="G445" s="52">
        <v>2547.7547292000004</v>
      </c>
      <c r="H445" s="52">
        <v>2535.8454456900004</v>
      </c>
      <c r="I445" s="52">
        <v>2439.7280175200003</v>
      </c>
      <c r="J445" s="52">
        <v>2451.21190484</v>
      </c>
      <c r="K445" s="52">
        <v>2429.8501882600003</v>
      </c>
      <c r="L445" s="52">
        <v>2407.7357050600003</v>
      </c>
      <c r="M445" s="52">
        <v>2415.85922837</v>
      </c>
      <c r="N445" s="52">
        <v>2443.6306103700003</v>
      </c>
      <c r="O445" s="52">
        <v>2526.6644775200002</v>
      </c>
      <c r="P445" s="52">
        <v>2540.7803423500004</v>
      </c>
      <c r="Q445" s="52">
        <v>2485.6043960900001</v>
      </c>
      <c r="R445" s="52">
        <v>2557.05864518</v>
      </c>
      <c r="S445" s="52">
        <v>2486.10089311</v>
      </c>
      <c r="T445" s="52">
        <v>2447.1635526</v>
      </c>
      <c r="U445" s="52">
        <v>2401.3929796500001</v>
      </c>
      <c r="V445" s="52">
        <v>2409.4878263800001</v>
      </c>
      <c r="W445" s="52">
        <v>2405.3992099500001</v>
      </c>
      <c r="X445" s="52">
        <v>2439.1455978200001</v>
      </c>
      <c r="Y445" s="52">
        <v>2524.9027937800001</v>
      </c>
    </row>
    <row r="446" spans="1:25" s="53" customFormat="1" ht="15.75" x14ac:dyDescent="0.3">
      <c r="A446" s="51" t="s">
        <v>133</v>
      </c>
      <c r="B446" s="52">
        <v>2455.2874081300001</v>
      </c>
      <c r="C446" s="52">
        <v>2494.52740911</v>
      </c>
      <c r="D446" s="52">
        <v>2508.04043473</v>
      </c>
      <c r="E446" s="52">
        <v>2507.2172727500001</v>
      </c>
      <c r="F446" s="52">
        <v>2488.7286765800004</v>
      </c>
      <c r="G446" s="52">
        <v>2464.1656818300003</v>
      </c>
      <c r="H446" s="52">
        <v>2403.67437939</v>
      </c>
      <c r="I446" s="52">
        <v>2341.81604702</v>
      </c>
      <c r="J446" s="52">
        <v>2321.9505702300003</v>
      </c>
      <c r="K446" s="52">
        <v>2309.7825609500005</v>
      </c>
      <c r="L446" s="52">
        <v>2320.3064639300001</v>
      </c>
      <c r="M446" s="52">
        <v>2337.07679551</v>
      </c>
      <c r="N446" s="52">
        <v>2377.4689161600004</v>
      </c>
      <c r="O446" s="52">
        <v>2409.3543348300004</v>
      </c>
      <c r="P446" s="52">
        <v>2425.9264714600004</v>
      </c>
      <c r="Q446" s="52">
        <v>2431.9109957800001</v>
      </c>
      <c r="R446" s="52">
        <v>2435.2478277800001</v>
      </c>
      <c r="S446" s="52">
        <v>2391.3399725900003</v>
      </c>
      <c r="T446" s="52">
        <v>2337.2049602000002</v>
      </c>
      <c r="U446" s="52">
        <v>2324.9436732400004</v>
      </c>
      <c r="V446" s="52">
        <v>2339.9165619300002</v>
      </c>
      <c r="W446" s="52">
        <v>2380.19755119</v>
      </c>
      <c r="X446" s="52">
        <v>2420.6207113200003</v>
      </c>
      <c r="Y446" s="52">
        <v>2454.7281485500002</v>
      </c>
    </row>
    <row r="447" spans="1:25" s="53" customFormat="1" ht="15.75" x14ac:dyDescent="0.3">
      <c r="A447" s="51" t="s">
        <v>134</v>
      </c>
      <c r="B447" s="52">
        <v>2477.4947222800001</v>
      </c>
      <c r="C447" s="52">
        <v>2518.7974948200003</v>
      </c>
      <c r="D447" s="52">
        <v>2539.6710745100004</v>
      </c>
      <c r="E447" s="52">
        <v>2540.3554618400003</v>
      </c>
      <c r="F447" s="52">
        <v>2548.2286711100001</v>
      </c>
      <c r="G447" s="52">
        <v>2521.8570606900003</v>
      </c>
      <c r="H447" s="52">
        <v>2493.9561691000004</v>
      </c>
      <c r="I447" s="52">
        <v>2472.82687016</v>
      </c>
      <c r="J447" s="52">
        <v>2456.4376271200003</v>
      </c>
      <c r="K447" s="52">
        <v>2379.02309775</v>
      </c>
      <c r="L447" s="52">
        <v>2342.2737576300001</v>
      </c>
      <c r="M447" s="52">
        <v>2356.6117775600001</v>
      </c>
      <c r="N447" s="52">
        <v>2368.7270105700004</v>
      </c>
      <c r="O447" s="52">
        <v>2401.0410137700001</v>
      </c>
      <c r="P447" s="52">
        <v>2434.9094773800002</v>
      </c>
      <c r="Q447" s="52">
        <v>2453.7696358100002</v>
      </c>
      <c r="R447" s="52">
        <v>2457.09420649</v>
      </c>
      <c r="S447" s="52">
        <v>2433.5030116600001</v>
      </c>
      <c r="T447" s="52">
        <v>2401.6892024000003</v>
      </c>
      <c r="U447" s="52">
        <v>2354.4272128800003</v>
      </c>
      <c r="V447" s="52">
        <v>2270.3362897600005</v>
      </c>
      <c r="W447" s="52">
        <v>2282.3456719900005</v>
      </c>
      <c r="X447" s="52">
        <v>2314.4164784599998</v>
      </c>
      <c r="Y447" s="52">
        <v>2426.0011189200004</v>
      </c>
    </row>
    <row r="448" spans="1:25" s="53" customFormat="1" ht="15.75" x14ac:dyDescent="0.3">
      <c r="A448" s="51" t="s">
        <v>135</v>
      </c>
      <c r="B448" s="52">
        <v>2475.9854911100001</v>
      </c>
      <c r="C448" s="52">
        <v>2500.0163964100002</v>
      </c>
      <c r="D448" s="52">
        <v>2522.1307752500002</v>
      </c>
      <c r="E448" s="52">
        <v>2547.7151315300002</v>
      </c>
      <c r="F448" s="52">
        <v>2540.3139758000002</v>
      </c>
      <c r="G448" s="52">
        <v>2535.4502749900003</v>
      </c>
      <c r="H448" s="52">
        <v>2476.9377025800004</v>
      </c>
      <c r="I448" s="52">
        <v>2414.1332814100001</v>
      </c>
      <c r="J448" s="52">
        <v>2391.9833218700001</v>
      </c>
      <c r="K448" s="52">
        <v>2377.00241469</v>
      </c>
      <c r="L448" s="52">
        <v>2379.7218410100004</v>
      </c>
      <c r="M448" s="52">
        <v>2376.5121497600003</v>
      </c>
      <c r="N448" s="52">
        <v>2398.20151235</v>
      </c>
      <c r="O448" s="52">
        <v>2422.2065444300001</v>
      </c>
      <c r="P448" s="52">
        <v>2434.1002627800003</v>
      </c>
      <c r="Q448" s="52">
        <v>2440.0472096900003</v>
      </c>
      <c r="R448" s="52">
        <v>2447.6935137500004</v>
      </c>
      <c r="S448" s="52">
        <v>2407.5694563400002</v>
      </c>
      <c r="T448" s="52">
        <v>2388.73950775</v>
      </c>
      <c r="U448" s="52">
        <v>2365.2091660900001</v>
      </c>
      <c r="V448" s="52">
        <v>2356.8657920100004</v>
      </c>
      <c r="W448" s="52">
        <v>2364.8477296400001</v>
      </c>
      <c r="X448" s="52">
        <v>2403.1538538600003</v>
      </c>
      <c r="Y448" s="52">
        <v>2455.6830172100003</v>
      </c>
    </row>
    <row r="449" spans="1:25" s="53" customFormat="1" ht="15.75" x14ac:dyDescent="0.3">
      <c r="A449" s="51" t="s">
        <v>136</v>
      </c>
      <c r="B449" s="52">
        <v>2568.9751057800004</v>
      </c>
      <c r="C449" s="52">
        <v>2619.01074578</v>
      </c>
      <c r="D449" s="52">
        <v>2686.6982932700002</v>
      </c>
      <c r="E449" s="52">
        <v>2680.2258979200001</v>
      </c>
      <c r="F449" s="52">
        <v>2664.9872476</v>
      </c>
      <c r="G449" s="52">
        <v>2632.4198748900003</v>
      </c>
      <c r="H449" s="52">
        <v>2552.9050324100003</v>
      </c>
      <c r="I449" s="52">
        <v>2503.9329517800002</v>
      </c>
      <c r="J449" s="52">
        <v>2475.1044499500003</v>
      </c>
      <c r="K449" s="52">
        <v>2446.9510964800002</v>
      </c>
      <c r="L449" s="52">
        <v>2435.42811136</v>
      </c>
      <c r="M449" s="52">
        <v>2455.5206811100002</v>
      </c>
      <c r="N449" s="52">
        <v>2460.6784912200001</v>
      </c>
      <c r="O449" s="52">
        <v>2500.40290521</v>
      </c>
      <c r="P449" s="52">
        <v>2517.7692317400001</v>
      </c>
      <c r="Q449" s="52">
        <v>2517.2378321900001</v>
      </c>
      <c r="R449" s="52">
        <v>2511.4693558600002</v>
      </c>
      <c r="S449" s="52">
        <v>2503.08940777</v>
      </c>
      <c r="T449" s="52">
        <v>2475.2755202100002</v>
      </c>
      <c r="U449" s="52">
        <v>2430.51776982</v>
      </c>
      <c r="V449" s="52">
        <v>2430.4524174100002</v>
      </c>
      <c r="W449" s="52">
        <v>2447.4698355700002</v>
      </c>
      <c r="X449" s="52">
        <v>2484.7778055200001</v>
      </c>
      <c r="Y449" s="52">
        <v>2482.4979776200003</v>
      </c>
    </row>
    <row r="450" spans="1:25" s="53" customFormat="1" ht="15.75" x14ac:dyDescent="0.3">
      <c r="A450" s="51" t="s">
        <v>137</v>
      </c>
      <c r="B450" s="52">
        <v>2536.79170307</v>
      </c>
      <c r="C450" s="52">
        <v>2556.7803753400003</v>
      </c>
      <c r="D450" s="52">
        <v>2577.89555638</v>
      </c>
      <c r="E450" s="52">
        <v>2589.1889812200002</v>
      </c>
      <c r="F450" s="52">
        <v>2592.14040471</v>
      </c>
      <c r="G450" s="52">
        <v>2583.6621708900002</v>
      </c>
      <c r="H450" s="52">
        <v>2554.1340478900001</v>
      </c>
      <c r="I450" s="52">
        <v>2422.3828722000003</v>
      </c>
      <c r="J450" s="52">
        <v>2448.1732310100001</v>
      </c>
      <c r="K450" s="52">
        <v>2464.11098945</v>
      </c>
      <c r="L450" s="52">
        <v>2437.5468784100003</v>
      </c>
      <c r="M450" s="52">
        <v>2426.4025206400001</v>
      </c>
      <c r="N450" s="52">
        <v>2416.5390752100002</v>
      </c>
      <c r="O450" s="52">
        <v>2418.7718934600002</v>
      </c>
      <c r="P450" s="52">
        <v>2413.9339928500003</v>
      </c>
      <c r="Q450" s="52">
        <v>2409.7240761800003</v>
      </c>
      <c r="R450" s="52">
        <v>2424.9499053900004</v>
      </c>
      <c r="S450" s="52">
        <v>2433.7073213900003</v>
      </c>
      <c r="T450" s="52">
        <v>2433.9346961400001</v>
      </c>
      <c r="U450" s="52">
        <v>2392.9703045600004</v>
      </c>
      <c r="V450" s="52">
        <v>2380.7857769000002</v>
      </c>
      <c r="W450" s="52">
        <v>2396.4561501400003</v>
      </c>
      <c r="X450" s="52">
        <v>2449.6823215100003</v>
      </c>
      <c r="Y450" s="52">
        <v>2496.1753064700001</v>
      </c>
    </row>
    <row r="451" spans="1:25" s="53" customFormat="1" ht="15.75" x14ac:dyDescent="0.3">
      <c r="A451" s="51" t="s">
        <v>138</v>
      </c>
      <c r="B451" s="52">
        <v>2534.87063962</v>
      </c>
      <c r="C451" s="52">
        <v>2590.3627386200001</v>
      </c>
      <c r="D451" s="52">
        <v>2613.2343225000004</v>
      </c>
      <c r="E451" s="52">
        <v>2629.1787796600001</v>
      </c>
      <c r="F451" s="52">
        <v>2628.1905160300003</v>
      </c>
      <c r="G451" s="52">
        <v>2593.3682172900003</v>
      </c>
      <c r="H451" s="52">
        <v>2537.1326102200001</v>
      </c>
      <c r="I451" s="52">
        <v>2473.2704212900003</v>
      </c>
      <c r="J451" s="52">
        <v>2450.5751918200003</v>
      </c>
      <c r="K451" s="52">
        <v>2427.4255366100001</v>
      </c>
      <c r="L451" s="52">
        <v>2420.6495347600003</v>
      </c>
      <c r="M451" s="52">
        <v>2450.3402882400001</v>
      </c>
      <c r="N451" s="52">
        <v>2473.8069422600001</v>
      </c>
      <c r="O451" s="52">
        <v>2520.2145973900001</v>
      </c>
      <c r="P451" s="52">
        <v>2534.71740959</v>
      </c>
      <c r="Q451" s="52">
        <v>2549.60903766</v>
      </c>
      <c r="R451" s="52">
        <v>2557.54482237</v>
      </c>
      <c r="S451" s="52">
        <v>2517.1883140500004</v>
      </c>
      <c r="T451" s="52">
        <v>2469.9449475000001</v>
      </c>
      <c r="U451" s="52">
        <v>2422.6204977900002</v>
      </c>
      <c r="V451" s="52">
        <v>2406.6931267100003</v>
      </c>
      <c r="W451" s="52">
        <v>2415.8024697100004</v>
      </c>
      <c r="X451" s="52">
        <v>2453.8119905000003</v>
      </c>
      <c r="Y451" s="52">
        <v>2482.0310303400001</v>
      </c>
    </row>
    <row r="452" spans="1:25" s="53" customFormat="1" ht="15.75" x14ac:dyDescent="0.3">
      <c r="A452" s="51" t="s">
        <v>139</v>
      </c>
      <c r="B452" s="52">
        <v>2553.4504541900001</v>
      </c>
      <c r="C452" s="52">
        <v>2558.4568758100004</v>
      </c>
      <c r="D452" s="52">
        <v>2559.5163243500001</v>
      </c>
      <c r="E452" s="52">
        <v>2580.1364983000003</v>
      </c>
      <c r="F452" s="52">
        <v>2587.3427282100001</v>
      </c>
      <c r="G452" s="52">
        <v>2584.90145755</v>
      </c>
      <c r="H452" s="52">
        <v>2541.4599340300001</v>
      </c>
      <c r="I452" s="52">
        <v>2470.2065083700004</v>
      </c>
      <c r="J452" s="52">
        <v>2446.2448426800001</v>
      </c>
      <c r="K452" s="52">
        <v>2423.8162844000003</v>
      </c>
      <c r="L452" s="52">
        <v>2424.6953902700002</v>
      </c>
      <c r="M452" s="52">
        <v>2461.6960626</v>
      </c>
      <c r="N452" s="52">
        <v>2513.8091411700002</v>
      </c>
      <c r="O452" s="52">
        <v>2557.8975043800001</v>
      </c>
      <c r="P452" s="52">
        <v>2571.32650904</v>
      </c>
      <c r="Q452" s="52">
        <v>2565.0010806700002</v>
      </c>
      <c r="R452" s="52">
        <v>2570.7464168500001</v>
      </c>
      <c r="S452" s="52">
        <v>2560.7650094100004</v>
      </c>
      <c r="T452" s="52">
        <v>2517.9005819400004</v>
      </c>
      <c r="U452" s="52">
        <v>2496.58037934</v>
      </c>
      <c r="V452" s="52">
        <v>2499.1296833000001</v>
      </c>
      <c r="W452" s="52">
        <v>2496.4145056800003</v>
      </c>
      <c r="X452" s="52">
        <v>2535.8418053100004</v>
      </c>
      <c r="Y452" s="52">
        <v>2542.2337275</v>
      </c>
    </row>
    <row r="453" spans="1:25" s="53" customFormat="1" ht="15.75" x14ac:dyDescent="0.3">
      <c r="A453" s="51" t="s">
        <v>140</v>
      </c>
      <c r="B453" s="52">
        <v>2495.8741034700001</v>
      </c>
      <c r="C453" s="52">
        <v>2563.3182517400001</v>
      </c>
      <c r="D453" s="52">
        <v>2596.9806246300004</v>
      </c>
      <c r="E453" s="52">
        <v>2586.2189172600001</v>
      </c>
      <c r="F453" s="52">
        <v>2580.5779610500003</v>
      </c>
      <c r="G453" s="52">
        <v>2565.4500973900003</v>
      </c>
      <c r="H453" s="52">
        <v>2561.7666776200003</v>
      </c>
      <c r="I453" s="52">
        <v>2537.9184528000001</v>
      </c>
      <c r="J453" s="52">
        <v>2449.6067451800004</v>
      </c>
      <c r="K453" s="52">
        <v>2320.87964074</v>
      </c>
      <c r="L453" s="52">
        <v>2305.9283395500001</v>
      </c>
      <c r="M453" s="52">
        <v>2247.42614602</v>
      </c>
      <c r="N453" s="52">
        <v>2312.7396768799999</v>
      </c>
      <c r="O453" s="52">
        <v>2367.6194817600003</v>
      </c>
      <c r="P453" s="52">
        <v>2396.2071879800001</v>
      </c>
      <c r="Q453" s="52">
        <v>2407.9665830200001</v>
      </c>
      <c r="R453" s="52">
        <v>2419.7335999100001</v>
      </c>
      <c r="S453" s="52">
        <v>2413.3978435100003</v>
      </c>
      <c r="T453" s="52">
        <v>2381.8502691100002</v>
      </c>
      <c r="U453" s="52">
        <v>2351.5026156600002</v>
      </c>
      <c r="V453" s="52">
        <v>2333.8953361700001</v>
      </c>
      <c r="W453" s="52">
        <v>2346.6681836400003</v>
      </c>
      <c r="X453" s="52">
        <v>2395.6141560000001</v>
      </c>
      <c r="Y453" s="52">
        <v>2451.0871769100004</v>
      </c>
    </row>
    <row r="454" spans="1:25" s="53" customFormat="1" ht="15.75" x14ac:dyDescent="0.3">
      <c r="A454" s="51" t="s">
        <v>141</v>
      </c>
      <c r="B454" s="52">
        <v>2510.1615840700001</v>
      </c>
      <c r="C454" s="52">
        <v>2583.03289705</v>
      </c>
      <c r="D454" s="52">
        <v>2619.440145</v>
      </c>
      <c r="E454" s="52">
        <v>2607.0055893500003</v>
      </c>
      <c r="F454" s="52">
        <v>2610.7537517400001</v>
      </c>
      <c r="G454" s="52">
        <v>2603.85534065</v>
      </c>
      <c r="H454" s="52">
        <v>2587.8804706600004</v>
      </c>
      <c r="I454" s="52">
        <v>2545.1841414200003</v>
      </c>
      <c r="J454" s="52">
        <v>2513.0126574600004</v>
      </c>
      <c r="K454" s="52">
        <v>2422.0099027200004</v>
      </c>
      <c r="L454" s="52">
        <v>2388.7170890000002</v>
      </c>
      <c r="M454" s="52">
        <v>2390.5228697900002</v>
      </c>
      <c r="N454" s="52">
        <v>2423.6379863800003</v>
      </c>
      <c r="O454" s="52">
        <v>2454.6244120400002</v>
      </c>
      <c r="P454" s="52">
        <v>2475.4255375700004</v>
      </c>
      <c r="Q454" s="52">
        <v>2489.1795800300001</v>
      </c>
      <c r="R454" s="52">
        <v>2484.4124096</v>
      </c>
      <c r="S454" s="52">
        <v>2460.4980028</v>
      </c>
      <c r="T454" s="52">
        <v>2429.9120843600003</v>
      </c>
      <c r="U454" s="52">
        <v>2402.33022708</v>
      </c>
      <c r="V454" s="52">
        <v>2440.1640873900001</v>
      </c>
      <c r="W454" s="52">
        <v>2447.08634394</v>
      </c>
      <c r="X454" s="52">
        <v>2497.1273673200003</v>
      </c>
      <c r="Y454" s="52">
        <v>2533.6238864000002</v>
      </c>
    </row>
    <row r="455" spans="1:25" s="53" customFormat="1" ht="15.75" x14ac:dyDescent="0.3">
      <c r="A455" s="51" t="s">
        <v>142</v>
      </c>
      <c r="B455" s="52">
        <v>2529.5574103500003</v>
      </c>
      <c r="C455" s="52">
        <v>2573.4793353500004</v>
      </c>
      <c r="D455" s="52">
        <v>2615.2786302600002</v>
      </c>
      <c r="E455" s="52">
        <v>2617.1489247200002</v>
      </c>
      <c r="F455" s="52">
        <v>2633.2939562400002</v>
      </c>
      <c r="G455" s="52">
        <v>2603.9562263700004</v>
      </c>
      <c r="H455" s="52">
        <v>2552.1436316200002</v>
      </c>
      <c r="I455" s="52">
        <v>2508.02251075</v>
      </c>
      <c r="J455" s="52">
        <v>2507.7113999600001</v>
      </c>
      <c r="K455" s="52">
        <v>2456.9770611000004</v>
      </c>
      <c r="L455" s="52">
        <v>2464.1780051800001</v>
      </c>
      <c r="M455" s="52">
        <v>2467.11946601</v>
      </c>
      <c r="N455" s="52">
        <v>2494.47040797</v>
      </c>
      <c r="O455" s="52">
        <v>2522.3193747600003</v>
      </c>
      <c r="P455" s="52">
        <v>2527.0173441100001</v>
      </c>
      <c r="Q455" s="52">
        <v>2523.5872087600001</v>
      </c>
      <c r="R455" s="52">
        <v>2526.5357844200003</v>
      </c>
      <c r="S455" s="52">
        <v>2518.8391297400003</v>
      </c>
      <c r="T455" s="52">
        <v>2492.7810806300004</v>
      </c>
      <c r="U455" s="52">
        <v>2459.4529596800003</v>
      </c>
      <c r="V455" s="52">
        <v>2456.3289510000004</v>
      </c>
      <c r="W455" s="52">
        <v>2453.6477979800002</v>
      </c>
      <c r="X455" s="52">
        <v>2507.3684312700002</v>
      </c>
      <c r="Y455" s="52">
        <v>2499.8335173700002</v>
      </c>
    </row>
    <row r="456" spans="1:25" s="53" customFormat="1" ht="15.75" x14ac:dyDescent="0.3">
      <c r="A456" s="51" t="s">
        <v>143</v>
      </c>
      <c r="B456" s="52">
        <v>2601.9585859700001</v>
      </c>
      <c r="C456" s="52">
        <v>2676.7693521200003</v>
      </c>
      <c r="D456" s="52">
        <v>2722.4475402500002</v>
      </c>
      <c r="E456" s="52">
        <v>2729.46715167</v>
      </c>
      <c r="F456" s="52">
        <v>2726.59970918</v>
      </c>
      <c r="G456" s="52">
        <v>2709.71200748</v>
      </c>
      <c r="H456" s="52">
        <v>2629.72732705</v>
      </c>
      <c r="I456" s="52">
        <v>2544.2843509100003</v>
      </c>
      <c r="J456" s="52">
        <v>2549.4335411300003</v>
      </c>
      <c r="K456" s="52">
        <v>2499.61992947</v>
      </c>
      <c r="L456" s="52">
        <v>2486.7439616300003</v>
      </c>
      <c r="M456" s="52">
        <v>2453.4739229300003</v>
      </c>
      <c r="N456" s="52">
        <v>2494.6015853400004</v>
      </c>
      <c r="O456" s="52">
        <v>2532.9711903500001</v>
      </c>
      <c r="P456" s="52">
        <v>2540.7302298100003</v>
      </c>
      <c r="Q456" s="52">
        <v>2550.9331900900002</v>
      </c>
      <c r="R456" s="52">
        <v>2536.2388720900003</v>
      </c>
      <c r="S456" s="52">
        <v>2508.05040087</v>
      </c>
      <c r="T456" s="52">
        <v>2487.7975406100004</v>
      </c>
      <c r="U456" s="52">
        <v>2450.94217682</v>
      </c>
      <c r="V456" s="52">
        <v>2475.1113834100001</v>
      </c>
      <c r="W456" s="52">
        <v>2496.5232769100003</v>
      </c>
      <c r="X456" s="52">
        <v>2545.4603490900004</v>
      </c>
      <c r="Y456" s="52">
        <v>2556.1535578800003</v>
      </c>
    </row>
    <row r="457" spans="1:25" s="53" customFormat="1" ht="15.75" x14ac:dyDescent="0.3">
      <c r="A457" s="51" t="s">
        <v>144</v>
      </c>
      <c r="B457" s="52">
        <v>2587.4860884600002</v>
      </c>
      <c r="C457" s="52">
        <v>2658.9455582000001</v>
      </c>
      <c r="D457" s="52">
        <v>2699.78445444</v>
      </c>
      <c r="E457" s="52">
        <v>2708.7832231400002</v>
      </c>
      <c r="F457" s="52">
        <v>2710.26532675</v>
      </c>
      <c r="G457" s="52">
        <v>2692.2190238100002</v>
      </c>
      <c r="H457" s="52">
        <v>2603.73642255</v>
      </c>
      <c r="I457" s="52">
        <v>2518.1262453200002</v>
      </c>
      <c r="J457" s="52">
        <v>2519.96600678</v>
      </c>
      <c r="K457" s="52">
        <v>2469.0614544500004</v>
      </c>
      <c r="L457" s="52">
        <v>2455.0500662600002</v>
      </c>
      <c r="M457" s="52">
        <v>2468.4697931700002</v>
      </c>
      <c r="N457" s="52">
        <v>2510.31732616</v>
      </c>
      <c r="O457" s="52">
        <v>2521.5756016500004</v>
      </c>
      <c r="P457" s="52">
        <v>2527.09310198</v>
      </c>
      <c r="Q457" s="52">
        <v>2541.7526336700003</v>
      </c>
      <c r="R457" s="52">
        <v>2533.9346728300002</v>
      </c>
      <c r="S457" s="52">
        <v>2505.8266428800002</v>
      </c>
      <c r="T457" s="52">
        <v>2475.9441763900004</v>
      </c>
      <c r="U457" s="52">
        <v>2441.9667864900002</v>
      </c>
      <c r="V457" s="52">
        <v>2442.18823531</v>
      </c>
      <c r="W457" s="52">
        <v>2459.4278726400003</v>
      </c>
      <c r="X457" s="52">
        <v>2504.98026493</v>
      </c>
      <c r="Y457" s="52">
        <v>2531.7072669400004</v>
      </c>
    </row>
    <row r="458" spans="1:25" s="53" customFormat="1" ht="15.75" x14ac:dyDescent="0.3">
      <c r="A458" s="51" t="s">
        <v>145</v>
      </c>
      <c r="B458" s="52">
        <v>2533.3355549500002</v>
      </c>
      <c r="C458" s="52">
        <v>2610.9733165500002</v>
      </c>
      <c r="D458" s="52">
        <v>2639.9717121600002</v>
      </c>
      <c r="E458" s="52">
        <v>2663.5087975600004</v>
      </c>
      <c r="F458" s="52">
        <v>2668.87990446</v>
      </c>
      <c r="G458" s="52">
        <v>2643.7513303100004</v>
      </c>
      <c r="H458" s="52">
        <v>2556.6512860800003</v>
      </c>
      <c r="I458" s="52">
        <v>2520.4507214700002</v>
      </c>
      <c r="J458" s="52">
        <v>2519.0687754200003</v>
      </c>
      <c r="K458" s="52">
        <v>2498.5380028900004</v>
      </c>
      <c r="L458" s="52">
        <v>2529.4608114400003</v>
      </c>
      <c r="M458" s="52">
        <v>2565.6537809000001</v>
      </c>
      <c r="N458" s="52">
        <v>2609.3703483500003</v>
      </c>
      <c r="O458" s="52">
        <v>2622.6718908500002</v>
      </c>
      <c r="P458" s="52">
        <v>2637.1212603900003</v>
      </c>
      <c r="Q458" s="52">
        <v>2636.96094279</v>
      </c>
      <c r="R458" s="52">
        <v>2652.8866926000001</v>
      </c>
      <c r="S458" s="52">
        <v>2630.46010282</v>
      </c>
      <c r="T458" s="52">
        <v>2558.9139482700002</v>
      </c>
      <c r="U458" s="52">
        <v>2513.3197996100002</v>
      </c>
      <c r="V458" s="52">
        <v>2507.22268106</v>
      </c>
      <c r="W458" s="52">
        <v>2536.2770890700003</v>
      </c>
      <c r="X458" s="52">
        <v>2514.2236698200004</v>
      </c>
      <c r="Y458" s="52">
        <v>2543.4767134500003</v>
      </c>
    </row>
    <row r="459" spans="1:25" s="53" customFormat="1" ht="15.75" x14ac:dyDescent="0.3">
      <c r="A459" s="51" t="s">
        <v>146</v>
      </c>
      <c r="B459" s="52">
        <v>2610.41336735</v>
      </c>
      <c r="C459" s="52">
        <v>2675.2705664700002</v>
      </c>
      <c r="D459" s="52">
        <v>2677.1223661100003</v>
      </c>
      <c r="E459" s="52">
        <v>2669.2207230200002</v>
      </c>
      <c r="F459" s="52">
        <v>2678.5834974100003</v>
      </c>
      <c r="G459" s="52">
        <v>2661.8945055900003</v>
      </c>
      <c r="H459" s="52">
        <v>2605.9012005200002</v>
      </c>
      <c r="I459" s="52">
        <v>2510.46606849</v>
      </c>
      <c r="J459" s="52">
        <v>2515.3148205700004</v>
      </c>
      <c r="K459" s="52">
        <v>2504.6429487100004</v>
      </c>
      <c r="L459" s="52">
        <v>2494.5577578300004</v>
      </c>
      <c r="M459" s="52">
        <v>2509.70031036</v>
      </c>
      <c r="N459" s="52">
        <v>2547.6262274600003</v>
      </c>
      <c r="O459" s="52">
        <v>2572.8618264700003</v>
      </c>
      <c r="P459" s="52">
        <v>2578.2873951800002</v>
      </c>
      <c r="Q459" s="52">
        <v>2590.7386993900004</v>
      </c>
      <c r="R459" s="52">
        <v>2572.8077309400001</v>
      </c>
      <c r="S459" s="52">
        <v>2547.2801925900003</v>
      </c>
      <c r="T459" s="52">
        <v>2522.8053688</v>
      </c>
      <c r="U459" s="52">
        <v>2495.4258211200004</v>
      </c>
      <c r="V459" s="52">
        <v>2498.6763441200001</v>
      </c>
      <c r="W459" s="52">
        <v>2501.8265188600003</v>
      </c>
      <c r="X459" s="52">
        <v>2562.0009008500001</v>
      </c>
      <c r="Y459" s="52">
        <v>2608.6815824100004</v>
      </c>
    </row>
    <row r="460" spans="1:25" s="53" customFormat="1" ht="15.75" x14ac:dyDescent="0.3">
      <c r="A460" s="51" t="s">
        <v>147</v>
      </c>
      <c r="B460" s="52">
        <v>2422.8376721600002</v>
      </c>
      <c r="C460" s="52">
        <v>2484.5598140900001</v>
      </c>
      <c r="D460" s="52">
        <v>2519.31230465</v>
      </c>
      <c r="E460" s="52">
        <v>2521.8896502600001</v>
      </c>
      <c r="F460" s="52">
        <v>2546.4653985</v>
      </c>
      <c r="G460" s="52">
        <v>2519.1315358700003</v>
      </c>
      <c r="H460" s="52">
        <v>2515.29788469</v>
      </c>
      <c r="I460" s="52">
        <v>2492.6407234500002</v>
      </c>
      <c r="J460" s="52">
        <v>2437.3410657900004</v>
      </c>
      <c r="K460" s="52">
        <v>2355.7705281900003</v>
      </c>
      <c r="L460" s="52">
        <v>2296.6070171500005</v>
      </c>
      <c r="M460" s="52">
        <v>2281.0110599699997</v>
      </c>
      <c r="N460" s="52">
        <v>2323.1567840400003</v>
      </c>
      <c r="O460" s="52">
        <v>2290.5007043100004</v>
      </c>
      <c r="P460" s="52">
        <v>2312.3329433399999</v>
      </c>
      <c r="Q460" s="52">
        <v>2321.5731600000004</v>
      </c>
      <c r="R460" s="52">
        <v>2384.84651446</v>
      </c>
      <c r="S460" s="52">
        <v>2338.4996212300002</v>
      </c>
      <c r="T460" s="52">
        <v>2327.6214077700001</v>
      </c>
      <c r="U460" s="52">
        <v>2313.8178870500001</v>
      </c>
      <c r="V460" s="52">
        <v>2273.9539647799998</v>
      </c>
      <c r="W460" s="52">
        <v>2289.9238478099996</v>
      </c>
      <c r="X460" s="52">
        <v>2337.1983153000001</v>
      </c>
      <c r="Y460" s="52">
        <v>2391.6841883700004</v>
      </c>
    </row>
    <row r="461" spans="1:25" s="53" customFormat="1" ht="15.75" x14ac:dyDescent="0.3">
      <c r="A461" s="51" t="s">
        <v>148</v>
      </c>
      <c r="B461" s="52">
        <v>2419.7248095700002</v>
      </c>
      <c r="C461" s="52">
        <v>2459.4508876700002</v>
      </c>
      <c r="D461" s="52">
        <v>2541.72662489</v>
      </c>
      <c r="E461" s="52">
        <v>2541.9336676200001</v>
      </c>
      <c r="F461" s="52">
        <v>2544.2899256000001</v>
      </c>
      <c r="G461" s="52">
        <v>2538.4161099500002</v>
      </c>
      <c r="H461" s="52">
        <v>2524.8412368500003</v>
      </c>
      <c r="I461" s="52">
        <v>2468.6926393400004</v>
      </c>
      <c r="J461" s="52">
        <v>2458.1383566300001</v>
      </c>
      <c r="K461" s="52">
        <v>2376.8808082400001</v>
      </c>
      <c r="L461" s="52">
        <v>2337.37414915</v>
      </c>
      <c r="M461" s="52">
        <v>2330.6937539600003</v>
      </c>
      <c r="N461" s="52">
        <v>2357.3829046000001</v>
      </c>
      <c r="O461" s="52">
        <v>2382.5906051700003</v>
      </c>
      <c r="P461" s="52">
        <v>2386.7036104700001</v>
      </c>
      <c r="Q461" s="52">
        <v>2392.0054052600003</v>
      </c>
      <c r="R461" s="52">
        <v>2398.3751547700003</v>
      </c>
      <c r="S461" s="52">
        <v>2374.7113513600002</v>
      </c>
      <c r="T461" s="52">
        <v>2358.8841407200002</v>
      </c>
      <c r="U461" s="52">
        <v>2320.5873802700003</v>
      </c>
      <c r="V461" s="52">
        <v>2304.4883060299999</v>
      </c>
      <c r="W461" s="52">
        <v>2311.4669005999999</v>
      </c>
      <c r="X461" s="52">
        <v>2364.05723747</v>
      </c>
      <c r="Y461" s="52">
        <v>2428.0832431600002</v>
      </c>
    </row>
    <row r="462" spans="1:25" s="53" customFormat="1" ht="15.75" x14ac:dyDescent="0.3">
      <c r="A462" s="51" t="s">
        <v>149</v>
      </c>
      <c r="B462" s="52">
        <v>2431.2971687200002</v>
      </c>
      <c r="C462" s="52">
        <v>2488.4994679300003</v>
      </c>
      <c r="D462" s="52">
        <v>2513.0581138000002</v>
      </c>
      <c r="E462" s="52">
        <v>2532.4915274900004</v>
      </c>
      <c r="F462" s="52">
        <v>2516.1805228100002</v>
      </c>
      <c r="G462" s="52">
        <v>2504.7836173200003</v>
      </c>
      <c r="H462" s="52">
        <v>2544.6420849900001</v>
      </c>
      <c r="I462" s="52">
        <v>2437.96101731</v>
      </c>
      <c r="J462" s="52">
        <v>2434.8670998300004</v>
      </c>
      <c r="K462" s="52">
        <v>2393.9176264400003</v>
      </c>
      <c r="L462" s="52">
        <v>2383.3454262400001</v>
      </c>
      <c r="M462" s="52">
        <v>2398.9082734600001</v>
      </c>
      <c r="N462" s="52">
        <v>2449.8979275000002</v>
      </c>
      <c r="O462" s="52">
        <v>2484.6422703100002</v>
      </c>
      <c r="P462" s="52">
        <v>2492.0680470300003</v>
      </c>
      <c r="Q462" s="52">
        <v>2505.1097309000002</v>
      </c>
      <c r="R462" s="52">
        <v>2498.2254227200001</v>
      </c>
      <c r="S462" s="52">
        <v>2475.9655241100004</v>
      </c>
      <c r="T462" s="52">
        <v>2443.79882851</v>
      </c>
      <c r="U462" s="52">
        <v>2395.5090402600003</v>
      </c>
      <c r="V462" s="52">
        <v>2379.6824982400003</v>
      </c>
      <c r="W462" s="52">
        <v>2379.1616996700004</v>
      </c>
      <c r="X462" s="52">
        <v>2432.4898912200001</v>
      </c>
      <c r="Y462" s="52">
        <v>2478.5616460800002</v>
      </c>
    </row>
    <row r="463" spans="1:25" s="53" customFormat="1" ht="15.75" x14ac:dyDescent="0.3">
      <c r="A463" s="51" t="s">
        <v>150</v>
      </c>
      <c r="B463" s="52">
        <v>2379.6119786600002</v>
      </c>
      <c r="C463" s="52">
        <v>2435.9914250100001</v>
      </c>
      <c r="D463" s="52">
        <v>2468.3938417100003</v>
      </c>
      <c r="E463" s="52">
        <v>2476.7542779600003</v>
      </c>
      <c r="F463" s="52">
        <v>2438.8068138900003</v>
      </c>
      <c r="G463" s="52">
        <v>2441.3958448800004</v>
      </c>
      <c r="H463" s="52">
        <v>2369.9906749100001</v>
      </c>
      <c r="I463" s="52">
        <v>2296.5088327500002</v>
      </c>
      <c r="J463" s="52">
        <v>2294.7256723600003</v>
      </c>
      <c r="K463" s="52">
        <v>2276.31774709</v>
      </c>
      <c r="L463" s="52">
        <v>2286.48032259</v>
      </c>
      <c r="M463" s="52">
        <v>2335.2265530300001</v>
      </c>
      <c r="N463" s="52">
        <v>2374.59868405</v>
      </c>
      <c r="O463" s="52">
        <v>2425.1366643300003</v>
      </c>
      <c r="P463" s="52">
        <v>2444.3191531000002</v>
      </c>
      <c r="Q463" s="52">
        <v>2448.5877148100003</v>
      </c>
      <c r="R463" s="52">
        <v>2440.8155901200003</v>
      </c>
      <c r="S463" s="52">
        <v>2418.32221832</v>
      </c>
      <c r="T463" s="52">
        <v>2385.7966633300002</v>
      </c>
      <c r="U463" s="52">
        <v>2350.0005088100002</v>
      </c>
      <c r="V463" s="52">
        <v>2332.0303857900003</v>
      </c>
      <c r="W463" s="52">
        <v>2339.3311709300001</v>
      </c>
      <c r="X463" s="52">
        <v>2377.0151573800003</v>
      </c>
      <c r="Y463" s="52">
        <v>2416.88480445</v>
      </c>
    </row>
    <row r="464" spans="1:25" s="53" customFormat="1" ht="15.75" x14ac:dyDescent="0.3">
      <c r="A464" s="51" t="s">
        <v>151</v>
      </c>
      <c r="B464" s="52">
        <v>2548.5501308800003</v>
      </c>
      <c r="C464" s="52">
        <v>2606.8208704200001</v>
      </c>
      <c r="D464" s="52">
        <v>2700.3305139100003</v>
      </c>
      <c r="E464" s="52">
        <v>2715.1941691500001</v>
      </c>
      <c r="F464" s="52">
        <v>2728.3309123600002</v>
      </c>
      <c r="G464" s="52">
        <v>2685.8988671700004</v>
      </c>
      <c r="H464" s="52">
        <v>2614.9772403000002</v>
      </c>
      <c r="I464" s="52">
        <v>2552.6726733800001</v>
      </c>
      <c r="J464" s="52">
        <v>2540.8550509700003</v>
      </c>
      <c r="K464" s="52">
        <v>2513.9135683700001</v>
      </c>
      <c r="L464" s="52">
        <v>2516.7111321400002</v>
      </c>
      <c r="M464" s="52">
        <v>2485.5457707600003</v>
      </c>
      <c r="N464" s="52">
        <v>2613.8800349500002</v>
      </c>
      <c r="O464" s="52">
        <v>2623.1291356400002</v>
      </c>
      <c r="P464" s="52">
        <v>2626.5563429700001</v>
      </c>
      <c r="Q464" s="52">
        <v>2627.3163517900002</v>
      </c>
      <c r="R464" s="52">
        <v>2592.46723178</v>
      </c>
      <c r="S464" s="52">
        <v>2563.12909455</v>
      </c>
      <c r="T464" s="52">
        <v>2564.3424210900002</v>
      </c>
      <c r="U464" s="52">
        <v>2512.6638063400001</v>
      </c>
      <c r="V464" s="52">
        <v>2473.9116085800001</v>
      </c>
      <c r="W464" s="52">
        <v>2471.9363239300001</v>
      </c>
      <c r="X464" s="52">
        <v>2483.21164189</v>
      </c>
      <c r="Y464" s="52">
        <v>2542.8899061400002</v>
      </c>
    </row>
    <row r="465" spans="1:25" s="53" customFormat="1" ht="15.75" x14ac:dyDescent="0.3">
      <c r="A465" s="51" t="s">
        <v>152</v>
      </c>
      <c r="B465" s="52">
        <v>2626.5980820900004</v>
      </c>
      <c r="C465" s="52">
        <v>2710.3890488100001</v>
      </c>
      <c r="D465" s="52">
        <v>2749.7308425300002</v>
      </c>
      <c r="E465" s="52">
        <v>2774.2109887900001</v>
      </c>
      <c r="F465" s="52">
        <v>2769.9693656300001</v>
      </c>
      <c r="G465" s="52">
        <v>2687.0539623100003</v>
      </c>
      <c r="H465" s="52">
        <v>2645.99485929</v>
      </c>
      <c r="I465" s="52">
        <v>2571.02851388</v>
      </c>
      <c r="J465" s="52">
        <v>2549.57410351</v>
      </c>
      <c r="K465" s="52">
        <v>2521.9227041300001</v>
      </c>
      <c r="L465" s="52">
        <v>2478.7631192400004</v>
      </c>
      <c r="M465" s="52">
        <v>2508.95643079</v>
      </c>
      <c r="N465" s="52">
        <v>2558.7073066400003</v>
      </c>
      <c r="O465" s="52">
        <v>2602.73776864</v>
      </c>
      <c r="P465" s="52">
        <v>2654.4038370800004</v>
      </c>
      <c r="Q465" s="52">
        <v>2652.1135237400003</v>
      </c>
      <c r="R465" s="52">
        <v>2606.23281688</v>
      </c>
      <c r="S465" s="52">
        <v>2587.2592816800002</v>
      </c>
      <c r="T465" s="52">
        <v>2544.6327053100003</v>
      </c>
      <c r="U465" s="52">
        <v>2492.4341173000003</v>
      </c>
      <c r="V465" s="52">
        <v>2475.5767208900002</v>
      </c>
      <c r="W465" s="52">
        <v>2518.9508373600002</v>
      </c>
      <c r="X465" s="52">
        <v>2563.6058043400003</v>
      </c>
      <c r="Y465" s="52">
        <v>2601.6765979000002</v>
      </c>
    </row>
    <row r="466" spans="1:25" s="53" customFormat="1" ht="15.75" x14ac:dyDescent="0.3">
      <c r="A466" s="51" t="s">
        <v>153</v>
      </c>
      <c r="B466" s="52">
        <v>2714.2247819700001</v>
      </c>
      <c r="C466" s="52">
        <v>2810.1938434500003</v>
      </c>
      <c r="D466" s="52">
        <v>2798.3521570100002</v>
      </c>
      <c r="E466" s="52">
        <v>2800.5376911000003</v>
      </c>
      <c r="F466" s="52">
        <v>2800.1119962800003</v>
      </c>
      <c r="G466" s="52">
        <v>2797.5072728800001</v>
      </c>
      <c r="H466" s="52">
        <v>2774.1578167100001</v>
      </c>
      <c r="I466" s="52">
        <v>2679.8167539800002</v>
      </c>
      <c r="J466" s="52">
        <v>2670.9810604300001</v>
      </c>
      <c r="K466" s="52">
        <v>2635.0338812100003</v>
      </c>
      <c r="L466" s="52">
        <v>2565.5213672300001</v>
      </c>
      <c r="M466" s="52">
        <v>2562.6285295400003</v>
      </c>
      <c r="N466" s="52">
        <v>2572.6626545400004</v>
      </c>
      <c r="O466" s="52">
        <v>2581.41163112</v>
      </c>
      <c r="P466" s="52">
        <v>2593.0383989700003</v>
      </c>
      <c r="Q466" s="52">
        <v>2587.4507014100004</v>
      </c>
      <c r="R466" s="52">
        <v>2589.3794739500004</v>
      </c>
      <c r="S466" s="52">
        <v>2533.96467828</v>
      </c>
      <c r="T466" s="52">
        <v>2522.3890645200004</v>
      </c>
      <c r="U466" s="52">
        <v>2506.6912358600002</v>
      </c>
      <c r="V466" s="52">
        <v>2522.4866929200002</v>
      </c>
      <c r="W466" s="52">
        <v>2524.2892135400002</v>
      </c>
      <c r="X466" s="52">
        <v>2591.5696835500003</v>
      </c>
      <c r="Y466" s="52">
        <v>2559.0932082100003</v>
      </c>
    </row>
    <row r="467" spans="1:25" s="53" customFormat="1" ht="15.75" x14ac:dyDescent="0.3">
      <c r="A467" s="51" t="s">
        <v>154</v>
      </c>
      <c r="B467" s="52">
        <v>2556.4898482800004</v>
      </c>
      <c r="C467" s="52">
        <v>2611.5744377300002</v>
      </c>
      <c r="D467" s="52">
        <v>2644.3979511500002</v>
      </c>
      <c r="E467" s="52">
        <v>2651.6301887300001</v>
      </c>
      <c r="F467" s="52">
        <v>2644.9333746900002</v>
      </c>
      <c r="G467" s="52">
        <v>2652.0195539800002</v>
      </c>
      <c r="H467" s="52">
        <v>2629.46434705</v>
      </c>
      <c r="I467" s="52">
        <v>2548.1041309900002</v>
      </c>
      <c r="J467" s="52">
        <v>2460.6315161900002</v>
      </c>
      <c r="K467" s="52">
        <v>2376.6229479900003</v>
      </c>
      <c r="L467" s="52">
        <v>2347.3064528600003</v>
      </c>
      <c r="M467" s="52">
        <v>2344.0405654000001</v>
      </c>
      <c r="N467" s="52">
        <v>2394.7088896100004</v>
      </c>
      <c r="O467" s="52">
        <v>2451.3496925100003</v>
      </c>
      <c r="P467" s="52">
        <v>2478.3706514100004</v>
      </c>
      <c r="Q467" s="52">
        <v>2500.5014851700003</v>
      </c>
      <c r="R467" s="52">
        <v>2470.5361907200004</v>
      </c>
      <c r="S467" s="52">
        <v>2466.9430159000003</v>
      </c>
      <c r="T467" s="52">
        <v>2385.8414475100003</v>
      </c>
      <c r="U467" s="52">
        <v>2392.81070563</v>
      </c>
      <c r="V467" s="52">
        <v>2363.4178017200002</v>
      </c>
      <c r="W467" s="52">
        <v>2369.1006959300003</v>
      </c>
      <c r="X467" s="52">
        <v>2374.9013253800003</v>
      </c>
      <c r="Y467" s="52">
        <v>2521.96333078</v>
      </c>
    </row>
    <row r="468" spans="1:25" s="53" customFormat="1" ht="15.75" x14ac:dyDescent="0.3">
      <c r="A468" s="51" t="s">
        <v>155</v>
      </c>
      <c r="B468" s="52">
        <v>2586.81466632</v>
      </c>
      <c r="C468" s="52">
        <v>2646.8959611600003</v>
      </c>
      <c r="D468" s="52">
        <v>2680.33310987</v>
      </c>
      <c r="E468" s="52">
        <v>2671.6959023600002</v>
      </c>
      <c r="F468" s="52">
        <v>2686.1094915900003</v>
      </c>
      <c r="G468" s="52">
        <v>2670.5191792600003</v>
      </c>
      <c r="H468" s="52">
        <v>2652.7749214500004</v>
      </c>
      <c r="I468" s="52">
        <v>2613.52978738</v>
      </c>
      <c r="J468" s="52">
        <v>2564.44288886</v>
      </c>
      <c r="K468" s="52">
        <v>2485.3680563200001</v>
      </c>
      <c r="L468" s="52">
        <v>2452.6047317800003</v>
      </c>
      <c r="M468" s="52">
        <v>2451.3798420200001</v>
      </c>
      <c r="N468" s="52">
        <v>2500.9578760500003</v>
      </c>
      <c r="O468" s="52">
        <v>2555.0338382300001</v>
      </c>
      <c r="P468" s="52">
        <v>2572.6314347500002</v>
      </c>
      <c r="Q468" s="52">
        <v>2588.38707062</v>
      </c>
      <c r="R468" s="52">
        <v>2568.8822335</v>
      </c>
      <c r="S468" s="52">
        <v>2536.6655273700003</v>
      </c>
      <c r="T468" s="52">
        <v>2509.35796587</v>
      </c>
      <c r="U468" s="52">
        <v>2462.36304161</v>
      </c>
      <c r="V468" s="52">
        <v>2421.8123868100001</v>
      </c>
      <c r="W468" s="52">
        <v>2435.0380913000004</v>
      </c>
      <c r="X468" s="52">
        <v>2467.9383778800002</v>
      </c>
      <c r="Y468" s="52">
        <v>2528.5899821300004</v>
      </c>
    </row>
    <row r="469" spans="1:25" s="53" customFormat="1" ht="15.75" x14ac:dyDescent="0.3">
      <c r="A469" s="51" t="s">
        <v>156</v>
      </c>
      <c r="B469" s="52">
        <v>2569.5136940800003</v>
      </c>
      <c r="C469" s="52">
        <v>2584.7365300200004</v>
      </c>
      <c r="D469" s="52">
        <v>2621.32524349</v>
      </c>
      <c r="E469" s="52">
        <v>2622.2793210500004</v>
      </c>
      <c r="F469" s="52">
        <v>2644.6627546600002</v>
      </c>
      <c r="G469" s="52">
        <v>2611.21180572</v>
      </c>
      <c r="H469" s="52">
        <v>2622.98661051</v>
      </c>
      <c r="I469" s="52">
        <v>2470.2973478600002</v>
      </c>
      <c r="J469" s="52">
        <v>2481.60884502</v>
      </c>
      <c r="K469" s="52">
        <v>2474.7526680600004</v>
      </c>
      <c r="L469" s="52">
        <v>2471.9874025400004</v>
      </c>
      <c r="M469" s="52">
        <v>2483.7223940700001</v>
      </c>
      <c r="N469" s="52">
        <v>2507.4751696500002</v>
      </c>
      <c r="O469" s="52">
        <v>2551.3703465500002</v>
      </c>
      <c r="P469" s="52">
        <v>2563.6099590700001</v>
      </c>
      <c r="Q469" s="52">
        <v>2562.9391867600002</v>
      </c>
      <c r="R469" s="52">
        <v>2541.0139903200002</v>
      </c>
      <c r="S469" s="52">
        <v>2542.3779625000002</v>
      </c>
      <c r="T469" s="52">
        <v>2526.9762404500002</v>
      </c>
      <c r="U469" s="52">
        <v>2458.0696795800004</v>
      </c>
      <c r="V469" s="52">
        <v>2380.4912904400003</v>
      </c>
      <c r="W469" s="52">
        <v>2403.0188621800003</v>
      </c>
      <c r="X469" s="52">
        <v>2464.4359760700004</v>
      </c>
      <c r="Y469" s="52">
        <v>2481.5820580300001</v>
      </c>
    </row>
    <row r="470" spans="1:25" s="53" customFormat="1" ht="15.75" x14ac:dyDescent="0.3">
      <c r="A470" s="51" t="s">
        <v>157</v>
      </c>
      <c r="B470" s="52">
        <v>2383.1559758400003</v>
      </c>
      <c r="C470" s="52">
        <v>2429.0486363200002</v>
      </c>
      <c r="D470" s="52">
        <v>2490.7168994400004</v>
      </c>
      <c r="E470" s="52">
        <v>2509.0408416500004</v>
      </c>
      <c r="F470" s="52">
        <v>2507.4816366600003</v>
      </c>
      <c r="G470" s="52">
        <v>2499.2665365900002</v>
      </c>
      <c r="H470" s="52">
        <v>2412.6097712300002</v>
      </c>
      <c r="I470" s="52">
        <v>2342.1555647600003</v>
      </c>
      <c r="J470" s="52">
        <v>2372.0657508600002</v>
      </c>
      <c r="K470" s="52">
        <v>2344.2442487100002</v>
      </c>
      <c r="L470" s="52">
        <v>2339.66001065</v>
      </c>
      <c r="M470" s="52">
        <v>2322.2997172200003</v>
      </c>
      <c r="N470" s="52">
        <v>2330.7535085600002</v>
      </c>
      <c r="O470" s="52">
        <v>2357.6405944400003</v>
      </c>
      <c r="P470" s="52">
        <v>2371.3070948100003</v>
      </c>
      <c r="Q470" s="52">
        <v>2388.8727138000004</v>
      </c>
      <c r="R470" s="52">
        <v>2383.6132578400002</v>
      </c>
      <c r="S470" s="52">
        <v>2372.2543746600004</v>
      </c>
      <c r="T470" s="52">
        <v>2346.8765439500003</v>
      </c>
      <c r="U470" s="52">
        <v>2288.3577476800001</v>
      </c>
      <c r="V470" s="52">
        <v>2285.1725815099999</v>
      </c>
      <c r="W470" s="52">
        <v>2286.0683216400002</v>
      </c>
      <c r="X470" s="52">
        <v>2323.5383389800004</v>
      </c>
      <c r="Y470" s="52">
        <v>2368.2027582000001</v>
      </c>
    </row>
    <row r="471" spans="1:25" s="53" customFormat="1" ht="15.75" x14ac:dyDescent="0.3">
      <c r="A471" s="51" t="s">
        <v>158</v>
      </c>
      <c r="B471" s="52">
        <v>2399.68658951</v>
      </c>
      <c r="C471" s="52">
        <v>2450.3342748700002</v>
      </c>
      <c r="D471" s="52">
        <v>2476.1033081800001</v>
      </c>
      <c r="E471" s="52">
        <v>2467.5047409800004</v>
      </c>
      <c r="F471" s="52">
        <v>2492.5874833600001</v>
      </c>
      <c r="G471" s="52">
        <v>2449.6471680500003</v>
      </c>
      <c r="H471" s="52">
        <v>2394.3286234300003</v>
      </c>
      <c r="I471" s="52">
        <v>2377.7812079300002</v>
      </c>
      <c r="J471" s="52">
        <v>2376.53190012</v>
      </c>
      <c r="K471" s="52">
        <v>2360.9610546600002</v>
      </c>
      <c r="L471" s="52">
        <v>2362.9926654800001</v>
      </c>
      <c r="M471" s="52">
        <v>2409.9655197900001</v>
      </c>
      <c r="N471" s="52">
        <v>2470.1695140300003</v>
      </c>
      <c r="O471" s="52">
        <v>2492.1221452</v>
      </c>
      <c r="P471" s="52">
        <v>2467.5897442300002</v>
      </c>
      <c r="Q471" s="52">
        <v>2484.72199744</v>
      </c>
      <c r="R471" s="52">
        <v>2479.2942513400003</v>
      </c>
      <c r="S471" s="52">
        <v>2471.1180166500003</v>
      </c>
      <c r="T471" s="52">
        <v>2407.5652637100002</v>
      </c>
      <c r="U471" s="52">
        <v>2352.4876088800002</v>
      </c>
      <c r="V471" s="52">
        <v>2307.5166523999997</v>
      </c>
      <c r="W471" s="52">
        <v>2305.4916339300003</v>
      </c>
      <c r="X471" s="52">
        <v>2340.22960715</v>
      </c>
      <c r="Y471" s="52">
        <v>2338.0905234100001</v>
      </c>
    </row>
    <row r="472" spans="1:25" s="53" customFormat="1" ht="15.75" x14ac:dyDescent="0.3">
      <c r="A472" s="51" t="s">
        <v>159</v>
      </c>
      <c r="B472" s="52">
        <v>2273.3139913700002</v>
      </c>
      <c r="C472" s="52">
        <v>2356.56477735</v>
      </c>
      <c r="D472" s="52">
        <v>2367.4776150400003</v>
      </c>
      <c r="E472" s="52">
        <v>2365.2496704500004</v>
      </c>
      <c r="F472" s="52">
        <v>2364.0960289300001</v>
      </c>
      <c r="G472" s="52">
        <v>2317.9014974800002</v>
      </c>
      <c r="H472" s="52">
        <v>2304.66685452</v>
      </c>
      <c r="I472" s="52">
        <v>2239.2719319299999</v>
      </c>
      <c r="J472" s="52">
        <v>2198.3636359900001</v>
      </c>
      <c r="K472" s="52">
        <v>2162.1083972500001</v>
      </c>
      <c r="L472" s="52">
        <v>2172.43878748</v>
      </c>
      <c r="M472" s="52">
        <v>2219.14815034</v>
      </c>
      <c r="N472" s="52">
        <v>2262.70067436</v>
      </c>
      <c r="O472" s="52">
        <v>2293.47463264</v>
      </c>
      <c r="P472" s="52">
        <v>2311.9078862900001</v>
      </c>
      <c r="Q472" s="52">
        <v>2319.4750720700004</v>
      </c>
      <c r="R472" s="52">
        <v>2317.7501503000003</v>
      </c>
      <c r="S472" s="52">
        <v>2286.3837110499999</v>
      </c>
      <c r="T472" s="52">
        <v>2236.8440802499999</v>
      </c>
      <c r="U472" s="52">
        <v>2225.6469117500001</v>
      </c>
      <c r="V472" s="52">
        <v>2181.4387739100002</v>
      </c>
      <c r="W472" s="52">
        <v>2175.19138109</v>
      </c>
      <c r="X472" s="52">
        <v>2211.32488526</v>
      </c>
      <c r="Y472" s="52">
        <v>2256.3756104600002</v>
      </c>
    </row>
    <row r="473" spans="1:25" s="53" customFormat="1" ht="15.75" x14ac:dyDescent="0.3">
      <c r="A473" s="51" t="s">
        <v>160</v>
      </c>
      <c r="B473" s="52">
        <v>2345.7485019600003</v>
      </c>
      <c r="C473" s="52">
        <v>2288.4336967000004</v>
      </c>
      <c r="D473" s="52">
        <v>2420.5462772600004</v>
      </c>
      <c r="E473" s="52">
        <v>2413.3414747200004</v>
      </c>
      <c r="F473" s="52">
        <v>2418.5737057300003</v>
      </c>
      <c r="G473" s="52">
        <v>2396.99215314</v>
      </c>
      <c r="H473" s="52">
        <v>2383.4009860000001</v>
      </c>
      <c r="I473" s="52">
        <v>2296.7590796700001</v>
      </c>
      <c r="J473" s="52">
        <v>2267.4784045000001</v>
      </c>
      <c r="K473" s="52">
        <v>2226.9370184499999</v>
      </c>
      <c r="L473" s="52">
        <v>2191.8176465700003</v>
      </c>
      <c r="M473" s="52">
        <v>2180.0917073099999</v>
      </c>
      <c r="N473" s="52">
        <v>2230.7984553800002</v>
      </c>
      <c r="O473" s="52">
        <v>2264.6727013600002</v>
      </c>
      <c r="P473" s="52">
        <v>2286.89165589</v>
      </c>
      <c r="Q473" s="52">
        <v>2280.0409958400001</v>
      </c>
      <c r="R473" s="52">
        <v>2266.4409297900002</v>
      </c>
      <c r="S473" s="52">
        <v>2243.2977501800001</v>
      </c>
      <c r="T473" s="52">
        <v>2204.8017712400001</v>
      </c>
      <c r="U473" s="52">
        <v>2183.58391209</v>
      </c>
      <c r="V473" s="52">
        <v>2141.6735609000002</v>
      </c>
      <c r="W473" s="52">
        <v>2136.3402896299999</v>
      </c>
      <c r="X473" s="52">
        <v>2183.5309626600001</v>
      </c>
      <c r="Y473" s="52">
        <v>2167.4378928599999</v>
      </c>
    </row>
    <row r="474" spans="1:25" s="23" customFormat="1" x14ac:dyDescent="0.2"/>
    <row r="475" spans="1:25" s="23" customFormat="1" x14ac:dyDescent="0.2">
      <c r="A475" s="166" t="s">
        <v>67</v>
      </c>
      <c r="B475" s="193" t="s">
        <v>125</v>
      </c>
      <c r="C475" s="161"/>
      <c r="D475" s="161"/>
      <c r="E475" s="161"/>
      <c r="F475" s="161"/>
      <c r="G475" s="161"/>
      <c r="H475" s="161"/>
      <c r="I475" s="161"/>
      <c r="J475" s="161"/>
      <c r="K475" s="161"/>
      <c r="L475" s="161"/>
      <c r="M475" s="161"/>
      <c r="N475" s="161"/>
      <c r="O475" s="161"/>
      <c r="P475" s="161"/>
      <c r="Q475" s="161"/>
      <c r="R475" s="161"/>
      <c r="S475" s="161"/>
      <c r="T475" s="161"/>
      <c r="U475" s="161"/>
      <c r="V475" s="161"/>
      <c r="W475" s="161"/>
      <c r="X475" s="161"/>
      <c r="Y475" s="162"/>
    </row>
    <row r="476" spans="1:25" s="23" customFormat="1" x14ac:dyDescent="0.2">
      <c r="A476" s="167"/>
      <c r="B476" s="87" t="s">
        <v>69</v>
      </c>
      <c r="C476" s="88" t="s">
        <v>70</v>
      </c>
      <c r="D476" s="89" t="s">
        <v>71</v>
      </c>
      <c r="E476" s="88" t="s">
        <v>72</v>
      </c>
      <c r="F476" s="88" t="s">
        <v>73</v>
      </c>
      <c r="G476" s="88" t="s">
        <v>74</v>
      </c>
      <c r="H476" s="88" t="s">
        <v>75</v>
      </c>
      <c r="I476" s="88" t="s">
        <v>76</v>
      </c>
      <c r="J476" s="88" t="s">
        <v>77</v>
      </c>
      <c r="K476" s="87" t="s">
        <v>78</v>
      </c>
      <c r="L476" s="88" t="s">
        <v>79</v>
      </c>
      <c r="M476" s="90" t="s">
        <v>80</v>
      </c>
      <c r="N476" s="87" t="s">
        <v>81</v>
      </c>
      <c r="O476" s="88" t="s">
        <v>82</v>
      </c>
      <c r="P476" s="90" t="s">
        <v>83</v>
      </c>
      <c r="Q476" s="89" t="s">
        <v>84</v>
      </c>
      <c r="R476" s="88" t="s">
        <v>85</v>
      </c>
      <c r="S476" s="89" t="s">
        <v>86</v>
      </c>
      <c r="T476" s="88" t="s">
        <v>87</v>
      </c>
      <c r="U476" s="89" t="s">
        <v>88</v>
      </c>
      <c r="V476" s="88" t="s">
        <v>89</v>
      </c>
      <c r="W476" s="89" t="s">
        <v>90</v>
      </c>
      <c r="X476" s="88" t="s">
        <v>91</v>
      </c>
      <c r="Y476" s="88" t="s">
        <v>92</v>
      </c>
    </row>
    <row r="477" spans="1:25" s="23" customFormat="1" ht="15.75" customHeight="1" x14ac:dyDescent="0.2">
      <c r="A477" s="49" t="s">
        <v>130</v>
      </c>
      <c r="B477" s="57">
        <v>303.22328327999998</v>
      </c>
      <c r="C477" s="57">
        <v>310.10759216000002</v>
      </c>
      <c r="D477" s="57">
        <v>313.13332049000002</v>
      </c>
      <c r="E477" s="57">
        <v>314.96039626999999</v>
      </c>
      <c r="F477" s="57">
        <v>314.98816411000001</v>
      </c>
      <c r="G477" s="57">
        <v>310.64085281000001</v>
      </c>
      <c r="H477" s="57">
        <v>306.33140021000003</v>
      </c>
      <c r="I477" s="57">
        <v>297.71523435</v>
      </c>
      <c r="J477" s="57">
        <v>295.93301538999998</v>
      </c>
      <c r="K477" s="57">
        <v>284.68364171000002</v>
      </c>
      <c r="L477" s="57">
        <v>287.98077489999997</v>
      </c>
      <c r="M477" s="57">
        <v>290.24180195999998</v>
      </c>
      <c r="N477" s="57">
        <v>294.91793192</v>
      </c>
      <c r="O477" s="57">
        <v>296.66538137999999</v>
      </c>
      <c r="P477" s="57">
        <v>298.45416270999999</v>
      </c>
      <c r="Q477" s="57">
        <v>294.93444181000001</v>
      </c>
      <c r="R477" s="57">
        <v>295.41471311999999</v>
      </c>
      <c r="S477" s="57">
        <v>290.99782403</v>
      </c>
      <c r="T477" s="57">
        <v>290.25752166000001</v>
      </c>
      <c r="U477" s="57">
        <v>292.27915794</v>
      </c>
      <c r="V477" s="57">
        <v>292.63791054000001</v>
      </c>
      <c r="W477" s="57">
        <v>295.61745060999999</v>
      </c>
      <c r="X477" s="57">
        <v>297.77056883</v>
      </c>
      <c r="Y477" s="57">
        <v>303.52366837</v>
      </c>
    </row>
    <row r="478" spans="1:25" s="53" customFormat="1" ht="15.75" x14ac:dyDescent="0.3">
      <c r="A478" s="51" t="s">
        <v>131</v>
      </c>
      <c r="B478" s="52">
        <v>299.03426073999998</v>
      </c>
      <c r="C478" s="52">
        <v>296.02789949999999</v>
      </c>
      <c r="D478" s="52">
        <v>299.20818716999997</v>
      </c>
      <c r="E478" s="52">
        <v>301.03355599999998</v>
      </c>
      <c r="F478" s="52">
        <v>301.33226774000002</v>
      </c>
      <c r="G478" s="52">
        <v>297.26978551000002</v>
      </c>
      <c r="H478" s="52">
        <v>281.78241828</v>
      </c>
      <c r="I478" s="52">
        <v>275.15453028000002</v>
      </c>
      <c r="J478" s="52">
        <v>271.86707292</v>
      </c>
      <c r="K478" s="52">
        <v>274.53866276000002</v>
      </c>
      <c r="L478" s="52">
        <v>274.19314538999998</v>
      </c>
      <c r="M478" s="52">
        <v>274.63979542999999</v>
      </c>
      <c r="N478" s="52">
        <v>278.28278920000002</v>
      </c>
      <c r="O478" s="52">
        <v>284.52909001</v>
      </c>
      <c r="P478" s="52">
        <v>286.70369448000002</v>
      </c>
      <c r="Q478" s="52">
        <v>287.37275319000003</v>
      </c>
      <c r="R478" s="52">
        <v>288.26183200000003</v>
      </c>
      <c r="S478" s="52">
        <v>287.25105802000002</v>
      </c>
      <c r="T478" s="52">
        <v>280.83384605999998</v>
      </c>
      <c r="U478" s="52">
        <v>271.68926507999998</v>
      </c>
      <c r="V478" s="52">
        <v>270.76308755999997</v>
      </c>
      <c r="W478" s="52">
        <v>272.15310714999998</v>
      </c>
      <c r="X478" s="52">
        <v>275.61620844999999</v>
      </c>
      <c r="Y478" s="52">
        <v>282.21546605999998</v>
      </c>
    </row>
    <row r="479" spans="1:25" s="53" customFormat="1" ht="15.75" x14ac:dyDescent="0.3">
      <c r="A479" s="51" t="s">
        <v>132</v>
      </c>
      <c r="B479" s="52">
        <v>285.64368960000002</v>
      </c>
      <c r="C479" s="52">
        <v>287.10747858000002</v>
      </c>
      <c r="D479" s="52">
        <v>290.33018494999999</v>
      </c>
      <c r="E479" s="52">
        <v>291.24974594999998</v>
      </c>
      <c r="F479" s="52">
        <v>289.22971882000002</v>
      </c>
      <c r="G479" s="52">
        <v>287.65031941000001</v>
      </c>
      <c r="H479" s="52">
        <v>286.14615855</v>
      </c>
      <c r="I479" s="52">
        <v>274.00637921999999</v>
      </c>
      <c r="J479" s="52">
        <v>275.45681188999998</v>
      </c>
      <c r="K479" s="52">
        <v>272.75879415999998</v>
      </c>
      <c r="L479" s="52">
        <v>269.96570085000002</v>
      </c>
      <c r="M479" s="52">
        <v>270.99171436</v>
      </c>
      <c r="N479" s="52">
        <v>274.49928270999999</v>
      </c>
      <c r="O479" s="52">
        <v>284.98658812000002</v>
      </c>
      <c r="P479" s="52">
        <v>286.76944359999999</v>
      </c>
      <c r="Q479" s="52">
        <v>279.80063654000003</v>
      </c>
      <c r="R479" s="52">
        <v>288.82541834</v>
      </c>
      <c r="S479" s="52">
        <v>279.86334488</v>
      </c>
      <c r="T479" s="52">
        <v>274.94549876000002</v>
      </c>
      <c r="U479" s="52">
        <v>269.16460484999999</v>
      </c>
      <c r="V479" s="52">
        <v>270.18699647</v>
      </c>
      <c r="W479" s="52">
        <v>269.67059791999998</v>
      </c>
      <c r="X479" s="52">
        <v>273.93281872</v>
      </c>
      <c r="Y479" s="52">
        <v>284.76408473999999</v>
      </c>
    </row>
    <row r="480" spans="1:25" s="53" customFormat="1" ht="15.75" x14ac:dyDescent="0.3">
      <c r="A480" s="51" t="s">
        <v>133</v>
      </c>
      <c r="B480" s="52">
        <v>275.97155423999999</v>
      </c>
      <c r="C480" s="52">
        <v>280.92762684000002</v>
      </c>
      <c r="D480" s="52">
        <v>282.63434281000002</v>
      </c>
      <c r="E480" s="52">
        <v>282.53037618000002</v>
      </c>
      <c r="F480" s="52">
        <v>280.19523799000001</v>
      </c>
      <c r="G480" s="52">
        <v>277.09289389000003</v>
      </c>
      <c r="H480" s="52">
        <v>269.45274916</v>
      </c>
      <c r="I480" s="52">
        <v>261.63994644000002</v>
      </c>
      <c r="J480" s="52">
        <v>259.1309061</v>
      </c>
      <c r="K480" s="52">
        <v>257.59406776999998</v>
      </c>
      <c r="L480" s="52">
        <v>258.92325294</v>
      </c>
      <c r="M480" s="52">
        <v>261.04137166999999</v>
      </c>
      <c r="N480" s="52">
        <v>266.14295876</v>
      </c>
      <c r="O480" s="52">
        <v>270.17013628000001</v>
      </c>
      <c r="P480" s="52">
        <v>272.26322268000001</v>
      </c>
      <c r="Q480" s="52">
        <v>273.01907733000002</v>
      </c>
      <c r="R480" s="52">
        <v>273.44052434999998</v>
      </c>
      <c r="S480" s="52">
        <v>267.89489457000002</v>
      </c>
      <c r="T480" s="52">
        <v>261.05755906000002</v>
      </c>
      <c r="U480" s="52">
        <v>259.50893961999998</v>
      </c>
      <c r="V480" s="52">
        <v>261.40003854000003</v>
      </c>
      <c r="W480" s="52">
        <v>266.48758957000001</v>
      </c>
      <c r="X480" s="52">
        <v>271.593097</v>
      </c>
      <c r="Y480" s="52">
        <v>275.90091889000001</v>
      </c>
    </row>
    <row r="481" spans="1:25" s="53" customFormat="1" ht="15.75" x14ac:dyDescent="0.3">
      <c r="A481" s="51" t="s">
        <v>134</v>
      </c>
      <c r="B481" s="52">
        <v>278.77637224</v>
      </c>
      <c r="C481" s="52">
        <v>283.99297607</v>
      </c>
      <c r="D481" s="52">
        <v>286.62934136000001</v>
      </c>
      <c r="E481" s="52">
        <v>286.71578054000003</v>
      </c>
      <c r="F481" s="52">
        <v>287.71017899999998</v>
      </c>
      <c r="G481" s="52">
        <v>284.37940395999999</v>
      </c>
      <c r="H481" s="52">
        <v>280.85547835</v>
      </c>
      <c r="I481" s="52">
        <v>278.18681533</v>
      </c>
      <c r="J481" s="52">
        <v>276.11682867000002</v>
      </c>
      <c r="K481" s="52">
        <v>266.33925428999999</v>
      </c>
      <c r="L481" s="52">
        <v>261.69775599000002</v>
      </c>
      <c r="M481" s="52">
        <v>263.50867001</v>
      </c>
      <c r="N481" s="52">
        <v>265.03884261000002</v>
      </c>
      <c r="O481" s="52">
        <v>269.12015101999998</v>
      </c>
      <c r="P481" s="52">
        <v>273.39779018000002</v>
      </c>
      <c r="Q481" s="52">
        <v>275.77985725000002</v>
      </c>
      <c r="R481" s="52">
        <v>276.19975565999999</v>
      </c>
      <c r="S481" s="52">
        <v>273.22015139000001</v>
      </c>
      <c r="T481" s="52">
        <v>269.20201823999997</v>
      </c>
      <c r="U481" s="52">
        <v>263.23275611999998</v>
      </c>
      <c r="V481" s="52">
        <v>252.61194291999999</v>
      </c>
      <c r="W481" s="52">
        <v>254.12874640999999</v>
      </c>
      <c r="X481" s="52">
        <v>258.17933870000002</v>
      </c>
      <c r="Y481" s="52">
        <v>272.27265076999998</v>
      </c>
    </row>
    <row r="482" spans="1:25" s="53" customFormat="1" ht="15.75" x14ac:dyDescent="0.3">
      <c r="A482" s="51" t="s">
        <v>135</v>
      </c>
      <c r="B482" s="52">
        <v>278.58575402000002</v>
      </c>
      <c r="C482" s="52">
        <v>281.6208944</v>
      </c>
      <c r="D482" s="52">
        <v>284.41397453000002</v>
      </c>
      <c r="E482" s="52">
        <v>287.64531815999999</v>
      </c>
      <c r="F482" s="52">
        <v>286.71054078999998</v>
      </c>
      <c r="G482" s="52">
        <v>286.09624788000002</v>
      </c>
      <c r="H482" s="52">
        <v>278.70601979999998</v>
      </c>
      <c r="I482" s="52">
        <v>270.77372459999998</v>
      </c>
      <c r="J482" s="52">
        <v>267.97615057000002</v>
      </c>
      <c r="K482" s="52">
        <v>266.08403891</v>
      </c>
      <c r="L482" s="52">
        <v>266.42750663999999</v>
      </c>
      <c r="M482" s="52">
        <v>266.02211769000002</v>
      </c>
      <c r="N482" s="52">
        <v>268.76151761</v>
      </c>
      <c r="O482" s="52">
        <v>271.79339017000001</v>
      </c>
      <c r="P482" s="52">
        <v>273.29558512</v>
      </c>
      <c r="Q482" s="52">
        <v>274.04669368999998</v>
      </c>
      <c r="R482" s="52">
        <v>275.01243367000001</v>
      </c>
      <c r="S482" s="52">
        <v>269.94470338000002</v>
      </c>
      <c r="T482" s="52">
        <v>267.56645185000002</v>
      </c>
      <c r="U482" s="52">
        <v>264.59453343000001</v>
      </c>
      <c r="V482" s="52">
        <v>263.54075241999999</v>
      </c>
      <c r="W482" s="52">
        <v>264.54888345000001</v>
      </c>
      <c r="X482" s="52">
        <v>269.38700598000003</v>
      </c>
      <c r="Y482" s="52">
        <v>276.02152027</v>
      </c>
    </row>
    <row r="483" spans="1:25" s="53" customFormat="1" ht="15.75" x14ac:dyDescent="0.3">
      <c r="A483" s="51" t="s">
        <v>136</v>
      </c>
      <c r="B483" s="52">
        <v>290.33048567999998</v>
      </c>
      <c r="C483" s="52">
        <v>296.65006412999998</v>
      </c>
      <c r="D483" s="52">
        <v>305.19910570000002</v>
      </c>
      <c r="E483" s="52">
        <v>304.38163220000001</v>
      </c>
      <c r="F483" s="52">
        <v>302.45696716999998</v>
      </c>
      <c r="G483" s="52">
        <v>298.34365780000002</v>
      </c>
      <c r="H483" s="52">
        <v>288.30081064000001</v>
      </c>
      <c r="I483" s="52">
        <v>282.11556137999997</v>
      </c>
      <c r="J483" s="52">
        <v>278.47447715999999</v>
      </c>
      <c r="K483" s="52">
        <v>274.91866522999999</v>
      </c>
      <c r="L483" s="52">
        <v>273.46329444999998</v>
      </c>
      <c r="M483" s="52">
        <v>276.00101697000002</v>
      </c>
      <c r="N483" s="52">
        <v>276.65245634000001</v>
      </c>
      <c r="O483" s="52">
        <v>281.66971106</v>
      </c>
      <c r="P483" s="52">
        <v>283.86310486000002</v>
      </c>
      <c r="Q483" s="52">
        <v>283.79598828000002</v>
      </c>
      <c r="R483" s="52">
        <v>283.06742083</v>
      </c>
      <c r="S483" s="52">
        <v>282.00902047</v>
      </c>
      <c r="T483" s="52">
        <v>278.49608360000002</v>
      </c>
      <c r="U483" s="52">
        <v>272.84311073999999</v>
      </c>
      <c r="V483" s="52">
        <v>272.83485662999999</v>
      </c>
      <c r="W483" s="52">
        <v>274.98418277000002</v>
      </c>
      <c r="X483" s="52">
        <v>279.69623688000001</v>
      </c>
      <c r="Y483" s="52">
        <v>279.40829109999999</v>
      </c>
    </row>
    <row r="484" spans="1:25" s="53" customFormat="1" ht="15.75" x14ac:dyDescent="0.3">
      <c r="A484" s="51" t="s">
        <v>137</v>
      </c>
      <c r="B484" s="52">
        <v>286.26567231000001</v>
      </c>
      <c r="C484" s="52">
        <v>288.79027243000002</v>
      </c>
      <c r="D484" s="52">
        <v>291.45715233999999</v>
      </c>
      <c r="E484" s="52">
        <v>292.88352930000002</v>
      </c>
      <c r="F484" s="52">
        <v>293.25629864000001</v>
      </c>
      <c r="G484" s="52">
        <v>292.18548464000003</v>
      </c>
      <c r="H484" s="52">
        <v>288.45603719000002</v>
      </c>
      <c r="I484" s="52">
        <v>271.81566063000002</v>
      </c>
      <c r="J484" s="52">
        <v>275.07302270000002</v>
      </c>
      <c r="K484" s="52">
        <v>277.08598616</v>
      </c>
      <c r="L484" s="52">
        <v>273.73089799000002</v>
      </c>
      <c r="M484" s="52">
        <v>272.32334843000001</v>
      </c>
      <c r="N484" s="52">
        <v>271.07758007000001</v>
      </c>
      <c r="O484" s="52">
        <v>271.35958844999999</v>
      </c>
      <c r="P484" s="52">
        <v>270.74855415000002</v>
      </c>
      <c r="Q484" s="52">
        <v>270.21683518999998</v>
      </c>
      <c r="R484" s="52">
        <v>272.13988088000002</v>
      </c>
      <c r="S484" s="52">
        <v>273.24595601999999</v>
      </c>
      <c r="T484" s="52">
        <v>273.27467380000002</v>
      </c>
      <c r="U484" s="52">
        <v>268.10080800999998</v>
      </c>
      <c r="V484" s="52">
        <v>266.56188337999998</v>
      </c>
      <c r="W484" s="52">
        <v>268.54107568000001</v>
      </c>
      <c r="X484" s="52">
        <v>275.26362316000001</v>
      </c>
      <c r="Y484" s="52">
        <v>281.13575881999998</v>
      </c>
    </row>
    <row r="485" spans="1:25" s="53" customFormat="1" ht="15.75" x14ac:dyDescent="0.3">
      <c r="A485" s="51" t="s">
        <v>138</v>
      </c>
      <c r="B485" s="52">
        <v>286.02303904000001</v>
      </c>
      <c r="C485" s="52">
        <v>293.03177667</v>
      </c>
      <c r="D485" s="52">
        <v>295.92049297</v>
      </c>
      <c r="E485" s="52">
        <v>297.93430247999999</v>
      </c>
      <c r="F485" s="52">
        <v>297.80948325999998</v>
      </c>
      <c r="G485" s="52">
        <v>293.41137326</v>
      </c>
      <c r="H485" s="52">
        <v>286.30872941000001</v>
      </c>
      <c r="I485" s="52">
        <v>278.24283652000003</v>
      </c>
      <c r="J485" s="52">
        <v>275.37639404999999</v>
      </c>
      <c r="K485" s="52">
        <v>272.45255692000001</v>
      </c>
      <c r="L485" s="52">
        <v>271.59673744000003</v>
      </c>
      <c r="M485" s="52">
        <v>275.34672537</v>
      </c>
      <c r="N485" s="52">
        <v>278.31059993999997</v>
      </c>
      <c r="O485" s="52">
        <v>284.17195830999998</v>
      </c>
      <c r="P485" s="52">
        <v>286.00368585000001</v>
      </c>
      <c r="Q485" s="52">
        <v>287.88452143000001</v>
      </c>
      <c r="R485" s="52">
        <v>288.88682326999998</v>
      </c>
      <c r="S485" s="52">
        <v>283.78973406</v>
      </c>
      <c r="T485" s="52">
        <v>277.82282405000001</v>
      </c>
      <c r="U485" s="52">
        <v>271.84567311000001</v>
      </c>
      <c r="V485" s="52">
        <v>269.83402160000003</v>
      </c>
      <c r="W485" s="52">
        <v>270.98454565999998</v>
      </c>
      <c r="X485" s="52">
        <v>275.78520672000002</v>
      </c>
      <c r="Y485" s="52">
        <v>279.34931494</v>
      </c>
    </row>
    <row r="486" spans="1:25" s="53" customFormat="1" ht="15.75" x14ac:dyDescent="0.3">
      <c r="A486" s="51" t="s">
        <v>139</v>
      </c>
      <c r="B486" s="52">
        <v>288.36969825</v>
      </c>
      <c r="C486" s="52">
        <v>289.00201701999998</v>
      </c>
      <c r="D486" s="52">
        <v>289.13582700000001</v>
      </c>
      <c r="E486" s="52">
        <v>291.74018675999997</v>
      </c>
      <c r="F486" s="52">
        <v>292.65034470000001</v>
      </c>
      <c r="G486" s="52">
        <v>292.34200844999998</v>
      </c>
      <c r="H486" s="52">
        <v>286.85527708000001</v>
      </c>
      <c r="I486" s="52">
        <v>277.85585959000002</v>
      </c>
      <c r="J486" s="52">
        <v>274.82946428000002</v>
      </c>
      <c r="K486" s="52">
        <v>271.99670279999998</v>
      </c>
      <c r="L486" s="52">
        <v>272.10773523</v>
      </c>
      <c r="M486" s="52">
        <v>276.78097717999998</v>
      </c>
      <c r="N486" s="52">
        <v>283.36293932000001</v>
      </c>
      <c r="O486" s="52">
        <v>288.93136755</v>
      </c>
      <c r="P486" s="52">
        <v>290.62747152999998</v>
      </c>
      <c r="Q486" s="52">
        <v>289.82856018000001</v>
      </c>
      <c r="R486" s="52">
        <v>290.55420500000002</v>
      </c>
      <c r="S486" s="52">
        <v>289.29353785000001</v>
      </c>
      <c r="T486" s="52">
        <v>283.87969459999999</v>
      </c>
      <c r="U486" s="52">
        <v>281.18692014999999</v>
      </c>
      <c r="V486" s="52">
        <v>281.50890117</v>
      </c>
      <c r="W486" s="52">
        <v>281.16597005</v>
      </c>
      <c r="X486" s="52">
        <v>286.14569876000002</v>
      </c>
      <c r="Y486" s="52">
        <v>286.95300838000003</v>
      </c>
    </row>
    <row r="487" spans="1:25" s="53" customFormat="1" ht="15.75" x14ac:dyDescent="0.3">
      <c r="A487" s="51" t="s">
        <v>140</v>
      </c>
      <c r="B487" s="52">
        <v>281.09771641999998</v>
      </c>
      <c r="C487" s="52">
        <v>289.61601629</v>
      </c>
      <c r="D487" s="52">
        <v>293.86762586999998</v>
      </c>
      <c r="E487" s="52">
        <v>292.50840564999999</v>
      </c>
      <c r="F487" s="52">
        <v>291.79594417999999</v>
      </c>
      <c r="G487" s="52">
        <v>289.88527168000002</v>
      </c>
      <c r="H487" s="52">
        <v>289.42005009000002</v>
      </c>
      <c r="I487" s="52">
        <v>286.40798253999998</v>
      </c>
      <c r="J487" s="52">
        <v>275.25407775000002</v>
      </c>
      <c r="K487" s="52">
        <v>258.99564605</v>
      </c>
      <c r="L487" s="52">
        <v>257.10727366999998</v>
      </c>
      <c r="M487" s="52">
        <v>249.71835646</v>
      </c>
      <c r="N487" s="52">
        <v>257.96755607</v>
      </c>
      <c r="O487" s="52">
        <v>264.89896001</v>
      </c>
      <c r="P487" s="52">
        <v>268.50963137000002</v>
      </c>
      <c r="Q487" s="52">
        <v>269.99486108999997</v>
      </c>
      <c r="R487" s="52">
        <v>271.48105346</v>
      </c>
      <c r="S487" s="52">
        <v>270.68083766000001</v>
      </c>
      <c r="T487" s="52">
        <v>266.69633039000001</v>
      </c>
      <c r="U487" s="52">
        <v>262.86337499000001</v>
      </c>
      <c r="V487" s="52">
        <v>260.63954845000001</v>
      </c>
      <c r="W487" s="52">
        <v>262.25277877000002</v>
      </c>
      <c r="X487" s="52">
        <v>268.43473052000002</v>
      </c>
      <c r="Y487" s="52">
        <v>275.44105855999999</v>
      </c>
    </row>
    <row r="488" spans="1:25" s="53" customFormat="1" ht="15.75" x14ac:dyDescent="0.3">
      <c r="A488" s="51" t="s">
        <v>141</v>
      </c>
      <c r="B488" s="52">
        <v>282.90224724000001</v>
      </c>
      <c r="C488" s="52">
        <v>292.10600638</v>
      </c>
      <c r="D488" s="52">
        <v>296.70429790999998</v>
      </c>
      <c r="E488" s="52">
        <v>295.13379436999998</v>
      </c>
      <c r="F488" s="52">
        <v>295.60719305999999</v>
      </c>
      <c r="G488" s="52">
        <v>294.7359131</v>
      </c>
      <c r="H488" s="52">
        <v>292.71826240000001</v>
      </c>
      <c r="I488" s="52">
        <v>287.32565020999999</v>
      </c>
      <c r="J488" s="52">
        <v>283.26234219999998</v>
      </c>
      <c r="K488" s="52">
        <v>271.76855401</v>
      </c>
      <c r="L488" s="52">
        <v>267.56362032999999</v>
      </c>
      <c r="M488" s="52">
        <v>267.79169322000001</v>
      </c>
      <c r="N488" s="52">
        <v>271.97418348999997</v>
      </c>
      <c r="O488" s="52">
        <v>275.88781681</v>
      </c>
      <c r="P488" s="52">
        <v>278.51503101999998</v>
      </c>
      <c r="Q488" s="52">
        <v>280.25218778999999</v>
      </c>
      <c r="R488" s="52">
        <v>279.65008681</v>
      </c>
      <c r="S488" s="52">
        <v>276.62966038000002</v>
      </c>
      <c r="T488" s="52">
        <v>272.76661173000002</v>
      </c>
      <c r="U488" s="52">
        <v>269.28298065000001</v>
      </c>
      <c r="V488" s="52">
        <v>274.06145551999998</v>
      </c>
      <c r="W488" s="52">
        <v>274.93574718999997</v>
      </c>
      <c r="X488" s="52">
        <v>281.25600557000001</v>
      </c>
      <c r="Y488" s="52">
        <v>285.86557218000002</v>
      </c>
    </row>
    <row r="489" spans="1:25" s="53" customFormat="1" ht="15.75" x14ac:dyDescent="0.3">
      <c r="A489" s="51" t="s">
        <v>142</v>
      </c>
      <c r="B489" s="52">
        <v>285.35196998999999</v>
      </c>
      <c r="C489" s="52">
        <v>290.89937680999998</v>
      </c>
      <c r="D489" s="52">
        <v>296.17869218999999</v>
      </c>
      <c r="E489" s="52">
        <v>296.41491325999999</v>
      </c>
      <c r="F489" s="52">
        <v>298.45405563000003</v>
      </c>
      <c r="G489" s="52">
        <v>294.74865512000002</v>
      </c>
      <c r="H489" s="52">
        <v>288.20464455000001</v>
      </c>
      <c r="I489" s="52">
        <v>282.63207898000002</v>
      </c>
      <c r="J489" s="52">
        <v>282.59278520999999</v>
      </c>
      <c r="K489" s="52">
        <v>276.18496001</v>
      </c>
      <c r="L489" s="52">
        <v>277.09445034999999</v>
      </c>
      <c r="M489" s="52">
        <v>277.46596138000001</v>
      </c>
      <c r="N489" s="52">
        <v>280.92042751000002</v>
      </c>
      <c r="O489" s="52">
        <v>284.43779494</v>
      </c>
      <c r="P489" s="52">
        <v>285.03115571000001</v>
      </c>
      <c r="Q489" s="52">
        <v>284.59792433000001</v>
      </c>
      <c r="R489" s="52">
        <v>284.97033398000002</v>
      </c>
      <c r="S489" s="52">
        <v>283.99823463000001</v>
      </c>
      <c r="T489" s="52">
        <v>280.70706286000001</v>
      </c>
      <c r="U489" s="52">
        <v>276.49766982</v>
      </c>
      <c r="V489" s="52">
        <v>276.10310270999997</v>
      </c>
      <c r="W489" s="52">
        <v>275.76446894999998</v>
      </c>
      <c r="X489" s="52">
        <v>282.54946773</v>
      </c>
      <c r="Y489" s="52">
        <v>281.59779649000001</v>
      </c>
    </row>
    <row r="490" spans="1:25" s="53" customFormat="1" ht="15.75" x14ac:dyDescent="0.3">
      <c r="A490" s="51" t="s">
        <v>143</v>
      </c>
      <c r="B490" s="52">
        <v>294.49635006</v>
      </c>
      <c r="C490" s="52">
        <v>303.94506512999999</v>
      </c>
      <c r="D490" s="52">
        <v>309.71429069999999</v>
      </c>
      <c r="E490" s="52">
        <v>310.60087843999997</v>
      </c>
      <c r="F490" s="52">
        <v>310.23871602999998</v>
      </c>
      <c r="G490" s="52">
        <v>308.10577327999999</v>
      </c>
      <c r="H490" s="52">
        <v>298.00358485999999</v>
      </c>
      <c r="I490" s="52">
        <v>287.21200528000003</v>
      </c>
      <c r="J490" s="52">
        <v>287.86235593999999</v>
      </c>
      <c r="K490" s="52">
        <v>281.57082000999998</v>
      </c>
      <c r="L490" s="52">
        <v>279.94456543000001</v>
      </c>
      <c r="M490" s="52">
        <v>275.74250826000002</v>
      </c>
      <c r="N490" s="52">
        <v>280.93699541000001</v>
      </c>
      <c r="O490" s="52">
        <v>285.78313566999998</v>
      </c>
      <c r="P490" s="52">
        <v>286.76311430999999</v>
      </c>
      <c r="Q490" s="52">
        <v>288.05176391999998</v>
      </c>
      <c r="R490" s="52">
        <v>286.19584891</v>
      </c>
      <c r="S490" s="52">
        <v>282.63560153999998</v>
      </c>
      <c r="T490" s="52">
        <v>280.07763408</v>
      </c>
      <c r="U490" s="52">
        <v>275.42274483</v>
      </c>
      <c r="V490" s="52">
        <v>278.47535286999999</v>
      </c>
      <c r="W490" s="52">
        <v>281.17970802000002</v>
      </c>
      <c r="X490" s="52">
        <v>287.36053565999998</v>
      </c>
      <c r="Y490" s="52">
        <v>288.71110442000003</v>
      </c>
    </row>
    <row r="491" spans="1:25" s="53" customFormat="1" ht="15.75" x14ac:dyDescent="0.3">
      <c r="A491" s="51" t="s">
        <v>144</v>
      </c>
      <c r="B491" s="52">
        <v>292.66845131999997</v>
      </c>
      <c r="C491" s="52">
        <v>301.69389249</v>
      </c>
      <c r="D491" s="52">
        <v>306.85190803</v>
      </c>
      <c r="E491" s="52">
        <v>307.98846638999999</v>
      </c>
      <c r="F491" s="52">
        <v>308.17565836</v>
      </c>
      <c r="G491" s="52">
        <v>305.89638248</v>
      </c>
      <c r="H491" s="52">
        <v>294.72089355999998</v>
      </c>
      <c r="I491" s="52">
        <v>283.90819622999999</v>
      </c>
      <c r="J491" s="52">
        <v>284.14056094</v>
      </c>
      <c r="K491" s="52">
        <v>277.71123752</v>
      </c>
      <c r="L491" s="52">
        <v>275.94157759000001</v>
      </c>
      <c r="M491" s="52">
        <v>277.63650978999999</v>
      </c>
      <c r="N491" s="52">
        <v>282.92191769999999</v>
      </c>
      <c r="O491" s="52">
        <v>284.34385524999999</v>
      </c>
      <c r="P491" s="52">
        <v>285.04072404999999</v>
      </c>
      <c r="Q491" s="52">
        <v>286.89224548999999</v>
      </c>
      <c r="R491" s="52">
        <v>285.90482499000001</v>
      </c>
      <c r="S491" s="52">
        <v>282.35473747999998</v>
      </c>
      <c r="T491" s="52">
        <v>278.58053590999998</v>
      </c>
      <c r="U491" s="52">
        <v>274.28913919000001</v>
      </c>
      <c r="V491" s="52">
        <v>274.31710851999998</v>
      </c>
      <c r="W491" s="52">
        <v>276.49450129000002</v>
      </c>
      <c r="X491" s="52">
        <v>282.24783864</v>
      </c>
      <c r="Y491" s="52">
        <v>285.62350019000002</v>
      </c>
    </row>
    <row r="492" spans="1:25" s="53" customFormat="1" ht="15.75" x14ac:dyDescent="0.3">
      <c r="A492" s="51" t="s">
        <v>145</v>
      </c>
      <c r="B492" s="52">
        <v>285.82915548</v>
      </c>
      <c r="C492" s="52">
        <v>295.63492443000001</v>
      </c>
      <c r="D492" s="52">
        <v>299.29746648999998</v>
      </c>
      <c r="E492" s="52">
        <v>302.27023665000002</v>
      </c>
      <c r="F492" s="52">
        <v>302.94861572999997</v>
      </c>
      <c r="G492" s="52">
        <v>299.77483809</v>
      </c>
      <c r="H492" s="52">
        <v>288.77396825</v>
      </c>
      <c r="I492" s="52">
        <v>284.20178114999999</v>
      </c>
      <c r="J492" s="52">
        <v>284.02723923000002</v>
      </c>
      <c r="K492" s="52">
        <v>281.43417102000001</v>
      </c>
      <c r="L492" s="52">
        <v>285.33976940000002</v>
      </c>
      <c r="M492" s="52">
        <v>289.91099723000002</v>
      </c>
      <c r="N492" s="52">
        <v>295.43246707999998</v>
      </c>
      <c r="O492" s="52">
        <v>297.11247238999999</v>
      </c>
      <c r="P492" s="52">
        <v>298.93745003999999</v>
      </c>
      <c r="Q492" s="52">
        <v>298.91720168000001</v>
      </c>
      <c r="R492" s="52">
        <v>300.92864843000001</v>
      </c>
      <c r="S492" s="52">
        <v>298.09613557</v>
      </c>
      <c r="T492" s="52">
        <v>289.05974598</v>
      </c>
      <c r="U492" s="52">
        <v>283.30113473</v>
      </c>
      <c r="V492" s="52">
        <v>282.53105926000001</v>
      </c>
      <c r="W492" s="52">
        <v>286.20067576999998</v>
      </c>
      <c r="X492" s="52">
        <v>283.41529493000002</v>
      </c>
      <c r="Y492" s="52">
        <v>287.10999943000002</v>
      </c>
    </row>
    <row r="493" spans="1:25" s="53" customFormat="1" ht="15.75" x14ac:dyDescent="0.3">
      <c r="A493" s="51" t="s">
        <v>146</v>
      </c>
      <c r="B493" s="52">
        <v>295.56420198000001</v>
      </c>
      <c r="C493" s="52">
        <v>303.75576619999998</v>
      </c>
      <c r="D493" s="52">
        <v>303.98965134000002</v>
      </c>
      <c r="E493" s="52">
        <v>302.99166164000002</v>
      </c>
      <c r="F493" s="52">
        <v>304.17419447999998</v>
      </c>
      <c r="G493" s="52">
        <v>302.06634909000002</v>
      </c>
      <c r="H493" s="52">
        <v>294.99430835999999</v>
      </c>
      <c r="I493" s="52">
        <v>282.94070409</v>
      </c>
      <c r="J493" s="52">
        <v>283.55310895000002</v>
      </c>
      <c r="K493" s="52">
        <v>282.20523508000002</v>
      </c>
      <c r="L493" s="52">
        <v>280.93145993000002</v>
      </c>
      <c r="M493" s="52">
        <v>282.84398765999998</v>
      </c>
      <c r="N493" s="52">
        <v>287.63408944000003</v>
      </c>
      <c r="O493" s="52">
        <v>290.82138449000001</v>
      </c>
      <c r="P493" s="52">
        <v>291.50664217999997</v>
      </c>
      <c r="Q493" s="52">
        <v>293.07926108999999</v>
      </c>
      <c r="R493" s="52">
        <v>290.81455213999999</v>
      </c>
      <c r="S493" s="52">
        <v>287.59038470000002</v>
      </c>
      <c r="T493" s="52">
        <v>284.49917674</v>
      </c>
      <c r="U493" s="52">
        <v>281.04109765999999</v>
      </c>
      <c r="V493" s="52">
        <v>281.45164373</v>
      </c>
      <c r="W493" s="52">
        <v>281.84951565</v>
      </c>
      <c r="X493" s="52">
        <v>289.44963285</v>
      </c>
      <c r="Y493" s="52">
        <v>295.34547487999998</v>
      </c>
    </row>
    <row r="494" spans="1:25" s="53" customFormat="1" ht="15.75" x14ac:dyDescent="0.3">
      <c r="A494" s="51" t="s">
        <v>147</v>
      </c>
      <c r="B494" s="52">
        <v>271.87310257000001</v>
      </c>
      <c r="C494" s="52">
        <v>279.66870423</v>
      </c>
      <c r="D494" s="52">
        <v>284.05799734999999</v>
      </c>
      <c r="E494" s="52">
        <v>284.38352006999997</v>
      </c>
      <c r="F494" s="52">
        <v>287.48747494999998</v>
      </c>
      <c r="G494" s="52">
        <v>284.03516596999998</v>
      </c>
      <c r="H494" s="52">
        <v>283.55096992</v>
      </c>
      <c r="I494" s="52">
        <v>280.68933554</v>
      </c>
      <c r="J494" s="52">
        <v>273.70490353999998</v>
      </c>
      <c r="K494" s="52">
        <v>263.40241892</v>
      </c>
      <c r="L494" s="52">
        <v>255.92997628000003</v>
      </c>
      <c r="M494" s="52">
        <v>253.96018285</v>
      </c>
      <c r="N494" s="52">
        <v>259.28325275999998</v>
      </c>
      <c r="O494" s="52">
        <v>255.15873956000001</v>
      </c>
      <c r="P494" s="52">
        <v>257.91618499999998</v>
      </c>
      <c r="Q494" s="52">
        <v>259.08323861000002</v>
      </c>
      <c r="R494" s="52">
        <v>267.07476079999998</v>
      </c>
      <c r="S494" s="52">
        <v>261.22107675000001</v>
      </c>
      <c r="T494" s="52">
        <v>259.84714162</v>
      </c>
      <c r="U494" s="52">
        <v>258.10373568</v>
      </c>
      <c r="V494" s="52">
        <v>253.06886084999996</v>
      </c>
      <c r="W494" s="52">
        <v>255.08588169000001</v>
      </c>
      <c r="X494" s="52">
        <v>261.0567198</v>
      </c>
      <c r="Y494" s="52">
        <v>267.93836955</v>
      </c>
    </row>
    <row r="495" spans="1:25" s="53" customFormat="1" ht="15.75" x14ac:dyDescent="0.3">
      <c r="A495" s="51" t="s">
        <v>148</v>
      </c>
      <c r="B495" s="52">
        <v>271.47994323</v>
      </c>
      <c r="C495" s="52">
        <v>276.49740811999999</v>
      </c>
      <c r="D495" s="52">
        <v>286.88896054000003</v>
      </c>
      <c r="E495" s="52">
        <v>286.91511036000003</v>
      </c>
      <c r="F495" s="52">
        <v>287.21270937000003</v>
      </c>
      <c r="G495" s="52">
        <v>286.47083739999999</v>
      </c>
      <c r="H495" s="52">
        <v>284.75631000999999</v>
      </c>
      <c r="I495" s="52">
        <v>277.6646556</v>
      </c>
      <c r="J495" s="52">
        <v>276.33163343000001</v>
      </c>
      <c r="K495" s="52">
        <v>266.06867982</v>
      </c>
      <c r="L495" s="52">
        <v>261.07892788999999</v>
      </c>
      <c r="M495" s="52">
        <v>260.23518367999998</v>
      </c>
      <c r="N495" s="52">
        <v>263.60606453999998</v>
      </c>
      <c r="O495" s="52">
        <v>266.78983598000002</v>
      </c>
      <c r="P495" s="52">
        <v>267.30931489</v>
      </c>
      <c r="Q495" s="52">
        <v>267.97893973999999</v>
      </c>
      <c r="R495" s="52">
        <v>268.78344892000001</v>
      </c>
      <c r="S495" s="52">
        <v>265.79467407999999</v>
      </c>
      <c r="T495" s="52">
        <v>263.79567298000001</v>
      </c>
      <c r="U495" s="52">
        <v>258.95873311000003</v>
      </c>
      <c r="V495" s="52">
        <v>256.92539521999998</v>
      </c>
      <c r="W495" s="52">
        <v>257.80680246999998</v>
      </c>
      <c r="X495" s="52">
        <v>264.44904307000002</v>
      </c>
      <c r="Y495" s="52">
        <v>272.53562627000002</v>
      </c>
    </row>
    <row r="496" spans="1:25" s="53" customFormat="1" ht="15.75" x14ac:dyDescent="0.3">
      <c r="A496" s="51" t="s">
        <v>149</v>
      </c>
      <c r="B496" s="52">
        <v>272.94155002000002</v>
      </c>
      <c r="C496" s="52">
        <v>280.16628858000001</v>
      </c>
      <c r="D496" s="52">
        <v>283.26808340999997</v>
      </c>
      <c r="E496" s="52">
        <v>285.72255351000001</v>
      </c>
      <c r="F496" s="52">
        <v>283.66244848000002</v>
      </c>
      <c r="G496" s="52">
        <v>282.22300174999998</v>
      </c>
      <c r="H496" s="52">
        <v>287.25718764999999</v>
      </c>
      <c r="I496" s="52">
        <v>273.78320437000002</v>
      </c>
      <c r="J496" s="52">
        <v>273.39243783000001</v>
      </c>
      <c r="K496" s="52">
        <v>268.22045622000002</v>
      </c>
      <c r="L496" s="52">
        <v>266.88517103999999</v>
      </c>
      <c r="M496" s="52">
        <v>268.85078263000003</v>
      </c>
      <c r="N496" s="52">
        <v>275.29085452999999</v>
      </c>
      <c r="O496" s="52">
        <v>279.67911858000002</v>
      </c>
      <c r="P496" s="52">
        <v>280.61700561999999</v>
      </c>
      <c r="Q496" s="52">
        <v>282.26419039000001</v>
      </c>
      <c r="R496" s="52">
        <v>281.39469165999998</v>
      </c>
      <c r="S496" s="52">
        <v>278.58323216000002</v>
      </c>
      <c r="T496" s="52">
        <v>274.52052892</v>
      </c>
      <c r="U496" s="52">
        <v>268.42145424</v>
      </c>
      <c r="V496" s="52">
        <v>266.42253758999999</v>
      </c>
      <c r="W496" s="52">
        <v>266.35675993000001</v>
      </c>
      <c r="X496" s="52">
        <v>273.09219271000001</v>
      </c>
      <c r="Y496" s="52">
        <v>278.91112636000003</v>
      </c>
    </row>
    <row r="497" spans="1:25" s="53" customFormat="1" ht="15.75" x14ac:dyDescent="0.3">
      <c r="A497" s="51" t="s">
        <v>150</v>
      </c>
      <c r="B497" s="52">
        <v>266.41363086000001</v>
      </c>
      <c r="C497" s="52">
        <v>273.53444182999999</v>
      </c>
      <c r="D497" s="52">
        <v>277.62691699999999</v>
      </c>
      <c r="E497" s="52">
        <v>278.68285298000001</v>
      </c>
      <c r="F497" s="52">
        <v>273.89002978000002</v>
      </c>
      <c r="G497" s="52">
        <v>274.21702839</v>
      </c>
      <c r="H497" s="52">
        <v>265.19844535999999</v>
      </c>
      <c r="I497" s="52">
        <v>255.91757543999998</v>
      </c>
      <c r="J497" s="52">
        <v>255.69235954000001</v>
      </c>
      <c r="K497" s="52">
        <v>253.36741019999997</v>
      </c>
      <c r="L497" s="52">
        <v>254.65095915000003</v>
      </c>
      <c r="M497" s="52">
        <v>260.80768318999998</v>
      </c>
      <c r="N497" s="52">
        <v>265.78044402</v>
      </c>
      <c r="O497" s="52">
        <v>272.16346881999999</v>
      </c>
      <c r="P497" s="52">
        <v>274.58624672000002</v>
      </c>
      <c r="Q497" s="52">
        <v>275.12537264999997</v>
      </c>
      <c r="R497" s="52">
        <v>274.14374132</v>
      </c>
      <c r="S497" s="52">
        <v>271.30279379000001</v>
      </c>
      <c r="T497" s="52">
        <v>267.19476606000001</v>
      </c>
      <c r="U497" s="52">
        <v>262.67365658</v>
      </c>
      <c r="V497" s="52">
        <v>260.40400233999998</v>
      </c>
      <c r="W497" s="52">
        <v>261.32610276000003</v>
      </c>
      <c r="X497" s="52">
        <v>266.08564833000003</v>
      </c>
      <c r="Y497" s="52">
        <v>271.12124619999997</v>
      </c>
    </row>
    <row r="498" spans="1:25" s="53" customFormat="1" ht="15.75" x14ac:dyDescent="0.3">
      <c r="A498" s="51" t="s">
        <v>151</v>
      </c>
      <c r="B498" s="52">
        <v>287.75077986999997</v>
      </c>
      <c r="C498" s="52">
        <v>295.11046407999999</v>
      </c>
      <c r="D498" s="52">
        <v>306.92087617999999</v>
      </c>
      <c r="E498" s="52">
        <v>308.79817874999998</v>
      </c>
      <c r="F498" s="52">
        <v>310.45736965999998</v>
      </c>
      <c r="G498" s="52">
        <v>305.09813695999998</v>
      </c>
      <c r="H498" s="52">
        <v>296.14062617000002</v>
      </c>
      <c r="I498" s="52">
        <v>288.27146334000003</v>
      </c>
      <c r="J498" s="52">
        <v>286.77887941</v>
      </c>
      <c r="K498" s="52">
        <v>283.37612863999999</v>
      </c>
      <c r="L498" s="52">
        <v>283.72946524999998</v>
      </c>
      <c r="M498" s="52">
        <v>279.79323208</v>
      </c>
      <c r="N498" s="52">
        <v>296.00204744000001</v>
      </c>
      <c r="O498" s="52">
        <v>297.17022312</v>
      </c>
      <c r="P498" s="52">
        <v>297.60308467999999</v>
      </c>
      <c r="Q498" s="52">
        <v>297.69907497000003</v>
      </c>
      <c r="R498" s="52">
        <v>293.29757740000002</v>
      </c>
      <c r="S498" s="52">
        <v>289.59212545000003</v>
      </c>
      <c r="T498" s="52">
        <v>289.74537046</v>
      </c>
      <c r="U498" s="52">
        <v>283.21828176999998</v>
      </c>
      <c r="V498" s="52">
        <v>278.32381945999998</v>
      </c>
      <c r="W498" s="52">
        <v>278.07433795999998</v>
      </c>
      <c r="X498" s="52">
        <v>279.49842799999999</v>
      </c>
      <c r="Y498" s="52">
        <v>287.03588475999999</v>
      </c>
    </row>
    <row r="499" spans="1:25" s="53" customFormat="1" ht="15.75" x14ac:dyDescent="0.3">
      <c r="A499" s="51" t="s">
        <v>152</v>
      </c>
      <c r="B499" s="52">
        <v>297.60835639999999</v>
      </c>
      <c r="C499" s="52">
        <v>308.19128463999999</v>
      </c>
      <c r="D499" s="52">
        <v>313.16021382999998</v>
      </c>
      <c r="E499" s="52">
        <v>316.25209403000002</v>
      </c>
      <c r="F499" s="52">
        <v>315.71637048999997</v>
      </c>
      <c r="G499" s="52">
        <v>305.24402724999999</v>
      </c>
      <c r="H499" s="52">
        <v>300.05819925999998</v>
      </c>
      <c r="I499" s="52">
        <v>290.58983429</v>
      </c>
      <c r="J499" s="52">
        <v>287.88010918999998</v>
      </c>
      <c r="K499" s="52">
        <v>284.38769482999999</v>
      </c>
      <c r="L499" s="52">
        <v>278.93657273000002</v>
      </c>
      <c r="M499" s="52">
        <v>282.75003451999999</v>
      </c>
      <c r="N499" s="52">
        <v>289.03364682</v>
      </c>
      <c r="O499" s="52">
        <v>294.59476203999998</v>
      </c>
      <c r="P499" s="52">
        <v>301.12026610999999</v>
      </c>
      <c r="Q499" s="52">
        <v>300.83099600999998</v>
      </c>
      <c r="R499" s="52">
        <v>295.03619200999998</v>
      </c>
      <c r="S499" s="52">
        <v>292.63980528000002</v>
      </c>
      <c r="T499" s="52">
        <v>287.25600298000001</v>
      </c>
      <c r="U499" s="52">
        <v>280.66324085999997</v>
      </c>
      <c r="V499" s="52">
        <v>278.53412571000001</v>
      </c>
      <c r="W499" s="52">
        <v>284.01234347000002</v>
      </c>
      <c r="X499" s="52">
        <v>289.65233462999998</v>
      </c>
      <c r="Y499" s="52">
        <v>294.46073453999998</v>
      </c>
    </row>
    <row r="500" spans="1:25" s="53" customFormat="1" ht="15.75" x14ac:dyDescent="0.3">
      <c r="A500" s="51" t="s">
        <v>153</v>
      </c>
      <c r="B500" s="52">
        <v>308.67574365000002</v>
      </c>
      <c r="C500" s="52">
        <v>320.79678403999998</v>
      </c>
      <c r="D500" s="52">
        <v>319.30116078999998</v>
      </c>
      <c r="E500" s="52">
        <v>319.57719710999999</v>
      </c>
      <c r="F500" s="52">
        <v>319.5234312</v>
      </c>
      <c r="G500" s="52">
        <v>319.19445062</v>
      </c>
      <c r="H500" s="52">
        <v>316.24537831999999</v>
      </c>
      <c r="I500" s="52">
        <v>304.32995669000002</v>
      </c>
      <c r="J500" s="52">
        <v>303.21399496999999</v>
      </c>
      <c r="K500" s="52">
        <v>298.67381082999998</v>
      </c>
      <c r="L500" s="52">
        <v>289.89427318000003</v>
      </c>
      <c r="M500" s="52">
        <v>289.52890331999998</v>
      </c>
      <c r="N500" s="52">
        <v>290.79622877000003</v>
      </c>
      <c r="O500" s="52">
        <v>291.90123799999998</v>
      </c>
      <c r="P500" s="52">
        <v>293.36971670000003</v>
      </c>
      <c r="Q500" s="52">
        <v>292.66398187999999</v>
      </c>
      <c r="R500" s="52">
        <v>292.90758883000001</v>
      </c>
      <c r="S500" s="52">
        <v>285.90861472</v>
      </c>
      <c r="T500" s="52">
        <v>284.44659686</v>
      </c>
      <c r="U500" s="52">
        <v>282.46393690999997</v>
      </c>
      <c r="V500" s="52">
        <v>284.45892748</v>
      </c>
      <c r="W500" s="52">
        <v>284.68658861</v>
      </c>
      <c r="X500" s="52">
        <v>293.18421567000001</v>
      </c>
      <c r="Y500" s="52">
        <v>289.08238677999998</v>
      </c>
    </row>
    <row r="501" spans="1:25" s="53" customFormat="1" ht="15.75" x14ac:dyDescent="0.3">
      <c r="A501" s="51" t="s">
        <v>154</v>
      </c>
      <c r="B501" s="52">
        <v>288.75357840999999</v>
      </c>
      <c r="C501" s="52">
        <v>295.71084696000003</v>
      </c>
      <c r="D501" s="52">
        <v>299.85650729999998</v>
      </c>
      <c r="E501" s="52">
        <v>300.76995004999998</v>
      </c>
      <c r="F501" s="52">
        <v>299.92413212000002</v>
      </c>
      <c r="G501" s="52">
        <v>300.81912748000002</v>
      </c>
      <c r="H501" s="52">
        <v>297.97037008000001</v>
      </c>
      <c r="I501" s="52">
        <v>287.69444938999999</v>
      </c>
      <c r="J501" s="52">
        <v>276.64652332000003</v>
      </c>
      <c r="K501" s="52">
        <v>266.03611167999998</v>
      </c>
      <c r="L501" s="52">
        <v>262.33339316000001</v>
      </c>
      <c r="M501" s="52">
        <v>261.92090653999998</v>
      </c>
      <c r="N501" s="52">
        <v>268.32039398000001</v>
      </c>
      <c r="O501" s="52">
        <v>275.47421469</v>
      </c>
      <c r="P501" s="52">
        <v>278.88700344</v>
      </c>
      <c r="Q501" s="52">
        <v>281.68216186000001</v>
      </c>
      <c r="R501" s="52">
        <v>277.89749898000002</v>
      </c>
      <c r="S501" s="52">
        <v>277.44367546000001</v>
      </c>
      <c r="T501" s="52">
        <v>267.20042237000001</v>
      </c>
      <c r="U501" s="52">
        <v>268.08065041999998</v>
      </c>
      <c r="V501" s="52">
        <v>264.36828135000002</v>
      </c>
      <c r="W501" s="52">
        <v>265.08603964999998</v>
      </c>
      <c r="X501" s="52">
        <v>265.81866809000002</v>
      </c>
      <c r="Y501" s="52">
        <v>284.39282603999999</v>
      </c>
    </row>
    <row r="502" spans="1:25" s="53" customFormat="1" ht="15.75" x14ac:dyDescent="0.3">
      <c r="A502" s="51" t="s">
        <v>155</v>
      </c>
      <c r="B502" s="52">
        <v>292.58364967</v>
      </c>
      <c r="C502" s="52">
        <v>300.17200981000002</v>
      </c>
      <c r="D502" s="52">
        <v>304.39517323000001</v>
      </c>
      <c r="E502" s="52">
        <v>303.30428060999998</v>
      </c>
      <c r="F502" s="52">
        <v>305.12473913999997</v>
      </c>
      <c r="G502" s="52">
        <v>303.15565866999998</v>
      </c>
      <c r="H502" s="52">
        <v>300.91453156</v>
      </c>
      <c r="I502" s="52">
        <v>295.95781063999999</v>
      </c>
      <c r="J502" s="52">
        <v>289.75805969999999</v>
      </c>
      <c r="K502" s="52">
        <v>279.77078647000002</v>
      </c>
      <c r="L502" s="52">
        <v>275.63272807999999</v>
      </c>
      <c r="M502" s="52">
        <v>275.47802261999999</v>
      </c>
      <c r="N502" s="52">
        <v>281.73980473</v>
      </c>
      <c r="O502" s="52">
        <v>288.56968210000002</v>
      </c>
      <c r="P502" s="52">
        <v>290.79228566</v>
      </c>
      <c r="Q502" s="52">
        <v>292.78224676000002</v>
      </c>
      <c r="R502" s="52">
        <v>290.31875577</v>
      </c>
      <c r="S502" s="52">
        <v>286.24973612999997</v>
      </c>
      <c r="T502" s="52">
        <v>282.80074902000001</v>
      </c>
      <c r="U502" s="52">
        <v>276.86521764999998</v>
      </c>
      <c r="V502" s="52">
        <v>271.74360745000001</v>
      </c>
      <c r="W502" s="52">
        <v>273.41403430999998</v>
      </c>
      <c r="X502" s="52">
        <v>277.56939122</v>
      </c>
      <c r="Y502" s="52">
        <v>285.22978232000003</v>
      </c>
    </row>
    <row r="503" spans="1:25" s="53" customFormat="1" ht="15.75" x14ac:dyDescent="0.3">
      <c r="A503" s="51" t="s">
        <v>156</v>
      </c>
      <c r="B503" s="52">
        <v>290.39851020999998</v>
      </c>
      <c r="C503" s="52">
        <v>292.32117785000003</v>
      </c>
      <c r="D503" s="52">
        <v>296.94238875999997</v>
      </c>
      <c r="E503" s="52">
        <v>297.06289021999999</v>
      </c>
      <c r="F503" s="52">
        <v>299.88995239000002</v>
      </c>
      <c r="G503" s="52">
        <v>295.66504598</v>
      </c>
      <c r="H503" s="52">
        <v>297.15222197000003</v>
      </c>
      <c r="I503" s="52">
        <v>277.86733276000001</v>
      </c>
      <c r="J503" s="52">
        <v>279.29599229000002</v>
      </c>
      <c r="K503" s="52">
        <v>278.43004657</v>
      </c>
      <c r="L503" s="52">
        <v>278.08078927000003</v>
      </c>
      <c r="M503" s="52">
        <v>279.56293678999998</v>
      </c>
      <c r="N503" s="52">
        <v>282.56294895000002</v>
      </c>
      <c r="O503" s="52">
        <v>288.10697744999999</v>
      </c>
      <c r="P503" s="52">
        <v>289.65285938</v>
      </c>
      <c r="Q503" s="52">
        <v>289.56813979999998</v>
      </c>
      <c r="R503" s="52">
        <v>286.79895370000003</v>
      </c>
      <c r="S503" s="52">
        <v>286.97122548999999</v>
      </c>
      <c r="T503" s="52">
        <v>285.02596425000002</v>
      </c>
      <c r="U503" s="52">
        <v>276.32295941000001</v>
      </c>
      <c r="V503" s="52">
        <v>266.52468929000003</v>
      </c>
      <c r="W503" s="52">
        <v>269.36995632000003</v>
      </c>
      <c r="X503" s="52">
        <v>277.12703247000002</v>
      </c>
      <c r="Y503" s="52">
        <v>279.29260905000001</v>
      </c>
    </row>
    <row r="504" spans="1:25" s="53" customFormat="1" ht="15.75" x14ac:dyDescent="0.3">
      <c r="A504" s="51" t="s">
        <v>157</v>
      </c>
      <c r="B504" s="52">
        <v>266.86124316000001</v>
      </c>
      <c r="C504" s="52">
        <v>272.65755691999999</v>
      </c>
      <c r="D504" s="52">
        <v>280.44635360000001</v>
      </c>
      <c r="E504" s="52">
        <v>282.76069574000002</v>
      </c>
      <c r="F504" s="52">
        <v>282.56376575000002</v>
      </c>
      <c r="G504" s="52">
        <v>281.52618595000001</v>
      </c>
      <c r="H504" s="52">
        <v>270.58130291999998</v>
      </c>
      <c r="I504" s="52">
        <v>261.68282805000001</v>
      </c>
      <c r="J504" s="52">
        <v>265.46053066000002</v>
      </c>
      <c r="K504" s="52">
        <v>261.94663205000001</v>
      </c>
      <c r="L504" s="52">
        <v>261.36763572000001</v>
      </c>
      <c r="M504" s="52">
        <v>259.17500389999998</v>
      </c>
      <c r="N504" s="52">
        <v>260.24273077999999</v>
      </c>
      <c r="O504" s="52">
        <v>263.63861116999999</v>
      </c>
      <c r="P504" s="52">
        <v>265.36471123000001</v>
      </c>
      <c r="Q504" s="52">
        <v>267.58327598</v>
      </c>
      <c r="R504" s="52">
        <v>266.91899857999999</v>
      </c>
      <c r="S504" s="52">
        <v>265.48435412999999</v>
      </c>
      <c r="T504" s="52">
        <v>262.27909499999998</v>
      </c>
      <c r="U504" s="52">
        <v>254.88808083000004</v>
      </c>
      <c r="V504" s="52">
        <v>254.48578943999999</v>
      </c>
      <c r="W504" s="52">
        <v>254.59892280000003</v>
      </c>
      <c r="X504" s="52">
        <v>259.33144374</v>
      </c>
      <c r="Y504" s="52">
        <v>264.97262873</v>
      </c>
    </row>
    <row r="505" spans="1:25" s="53" customFormat="1" ht="15.75" x14ac:dyDescent="0.3">
      <c r="A505" s="51" t="s">
        <v>158</v>
      </c>
      <c r="B505" s="52">
        <v>268.94908514999997</v>
      </c>
      <c r="C505" s="52">
        <v>275.34596586999999</v>
      </c>
      <c r="D505" s="52">
        <v>278.60063450000001</v>
      </c>
      <c r="E505" s="52">
        <v>277.51462221000003</v>
      </c>
      <c r="F505" s="52">
        <v>280.68261123000002</v>
      </c>
      <c r="G505" s="52">
        <v>275.25918322000001</v>
      </c>
      <c r="H505" s="52">
        <v>268.27236577000002</v>
      </c>
      <c r="I505" s="52">
        <v>266.18240169000001</v>
      </c>
      <c r="J505" s="52">
        <v>266.02461219000003</v>
      </c>
      <c r="K505" s="52">
        <v>264.05799041</v>
      </c>
      <c r="L505" s="52">
        <v>264.31458599000001</v>
      </c>
      <c r="M505" s="52">
        <v>270.24732989</v>
      </c>
      <c r="N505" s="52">
        <v>277.85118714999999</v>
      </c>
      <c r="O505" s="52">
        <v>280.62383829999999</v>
      </c>
      <c r="P505" s="52">
        <v>277.52535825000001</v>
      </c>
      <c r="Q505" s="52">
        <v>279.68918824000002</v>
      </c>
      <c r="R505" s="52">
        <v>279.00365554000001</v>
      </c>
      <c r="S505" s="52">
        <v>277.97098448999998</v>
      </c>
      <c r="T505" s="52">
        <v>269.94417384000002</v>
      </c>
      <c r="U505" s="52">
        <v>262.98778114999999</v>
      </c>
      <c r="V505" s="52">
        <v>257.30788002999998</v>
      </c>
      <c r="W505" s="52">
        <v>257.05211708000002</v>
      </c>
      <c r="X505" s="52">
        <v>261.43957663999998</v>
      </c>
      <c r="Y505" s="52">
        <v>261.16940706000003</v>
      </c>
    </row>
    <row r="506" spans="1:25" s="53" customFormat="1" ht="15.75" x14ac:dyDescent="0.3">
      <c r="A506" s="51" t="s">
        <v>159</v>
      </c>
      <c r="B506" s="52">
        <v>252.98803122999996</v>
      </c>
      <c r="C506" s="52">
        <v>263.50273381</v>
      </c>
      <c r="D506" s="52">
        <v>264.88104203</v>
      </c>
      <c r="E506" s="52">
        <v>264.59964918999998</v>
      </c>
      <c r="F506" s="52">
        <v>264.45394248999997</v>
      </c>
      <c r="G506" s="52">
        <v>258.61950196999999</v>
      </c>
      <c r="H506" s="52">
        <v>256.94794617000002</v>
      </c>
      <c r="I506" s="52">
        <v>248.68846665000001</v>
      </c>
      <c r="J506" s="52">
        <v>243.52168581999999</v>
      </c>
      <c r="K506" s="52">
        <v>238.94259328999999</v>
      </c>
      <c r="L506" s="52">
        <v>240.24733749999999</v>
      </c>
      <c r="M506" s="52">
        <v>246.14680202</v>
      </c>
      <c r="N506" s="52">
        <v>251.64755292999996</v>
      </c>
      <c r="O506" s="52">
        <v>255.53435129000002</v>
      </c>
      <c r="P506" s="52">
        <v>257.86249964000001</v>
      </c>
      <c r="Q506" s="52">
        <v>258.81824687</v>
      </c>
      <c r="R506" s="52">
        <v>258.60038659000003</v>
      </c>
      <c r="S506" s="52">
        <v>254.63875697</v>
      </c>
      <c r="T506" s="52">
        <v>248.38182524000001</v>
      </c>
      <c r="U506" s="52">
        <v>246.96760560000001</v>
      </c>
      <c r="V506" s="52">
        <v>241.38404965000001</v>
      </c>
      <c r="W506" s="52">
        <v>240.59499431</v>
      </c>
      <c r="X506" s="52">
        <v>245.15871157999999</v>
      </c>
      <c r="Y506" s="52">
        <v>250.84868761000001</v>
      </c>
    </row>
    <row r="507" spans="1:25" s="53" customFormat="1" ht="15.75" x14ac:dyDescent="0.3">
      <c r="A507" s="51" t="s">
        <v>160</v>
      </c>
      <c r="B507" s="52">
        <v>262.13662155999998</v>
      </c>
      <c r="C507" s="52">
        <v>254.89767330999996</v>
      </c>
      <c r="D507" s="52">
        <v>271.58369585999998</v>
      </c>
      <c r="E507" s="52">
        <v>270.6737182</v>
      </c>
      <c r="F507" s="52">
        <v>271.33455703999999</v>
      </c>
      <c r="G507" s="52">
        <v>268.60877368000001</v>
      </c>
      <c r="H507" s="52">
        <v>266.89218832</v>
      </c>
      <c r="I507" s="52">
        <v>255.94918200999999</v>
      </c>
      <c r="J507" s="52">
        <v>252.25098761000004</v>
      </c>
      <c r="K507" s="52">
        <v>247.13054807</v>
      </c>
      <c r="L507" s="52">
        <v>242.69491726999999</v>
      </c>
      <c r="M507" s="52">
        <v>241.21391306999999</v>
      </c>
      <c r="N507" s="52">
        <v>247.61825350000001</v>
      </c>
      <c r="O507" s="52">
        <v>251.89662297999999</v>
      </c>
      <c r="P507" s="52">
        <v>254.70291118</v>
      </c>
      <c r="Q507" s="52">
        <v>253.83766225999997</v>
      </c>
      <c r="R507" s="52">
        <v>252.11995295</v>
      </c>
      <c r="S507" s="52">
        <v>249.19693369999999</v>
      </c>
      <c r="T507" s="52">
        <v>244.33483222999999</v>
      </c>
      <c r="U507" s="52">
        <v>241.65498391</v>
      </c>
      <c r="V507" s="52">
        <v>236.36164195999999</v>
      </c>
      <c r="W507" s="52">
        <v>235.68804158</v>
      </c>
      <c r="X507" s="52">
        <v>241.64829631999999</v>
      </c>
      <c r="Y507" s="52">
        <v>239.6157168</v>
      </c>
    </row>
    <row r="508" spans="1:25" s="23" customFormat="1" x14ac:dyDescent="0.2"/>
    <row r="509" spans="1:25" s="23" customFormat="1" x14ac:dyDescent="0.2">
      <c r="A509" s="166" t="s">
        <v>67</v>
      </c>
      <c r="B509" s="193" t="s">
        <v>126</v>
      </c>
      <c r="C509" s="161"/>
      <c r="D509" s="161"/>
      <c r="E509" s="161"/>
      <c r="F509" s="161"/>
      <c r="G509" s="161"/>
      <c r="H509" s="161"/>
      <c r="I509" s="161"/>
      <c r="J509" s="161"/>
      <c r="K509" s="161"/>
      <c r="L509" s="161"/>
      <c r="M509" s="161"/>
      <c r="N509" s="161"/>
      <c r="O509" s="161"/>
      <c r="P509" s="161"/>
      <c r="Q509" s="161"/>
      <c r="R509" s="161"/>
      <c r="S509" s="161"/>
      <c r="T509" s="161"/>
      <c r="U509" s="161"/>
      <c r="V509" s="161"/>
      <c r="W509" s="161"/>
      <c r="X509" s="161"/>
      <c r="Y509" s="162"/>
    </row>
    <row r="510" spans="1:25" s="23" customFormat="1" x14ac:dyDescent="0.2">
      <c r="A510" s="167"/>
      <c r="B510" s="87" t="s">
        <v>69</v>
      </c>
      <c r="C510" s="88" t="s">
        <v>70</v>
      </c>
      <c r="D510" s="89" t="s">
        <v>71</v>
      </c>
      <c r="E510" s="88" t="s">
        <v>72</v>
      </c>
      <c r="F510" s="88" t="s">
        <v>73</v>
      </c>
      <c r="G510" s="88" t="s">
        <v>74</v>
      </c>
      <c r="H510" s="88" t="s">
        <v>75</v>
      </c>
      <c r="I510" s="88" t="s">
        <v>76</v>
      </c>
      <c r="J510" s="88" t="s">
        <v>77</v>
      </c>
      <c r="K510" s="87" t="s">
        <v>78</v>
      </c>
      <c r="L510" s="88" t="s">
        <v>79</v>
      </c>
      <c r="M510" s="90" t="s">
        <v>80</v>
      </c>
      <c r="N510" s="87" t="s">
        <v>81</v>
      </c>
      <c r="O510" s="88" t="s">
        <v>82</v>
      </c>
      <c r="P510" s="90" t="s">
        <v>83</v>
      </c>
      <c r="Q510" s="89" t="s">
        <v>84</v>
      </c>
      <c r="R510" s="88" t="s">
        <v>85</v>
      </c>
      <c r="S510" s="89" t="s">
        <v>86</v>
      </c>
      <c r="T510" s="88" t="s">
        <v>87</v>
      </c>
      <c r="U510" s="89" t="s">
        <v>88</v>
      </c>
      <c r="V510" s="88" t="s">
        <v>89</v>
      </c>
      <c r="W510" s="89" t="s">
        <v>90</v>
      </c>
      <c r="X510" s="88" t="s">
        <v>91</v>
      </c>
      <c r="Y510" s="88" t="s">
        <v>92</v>
      </c>
    </row>
    <row r="511" spans="1:25" s="23" customFormat="1" ht="15" customHeight="1" x14ac:dyDescent="0.2">
      <c r="A511" s="49" t="s">
        <v>130</v>
      </c>
      <c r="B511" s="57">
        <v>303.22328327999998</v>
      </c>
      <c r="C511" s="57">
        <v>310.10759216000002</v>
      </c>
      <c r="D511" s="57">
        <v>313.13332049000002</v>
      </c>
      <c r="E511" s="57">
        <v>314.96039626999999</v>
      </c>
      <c r="F511" s="57">
        <v>314.98816411000001</v>
      </c>
      <c r="G511" s="57">
        <v>310.64085281000001</v>
      </c>
      <c r="H511" s="57">
        <v>306.33140021000003</v>
      </c>
      <c r="I511" s="57">
        <v>297.71523435</v>
      </c>
      <c r="J511" s="57">
        <v>295.93301538999998</v>
      </c>
      <c r="K511" s="57">
        <v>284.68364171000002</v>
      </c>
      <c r="L511" s="57">
        <v>287.98077489999997</v>
      </c>
      <c r="M511" s="57">
        <v>290.24180195999998</v>
      </c>
      <c r="N511" s="57">
        <v>294.91793192</v>
      </c>
      <c r="O511" s="57">
        <v>296.66538137999999</v>
      </c>
      <c r="P511" s="57">
        <v>298.45416270999999</v>
      </c>
      <c r="Q511" s="57">
        <v>294.93444181000001</v>
      </c>
      <c r="R511" s="57">
        <v>295.41471311999999</v>
      </c>
      <c r="S511" s="57">
        <v>290.99782403</v>
      </c>
      <c r="T511" s="57">
        <v>290.25752166000001</v>
      </c>
      <c r="U511" s="57">
        <v>292.27915794</v>
      </c>
      <c r="V511" s="57">
        <v>292.63791054000001</v>
      </c>
      <c r="W511" s="57">
        <v>295.61745060999999</v>
      </c>
      <c r="X511" s="57">
        <v>297.77056883</v>
      </c>
      <c r="Y511" s="57">
        <v>303.52366837</v>
      </c>
    </row>
    <row r="512" spans="1:25" s="53" customFormat="1" ht="15.75" x14ac:dyDescent="0.3">
      <c r="A512" s="51" t="s">
        <v>131</v>
      </c>
      <c r="B512" s="52">
        <v>299.03426073999998</v>
      </c>
      <c r="C512" s="52">
        <v>296.02789949999999</v>
      </c>
      <c r="D512" s="52">
        <v>299.20818716999997</v>
      </c>
      <c r="E512" s="52">
        <v>301.03355599999998</v>
      </c>
      <c r="F512" s="52">
        <v>301.33226774000002</v>
      </c>
      <c r="G512" s="52">
        <v>297.26978551000002</v>
      </c>
      <c r="H512" s="52">
        <v>281.78241828</v>
      </c>
      <c r="I512" s="52">
        <v>275.15453028000002</v>
      </c>
      <c r="J512" s="52">
        <v>271.86707292</v>
      </c>
      <c r="K512" s="52">
        <v>274.53866276000002</v>
      </c>
      <c r="L512" s="52">
        <v>274.19314538999998</v>
      </c>
      <c r="M512" s="52">
        <v>274.63979542999999</v>
      </c>
      <c r="N512" s="52">
        <v>278.28278920000002</v>
      </c>
      <c r="O512" s="52">
        <v>284.52909001</v>
      </c>
      <c r="P512" s="52">
        <v>286.70369448000002</v>
      </c>
      <c r="Q512" s="52">
        <v>287.37275319000003</v>
      </c>
      <c r="R512" s="52">
        <v>288.26183200000003</v>
      </c>
      <c r="S512" s="52">
        <v>287.25105802000002</v>
      </c>
      <c r="T512" s="52">
        <v>280.83384605999998</v>
      </c>
      <c r="U512" s="52">
        <v>271.68926507999998</v>
      </c>
      <c r="V512" s="52">
        <v>270.76308755999997</v>
      </c>
      <c r="W512" s="52">
        <v>272.15310714999998</v>
      </c>
      <c r="X512" s="52">
        <v>275.61620844999999</v>
      </c>
      <c r="Y512" s="52">
        <v>282.21546605999998</v>
      </c>
    </row>
    <row r="513" spans="1:25" s="53" customFormat="1" ht="15.75" x14ac:dyDescent="0.3">
      <c r="A513" s="51" t="s">
        <v>132</v>
      </c>
      <c r="B513" s="52">
        <v>285.64368960000002</v>
      </c>
      <c r="C513" s="52">
        <v>287.10747858000002</v>
      </c>
      <c r="D513" s="52">
        <v>290.33018494999999</v>
      </c>
      <c r="E513" s="52">
        <v>291.24974594999998</v>
      </c>
      <c r="F513" s="52">
        <v>289.22971882000002</v>
      </c>
      <c r="G513" s="52">
        <v>287.65031941000001</v>
      </c>
      <c r="H513" s="52">
        <v>286.14615855</v>
      </c>
      <c r="I513" s="52">
        <v>274.00637921999999</v>
      </c>
      <c r="J513" s="52">
        <v>275.45681188999998</v>
      </c>
      <c r="K513" s="52">
        <v>272.75879415999998</v>
      </c>
      <c r="L513" s="52">
        <v>269.96570085000002</v>
      </c>
      <c r="M513" s="52">
        <v>270.99171436</v>
      </c>
      <c r="N513" s="52">
        <v>274.49928270999999</v>
      </c>
      <c r="O513" s="52">
        <v>284.98658812000002</v>
      </c>
      <c r="P513" s="52">
        <v>286.76944359999999</v>
      </c>
      <c r="Q513" s="52">
        <v>279.80063654000003</v>
      </c>
      <c r="R513" s="52">
        <v>288.82541834</v>
      </c>
      <c r="S513" s="52">
        <v>279.86334488</v>
      </c>
      <c r="T513" s="52">
        <v>274.94549876000002</v>
      </c>
      <c r="U513" s="52">
        <v>269.16460484999999</v>
      </c>
      <c r="V513" s="52">
        <v>270.18699647</v>
      </c>
      <c r="W513" s="52">
        <v>269.67059791999998</v>
      </c>
      <c r="X513" s="52">
        <v>273.93281872</v>
      </c>
      <c r="Y513" s="52">
        <v>284.76408473999999</v>
      </c>
    </row>
    <row r="514" spans="1:25" s="53" customFormat="1" ht="15.75" x14ac:dyDescent="0.3">
      <c r="A514" s="51" t="s">
        <v>133</v>
      </c>
      <c r="B514" s="52">
        <v>275.97155423999999</v>
      </c>
      <c r="C514" s="52">
        <v>280.92762684000002</v>
      </c>
      <c r="D514" s="52">
        <v>282.63434281000002</v>
      </c>
      <c r="E514" s="52">
        <v>282.53037618000002</v>
      </c>
      <c r="F514" s="52">
        <v>280.19523799000001</v>
      </c>
      <c r="G514" s="52">
        <v>277.09289389000003</v>
      </c>
      <c r="H514" s="52">
        <v>269.45274916</v>
      </c>
      <c r="I514" s="52">
        <v>261.63994644000002</v>
      </c>
      <c r="J514" s="52">
        <v>259.1309061</v>
      </c>
      <c r="K514" s="52">
        <v>257.59406776999998</v>
      </c>
      <c r="L514" s="52">
        <v>258.92325294</v>
      </c>
      <c r="M514" s="52">
        <v>261.04137166999999</v>
      </c>
      <c r="N514" s="52">
        <v>266.14295876</v>
      </c>
      <c r="O514" s="52">
        <v>270.17013628000001</v>
      </c>
      <c r="P514" s="52">
        <v>272.26322268000001</v>
      </c>
      <c r="Q514" s="52">
        <v>273.01907733000002</v>
      </c>
      <c r="R514" s="52">
        <v>273.44052434999998</v>
      </c>
      <c r="S514" s="52">
        <v>267.89489457000002</v>
      </c>
      <c r="T514" s="52">
        <v>261.05755906000002</v>
      </c>
      <c r="U514" s="52">
        <v>259.50893961999998</v>
      </c>
      <c r="V514" s="52">
        <v>261.40003854000003</v>
      </c>
      <c r="W514" s="52">
        <v>266.48758957000001</v>
      </c>
      <c r="X514" s="52">
        <v>271.593097</v>
      </c>
      <c r="Y514" s="52">
        <v>275.90091889000001</v>
      </c>
    </row>
    <row r="515" spans="1:25" s="53" customFormat="1" ht="15.75" x14ac:dyDescent="0.3">
      <c r="A515" s="51" t="s">
        <v>134</v>
      </c>
      <c r="B515" s="52">
        <v>278.77637224</v>
      </c>
      <c r="C515" s="52">
        <v>283.99297607</v>
      </c>
      <c r="D515" s="52">
        <v>286.62934136000001</v>
      </c>
      <c r="E515" s="52">
        <v>286.71578054000003</v>
      </c>
      <c r="F515" s="52">
        <v>287.71017899999998</v>
      </c>
      <c r="G515" s="52">
        <v>284.37940395999999</v>
      </c>
      <c r="H515" s="52">
        <v>280.85547835</v>
      </c>
      <c r="I515" s="52">
        <v>278.18681533</v>
      </c>
      <c r="J515" s="52">
        <v>276.11682867000002</v>
      </c>
      <c r="K515" s="52">
        <v>266.33925428999999</v>
      </c>
      <c r="L515" s="52">
        <v>261.69775599000002</v>
      </c>
      <c r="M515" s="52">
        <v>263.50867001</v>
      </c>
      <c r="N515" s="52">
        <v>265.03884261000002</v>
      </c>
      <c r="O515" s="52">
        <v>269.12015101999998</v>
      </c>
      <c r="P515" s="52">
        <v>273.39779018000002</v>
      </c>
      <c r="Q515" s="52">
        <v>275.77985725000002</v>
      </c>
      <c r="R515" s="52">
        <v>276.19975565999999</v>
      </c>
      <c r="S515" s="52">
        <v>273.22015139000001</v>
      </c>
      <c r="T515" s="52">
        <v>269.20201823999997</v>
      </c>
      <c r="U515" s="52">
        <v>263.23275611999998</v>
      </c>
      <c r="V515" s="52">
        <v>252.61194291999999</v>
      </c>
      <c r="W515" s="52">
        <v>254.12874640999999</v>
      </c>
      <c r="X515" s="52">
        <v>258.17933870000002</v>
      </c>
      <c r="Y515" s="52">
        <v>272.27265076999998</v>
      </c>
    </row>
    <row r="516" spans="1:25" s="53" customFormat="1" ht="15.75" x14ac:dyDescent="0.3">
      <c r="A516" s="51" t="s">
        <v>135</v>
      </c>
      <c r="B516" s="52">
        <v>278.58575402000002</v>
      </c>
      <c r="C516" s="52">
        <v>281.6208944</v>
      </c>
      <c r="D516" s="52">
        <v>284.41397453000002</v>
      </c>
      <c r="E516" s="52">
        <v>287.64531815999999</v>
      </c>
      <c r="F516" s="52">
        <v>286.71054078999998</v>
      </c>
      <c r="G516" s="52">
        <v>286.09624788000002</v>
      </c>
      <c r="H516" s="52">
        <v>278.70601979999998</v>
      </c>
      <c r="I516" s="52">
        <v>270.77372459999998</v>
      </c>
      <c r="J516" s="52">
        <v>267.97615057000002</v>
      </c>
      <c r="K516" s="52">
        <v>266.08403891</v>
      </c>
      <c r="L516" s="52">
        <v>266.42750663999999</v>
      </c>
      <c r="M516" s="52">
        <v>266.02211769000002</v>
      </c>
      <c r="N516" s="52">
        <v>268.76151761</v>
      </c>
      <c r="O516" s="52">
        <v>271.79339017000001</v>
      </c>
      <c r="P516" s="52">
        <v>273.29558512</v>
      </c>
      <c r="Q516" s="52">
        <v>274.04669368999998</v>
      </c>
      <c r="R516" s="52">
        <v>275.01243367000001</v>
      </c>
      <c r="S516" s="52">
        <v>269.94470338000002</v>
      </c>
      <c r="T516" s="52">
        <v>267.56645185000002</v>
      </c>
      <c r="U516" s="52">
        <v>264.59453343000001</v>
      </c>
      <c r="V516" s="52">
        <v>263.54075241999999</v>
      </c>
      <c r="W516" s="52">
        <v>264.54888345000001</v>
      </c>
      <c r="X516" s="52">
        <v>269.38700598000003</v>
      </c>
      <c r="Y516" s="52">
        <v>276.02152027</v>
      </c>
    </row>
    <row r="517" spans="1:25" s="53" customFormat="1" ht="15.75" x14ac:dyDescent="0.3">
      <c r="A517" s="51" t="s">
        <v>136</v>
      </c>
      <c r="B517" s="52">
        <v>290.33048567999998</v>
      </c>
      <c r="C517" s="52">
        <v>296.65006412999998</v>
      </c>
      <c r="D517" s="52">
        <v>305.19910570000002</v>
      </c>
      <c r="E517" s="52">
        <v>304.38163220000001</v>
      </c>
      <c r="F517" s="52">
        <v>302.45696716999998</v>
      </c>
      <c r="G517" s="52">
        <v>298.34365780000002</v>
      </c>
      <c r="H517" s="52">
        <v>288.30081064000001</v>
      </c>
      <c r="I517" s="52">
        <v>282.11556137999997</v>
      </c>
      <c r="J517" s="52">
        <v>278.47447715999999</v>
      </c>
      <c r="K517" s="52">
        <v>274.91866522999999</v>
      </c>
      <c r="L517" s="52">
        <v>273.46329444999998</v>
      </c>
      <c r="M517" s="52">
        <v>276.00101697000002</v>
      </c>
      <c r="N517" s="52">
        <v>276.65245634000001</v>
      </c>
      <c r="O517" s="52">
        <v>281.66971106</v>
      </c>
      <c r="P517" s="52">
        <v>283.86310486000002</v>
      </c>
      <c r="Q517" s="52">
        <v>283.79598828000002</v>
      </c>
      <c r="R517" s="52">
        <v>283.06742083</v>
      </c>
      <c r="S517" s="52">
        <v>282.00902047</v>
      </c>
      <c r="T517" s="52">
        <v>278.49608360000002</v>
      </c>
      <c r="U517" s="52">
        <v>272.84311073999999</v>
      </c>
      <c r="V517" s="52">
        <v>272.83485662999999</v>
      </c>
      <c r="W517" s="52">
        <v>274.98418277000002</v>
      </c>
      <c r="X517" s="52">
        <v>279.69623688000001</v>
      </c>
      <c r="Y517" s="52">
        <v>279.40829109999999</v>
      </c>
    </row>
    <row r="518" spans="1:25" s="53" customFormat="1" ht="15.75" x14ac:dyDescent="0.3">
      <c r="A518" s="51" t="s">
        <v>137</v>
      </c>
      <c r="B518" s="52">
        <v>286.26567231000001</v>
      </c>
      <c r="C518" s="52">
        <v>288.79027243000002</v>
      </c>
      <c r="D518" s="52">
        <v>291.45715233999999</v>
      </c>
      <c r="E518" s="52">
        <v>292.88352930000002</v>
      </c>
      <c r="F518" s="52">
        <v>293.25629864000001</v>
      </c>
      <c r="G518" s="52">
        <v>292.18548464000003</v>
      </c>
      <c r="H518" s="52">
        <v>288.45603719000002</v>
      </c>
      <c r="I518" s="52">
        <v>271.81566063000002</v>
      </c>
      <c r="J518" s="52">
        <v>275.07302270000002</v>
      </c>
      <c r="K518" s="52">
        <v>277.08598616</v>
      </c>
      <c r="L518" s="52">
        <v>273.73089799000002</v>
      </c>
      <c r="M518" s="52">
        <v>272.32334843000001</v>
      </c>
      <c r="N518" s="52">
        <v>271.07758007000001</v>
      </c>
      <c r="O518" s="52">
        <v>271.35958844999999</v>
      </c>
      <c r="P518" s="52">
        <v>270.74855415000002</v>
      </c>
      <c r="Q518" s="52">
        <v>270.21683518999998</v>
      </c>
      <c r="R518" s="52">
        <v>272.13988088000002</v>
      </c>
      <c r="S518" s="52">
        <v>273.24595601999999</v>
      </c>
      <c r="T518" s="52">
        <v>273.27467380000002</v>
      </c>
      <c r="U518" s="52">
        <v>268.10080800999998</v>
      </c>
      <c r="V518" s="52">
        <v>266.56188337999998</v>
      </c>
      <c r="W518" s="52">
        <v>268.54107568000001</v>
      </c>
      <c r="X518" s="52">
        <v>275.26362316000001</v>
      </c>
      <c r="Y518" s="52">
        <v>281.13575881999998</v>
      </c>
    </row>
    <row r="519" spans="1:25" s="53" customFormat="1" ht="15.75" x14ac:dyDescent="0.3">
      <c r="A519" s="51" t="s">
        <v>138</v>
      </c>
      <c r="B519" s="52">
        <v>286.02303904000001</v>
      </c>
      <c r="C519" s="52">
        <v>293.03177667</v>
      </c>
      <c r="D519" s="52">
        <v>295.92049297</v>
      </c>
      <c r="E519" s="52">
        <v>297.93430247999999</v>
      </c>
      <c r="F519" s="52">
        <v>297.80948325999998</v>
      </c>
      <c r="G519" s="52">
        <v>293.41137326</v>
      </c>
      <c r="H519" s="52">
        <v>286.30872941000001</v>
      </c>
      <c r="I519" s="52">
        <v>278.24283652000003</v>
      </c>
      <c r="J519" s="52">
        <v>275.37639404999999</v>
      </c>
      <c r="K519" s="52">
        <v>272.45255692000001</v>
      </c>
      <c r="L519" s="52">
        <v>271.59673744000003</v>
      </c>
      <c r="M519" s="52">
        <v>275.34672537</v>
      </c>
      <c r="N519" s="52">
        <v>278.31059993999997</v>
      </c>
      <c r="O519" s="52">
        <v>284.17195830999998</v>
      </c>
      <c r="P519" s="52">
        <v>286.00368585000001</v>
      </c>
      <c r="Q519" s="52">
        <v>287.88452143000001</v>
      </c>
      <c r="R519" s="52">
        <v>288.88682326999998</v>
      </c>
      <c r="S519" s="52">
        <v>283.78973406</v>
      </c>
      <c r="T519" s="52">
        <v>277.82282405000001</v>
      </c>
      <c r="U519" s="52">
        <v>271.84567311000001</v>
      </c>
      <c r="V519" s="52">
        <v>269.83402160000003</v>
      </c>
      <c r="W519" s="52">
        <v>270.98454565999998</v>
      </c>
      <c r="X519" s="52">
        <v>275.78520672000002</v>
      </c>
      <c r="Y519" s="52">
        <v>279.34931494</v>
      </c>
    </row>
    <row r="520" spans="1:25" s="53" customFormat="1" ht="15.75" x14ac:dyDescent="0.3">
      <c r="A520" s="51" t="s">
        <v>139</v>
      </c>
      <c r="B520" s="52">
        <v>288.36969825</v>
      </c>
      <c r="C520" s="52">
        <v>289.00201701999998</v>
      </c>
      <c r="D520" s="52">
        <v>289.13582700000001</v>
      </c>
      <c r="E520" s="52">
        <v>291.74018675999997</v>
      </c>
      <c r="F520" s="52">
        <v>292.65034470000001</v>
      </c>
      <c r="G520" s="52">
        <v>292.34200844999998</v>
      </c>
      <c r="H520" s="52">
        <v>286.85527708000001</v>
      </c>
      <c r="I520" s="52">
        <v>277.85585959000002</v>
      </c>
      <c r="J520" s="52">
        <v>274.82946428000002</v>
      </c>
      <c r="K520" s="52">
        <v>271.99670279999998</v>
      </c>
      <c r="L520" s="52">
        <v>272.10773523</v>
      </c>
      <c r="M520" s="52">
        <v>276.78097717999998</v>
      </c>
      <c r="N520" s="52">
        <v>283.36293932000001</v>
      </c>
      <c r="O520" s="52">
        <v>288.93136755</v>
      </c>
      <c r="P520" s="52">
        <v>290.62747152999998</v>
      </c>
      <c r="Q520" s="52">
        <v>289.82856018000001</v>
      </c>
      <c r="R520" s="52">
        <v>290.55420500000002</v>
      </c>
      <c r="S520" s="52">
        <v>289.29353785000001</v>
      </c>
      <c r="T520" s="52">
        <v>283.87969459999999</v>
      </c>
      <c r="U520" s="52">
        <v>281.18692014999999</v>
      </c>
      <c r="V520" s="52">
        <v>281.50890117</v>
      </c>
      <c r="W520" s="52">
        <v>281.16597005</v>
      </c>
      <c r="X520" s="52">
        <v>286.14569876000002</v>
      </c>
      <c r="Y520" s="52">
        <v>286.95300838000003</v>
      </c>
    </row>
    <row r="521" spans="1:25" s="53" customFormat="1" ht="15.75" x14ac:dyDescent="0.3">
      <c r="A521" s="51" t="s">
        <v>140</v>
      </c>
      <c r="B521" s="52">
        <v>281.09771641999998</v>
      </c>
      <c r="C521" s="52">
        <v>289.61601629</v>
      </c>
      <c r="D521" s="52">
        <v>293.86762586999998</v>
      </c>
      <c r="E521" s="52">
        <v>292.50840564999999</v>
      </c>
      <c r="F521" s="52">
        <v>291.79594417999999</v>
      </c>
      <c r="G521" s="52">
        <v>289.88527168000002</v>
      </c>
      <c r="H521" s="52">
        <v>289.42005009000002</v>
      </c>
      <c r="I521" s="52">
        <v>286.40798253999998</v>
      </c>
      <c r="J521" s="52">
        <v>275.25407775000002</v>
      </c>
      <c r="K521" s="52">
        <v>258.99564605</v>
      </c>
      <c r="L521" s="52">
        <v>257.10727366999998</v>
      </c>
      <c r="M521" s="52">
        <v>249.71835646</v>
      </c>
      <c r="N521" s="52">
        <v>257.96755607</v>
      </c>
      <c r="O521" s="52">
        <v>264.89896001</v>
      </c>
      <c r="P521" s="52">
        <v>268.50963137000002</v>
      </c>
      <c r="Q521" s="52">
        <v>269.99486108999997</v>
      </c>
      <c r="R521" s="52">
        <v>271.48105346</v>
      </c>
      <c r="S521" s="52">
        <v>270.68083766000001</v>
      </c>
      <c r="T521" s="52">
        <v>266.69633039000001</v>
      </c>
      <c r="U521" s="52">
        <v>262.86337499000001</v>
      </c>
      <c r="V521" s="52">
        <v>260.63954845000001</v>
      </c>
      <c r="W521" s="52">
        <v>262.25277877000002</v>
      </c>
      <c r="X521" s="52">
        <v>268.43473052000002</v>
      </c>
      <c r="Y521" s="52">
        <v>275.44105855999999</v>
      </c>
    </row>
    <row r="522" spans="1:25" s="53" customFormat="1" ht="15.75" x14ac:dyDescent="0.3">
      <c r="A522" s="51" t="s">
        <v>141</v>
      </c>
      <c r="B522" s="52">
        <v>282.90224724000001</v>
      </c>
      <c r="C522" s="52">
        <v>292.10600638</v>
      </c>
      <c r="D522" s="52">
        <v>296.70429790999998</v>
      </c>
      <c r="E522" s="52">
        <v>295.13379436999998</v>
      </c>
      <c r="F522" s="52">
        <v>295.60719305999999</v>
      </c>
      <c r="G522" s="52">
        <v>294.7359131</v>
      </c>
      <c r="H522" s="52">
        <v>292.71826240000001</v>
      </c>
      <c r="I522" s="52">
        <v>287.32565020999999</v>
      </c>
      <c r="J522" s="52">
        <v>283.26234219999998</v>
      </c>
      <c r="K522" s="52">
        <v>271.76855401</v>
      </c>
      <c r="L522" s="52">
        <v>267.56362032999999</v>
      </c>
      <c r="M522" s="52">
        <v>267.79169322000001</v>
      </c>
      <c r="N522" s="52">
        <v>271.97418348999997</v>
      </c>
      <c r="O522" s="52">
        <v>275.88781681</v>
      </c>
      <c r="P522" s="52">
        <v>278.51503101999998</v>
      </c>
      <c r="Q522" s="52">
        <v>280.25218778999999</v>
      </c>
      <c r="R522" s="52">
        <v>279.65008681</v>
      </c>
      <c r="S522" s="52">
        <v>276.62966038000002</v>
      </c>
      <c r="T522" s="52">
        <v>272.76661173000002</v>
      </c>
      <c r="U522" s="52">
        <v>269.28298065000001</v>
      </c>
      <c r="V522" s="52">
        <v>274.06145551999998</v>
      </c>
      <c r="W522" s="52">
        <v>274.93574718999997</v>
      </c>
      <c r="X522" s="52">
        <v>281.25600557000001</v>
      </c>
      <c r="Y522" s="52">
        <v>285.86557218000002</v>
      </c>
    </row>
    <row r="523" spans="1:25" s="53" customFormat="1" ht="15.75" x14ac:dyDescent="0.3">
      <c r="A523" s="51" t="s">
        <v>142</v>
      </c>
      <c r="B523" s="52">
        <v>285.35196998999999</v>
      </c>
      <c r="C523" s="52">
        <v>290.89937680999998</v>
      </c>
      <c r="D523" s="52">
        <v>296.17869218999999</v>
      </c>
      <c r="E523" s="52">
        <v>296.41491325999999</v>
      </c>
      <c r="F523" s="52">
        <v>298.45405563000003</v>
      </c>
      <c r="G523" s="52">
        <v>294.74865512000002</v>
      </c>
      <c r="H523" s="52">
        <v>288.20464455000001</v>
      </c>
      <c r="I523" s="52">
        <v>282.63207898000002</v>
      </c>
      <c r="J523" s="52">
        <v>282.59278520999999</v>
      </c>
      <c r="K523" s="52">
        <v>276.18496001</v>
      </c>
      <c r="L523" s="52">
        <v>277.09445034999999</v>
      </c>
      <c r="M523" s="52">
        <v>277.46596138000001</v>
      </c>
      <c r="N523" s="52">
        <v>280.92042751000002</v>
      </c>
      <c r="O523" s="52">
        <v>284.43779494</v>
      </c>
      <c r="P523" s="52">
        <v>285.03115571000001</v>
      </c>
      <c r="Q523" s="52">
        <v>284.59792433000001</v>
      </c>
      <c r="R523" s="52">
        <v>284.97033398000002</v>
      </c>
      <c r="S523" s="52">
        <v>283.99823463000001</v>
      </c>
      <c r="T523" s="52">
        <v>280.70706286000001</v>
      </c>
      <c r="U523" s="52">
        <v>276.49766982</v>
      </c>
      <c r="V523" s="52">
        <v>276.10310270999997</v>
      </c>
      <c r="W523" s="52">
        <v>275.76446894999998</v>
      </c>
      <c r="X523" s="52">
        <v>282.54946773</v>
      </c>
      <c r="Y523" s="52">
        <v>281.59779649000001</v>
      </c>
    </row>
    <row r="524" spans="1:25" s="53" customFormat="1" ht="15.75" x14ac:dyDescent="0.3">
      <c r="A524" s="51" t="s">
        <v>143</v>
      </c>
      <c r="B524" s="52">
        <v>294.49635006</v>
      </c>
      <c r="C524" s="52">
        <v>303.94506512999999</v>
      </c>
      <c r="D524" s="52">
        <v>309.71429069999999</v>
      </c>
      <c r="E524" s="52">
        <v>310.60087843999997</v>
      </c>
      <c r="F524" s="52">
        <v>310.23871602999998</v>
      </c>
      <c r="G524" s="52">
        <v>308.10577327999999</v>
      </c>
      <c r="H524" s="52">
        <v>298.00358485999999</v>
      </c>
      <c r="I524" s="52">
        <v>287.21200528000003</v>
      </c>
      <c r="J524" s="52">
        <v>287.86235593999999</v>
      </c>
      <c r="K524" s="52">
        <v>281.57082000999998</v>
      </c>
      <c r="L524" s="52">
        <v>279.94456543000001</v>
      </c>
      <c r="M524" s="52">
        <v>275.74250826000002</v>
      </c>
      <c r="N524" s="52">
        <v>280.93699541000001</v>
      </c>
      <c r="O524" s="52">
        <v>285.78313566999998</v>
      </c>
      <c r="P524" s="52">
        <v>286.76311430999999</v>
      </c>
      <c r="Q524" s="52">
        <v>288.05176391999998</v>
      </c>
      <c r="R524" s="52">
        <v>286.19584891</v>
      </c>
      <c r="S524" s="52">
        <v>282.63560153999998</v>
      </c>
      <c r="T524" s="52">
        <v>280.07763408</v>
      </c>
      <c r="U524" s="52">
        <v>275.42274483</v>
      </c>
      <c r="V524" s="52">
        <v>278.47535286999999</v>
      </c>
      <c r="W524" s="52">
        <v>281.17970802000002</v>
      </c>
      <c r="X524" s="52">
        <v>287.36053565999998</v>
      </c>
      <c r="Y524" s="52">
        <v>288.71110442000003</v>
      </c>
    </row>
    <row r="525" spans="1:25" s="53" customFormat="1" ht="15.75" x14ac:dyDescent="0.3">
      <c r="A525" s="51" t="s">
        <v>144</v>
      </c>
      <c r="B525" s="52">
        <v>292.66845131999997</v>
      </c>
      <c r="C525" s="52">
        <v>301.69389249</v>
      </c>
      <c r="D525" s="52">
        <v>306.85190803</v>
      </c>
      <c r="E525" s="52">
        <v>307.98846638999999</v>
      </c>
      <c r="F525" s="52">
        <v>308.17565836</v>
      </c>
      <c r="G525" s="52">
        <v>305.89638248</v>
      </c>
      <c r="H525" s="52">
        <v>294.72089355999998</v>
      </c>
      <c r="I525" s="52">
        <v>283.90819622999999</v>
      </c>
      <c r="J525" s="52">
        <v>284.14056094</v>
      </c>
      <c r="K525" s="52">
        <v>277.71123752</v>
      </c>
      <c r="L525" s="52">
        <v>275.94157759000001</v>
      </c>
      <c r="M525" s="52">
        <v>277.63650978999999</v>
      </c>
      <c r="N525" s="52">
        <v>282.92191769999999</v>
      </c>
      <c r="O525" s="52">
        <v>284.34385524999999</v>
      </c>
      <c r="P525" s="52">
        <v>285.04072404999999</v>
      </c>
      <c r="Q525" s="52">
        <v>286.89224548999999</v>
      </c>
      <c r="R525" s="52">
        <v>285.90482499000001</v>
      </c>
      <c r="S525" s="52">
        <v>282.35473747999998</v>
      </c>
      <c r="T525" s="52">
        <v>278.58053590999998</v>
      </c>
      <c r="U525" s="52">
        <v>274.28913919000001</v>
      </c>
      <c r="V525" s="52">
        <v>274.31710851999998</v>
      </c>
      <c r="W525" s="52">
        <v>276.49450129000002</v>
      </c>
      <c r="X525" s="52">
        <v>282.24783864</v>
      </c>
      <c r="Y525" s="52">
        <v>285.62350019000002</v>
      </c>
    </row>
    <row r="526" spans="1:25" s="53" customFormat="1" ht="15.75" x14ac:dyDescent="0.3">
      <c r="A526" s="51" t="s">
        <v>145</v>
      </c>
      <c r="B526" s="52">
        <v>285.82915548</v>
      </c>
      <c r="C526" s="52">
        <v>295.63492443000001</v>
      </c>
      <c r="D526" s="52">
        <v>299.29746648999998</v>
      </c>
      <c r="E526" s="52">
        <v>302.27023665000002</v>
      </c>
      <c r="F526" s="52">
        <v>302.94861572999997</v>
      </c>
      <c r="G526" s="52">
        <v>299.77483809</v>
      </c>
      <c r="H526" s="52">
        <v>288.77396825</v>
      </c>
      <c r="I526" s="52">
        <v>284.20178114999999</v>
      </c>
      <c r="J526" s="52">
        <v>284.02723923000002</v>
      </c>
      <c r="K526" s="52">
        <v>281.43417102000001</v>
      </c>
      <c r="L526" s="52">
        <v>285.33976940000002</v>
      </c>
      <c r="M526" s="52">
        <v>289.91099723000002</v>
      </c>
      <c r="N526" s="52">
        <v>295.43246707999998</v>
      </c>
      <c r="O526" s="52">
        <v>297.11247238999999</v>
      </c>
      <c r="P526" s="52">
        <v>298.93745003999999</v>
      </c>
      <c r="Q526" s="52">
        <v>298.91720168000001</v>
      </c>
      <c r="R526" s="52">
        <v>300.92864843000001</v>
      </c>
      <c r="S526" s="52">
        <v>298.09613557</v>
      </c>
      <c r="T526" s="52">
        <v>289.05974598</v>
      </c>
      <c r="U526" s="52">
        <v>283.30113473</v>
      </c>
      <c r="V526" s="52">
        <v>282.53105926000001</v>
      </c>
      <c r="W526" s="52">
        <v>286.20067576999998</v>
      </c>
      <c r="X526" s="52">
        <v>283.41529493000002</v>
      </c>
      <c r="Y526" s="52">
        <v>287.10999943000002</v>
      </c>
    </row>
    <row r="527" spans="1:25" s="53" customFormat="1" ht="15.75" x14ac:dyDescent="0.3">
      <c r="A527" s="51" t="s">
        <v>146</v>
      </c>
      <c r="B527" s="52">
        <v>295.56420198000001</v>
      </c>
      <c r="C527" s="52">
        <v>303.75576619999998</v>
      </c>
      <c r="D527" s="52">
        <v>303.98965134000002</v>
      </c>
      <c r="E527" s="52">
        <v>302.99166164000002</v>
      </c>
      <c r="F527" s="52">
        <v>304.17419447999998</v>
      </c>
      <c r="G527" s="52">
        <v>302.06634909000002</v>
      </c>
      <c r="H527" s="52">
        <v>294.99430835999999</v>
      </c>
      <c r="I527" s="52">
        <v>282.94070409</v>
      </c>
      <c r="J527" s="52">
        <v>283.55310895000002</v>
      </c>
      <c r="K527" s="52">
        <v>282.20523508000002</v>
      </c>
      <c r="L527" s="52">
        <v>280.93145993000002</v>
      </c>
      <c r="M527" s="52">
        <v>282.84398765999998</v>
      </c>
      <c r="N527" s="52">
        <v>287.63408944000003</v>
      </c>
      <c r="O527" s="52">
        <v>290.82138449000001</v>
      </c>
      <c r="P527" s="52">
        <v>291.50664217999997</v>
      </c>
      <c r="Q527" s="52">
        <v>293.07926108999999</v>
      </c>
      <c r="R527" s="52">
        <v>290.81455213999999</v>
      </c>
      <c r="S527" s="52">
        <v>287.59038470000002</v>
      </c>
      <c r="T527" s="52">
        <v>284.49917674</v>
      </c>
      <c r="U527" s="52">
        <v>281.04109765999999</v>
      </c>
      <c r="V527" s="52">
        <v>281.45164373</v>
      </c>
      <c r="W527" s="52">
        <v>281.84951565</v>
      </c>
      <c r="X527" s="52">
        <v>289.44963285</v>
      </c>
      <c r="Y527" s="52">
        <v>295.34547487999998</v>
      </c>
    </row>
    <row r="528" spans="1:25" s="53" customFormat="1" ht="15.75" x14ac:dyDescent="0.3">
      <c r="A528" s="51" t="s">
        <v>147</v>
      </c>
      <c r="B528" s="52">
        <v>271.87310257000001</v>
      </c>
      <c r="C528" s="52">
        <v>279.66870423</v>
      </c>
      <c r="D528" s="52">
        <v>284.05799734999999</v>
      </c>
      <c r="E528" s="52">
        <v>284.38352006999997</v>
      </c>
      <c r="F528" s="52">
        <v>287.48747494999998</v>
      </c>
      <c r="G528" s="52">
        <v>284.03516596999998</v>
      </c>
      <c r="H528" s="52">
        <v>283.55096992</v>
      </c>
      <c r="I528" s="52">
        <v>280.68933554</v>
      </c>
      <c r="J528" s="52">
        <v>273.70490353999998</v>
      </c>
      <c r="K528" s="52">
        <v>263.40241892</v>
      </c>
      <c r="L528" s="52">
        <v>255.92997628000003</v>
      </c>
      <c r="M528" s="52">
        <v>253.96018285</v>
      </c>
      <c r="N528" s="52">
        <v>259.28325275999998</v>
      </c>
      <c r="O528" s="52">
        <v>255.15873956000001</v>
      </c>
      <c r="P528" s="52">
        <v>257.91618499999998</v>
      </c>
      <c r="Q528" s="52">
        <v>259.08323861000002</v>
      </c>
      <c r="R528" s="52">
        <v>267.07476079999998</v>
      </c>
      <c r="S528" s="52">
        <v>261.22107675000001</v>
      </c>
      <c r="T528" s="52">
        <v>259.84714162</v>
      </c>
      <c r="U528" s="52">
        <v>258.10373568</v>
      </c>
      <c r="V528" s="52">
        <v>253.06886084999996</v>
      </c>
      <c r="W528" s="52">
        <v>255.08588169000001</v>
      </c>
      <c r="X528" s="52">
        <v>261.0567198</v>
      </c>
      <c r="Y528" s="52">
        <v>267.93836955</v>
      </c>
    </row>
    <row r="529" spans="1:25" s="53" customFormat="1" ht="15.75" x14ac:dyDescent="0.3">
      <c r="A529" s="51" t="s">
        <v>148</v>
      </c>
      <c r="B529" s="52">
        <v>271.47994323</v>
      </c>
      <c r="C529" s="52">
        <v>276.49740811999999</v>
      </c>
      <c r="D529" s="52">
        <v>286.88896054000003</v>
      </c>
      <c r="E529" s="52">
        <v>286.91511036000003</v>
      </c>
      <c r="F529" s="52">
        <v>287.21270937000003</v>
      </c>
      <c r="G529" s="52">
        <v>286.47083739999999</v>
      </c>
      <c r="H529" s="52">
        <v>284.75631000999999</v>
      </c>
      <c r="I529" s="52">
        <v>277.6646556</v>
      </c>
      <c r="J529" s="52">
        <v>276.33163343000001</v>
      </c>
      <c r="K529" s="52">
        <v>266.06867982</v>
      </c>
      <c r="L529" s="52">
        <v>261.07892788999999</v>
      </c>
      <c r="M529" s="52">
        <v>260.23518367999998</v>
      </c>
      <c r="N529" s="52">
        <v>263.60606453999998</v>
      </c>
      <c r="O529" s="52">
        <v>266.78983598000002</v>
      </c>
      <c r="P529" s="52">
        <v>267.30931489</v>
      </c>
      <c r="Q529" s="52">
        <v>267.97893973999999</v>
      </c>
      <c r="R529" s="52">
        <v>268.78344892000001</v>
      </c>
      <c r="S529" s="52">
        <v>265.79467407999999</v>
      </c>
      <c r="T529" s="52">
        <v>263.79567298000001</v>
      </c>
      <c r="U529" s="52">
        <v>258.95873311000003</v>
      </c>
      <c r="V529" s="52">
        <v>256.92539521999998</v>
      </c>
      <c r="W529" s="52">
        <v>257.80680246999998</v>
      </c>
      <c r="X529" s="52">
        <v>264.44904307000002</v>
      </c>
      <c r="Y529" s="52">
        <v>272.53562627000002</v>
      </c>
    </row>
    <row r="530" spans="1:25" s="53" customFormat="1" ht="15.75" x14ac:dyDescent="0.3">
      <c r="A530" s="51" t="s">
        <v>149</v>
      </c>
      <c r="B530" s="52">
        <v>272.94155002000002</v>
      </c>
      <c r="C530" s="52">
        <v>280.16628858000001</v>
      </c>
      <c r="D530" s="52">
        <v>283.26808340999997</v>
      </c>
      <c r="E530" s="52">
        <v>285.72255351000001</v>
      </c>
      <c r="F530" s="52">
        <v>283.66244848000002</v>
      </c>
      <c r="G530" s="52">
        <v>282.22300174999998</v>
      </c>
      <c r="H530" s="52">
        <v>287.25718764999999</v>
      </c>
      <c r="I530" s="52">
        <v>273.78320437000002</v>
      </c>
      <c r="J530" s="52">
        <v>273.39243783000001</v>
      </c>
      <c r="K530" s="52">
        <v>268.22045622000002</v>
      </c>
      <c r="L530" s="52">
        <v>266.88517103999999</v>
      </c>
      <c r="M530" s="52">
        <v>268.85078263000003</v>
      </c>
      <c r="N530" s="52">
        <v>275.29085452999999</v>
      </c>
      <c r="O530" s="52">
        <v>279.67911858000002</v>
      </c>
      <c r="P530" s="52">
        <v>280.61700561999999</v>
      </c>
      <c r="Q530" s="52">
        <v>282.26419039000001</v>
      </c>
      <c r="R530" s="52">
        <v>281.39469165999998</v>
      </c>
      <c r="S530" s="52">
        <v>278.58323216000002</v>
      </c>
      <c r="T530" s="52">
        <v>274.52052892</v>
      </c>
      <c r="U530" s="52">
        <v>268.42145424</v>
      </c>
      <c r="V530" s="52">
        <v>266.42253758999999</v>
      </c>
      <c r="W530" s="52">
        <v>266.35675993000001</v>
      </c>
      <c r="X530" s="52">
        <v>273.09219271000001</v>
      </c>
      <c r="Y530" s="52">
        <v>278.91112636000003</v>
      </c>
    </row>
    <row r="531" spans="1:25" s="53" customFormat="1" ht="15.75" x14ac:dyDescent="0.3">
      <c r="A531" s="51" t="s">
        <v>150</v>
      </c>
      <c r="B531" s="52">
        <v>266.41363086000001</v>
      </c>
      <c r="C531" s="52">
        <v>273.53444182999999</v>
      </c>
      <c r="D531" s="52">
        <v>277.62691699999999</v>
      </c>
      <c r="E531" s="52">
        <v>278.68285298000001</v>
      </c>
      <c r="F531" s="52">
        <v>273.89002978000002</v>
      </c>
      <c r="G531" s="52">
        <v>274.21702839</v>
      </c>
      <c r="H531" s="52">
        <v>265.19844535999999</v>
      </c>
      <c r="I531" s="52">
        <v>255.91757543999998</v>
      </c>
      <c r="J531" s="52">
        <v>255.69235954000001</v>
      </c>
      <c r="K531" s="52">
        <v>253.36741019999997</v>
      </c>
      <c r="L531" s="52">
        <v>254.65095915000003</v>
      </c>
      <c r="M531" s="52">
        <v>260.80768318999998</v>
      </c>
      <c r="N531" s="52">
        <v>265.78044402</v>
      </c>
      <c r="O531" s="52">
        <v>272.16346881999999</v>
      </c>
      <c r="P531" s="52">
        <v>274.58624672000002</v>
      </c>
      <c r="Q531" s="52">
        <v>275.12537264999997</v>
      </c>
      <c r="R531" s="52">
        <v>274.14374132</v>
      </c>
      <c r="S531" s="52">
        <v>271.30279379000001</v>
      </c>
      <c r="T531" s="52">
        <v>267.19476606000001</v>
      </c>
      <c r="U531" s="52">
        <v>262.67365658</v>
      </c>
      <c r="V531" s="52">
        <v>260.40400233999998</v>
      </c>
      <c r="W531" s="52">
        <v>261.32610276000003</v>
      </c>
      <c r="X531" s="52">
        <v>266.08564833000003</v>
      </c>
      <c r="Y531" s="52">
        <v>271.12124619999997</v>
      </c>
    </row>
    <row r="532" spans="1:25" s="53" customFormat="1" ht="15.75" x14ac:dyDescent="0.3">
      <c r="A532" s="51" t="s">
        <v>151</v>
      </c>
      <c r="B532" s="52">
        <v>287.75077986999997</v>
      </c>
      <c r="C532" s="52">
        <v>295.11046407999999</v>
      </c>
      <c r="D532" s="52">
        <v>306.92087617999999</v>
      </c>
      <c r="E532" s="52">
        <v>308.79817874999998</v>
      </c>
      <c r="F532" s="52">
        <v>310.45736965999998</v>
      </c>
      <c r="G532" s="52">
        <v>305.09813695999998</v>
      </c>
      <c r="H532" s="52">
        <v>296.14062617000002</v>
      </c>
      <c r="I532" s="52">
        <v>288.27146334000003</v>
      </c>
      <c r="J532" s="52">
        <v>286.77887941</v>
      </c>
      <c r="K532" s="52">
        <v>283.37612863999999</v>
      </c>
      <c r="L532" s="52">
        <v>283.72946524999998</v>
      </c>
      <c r="M532" s="52">
        <v>279.79323208</v>
      </c>
      <c r="N532" s="52">
        <v>296.00204744000001</v>
      </c>
      <c r="O532" s="52">
        <v>297.17022312</v>
      </c>
      <c r="P532" s="52">
        <v>297.60308467999999</v>
      </c>
      <c r="Q532" s="52">
        <v>297.69907497000003</v>
      </c>
      <c r="R532" s="52">
        <v>293.29757740000002</v>
      </c>
      <c r="S532" s="52">
        <v>289.59212545000003</v>
      </c>
      <c r="T532" s="52">
        <v>289.74537046</v>
      </c>
      <c r="U532" s="52">
        <v>283.21828176999998</v>
      </c>
      <c r="V532" s="52">
        <v>278.32381945999998</v>
      </c>
      <c r="W532" s="52">
        <v>278.07433795999998</v>
      </c>
      <c r="X532" s="52">
        <v>279.49842799999999</v>
      </c>
      <c r="Y532" s="52">
        <v>287.03588475999999</v>
      </c>
    </row>
    <row r="533" spans="1:25" s="53" customFormat="1" ht="15.75" x14ac:dyDescent="0.3">
      <c r="A533" s="51" t="s">
        <v>152</v>
      </c>
      <c r="B533" s="52">
        <v>297.60835639999999</v>
      </c>
      <c r="C533" s="52">
        <v>308.19128463999999</v>
      </c>
      <c r="D533" s="52">
        <v>313.16021382999998</v>
      </c>
      <c r="E533" s="52">
        <v>316.25209403000002</v>
      </c>
      <c r="F533" s="52">
        <v>315.71637048999997</v>
      </c>
      <c r="G533" s="52">
        <v>305.24402724999999</v>
      </c>
      <c r="H533" s="52">
        <v>300.05819925999998</v>
      </c>
      <c r="I533" s="52">
        <v>290.58983429</v>
      </c>
      <c r="J533" s="52">
        <v>287.88010918999998</v>
      </c>
      <c r="K533" s="52">
        <v>284.38769482999999</v>
      </c>
      <c r="L533" s="52">
        <v>278.93657273000002</v>
      </c>
      <c r="M533" s="52">
        <v>282.75003451999999</v>
      </c>
      <c r="N533" s="52">
        <v>289.03364682</v>
      </c>
      <c r="O533" s="52">
        <v>294.59476203999998</v>
      </c>
      <c r="P533" s="52">
        <v>301.12026610999999</v>
      </c>
      <c r="Q533" s="52">
        <v>300.83099600999998</v>
      </c>
      <c r="R533" s="52">
        <v>295.03619200999998</v>
      </c>
      <c r="S533" s="52">
        <v>292.63980528000002</v>
      </c>
      <c r="T533" s="52">
        <v>287.25600298000001</v>
      </c>
      <c r="U533" s="52">
        <v>280.66324085999997</v>
      </c>
      <c r="V533" s="52">
        <v>278.53412571000001</v>
      </c>
      <c r="W533" s="52">
        <v>284.01234347000002</v>
      </c>
      <c r="X533" s="52">
        <v>289.65233462999998</v>
      </c>
      <c r="Y533" s="52">
        <v>294.46073453999998</v>
      </c>
    </row>
    <row r="534" spans="1:25" s="53" customFormat="1" ht="15.75" x14ac:dyDescent="0.3">
      <c r="A534" s="51" t="s">
        <v>153</v>
      </c>
      <c r="B534" s="52">
        <v>308.67574365000002</v>
      </c>
      <c r="C534" s="52">
        <v>320.79678403999998</v>
      </c>
      <c r="D534" s="52">
        <v>319.30116078999998</v>
      </c>
      <c r="E534" s="52">
        <v>319.57719710999999</v>
      </c>
      <c r="F534" s="52">
        <v>319.5234312</v>
      </c>
      <c r="G534" s="52">
        <v>319.19445062</v>
      </c>
      <c r="H534" s="52">
        <v>316.24537831999999</v>
      </c>
      <c r="I534" s="52">
        <v>304.32995669000002</v>
      </c>
      <c r="J534" s="52">
        <v>303.21399496999999</v>
      </c>
      <c r="K534" s="52">
        <v>298.67381082999998</v>
      </c>
      <c r="L534" s="52">
        <v>289.89427318000003</v>
      </c>
      <c r="M534" s="52">
        <v>289.52890331999998</v>
      </c>
      <c r="N534" s="52">
        <v>290.79622877000003</v>
      </c>
      <c r="O534" s="52">
        <v>291.90123799999998</v>
      </c>
      <c r="P534" s="52">
        <v>293.36971670000003</v>
      </c>
      <c r="Q534" s="52">
        <v>292.66398187999999</v>
      </c>
      <c r="R534" s="52">
        <v>292.90758883000001</v>
      </c>
      <c r="S534" s="52">
        <v>285.90861472</v>
      </c>
      <c r="T534" s="52">
        <v>284.44659686</v>
      </c>
      <c r="U534" s="52">
        <v>282.46393690999997</v>
      </c>
      <c r="V534" s="52">
        <v>284.45892748</v>
      </c>
      <c r="W534" s="52">
        <v>284.68658861</v>
      </c>
      <c r="X534" s="52">
        <v>293.18421567000001</v>
      </c>
      <c r="Y534" s="52">
        <v>289.08238677999998</v>
      </c>
    </row>
    <row r="535" spans="1:25" s="53" customFormat="1" ht="15.75" x14ac:dyDescent="0.3">
      <c r="A535" s="51" t="s">
        <v>154</v>
      </c>
      <c r="B535" s="52">
        <v>288.75357840999999</v>
      </c>
      <c r="C535" s="52">
        <v>295.71084696000003</v>
      </c>
      <c r="D535" s="52">
        <v>299.85650729999998</v>
      </c>
      <c r="E535" s="52">
        <v>300.76995004999998</v>
      </c>
      <c r="F535" s="52">
        <v>299.92413212000002</v>
      </c>
      <c r="G535" s="52">
        <v>300.81912748000002</v>
      </c>
      <c r="H535" s="52">
        <v>297.97037008000001</v>
      </c>
      <c r="I535" s="52">
        <v>287.69444938999999</v>
      </c>
      <c r="J535" s="52">
        <v>276.64652332000003</v>
      </c>
      <c r="K535" s="52">
        <v>266.03611167999998</v>
      </c>
      <c r="L535" s="52">
        <v>262.33339316000001</v>
      </c>
      <c r="M535" s="52">
        <v>261.92090653999998</v>
      </c>
      <c r="N535" s="52">
        <v>268.32039398000001</v>
      </c>
      <c r="O535" s="52">
        <v>275.47421469</v>
      </c>
      <c r="P535" s="52">
        <v>278.88700344</v>
      </c>
      <c r="Q535" s="52">
        <v>281.68216186000001</v>
      </c>
      <c r="R535" s="52">
        <v>277.89749898000002</v>
      </c>
      <c r="S535" s="52">
        <v>277.44367546000001</v>
      </c>
      <c r="T535" s="52">
        <v>267.20042237000001</v>
      </c>
      <c r="U535" s="52">
        <v>268.08065041999998</v>
      </c>
      <c r="V535" s="52">
        <v>264.36828135000002</v>
      </c>
      <c r="W535" s="52">
        <v>265.08603964999998</v>
      </c>
      <c r="X535" s="52">
        <v>265.81866809000002</v>
      </c>
      <c r="Y535" s="52">
        <v>284.39282603999999</v>
      </c>
    </row>
    <row r="536" spans="1:25" s="53" customFormat="1" ht="15.75" x14ac:dyDescent="0.3">
      <c r="A536" s="51" t="s">
        <v>155</v>
      </c>
      <c r="B536" s="52">
        <v>292.58364967</v>
      </c>
      <c r="C536" s="52">
        <v>300.17200981000002</v>
      </c>
      <c r="D536" s="52">
        <v>304.39517323000001</v>
      </c>
      <c r="E536" s="52">
        <v>303.30428060999998</v>
      </c>
      <c r="F536" s="52">
        <v>305.12473913999997</v>
      </c>
      <c r="G536" s="52">
        <v>303.15565866999998</v>
      </c>
      <c r="H536" s="52">
        <v>300.91453156</v>
      </c>
      <c r="I536" s="52">
        <v>295.95781063999999</v>
      </c>
      <c r="J536" s="52">
        <v>289.75805969999999</v>
      </c>
      <c r="K536" s="52">
        <v>279.77078647000002</v>
      </c>
      <c r="L536" s="52">
        <v>275.63272807999999</v>
      </c>
      <c r="M536" s="52">
        <v>275.47802261999999</v>
      </c>
      <c r="N536" s="52">
        <v>281.73980473</v>
      </c>
      <c r="O536" s="52">
        <v>288.56968210000002</v>
      </c>
      <c r="P536" s="52">
        <v>290.79228566</v>
      </c>
      <c r="Q536" s="52">
        <v>292.78224676000002</v>
      </c>
      <c r="R536" s="52">
        <v>290.31875577</v>
      </c>
      <c r="S536" s="52">
        <v>286.24973612999997</v>
      </c>
      <c r="T536" s="52">
        <v>282.80074902000001</v>
      </c>
      <c r="U536" s="52">
        <v>276.86521764999998</v>
      </c>
      <c r="V536" s="52">
        <v>271.74360745000001</v>
      </c>
      <c r="W536" s="52">
        <v>273.41403430999998</v>
      </c>
      <c r="X536" s="52">
        <v>277.56939122</v>
      </c>
      <c r="Y536" s="52">
        <v>285.22978232000003</v>
      </c>
    </row>
    <row r="537" spans="1:25" s="53" customFormat="1" ht="15.75" x14ac:dyDescent="0.3">
      <c r="A537" s="51" t="s">
        <v>156</v>
      </c>
      <c r="B537" s="52">
        <v>290.39851020999998</v>
      </c>
      <c r="C537" s="52">
        <v>292.32117785000003</v>
      </c>
      <c r="D537" s="52">
        <v>296.94238875999997</v>
      </c>
      <c r="E537" s="52">
        <v>297.06289021999999</v>
      </c>
      <c r="F537" s="52">
        <v>299.88995239000002</v>
      </c>
      <c r="G537" s="52">
        <v>295.66504598</v>
      </c>
      <c r="H537" s="52">
        <v>297.15222197000003</v>
      </c>
      <c r="I537" s="52">
        <v>277.86733276000001</v>
      </c>
      <c r="J537" s="52">
        <v>279.29599229000002</v>
      </c>
      <c r="K537" s="52">
        <v>278.43004657</v>
      </c>
      <c r="L537" s="52">
        <v>278.08078927000003</v>
      </c>
      <c r="M537" s="52">
        <v>279.56293678999998</v>
      </c>
      <c r="N537" s="52">
        <v>282.56294895000002</v>
      </c>
      <c r="O537" s="52">
        <v>288.10697744999999</v>
      </c>
      <c r="P537" s="52">
        <v>289.65285938</v>
      </c>
      <c r="Q537" s="52">
        <v>289.56813979999998</v>
      </c>
      <c r="R537" s="52">
        <v>286.79895370000003</v>
      </c>
      <c r="S537" s="52">
        <v>286.97122548999999</v>
      </c>
      <c r="T537" s="52">
        <v>285.02596425000002</v>
      </c>
      <c r="U537" s="52">
        <v>276.32295941000001</v>
      </c>
      <c r="V537" s="52">
        <v>266.52468929000003</v>
      </c>
      <c r="W537" s="52">
        <v>269.36995632000003</v>
      </c>
      <c r="X537" s="52">
        <v>277.12703247000002</v>
      </c>
      <c r="Y537" s="52">
        <v>279.29260905000001</v>
      </c>
    </row>
    <row r="538" spans="1:25" s="53" customFormat="1" ht="15.75" x14ac:dyDescent="0.3">
      <c r="A538" s="51" t="s">
        <v>157</v>
      </c>
      <c r="B538" s="52">
        <v>266.86124316000001</v>
      </c>
      <c r="C538" s="52">
        <v>272.65755691999999</v>
      </c>
      <c r="D538" s="52">
        <v>280.44635360000001</v>
      </c>
      <c r="E538" s="52">
        <v>282.76069574000002</v>
      </c>
      <c r="F538" s="52">
        <v>282.56376575000002</v>
      </c>
      <c r="G538" s="52">
        <v>281.52618595000001</v>
      </c>
      <c r="H538" s="52">
        <v>270.58130291999998</v>
      </c>
      <c r="I538" s="52">
        <v>261.68282805000001</v>
      </c>
      <c r="J538" s="52">
        <v>265.46053066000002</v>
      </c>
      <c r="K538" s="52">
        <v>261.94663205000001</v>
      </c>
      <c r="L538" s="52">
        <v>261.36763572000001</v>
      </c>
      <c r="M538" s="52">
        <v>259.17500389999998</v>
      </c>
      <c r="N538" s="52">
        <v>260.24273077999999</v>
      </c>
      <c r="O538" s="52">
        <v>263.63861116999999</v>
      </c>
      <c r="P538" s="52">
        <v>265.36471123000001</v>
      </c>
      <c r="Q538" s="52">
        <v>267.58327598</v>
      </c>
      <c r="R538" s="52">
        <v>266.91899857999999</v>
      </c>
      <c r="S538" s="52">
        <v>265.48435412999999</v>
      </c>
      <c r="T538" s="52">
        <v>262.27909499999998</v>
      </c>
      <c r="U538" s="52">
        <v>254.88808083000004</v>
      </c>
      <c r="V538" s="52">
        <v>254.48578943999999</v>
      </c>
      <c r="W538" s="52">
        <v>254.59892280000003</v>
      </c>
      <c r="X538" s="52">
        <v>259.33144374</v>
      </c>
      <c r="Y538" s="52">
        <v>264.97262873</v>
      </c>
    </row>
    <row r="539" spans="1:25" s="53" customFormat="1" ht="15.75" x14ac:dyDescent="0.3">
      <c r="A539" s="51" t="s">
        <v>158</v>
      </c>
      <c r="B539" s="52">
        <v>268.94908514999997</v>
      </c>
      <c r="C539" s="52">
        <v>275.34596586999999</v>
      </c>
      <c r="D539" s="52">
        <v>278.60063450000001</v>
      </c>
      <c r="E539" s="52">
        <v>277.51462221000003</v>
      </c>
      <c r="F539" s="52">
        <v>280.68261123000002</v>
      </c>
      <c r="G539" s="52">
        <v>275.25918322000001</v>
      </c>
      <c r="H539" s="52">
        <v>268.27236577000002</v>
      </c>
      <c r="I539" s="52">
        <v>266.18240169000001</v>
      </c>
      <c r="J539" s="52">
        <v>266.02461219000003</v>
      </c>
      <c r="K539" s="52">
        <v>264.05799041</v>
      </c>
      <c r="L539" s="52">
        <v>264.31458599000001</v>
      </c>
      <c r="M539" s="52">
        <v>270.24732989</v>
      </c>
      <c r="N539" s="52">
        <v>277.85118714999999</v>
      </c>
      <c r="O539" s="52">
        <v>280.62383829999999</v>
      </c>
      <c r="P539" s="52">
        <v>277.52535825000001</v>
      </c>
      <c r="Q539" s="52">
        <v>279.68918824000002</v>
      </c>
      <c r="R539" s="52">
        <v>279.00365554000001</v>
      </c>
      <c r="S539" s="52">
        <v>277.97098448999998</v>
      </c>
      <c r="T539" s="52">
        <v>269.94417384000002</v>
      </c>
      <c r="U539" s="52">
        <v>262.98778114999999</v>
      </c>
      <c r="V539" s="52">
        <v>257.30788002999998</v>
      </c>
      <c r="W539" s="52">
        <v>257.05211708000002</v>
      </c>
      <c r="X539" s="52">
        <v>261.43957663999998</v>
      </c>
      <c r="Y539" s="52">
        <v>261.16940706000003</v>
      </c>
    </row>
    <row r="540" spans="1:25" s="53" customFormat="1" ht="15.75" x14ac:dyDescent="0.3">
      <c r="A540" s="51" t="s">
        <v>159</v>
      </c>
      <c r="B540" s="52">
        <v>252.98803122999996</v>
      </c>
      <c r="C540" s="52">
        <v>263.50273381</v>
      </c>
      <c r="D540" s="52">
        <v>264.88104203</v>
      </c>
      <c r="E540" s="52">
        <v>264.59964918999998</v>
      </c>
      <c r="F540" s="52">
        <v>264.45394248999997</v>
      </c>
      <c r="G540" s="52">
        <v>258.61950196999999</v>
      </c>
      <c r="H540" s="52">
        <v>256.94794617000002</v>
      </c>
      <c r="I540" s="52">
        <v>248.68846665000001</v>
      </c>
      <c r="J540" s="52">
        <v>243.52168581999999</v>
      </c>
      <c r="K540" s="52">
        <v>238.94259328999999</v>
      </c>
      <c r="L540" s="52">
        <v>240.24733749999999</v>
      </c>
      <c r="M540" s="52">
        <v>246.14680202</v>
      </c>
      <c r="N540" s="52">
        <v>251.64755292999996</v>
      </c>
      <c r="O540" s="52">
        <v>255.53435129000002</v>
      </c>
      <c r="P540" s="52">
        <v>257.86249964000001</v>
      </c>
      <c r="Q540" s="52">
        <v>258.81824687</v>
      </c>
      <c r="R540" s="52">
        <v>258.60038659000003</v>
      </c>
      <c r="S540" s="52">
        <v>254.63875697</v>
      </c>
      <c r="T540" s="52">
        <v>248.38182524000001</v>
      </c>
      <c r="U540" s="52">
        <v>246.96760560000001</v>
      </c>
      <c r="V540" s="52">
        <v>241.38404965000001</v>
      </c>
      <c r="W540" s="52">
        <v>240.59499431</v>
      </c>
      <c r="X540" s="52">
        <v>245.15871157999999</v>
      </c>
      <c r="Y540" s="52">
        <v>250.84868761000001</v>
      </c>
    </row>
    <row r="541" spans="1:25" s="53" customFormat="1" ht="15.75" x14ac:dyDescent="0.3">
      <c r="A541" s="51" t="s">
        <v>160</v>
      </c>
      <c r="B541" s="52">
        <v>262.13662155999998</v>
      </c>
      <c r="C541" s="52">
        <v>254.89767330999996</v>
      </c>
      <c r="D541" s="52">
        <v>271.58369585999998</v>
      </c>
      <c r="E541" s="52">
        <v>270.6737182</v>
      </c>
      <c r="F541" s="52">
        <v>271.33455703999999</v>
      </c>
      <c r="G541" s="52">
        <v>268.60877368000001</v>
      </c>
      <c r="H541" s="52">
        <v>266.89218832</v>
      </c>
      <c r="I541" s="52">
        <v>255.94918200999999</v>
      </c>
      <c r="J541" s="52">
        <v>252.25098761000004</v>
      </c>
      <c r="K541" s="52">
        <v>247.13054807</v>
      </c>
      <c r="L541" s="52">
        <v>242.69491726999999</v>
      </c>
      <c r="M541" s="52">
        <v>241.21391306999999</v>
      </c>
      <c r="N541" s="52">
        <v>247.61825350000001</v>
      </c>
      <c r="O541" s="52">
        <v>251.89662297999999</v>
      </c>
      <c r="P541" s="52">
        <v>254.70291118</v>
      </c>
      <c r="Q541" s="52">
        <v>253.83766225999997</v>
      </c>
      <c r="R541" s="52">
        <v>252.11995295</v>
      </c>
      <c r="S541" s="52">
        <v>249.19693369999999</v>
      </c>
      <c r="T541" s="52">
        <v>244.33483222999999</v>
      </c>
      <c r="U541" s="52">
        <v>241.65498391</v>
      </c>
      <c r="V541" s="52">
        <v>236.36164195999999</v>
      </c>
      <c r="W541" s="52">
        <v>235.68804158</v>
      </c>
      <c r="X541" s="52">
        <v>241.64829631999999</v>
      </c>
      <c r="Y541" s="52">
        <v>239.6157168</v>
      </c>
    </row>
    <row r="542" spans="1:25" ht="11.25" customHeight="1" x14ac:dyDescent="0.2"/>
    <row r="543" spans="1:25" ht="11.25" customHeight="1" x14ac:dyDescent="0.2">
      <c r="A543" s="251"/>
      <c r="B543" s="251"/>
      <c r="C543" s="251"/>
      <c r="D543" s="251"/>
      <c r="E543" s="251"/>
      <c r="F543" s="251"/>
      <c r="G543" s="251"/>
      <c r="H543" s="251"/>
      <c r="I543" s="251"/>
      <c r="J543" s="251"/>
      <c r="K543" s="251"/>
      <c r="L543" s="251"/>
      <c r="M543" s="251"/>
      <c r="N543" s="251" t="s">
        <v>121</v>
      </c>
      <c r="O543" s="251"/>
      <c r="P543" s="251"/>
      <c r="Q543" s="251"/>
    </row>
    <row r="544" spans="1:25" ht="11.25" customHeight="1" x14ac:dyDescent="0.2">
      <c r="A544" s="252" t="s">
        <v>122</v>
      </c>
      <c r="B544" s="252"/>
      <c r="C544" s="252"/>
      <c r="D544" s="252"/>
      <c r="E544" s="252"/>
      <c r="F544" s="252"/>
      <c r="G544" s="252"/>
      <c r="H544" s="252"/>
      <c r="I544" s="252"/>
      <c r="J544" s="252"/>
      <c r="K544" s="252"/>
      <c r="L544" s="252"/>
      <c r="M544" s="252"/>
      <c r="N544" s="256">
        <v>0</v>
      </c>
      <c r="O544" s="256"/>
      <c r="P544" s="256"/>
      <c r="Q544" s="256"/>
    </row>
    <row r="545" spans="1:17" ht="23.25" customHeight="1" x14ac:dyDescent="0.2">
      <c r="A545" s="254" t="s">
        <v>123</v>
      </c>
      <c r="B545" s="254"/>
      <c r="C545" s="254"/>
      <c r="D545" s="254"/>
      <c r="E545" s="254"/>
      <c r="F545" s="254"/>
      <c r="G545" s="254"/>
      <c r="H545" s="254"/>
      <c r="I545" s="254"/>
      <c r="J545" s="254"/>
      <c r="K545" s="254"/>
      <c r="L545" s="254"/>
      <c r="M545" s="254"/>
      <c r="N545" s="255">
        <v>0</v>
      </c>
      <c r="O545" s="255"/>
      <c r="P545" s="255"/>
      <c r="Q545" s="255"/>
    </row>
    <row r="546" spans="1:17" ht="11.25" customHeight="1" x14ac:dyDescent="0.2"/>
    <row r="547" spans="1:17" ht="15" x14ac:dyDescent="0.25">
      <c r="A547" s="93" t="s">
        <v>98</v>
      </c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</row>
    <row r="548" spans="1:17" x14ac:dyDescent="0.2">
      <c r="A548" s="170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1" t="s">
        <v>99</v>
      </c>
      <c r="N548" s="171"/>
      <c r="O548" s="171"/>
      <c r="P548" s="196"/>
    </row>
    <row r="549" spans="1:17" x14ac:dyDescent="0.2">
      <c r="A549" s="172" t="s">
        <v>100</v>
      </c>
      <c r="B549" s="172"/>
      <c r="C549" s="172"/>
      <c r="D549" s="172"/>
      <c r="E549" s="172"/>
      <c r="F549" s="172"/>
      <c r="G549" s="172"/>
      <c r="H549" s="172"/>
      <c r="I549" s="172"/>
      <c r="J549" s="172"/>
      <c r="K549" s="172"/>
      <c r="L549" s="172"/>
      <c r="M549" s="171">
        <v>744765.83381088823</v>
      </c>
      <c r="N549" s="171"/>
      <c r="O549" s="171"/>
      <c r="P549" s="198"/>
    </row>
    <row r="550" spans="1:17" x14ac:dyDescent="0.2">
      <c r="A550" s="173" t="s">
        <v>101</v>
      </c>
      <c r="B550" s="173"/>
      <c r="C550" s="173"/>
      <c r="D550" s="173"/>
      <c r="E550" s="173"/>
      <c r="F550" s="173"/>
      <c r="G550" s="173"/>
      <c r="H550" s="173"/>
      <c r="I550" s="173"/>
      <c r="J550" s="173"/>
      <c r="K550" s="173"/>
      <c r="L550" s="173"/>
      <c r="M550" s="174">
        <v>744765.83381088823</v>
      </c>
      <c r="N550" s="174"/>
      <c r="O550" s="174"/>
      <c r="P550" s="198"/>
    </row>
    <row r="552" spans="1:17" ht="26.25" customHeight="1" x14ac:dyDescent="0.2"/>
    <row r="553" spans="1:17" ht="34.5" customHeight="1" x14ac:dyDescent="0.2">
      <c r="B553" s="218" t="s">
        <v>105</v>
      </c>
      <c r="C553" s="218"/>
      <c r="D553" s="218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73"/>
    </row>
    <row r="554" spans="1:17" ht="12.75" customHeight="1" x14ac:dyDescent="0.2">
      <c r="B554" s="180"/>
      <c r="C554" s="180"/>
      <c r="D554" s="180"/>
      <c r="E554" s="180"/>
      <c r="F554" s="180"/>
      <c r="G554" s="180" t="s">
        <v>4</v>
      </c>
      <c r="H554" s="180"/>
      <c r="I554" s="180"/>
      <c r="J554" s="180"/>
    </row>
    <row r="555" spans="1:17" ht="12.75" x14ac:dyDescent="0.2">
      <c r="B555" s="180"/>
      <c r="C555" s="180"/>
      <c r="D555" s="180"/>
      <c r="E555" s="180"/>
      <c r="F555" s="180"/>
      <c r="G555" s="74" t="s">
        <v>5</v>
      </c>
      <c r="H555" s="21" t="s">
        <v>6</v>
      </c>
      <c r="I555" s="21" t="s">
        <v>7</v>
      </c>
      <c r="J555" s="74" t="s">
        <v>8</v>
      </c>
    </row>
    <row r="556" spans="1:17" ht="80.25" customHeight="1" x14ac:dyDescent="0.2">
      <c r="B556" s="180" t="s">
        <v>106</v>
      </c>
      <c r="C556" s="180"/>
      <c r="D556" s="180"/>
      <c r="E556" s="180"/>
      <c r="F556" s="180"/>
      <c r="G556" s="75">
        <v>1032814.32</v>
      </c>
      <c r="H556" s="75">
        <v>1599804.51</v>
      </c>
      <c r="I556" s="75">
        <v>1278957.28</v>
      </c>
      <c r="J556" s="75">
        <v>1022544.4700000001</v>
      </c>
    </row>
    <row r="557" spans="1:17" ht="80.25" customHeight="1" x14ac:dyDescent="0.2">
      <c r="B557" s="180" t="s">
        <v>107</v>
      </c>
      <c r="C557" s="180"/>
      <c r="D557" s="180"/>
      <c r="E557" s="180"/>
      <c r="F557" s="180"/>
      <c r="G557" s="76">
        <v>240909.33000000002</v>
      </c>
      <c r="H557" s="76"/>
      <c r="I557" s="76"/>
      <c r="J557" s="76"/>
    </row>
    <row r="558" spans="1:17" ht="66.75" customHeight="1" x14ac:dyDescent="0.2">
      <c r="G558" s="77"/>
    </row>
    <row r="559" spans="1:17" ht="12.75" x14ac:dyDescent="0.2">
      <c r="A559" s="94" t="s">
        <v>40</v>
      </c>
      <c r="B559" s="19"/>
      <c r="C559" s="19"/>
      <c r="D559" s="19"/>
      <c r="E559" s="19"/>
      <c r="F559" s="19"/>
      <c r="G559" s="19"/>
    </row>
    <row r="560" spans="1:17" ht="33" customHeight="1" x14ac:dyDescent="0.2">
      <c r="A560" s="134" t="s">
        <v>41</v>
      </c>
      <c r="B560" s="135"/>
      <c r="C560" s="20" t="s">
        <v>42</v>
      </c>
      <c r="D560" s="21" t="s">
        <v>5</v>
      </c>
      <c r="E560" s="21" t="s">
        <v>6</v>
      </c>
      <c r="F560" s="21" t="s">
        <v>7</v>
      </c>
      <c r="G560" s="21" t="s">
        <v>8</v>
      </c>
    </row>
    <row r="561" spans="1:7" ht="12.75" customHeight="1" x14ac:dyDescent="0.2">
      <c r="A561" s="126" t="s">
        <v>43</v>
      </c>
      <c r="B561" s="126"/>
      <c r="C561" s="126"/>
      <c r="D561" s="126"/>
      <c r="E561" s="126"/>
      <c r="F561" s="126"/>
      <c r="G561" s="126"/>
    </row>
    <row r="562" spans="1:7" ht="24.75" customHeight="1" x14ac:dyDescent="0.2">
      <c r="A562" s="134" t="s">
        <v>44</v>
      </c>
      <c r="B562" s="135"/>
      <c r="C562" s="21" t="s">
        <v>45</v>
      </c>
      <c r="D562" s="22">
        <v>1756.66</v>
      </c>
      <c r="E562" s="22">
        <v>2764.35</v>
      </c>
      <c r="F562" s="22">
        <v>3052.84</v>
      </c>
      <c r="G562" s="22">
        <v>3710.76</v>
      </c>
    </row>
    <row r="563" spans="1:7" ht="12.75" customHeight="1" x14ac:dyDescent="0.2">
      <c r="A563" s="134" t="s">
        <v>108</v>
      </c>
      <c r="B563" s="135"/>
      <c r="C563" s="20"/>
      <c r="D563" s="22"/>
      <c r="E563" s="22"/>
      <c r="F563" s="22"/>
      <c r="G563" s="22"/>
    </row>
    <row r="564" spans="1:7" ht="39" customHeight="1" x14ac:dyDescent="0.2">
      <c r="A564" s="226" t="s">
        <v>109</v>
      </c>
      <c r="B564" s="227"/>
      <c r="C564" s="21" t="s">
        <v>110</v>
      </c>
      <c r="D564" s="22">
        <v>1032814.32</v>
      </c>
      <c r="E564" s="22">
        <v>1599804.51</v>
      </c>
      <c r="F564" s="22">
        <v>1278957.28</v>
      </c>
      <c r="G564" s="22">
        <v>1022544.4700000001</v>
      </c>
    </row>
    <row r="565" spans="1:7" ht="39" customHeight="1" x14ac:dyDescent="0.2">
      <c r="A565" s="226" t="s">
        <v>111</v>
      </c>
      <c r="B565" s="227"/>
      <c r="C565" s="21" t="s">
        <v>45</v>
      </c>
      <c r="D565" s="22">
        <v>72.330000000000013</v>
      </c>
      <c r="E565" s="22">
        <v>147.24</v>
      </c>
      <c r="F565" s="22">
        <v>211.27</v>
      </c>
      <c r="G565" s="22">
        <v>573.29</v>
      </c>
    </row>
    <row r="566" spans="1:7" x14ac:dyDescent="0.2">
      <c r="D566" s="23"/>
      <c r="E566" s="23"/>
      <c r="F566" s="23"/>
      <c r="G566" s="23"/>
    </row>
    <row r="567" spans="1:7" ht="37.5" customHeight="1" x14ac:dyDescent="0.2">
      <c r="A567" s="127" t="s">
        <v>46</v>
      </c>
      <c r="B567" s="128"/>
      <c r="C567" s="21" t="s">
        <v>45</v>
      </c>
      <c r="D567" s="24">
        <v>4.1461375900000004</v>
      </c>
      <c r="E567" s="23"/>
      <c r="F567" s="23"/>
      <c r="G567" s="23"/>
    </row>
    <row r="568" spans="1:7" ht="12.75" x14ac:dyDescent="0.2">
      <c r="A568" s="95"/>
      <c r="B568" s="78"/>
      <c r="C568" s="78"/>
      <c r="D568" s="79"/>
      <c r="E568" s="23"/>
      <c r="F568" s="23"/>
      <c r="G568" s="23"/>
    </row>
    <row r="569" spans="1:7" ht="90.75" customHeight="1" x14ac:dyDescent="0.2">
      <c r="A569" s="184" t="s">
        <v>112</v>
      </c>
      <c r="B569" s="184"/>
      <c r="C569" s="21" t="s">
        <v>110</v>
      </c>
      <c r="D569" s="80">
        <v>240909.33000000002</v>
      </c>
      <c r="E569" s="23"/>
      <c r="F569" s="23"/>
      <c r="G569" s="23"/>
    </row>
    <row r="570" spans="1:7" ht="121.5" customHeight="1" x14ac:dyDescent="0.2">
      <c r="A570" s="184" t="s">
        <v>113</v>
      </c>
      <c r="B570" s="184"/>
      <c r="C570" s="21" t="s">
        <v>45</v>
      </c>
      <c r="D570" s="80">
        <v>3519.15</v>
      </c>
      <c r="E570" s="23"/>
      <c r="F570" s="23"/>
      <c r="G570" s="23"/>
    </row>
    <row r="571" spans="1:7" ht="82.5" customHeight="1" x14ac:dyDescent="0.2">
      <c r="A571" s="184" t="s">
        <v>114</v>
      </c>
      <c r="B571" s="184"/>
      <c r="C571" s="81" t="s">
        <v>115</v>
      </c>
      <c r="D571" s="80">
        <v>4.5599999999999996</v>
      </c>
      <c r="E571" s="23"/>
      <c r="F571" s="23"/>
      <c r="G571" s="23"/>
    </row>
    <row r="572" spans="1:7" ht="12.75" x14ac:dyDescent="0.2">
      <c r="A572" s="95"/>
      <c r="B572" s="78"/>
      <c r="C572" s="78"/>
      <c r="D572" s="79"/>
      <c r="E572" s="23"/>
      <c r="F572" s="23"/>
      <c r="G572" s="23"/>
    </row>
    <row r="573" spans="1:7" ht="84.75" customHeight="1" x14ac:dyDescent="0.2">
      <c r="A573" s="127" t="s">
        <v>165</v>
      </c>
      <c r="B573" s="128"/>
      <c r="C573" s="21" t="s">
        <v>45</v>
      </c>
      <c r="D573" s="82">
        <v>266.12</v>
      </c>
      <c r="E573" s="23"/>
      <c r="F573" s="23"/>
      <c r="G573" s="23"/>
    </row>
    <row r="574" spans="1:7" ht="48" customHeight="1" x14ac:dyDescent="0.2">
      <c r="A574" s="184" t="s">
        <v>47</v>
      </c>
      <c r="B574" s="184"/>
      <c r="C574" s="21" t="s">
        <v>45</v>
      </c>
      <c r="D574" s="96">
        <v>0</v>
      </c>
      <c r="E574" s="23"/>
      <c r="F574" s="23"/>
      <c r="G574" s="23"/>
    </row>
  </sheetData>
  <mergeCells count="88">
    <mergeCell ref="A574:B574"/>
    <mergeCell ref="A565:B565"/>
    <mergeCell ref="A567:B567"/>
    <mergeCell ref="A569:B569"/>
    <mergeCell ref="A570:B570"/>
    <mergeCell ref="A571:B571"/>
    <mergeCell ref="A573:B573"/>
    <mergeCell ref="A564:B564"/>
    <mergeCell ref="A550:L550"/>
    <mergeCell ref="M550:P550"/>
    <mergeCell ref="B553:N553"/>
    <mergeCell ref="B554:F555"/>
    <mergeCell ref="G554:J554"/>
    <mergeCell ref="B556:F556"/>
    <mergeCell ref="B557:F557"/>
    <mergeCell ref="A560:B560"/>
    <mergeCell ref="A561:G561"/>
    <mergeCell ref="A562:B562"/>
    <mergeCell ref="A563:B563"/>
    <mergeCell ref="A545:M545"/>
    <mergeCell ref="N545:Q545"/>
    <mergeCell ref="A548:L548"/>
    <mergeCell ref="M548:P548"/>
    <mergeCell ref="A549:L549"/>
    <mergeCell ref="M549:P549"/>
    <mergeCell ref="A509:A510"/>
    <mergeCell ref="B509:Y509"/>
    <mergeCell ref="A543:M543"/>
    <mergeCell ref="N543:Q543"/>
    <mergeCell ref="A544:M544"/>
    <mergeCell ref="N544:Q544"/>
    <mergeCell ref="A475:A476"/>
    <mergeCell ref="B475:Y475"/>
    <mergeCell ref="A371:A372"/>
    <mergeCell ref="B371:Y371"/>
    <mergeCell ref="A405:Y405"/>
    <mergeCell ref="A406:A407"/>
    <mergeCell ref="B406:Y406"/>
    <mergeCell ref="A441:A442"/>
    <mergeCell ref="B441:Y441"/>
    <mergeCell ref="A269:A270"/>
    <mergeCell ref="B269:Y269"/>
    <mergeCell ref="A303:A304"/>
    <mergeCell ref="B303:Y303"/>
    <mergeCell ref="A337:A338"/>
    <mergeCell ref="B337:Y337"/>
    <mergeCell ref="A268:Y268"/>
    <mergeCell ref="A257:L257"/>
    <mergeCell ref="M257:P257"/>
    <mergeCell ref="A258:L258"/>
    <mergeCell ref="M258:P258"/>
    <mergeCell ref="A259:L259"/>
    <mergeCell ref="M259:P259"/>
    <mergeCell ref="A262:Y262"/>
    <mergeCell ref="A263:Y263"/>
    <mergeCell ref="A264:Y264"/>
    <mergeCell ref="A265:Y265"/>
    <mergeCell ref="A266:Y266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9">
    <cfRule type="expression" dxfId="147" priority="9">
      <formula>AND($P559&gt;=500,$P559&lt;=899,$AD559&lt;0)</formula>
    </cfRule>
    <cfRule type="expression" dxfId="146" priority="10">
      <formula>AND($AD559&lt;0,$B559&lt;&gt;$AF559)</formula>
    </cfRule>
    <cfRule type="expression" dxfId="145" priority="11">
      <formula>OR(AND($Q559&gt;=1,$Q559&lt;=3,$R559=0,$B559=$AF559,$P559&lt;500),AND($B559&lt;&gt;$AF559,$AD559&gt;0))</formula>
    </cfRule>
    <cfRule type="expression" dxfId="144" priority="12">
      <formula>$Q559=99</formula>
    </cfRule>
  </conditionalFormatting>
  <conditionalFormatting sqref="C559:E559">
    <cfRule type="expression" dxfId="143" priority="5">
      <formula>AND($P559&gt;=500,$P559&lt;=899,$AD559&lt;0)</formula>
    </cfRule>
    <cfRule type="expression" dxfId="142" priority="6">
      <formula>AND($AD559&lt;0,$B559&lt;&gt;$AF559)</formula>
    </cfRule>
    <cfRule type="expression" dxfId="141" priority="7">
      <formula>OR(AND($Q559&gt;=1,$Q559&lt;=3,$R559=0,$B559=$AF559,$P559&lt;500),AND($B559&lt;&gt;$AF559,$AD559&gt;0))</formula>
    </cfRule>
    <cfRule type="expression" dxfId="140" priority="8">
      <formula>$Q559=99</formula>
    </cfRule>
  </conditionalFormatting>
  <conditionalFormatting sqref="B560:E560">
    <cfRule type="expression" dxfId="139" priority="1">
      <formula>AND($P560&gt;=500,$P560&lt;=899,$AD560&lt;0)</formula>
    </cfRule>
    <cfRule type="expression" dxfId="138" priority="2">
      <formula>AND($AD560&lt;0,$B560&lt;&gt;$AF560)</formula>
    </cfRule>
    <cfRule type="expression" dxfId="137" priority="3">
      <formula>OR(AND($Q560&gt;=1,$Q560&lt;=3,$R560=0,$B560=$AF560,$P560&lt;500),AND($B560&lt;&gt;$AF560,$AD560&gt;0))</formula>
    </cfRule>
    <cfRule type="expression" dxfId="136" priority="4">
      <formula>$Q560=99</formula>
    </cfRule>
  </conditionalFormatting>
  <conditionalFormatting sqref="B561:D561">
    <cfRule type="expression" dxfId="135" priority="13">
      <formula>AND($P561&gt;=500,$P561&lt;=899,$AD561&lt;0)</formula>
    </cfRule>
    <cfRule type="expression" dxfId="134" priority="14">
      <formula>AND($AD561&lt;0,#REF!&lt;&gt;$AF561)</formula>
    </cfRule>
    <cfRule type="expression" dxfId="133" priority="15">
      <formula>OR(AND($Q561&gt;=1,$Q561&lt;=3,$R561=0,#REF!=$AF561,$P561&lt;500),AND(#REF!&lt;&gt;$AF561,$AD561&gt;0))</formula>
    </cfRule>
    <cfRule type="expression" dxfId="132" priority="16">
      <formula>$Q561=99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8748FA-8411-44E8-8EE8-1740C430F0A2}">
  <sheetPr>
    <tabColor theme="2"/>
  </sheetPr>
  <dimension ref="A1:G48"/>
  <sheetViews>
    <sheetView zoomScale="85" zoomScaleNormal="85" workbookViewId="0">
      <selection activeCell="A473" sqref="A473:Y473"/>
    </sheetView>
  </sheetViews>
  <sheetFormatPr defaultRowHeight="11.25" x14ac:dyDescent="0.2"/>
  <cols>
    <col min="1" max="1" width="37.21875" style="2" customWidth="1"/>
    <col min="2" max="2" width="8.77734375" style="2" customWidth="1"/>
    <col min="3" max="3" width="12.88671875" style="2" customWidth="1"/>
    <col min="4" max="4" width="10.5546875" style="2" bestFit="1" customWidth="1"/>
    <col min="5" max="5" width="10.77734375" style="2" customWidth="1"/>
    <col min="6" max="6" width="10.5546875" style="2" customWidth="1"/>
    <col min="7" max="7" width="10.88671875" style="2" customWidth="1"/>
    <col min="8" max="16384" width="8.88671875" style="2"/>
  </cols>
  <sheetData>
    <row r="1" spans="1:7" ht="64.5" customHeight="1" x14ac:dyDescent="0.2">
      <c r="A1" s="136" t="s">
        <v>169</v>
      </c>
      <c r="B1" s="136"/>
      <c r="C1" s="136"/>
      <c r="D1" s="136"/>
      <c r="E1" s="136"/>
      <c r="F1" s="136"/>
      <c r="G1" s="136"/>
    </row>
    <row r="2" spans="1:7" ht="15" x14ac:dyDescent="0.2">
      <c r="A2" s="121"/>
      <c r="B2" s="141"/>
      <c r="C2" s="141"/>
      <c r="D2" s="141"/>
      <c r="E2" s="141"/>
      <c r="F2" s="141"/>
      <c r="G2" s="141"/>
    </row>
    <row r="3" spans="1:7" ht="15" x14ac:dyDescent="0.25">
      <c r="A3" s="5"/>
      <c r="B3" s="3"/>
      <c r="C3" s="4" t="s">
        <v>129</v>
      </c>
      <c r="D3" s="5"/>
      <c r="E3" s="5"/>
      <c r="F3" s="5"/>
      <c r="G3" s="5"/>
    </row>
    <row r="4" spans="1:7" ht="15" x14ac:dyDescent="0.2">
      <c r="A4" s="122"/>
      <c r="B4" s="122"/>
      <c r="C4" s="122"/>
      <c r="D4" s="122"/>
      <c r="E4" s="122"/>
      <c r="F4" s="122"/>
      <c r="G4" s="7"/>
    </row>
    <row r="5" spans="1:7" ht="15" x14ac:dyDescent="0.2">
      <c r="A5" s="142" t="s">
        <v>48</v>
      </c>
      <c r="B5" s="142"/>
      <c r="C5" s="142"/>
      <c r="D5" s="142"/>
      <c r="E5" s="142"/>
      <c r="F5" s="142"/>
      <c r="G5" s="142"/>
    </row>
    <row r="6" spans="1:7" ht="14.25" x14ac:dyDescent="0.2">
      <c r="A6" s="143" t="s">
        <v>49</v>
      </c>
      <c r="B6" s="143"/>
      <c r="C6" s="143"/>
      <c r="D6" s="143"/>
      <c r="E6" s="143"/>
      <c r="F6" s="143"/>
      <c r="G6" s="143"/>
    </row>
    <row r="7" spans="1:7" ht="15" x14ac:dyDescent="0.2">
      <c r="A7" s="118"/>
      <c r="B7" s="118"/>
      <c r="C7" s="118"/>
      <c r="D7" s="118"/>
      <c r="E7" s="118"/>
      <c r="F7" s="118"/>
      <c r="G7" s="30"/>
    </row>
    <row r="8" spans="1:7" ht="15" x14ac:dyDescent="0.2">
      <c r="A8" s="31" t="s">
        <v>50</v>
      </c>
      <c r="B8" s="118"/>
      <c r="C8" s="118"/>
      <c r="D8" s="118"/>
      <c r="E8" s="118"/>
      <c r="F8" s="118"/>
      <c r="G8" s="32"/>
    </row>
    <row r="9" spans="1:7" ht="12.75" customHeight="1" x14ac:dyDescent="0.2">
      <c r="A9" s="33" t="s">
        <v>51</v>
      </c>
      <c r="B9" s="140" t="s">
        <v>4</v>
      </c>
      <c r="C9" s="140"/>
      <c r="D9" s="140"/>
      <c r="E9" s="140"/>
      <c r="F9" s="34"/>
      <c r="G9" s="35"/>
    </row>
    <row r="10" spans="1:7" ht="12.75" x14ac:dyDescent="0.2">
      <c r="A10" s="36"/>
      <c r="B10" s="120" t="s">
        <v>5</v>
      </c>
      <c r="C10" s="120" t="s">
        <v>6</v>
      </c>
      <c r="D10" s="120" t="s">
        <v>7</v>
      </c>
      <c r="E10" s="120" t="s">
        <v>8</v>
      </c>
      <c r="F10" s="34"/>
      <c r="G10" s="35"/>
    </row>
    <row r="11" spans="1:7" ht="28.5" customHeight="1" x14ac:dyDescent="0.2">
      <c r="A11" s="130" t="s">
        <v>9</v>
      </c>
      <c r="B11" s="131"/>
      <c r="C11" s="131"/>
      <c r="D11" s="131"/>
      <c r="E11" s="132"/>
      <c r="F11" s="34"/>
      <c r="G11" s="35"/>
    </row>
    <row r="12" spans="1:7" ht="38.25" x14ac:dyDescent="0.2">
      <c r="A12" s="16" t="s">
        <v>52</v>
      </c>
      <c r="B12" s="13"/>
      <c r="C12" s="13"/>
      <c r="D12" s="13"/>
      <c r="E12" s="13"/>
    </row>
    <row r="13" spans="1:7" ht="12.75" x14ac:dyDescent="0.2">
      <c r="A13" s="13" t="s">
        <v>53</v>
      </c>
      <c r="B13" s="14">
        <v>4389.8408014199995</v>
      </c>
      <c r="C13" s="14">
        <v>5397.53080142</v>
      </c>
      <c r="D13" s="14">
        <v>5686.0208014199998</v>
      </c>
      <c r="E13" s="14">
        <v>6343.9408014199998</v>
      </c>
      <c r="F13" s="37"/>
    </row>
    <row r="14" spans="1:7" ht="12.75" x14ac:dyDescent="0.2">
      <c r="A14" s="13" t="s">
        <v>54</v>
      </c>
      <c r="B14" s="14">
        <v>5332.4865538100003</v>
      </c>
      <c r="C14" s="14">
        <v>6340.1765538099999</v>
      </c>
      <c r="D14" s="14">
        <v>6628.6665538100006</v>
      </c>
      <c r="E14" s="14">
        <v>7286.5865538100006</v>
      </c>
      <c r="F14" s="37"/>
    </row>
    <row r="15" spans="1:7" ht="12.75" x14ac:dyDescent="0.2">
      <c r="A15" s="13" t="s">
        <v>55</v>
      </c>
      <c r="B15" s="14">
        <v>6468.5696246799998</v>
      </c>
      <c r="C15" s="14">
        <v>7476.2596246800003</v>
      </c>
      <c r="D15" s="14">
        <v>7764.7496246800001</v>
      </c>
      <c r="E15" s="14">
        <v>8422.6696246800002</v>
      </c>
      <c r="F15" s="37"/>
    </row>
    <row r="16" spans="1:7" ht="28.5" customHeight="1" x14ac:dyDescent="0.2">
      <c r="A16" s="130" t="s">
        <v>56</v>
      </c>
      <c r="B16" s="131"/>
      <c r="C16" s="131"/>
      <c r="D16" s="131"/>
      <c r="E16" s="132"/>
    </row>
    <row r="17" spans="1:6" ht="38.25" x14ac:dyDescent="0.2">
      <c r="A17" s="16" t="s">
        <v>52</v>
      </c>
      <c r="B17" s="13"/>
      <c r="C17" s="13"/>
      <c r="D17" s="13"/>
      <c r="E17" s="13"/>
    </row>
    <row r="18" spans="1:6" ht="12.75" x14ac:dyDescent="0.2">
      <c r="A18" s="13" t="s">
        <v>53</v>
      </c>
      <c r="B18" s="14">
        <v>2633.1808014199996</v>
      </c>
      <c r="C18" s="14">
        <v>2633.1808014199996</v>
      </c>
      <c r="D18" s="14">
        <v>2633.1808014199996</v>
      </c>
      <c r="E18" s="14">
        <v>2633.1808014199996</v>
      </c>
      <c r="F18" s="37"/>
    </row>
    <row r="19" spans="1:6" ht="12.75" x14ac:dyDescent="0.2">
      <c r="A19" s="13" t="s">
        <v>54</v>
      </c>
      <c r="B19" s="14">
        <v>3575.82655381</v>
      </c>
      <c r="C19" s="14">
        <v>3575.82655381</v>
      </c>
      <c r="D19" s="14">
        <v>3575.82655381</v>
      </c>
      <c r="E19" s="14">
        <v>3575.82655381</v>
      </c>
      <c r="F19" s="37"/>
    </row>
    <row r="20" spans="1:6" ht="12.75" x14ac:dyDescent="0.2">
      <c r="A20" s="13" t="s">
        <v>55</v>
      </c>
      <c r="B20" s="14">
        <v>4711.90962468</v>
      </c>
      <c r="C20" s="14">
        <v>4711.90962468</v>
      </c>
      <c r="D20" s="14">
        <v>4711.90962468</v>
      </c>
      <c r="E20" s="14">
        <v>4711.90962468</v>
      </c>
      <c r="F20" s="37"/>
    </row>
    <row r="21" spans="1:6" ht="12.75" x14ac:dyDescent="0.2">
      <c r="A21" s="15"/>
    </row>
    <row r="22" spans="1:6" ht="12.75" x14ac:dyDescent="0.2">
      <c r="A22" s="15"/>
    </row>
    <row r="23" spans="1:6" ht="12.75" x14ac:dyDescent="0.2">
      <c r="A23" s="15"/>
    </row>
    <row r="24" spans="1:6" ht="15" x14ac:dyDescent="0.2">
      <c r="A24" s="31" t="s">
        <v>57</v>
      </c>
      <c r="B24" s="38"/>
      <c r="C24" s="38"/>
      <c r="D24" s="38"/>
      <c r="E24" s="38"/>
    </row>
    <row r="25" spans="1:6" ht="12.75" customHeight="1" x14ac:dyDescent="0.2">
      <c r="A25" s="33" t="s">
        <v>51</v>
      </c>
      <c r="B25" s="140" t="s">
        <v>4</v>
      </c>
      <c r="C25" s="140"/>
      <c r="D25" s="140"/>
      <c r="E25" s="140"/>
    </row>
    <row r="26" spans="1:6" ht="12" customHeight="1" x14ac:dyDescent="0.2">
      <c r="A26" s="36"/>
      <c r="B26" s="120" t="s">
        <v>5</v>
      </c>
      <c r="C26" s="120" t="s">
        <v>6</v>
      </c>
      <c r="D26" s="120" t="s">
        <v>7</v>
      </c>
      <c r="E26" s="120" t="s">
        <v>8</v>
      </c>
    </row>
    <row r="27" spans="1:6" ht="28.5" customHeight="1" x14ac:dyDescent="0.2">
      <c r="A27" s="130" t="s">
        <v>9</v>
      </c>
      <c r="B27" s="131"/>
      <c r="C27" s="131"/>
      <c r="D27" s="131"/>
      <c r="E27" s="132"/>
    </row>
    <row r="28" spans="1:6" ht="25.5" x14ac:dyDescent="0.2">
      <c r="A28" s="16" t="s">
        <v>58</v>
      </c>
      <c r="B28" s="13"/>
      <c r="C28" s="13"/>
      <c r="D28" s="13"/>
      <c r="E28" s="13"/>
    </row>
    <row r="29" spans="1:6" ht="12.75" x14ac:dyDescent="0.2">
      <c r="A29" s="13" t="s">
        <v>53</v>
      </c>
      <c r="B29" s="14">
        <v>4389.8408014199995</v>
      </c>
      <c r="C29" s="14">
        <v>5397.53080142</v>
      </c>
      <c r="D29" s="14">
        <v>5686.0208014199998</v>
      </c>
      <c r="E29" s="14">
        <v>6343.9408014199998</v>
      </c>
    </row>
    <row r="30" spans="1:6" ht="12.75" x14ac:dyDescent="0.2">
      <c r="A30" s="13" t="s">
        <v>59</v>
      </c>
      <c r="B30" s="14">
        <v>5771.5615134600002</v>
      </c>
      <c r="C30" s="14">
        <v>6779.2515134599998</v>
      </c>
      <c r="D30" s="14">
        <v>7067.7415134599996</v>
      </c>
      <c r="E30" s="14">
        <v>7725.6615134599997</v>
      </c>
    </row>
    <row r="31" spans="1:6" ht="28.5" customHeight="1" x14ac:dyDescent="0.2">
      <c r="A31" s="130" t="s">
        <v>56</v>
      </c>
      <c r="B31" s="131"/>
      <c r="C31" s="131"/>
      <c r="D31" s="131"/>
      <c r="E31" s="132"/>
    </row>
    <row r="32" spans="1:6" ht="25.5" x14ac:dyDescent="0.2">
      <c r="A32" s="16" t="s">
        <v>58</v>
      </c>
      <c r="B32" s="13"/>
      <c r="C32" s="13"/>
      <c r="D32" s="13"/>
      <c r="E32" s="13"/>
    </row>
    <row r="33" spans="1:7" ht="12.75" x14ac:dyDescent="0.2">
      <c r="A33" s="13" t="s">
        <v>53</v>
      </c>
      <c r="B33" s="14">
        <v>2633.1808014199996</v>
      </c>
      <c r="C33" s="14">
        <v>2633.1808014199996</v>
      </c>
      <c r="D33" s="14">
        <v>2633.1808014199996</v>
      </c>
      <c r="E33" s="14">
        <v>2633.1808014199996</v>
      </c>
    </row>
    <row r="34" spans="1:7" ht="12.75" x14ac:dyDescent="0.2">
      <c r="A34" s="13" t="s">
        <v>59</v>
      </c>
      <c r="B34" s="14">
        <v>4014.9015134599999</v>
      </c>
      <c r="C34" s="14">
        <v>4014.9015134599999</v>
      </c>
      <c r="D34" s="14">
        <v>4014.9015134599999</v>
      </c>
      <c r="E34" s="14">
        <v>4014.9015134599999</v>
      </c>
    </row>
    <row r="35" spans="1:7" ht="12.75" x14ac:dyDescent="0.2">
      <c r="A35" s="39"/>
      <c r="B35" s="40"/>
      <c r="C35" s="40"/>
      <c r="D35" s="40"/>
      <c r="E35" s="40"/>
    </row>
    <row r="36" spans="1:7" ht="12.75" x14ac:dyDescent="0.2">
      <c r="A36" s="16"/>
      <c r="B36" s="19"/>
      <c r="C36" s="19"/>
      <c r="D36" s="19"/>
      <c r="E36" s="19"/>
      <c r="F36" s="19"/>
      <c r="G36" s="19"/>
    </row>
    <row r="37" spans="1:7" ht="12.75" customHeight="1" x14ac:dyDescent="0.2">
      <c r="A37" s="16" t="s">
        <v>40</v>
      </c>
      <c r="B37" s="19"/>
      <c r="C37" s="19"/>
      <c r="D37" s="19"/>
      <c r="E37" s="19"/>
      <c r="F37" s="19"/>
      <c r="G37" s="19"/>
    </row>
    <row r="38" spans="1:7" ht="12.75" x14ac:dyDescent="0.2">
      <c r="A38" s="134" t="s">
        <v>41</v>
      </c>
      <c r="B38" s="135"/>
      <c r="C38" s="20" t="s">
        <v>42</v>
      </c>
      <c r="D38" s="21" t="s">
        <v>5</v>
      </c>
      <c r="E38" s="21" t="s">
        <v>6</v>
      </c>
      <c r="F38" s="21" t="s">
        <v>7</v>
      </c>
      <c r="G38" s="21" t="s">
        <v>8</v>
      </c>
    </row>
    <row r="39" spans="1:7" ht="12.75" x14ac:dyDescent="0.2">
      <c r="A39" s="126" t="s">
        <v>43</v>
      </c>
      <c r="B39" s="126"/>
      <c r="C39" s="126"/>
      <c r="D39" s="126"/>
      <c r="E39" s="126"/>
      <c r="F39" s="126"/>
      <c r="G39" s="126"/>
    </row>
    <row r="40" spans="1:7" ht="12.75" x14ac:dyDescent="0.2">
      <c r="A40" s="126" t="s">
        <v>44</v>
      </c>
      <c r="B40" s="126"/>
      <c r="C40" s="21" t="s">
        <v>45</v>
      </c>
      <c r="D40" s="22">
        <v>1756.66</v>
      </c>
      <c r="E40" s="22">
        <v>2764.35</v>
      </c>
      <c r="F40" s="22">
        <v>3052.84</v>
      </c>
      <c r="G40" s="22">
        <v>3710.76</v>
      </c>
    </row>
    <row r="41" spans="1:7" x14ac:dyDescent="0.2">
      <c r="D41" s="23"/>
      <c r="E41" s="23"/>
      <c r="F41" s="23"/>
      <c r="G41" s="23"/>
    </row>
    <row r="42" spans="1:7" ht="32.25" customHeight="1" x14ac:dyDescent="0.2">
      <c r="A42" s="127" t="s">
        <v>46</v>
      </c>
      <c r="B42" s="128"/>
      <c r="C42" s="21" t="s">
        <v>45</v>
      </c>
      <c r="D42" s="24">
        <v>4.6908322599999996</v>
      </c>
      <c r="E42" s="23"/>
      <c r="F42" s="23"/>
      <c r="G42" s="23"/>
    </row>
    <row r="43" spans="1:7" x14ac:dyDescent="0.2">
      <c r="D43" s="25"/>
      <c r="E43" s="23"/>
      <c r="F43" s="23"/>
      <c r="G43" s="23"/>
    </row>
    <row r="44" spans="1:7" ht="12.75" customHeight="1" x14ac:dyDescent="0.2">
      <c r="D44" s="25"/>
      <c r="E44" s="23"/>
      <c r="F44" s="23"/>
      <c r="G44" s="23"/>
    </row>
    <row r="45" spans="1:7" ht="25.5" customHeight="1" x14ac:dyDescent="0.2">
      <c r="A45" s="144" t="s">
        <v>170</v>
      </c>
      <c r="B45" s="145"/>
      <c r="C45" s="21" t="s">
        <v>45</v>
      </c>
      <c r="D45" s="27">
        <v>676.12</v>
      </c>
      <c r="E45" s="23"/>
      <c r="F45" s="23"/>
      <c r="G45" s="23"/>
    </row>
    <row r="46" spans="1:7" ht="34.5" customHeight="1" x14ac:dyDescent="0.2">
      <c r="A46" s="144" t="s">
        <v>47</v>
      </c>
      <c r="B46" s="145"/>
      <c r="C46" s="21" t="s">
        <v>45</v>
      </c>
      <c r="D46" s="27">
        <v>0</v>
      </c>
      <c r="E46" s="23"/>
      <c r="F46" s="23"/>
      <c r="G46" s="23"/>
    </row>
    <row r="48" spans="1:7" ht="38.25" customHeight="1" x14ac:dyDescent="0.2">
      <c r="A48" s="129" t="s">
        <v>171</v>
      </c>
      <c r="B48" s="129"/>
      <c r="C48" s="21" t="s">
        <v>45</v>
      </c>
      <c r="D48" s="260">
        <v>31.240000000000002</v>
      </c>
    </row>
  </sheetData>
  <mergeCells count="17">
    <mergeCell ref="A40:B40"/>
    <mergeCell ref="A42:B42"/>
    <mergeCell ref="A45:B45"/>
    <mergeCell ref="A46:B46"/>
    <mergeCell ref="A48:B48"/>
    <mergeCell ref="A16:E16"/>
    <mergeCell ref="B25:E25"/>
    <mergeCell ref="A27:E27"/>
    <mergeCell ref="A31:E31"/>
    <mergeCell ref="A38:B38"/>
    <mergeCell ref="A39:G39"/>
    <mergeCell ref="A1:G1"/>
    <mergeCell ref="B2:G2"/>
    <mergeCell ref="A5:G5"/>
    <mergeCell ref="A6:G6"/>
    <mergeCell ref="B9:E9"/>
    <mergeCell ref="A11:E11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C6F6F-2EA5-4928-9F92-399E0866FDBD}">
  <sheetPr>
    <tabColor theme="2"/>
  </sheetPr>
  <dimension ref="A1:AB502"/>
  <sheetViews>
    <sheetView topLeftCell="A364" zoomScale="85" zoomScaleNormal="85" workbookViewId="0">
      <selection activeCell="A473" sqref="A473:Y473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" style="2" customWidth="1"/>
    <col min="4" max="4" width="9.6640625" style="2" customWidth="1"/>
    <col min="5" max="6" width="10.33203125" style="2" customWidth="1"/>
    <col min="7" max="7" width="9.6640625" style="2" bestFit="1" customWidth="1"/>
    <col min="8" max="10" width="8" style="2" bestFit="1" customWidth="1"/>
    <col min="11" max="11" width="10.109375" style="2" customWidth="1"/>
    <col min="12" max="12" width="9.77734375" style="2" customWidth="1"/>
    <col min="13" max="13" width="9.109375" style="2" customWidth="1"/>
    <col min="14" max="14" width="9.77734375" style="2" customWidth="1"/>
    <col min="15" max="15" width="8.66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148" t="s">
        <v>169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</row>
    <row r="2" spans="1:25" ht="16.5" x14ac:dyDescent="0.2">
      <c r="A2" s="149" t="s">
        <v>60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</row>
    <row r="3" spans="1:25" ht="16.5" x14ac:dyDescent="0.2">
      <c r="A3" s="41"/>
      <c r="B3" s="41"/>
      <c r="C3" s="41"/>
      <c r="D3" s="41"/>
      <c r="E3" s="41"/>
      <c r="F3" s="41"/>
      <c r="G3" s="41"/>
      <c r="H3" s="41"/>
      <c r="I3" s="41"/>
      <c r="J3" s="150" t="s">
        <v>129</v>
      </c>
      <c r="K3" s="151"/>
      <c r="L3" s="151"/>
      <c r="M3" s="152"/>
      <c r="N3" s="153"/>
      <c r="O3" s="153"/>
      <c r="P3" s="41"/>
      <c r="Q3" s="41"/>
      <c r="R3" s="41"/>
      <c r="S3" s="41"/>
      <c r="T3" s="41"/>
      <c r="U3" s="41"/>
      <c r="V3" s="41"/>
      <c r="W3" s="41"/>
      <c r="X3" s="41"/>
    </row>
    <row r="4" spans="1:25" ht="14.25" x14ac:dyDescent="0.2">
      <c r="A4" s="42"/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</row>
    <row r="5" spans="1:25" ht="15" x14ac:dyDescent="0.2">
      <c r="A5" s="154" t="s">
        <v>61</v>
      </c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</row>
    <row r="6" spans="1:25" ht="18.75" customHeight="1" x14ac:dyDescent="0.2">
      <c r="A6" s="146" t="s">
        <v>62</v>
      </c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</row>
    <row r="7" spans="1:25" ht="23.25" customHeight="1" x14ac:dyDescent="0.2">
      <c r="A7" s="146" t="s">
        <v>63</v>
      </c>
      <c r="B7" s="155"/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</row>
    <row r="8" spans="1:25" ht="24" customHeight="1" x14ac:dyDescent="0.2">
      <c r="A8" s="146" t="s">
        <v>64</v>
      </c>
      <c r="B8" s="155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</row>
    <row r="9" spans="1:25" ht="25.5" customHeight="1" x14ac:dyDescent="0.2">
      <c r="A9" s="146" t="s">
        <v>65</v>
      </c>
      <c r="B9" s="155"/>
      <c r="C9" s="155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</row>
    <row r="10" spans="1:25" ht="15" x14ac:dyDescent="0.2">
      <c r="A10" s="43"/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</row>
    <row r="11" spans="1:25" ht="15" customHeight="1" x14ac:dyDescent="0.2">
      <c r="A11" s="156" t="s">
        <v>66</v>
      </c>
      <c r="B11" s="157"/>
      <c r="C11" s="157"/>
      <c r="D11" s="157"/>
      <c r="E11" s="157"/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</row>
    <row r="12" spans="1:25" ht="15.75" customHeight="1" x14ac:dyDescent="0.2">
      <c r="A12" s="158" t="s">
        <v>67</v>
      </c>
      <c r="B12" s="160" t="s">
        <v>68</v>
      </c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2"/>
    </row>
    <row r="13" spans="1:25" s="48" customFormat="1" x14ac:dyDescent="0.2">
      <c r="A13" s="159"/>
      <c r="B13" s="44" t="s">
        <v>69</v>
      </c>
      <c r="C13" s="45" t="s">
        <v>70</v>
      </c>
      <c r="D13" s="46" t="s">
        <v>71</v>
      </c>
      <c r="E13" s="45" t="s">
        <v>72</v>
      </c>
      <c r="F13" s="45" t="s">
        <v>73</v>
      </c>
      <c r="G13" s="45" t="s">
        <v>74</v>
      </c>
      <c r="H13" s="45" t="s">
        <v>75</v>
      </c>
      <c r="I13" s="45" t="s">
        <v>76</v>
      </c>
      <c r="J13" s="45" t="s">
        <v>77</v>
      </c>
      <c r="K13" s="44" t="s">
        <v>78</v>
      </c>
      <c r="L13" s="45" t="s">
        <v>79</v>
      </c>
      <c r="M13" s="47" t="s">
        <v>80</v>
      </c>
      <c r="N13" s="44" t="s">
        <v>81</v>
      </c>
      <c r="O13" s="45" t="s">
        <v>82</v>
      </c>
      <c r="P13" s="47" t="s">
        <v>83</v>
      </c>
      <c r="Q13" s="46" t="s">
        <v>84</v>
      </c>
      <c r="R13" s="45" t="s">
        <v>85</v>
      </c>
      <c r="S13" s="46" t="s">
        <v>86</v>
      </c>
      <c r="T13" s="45" t="s">
        <v>87</v>
      </c>
      <c r="U13" s="46" t="s">
        <v>88</v>
      </c>
      <c r="V13" s="45" t="s">
        <v>89</v>
      </c>
      <c r="W13" s="46" t="s">
        <v>90</v>
      </c>
      <c r="X13" s="45" t="s">
        <v>91</v>
      </c>
      <c r="Y13" s="45" t="s">
        <v>92</v>
      </c>
    </row>
    <row r="14" spans="1:25" s="23" customFormat="1" ht="14.25" customHeight="1" x14ac:dyDescent="0.2">
      <c r="A14" s="49" t="s">
        <v>130</v>
      </c>
      <c r="B14" s="50">
        <v>4490.127646089999</v>
      </c>
      <c r="C14" s="50">
        <v>4539.54738645</v>
      </c>
      <c r="D14" s="50">
        <v>4560.0017301099997</v>
      </c>
      <c r="E14" s="50">
        <v>4574.4739683199996</v>
      </c>
      <c r="F14" s="50">
        <v>4575.7151731899994</v>
      </c>
      <c r="G14" s="50">
        <v>4545.3201216300004</v>
      </c>
      <c r="H14" s="50">
        <v>4512.89658375</v>
      </c>
      <c r="I14" s="50">
        <v>4455.0883185999992</v>
      </c>
      <c r="J14" s="50">
        <v>4443.5103994799993</v>
      </c>
      <c r="K14" s="50">
        <v>4371.1086744699996</v>
      </c>
      <c r="L14" s="50">
        <v>4394.21699876</v>
      </c>
      <c r="M14" s="50">
        <v>4409.6619016899995</v>
      </c>
      <c r="N14" s="50">
        <v>4439.9940484700001</v>
      </c>
      <c r="O14" s="50">
        <v>4450.8475127699994</v>
      </c>
      <c r="P14" s="50">
        <v>4462.2629832900002</v>
      </c>
      <c r="Q14" s="50">
        <v>4436.9008885999992</v>
      </c>
      <c r="R14" s="50">
        <v>4438.6465195499995</v>
      </c>
      <c r="S14" s="50">
        <v>4407.5118079200001</v>
      </c>
      <c r="T14" s="50">
        <v>4395.7360388199995</v>
      </c>
      <c r="U14" s="50">
        <v>4405.0469944199995</v>
      </c>
      <c r="V14" s="50">
        <v>4407.61069752</v>
      </c>
      <c r="W14" s="50">
        <v>4429.0680247299997</v>
      </c>
      <c r="X14" s="50">
        <v>4444.0751332499995</v>
      </c>
      <c r="Y14" s="50">
        <v>4483.1477691199998</v>
      </c>
    </row>
    <row r="15" spans="1:25" s="53" customFormat="1" ht="15.75" x14ac:dyDescent="0.3">
      <c r="A15" s="51" t="s">
        <v>131</v>
      </c>
      <c r="B15" s="52">
        <v>4461.93288295</v>
      </c>
      <c r="C15" s="52">
        <v>4441.2341351300001</v>
      </c>
      <c r="D15" s="52">
        <v>4464.5998066899992</v>
      </c>
      <c r="E15" s="52">
        <v>4477.9049145499994</v>
      </c>
      <c r="F15" s="52">
        <v>4479.8313813000004</v>
      </c>
      <c r="G15" s="52">
        <v>4450.3271424799996</v>
      </c>
      <c r="H15" s="52">
        <v>4344.0712005999994</v>
      </c>
      <c r="I15" s="52">
        <v>4298.2308451199997</v>
      </c>
      <c r="J15" s="52">
        <v>4273.2965573799993</v>
      </c>
      <c r="K15" s="52">
        <v>4290.3323446300001</v>
      </c>
      <c r="L15" s="52">
        <v>4288.4562041699992</v>
      </c>
      <c r="M15" s="52">
        <v>4288.6069759599995</v>
      </c>
      <c r="N15" s="52">
        <v>4313.4150904299995</v>
      </c>
      <c r="O15" s="52">
        <v>4356.0951820399996</v>
      </c>
      <c r="P15" s="52">
        <v>4372.9322725900001</v>
      </c>
      <c r="Q15" s="52">
        <v>4378.2357465999994</v>
      </c>
      <c r="R15" s="52">
        <v>4383.11332803</v>
      </c>
      <c r="S15" s="52">
        <v>4375.2938353199997</v>
      </c>
      <c r="T15" s="52">
        <v>4331.4138563899996</v>
      </c>
      <c r="U15" s="52">
        <v>4268.8525909099999</v>
      </c>
      <c r="V15" s="52">
        <v>4262.9692913500003</v>
      </c>
      <c r="W15" s="52">
        <v>4272.07296701</v>
      </c>
      <c r="X15" s="52">
        <v>4294.1704110299997</v>
      </c>
      <c r="Y15" s="52">
        <v>4337.9294680000003</v>
      </c>
    </row>
    <row r="16" spans="1:25" s="53" customFormat="1" ht="15.75" x14ac:dyDescent="0.3">
      <c r="A16" s="51" t="s">
        <v>132</v>
      </c>
      <c r="B16" s="52">
        <v>4361.4622406299995</v>
      </c>
      <c r="C16" s="52">
        <v>4374.0213366499993</v>
      </c>
      <c r="D16" s="52">
        <v>4395.7847062599994</v>
      </c>
      <c r="E16" s="52">
        <v>4400.4973750899999</v>
      </c>
      <c r="F16" s="52">
        <v>4386.3344382799996</v>
      </c>
      <c r="G16" s="52">
        <v>4376.15449601</v>
      </c>
      <c r="H16" s="52">
        <v>4364.4957378599993</v>
      </c>
      <c r="I16" s="52">
        <v>4284.0999224099996</v>
      </c>
      <c r="J16" s="52">
        <v>4293.2185673799995</v>
      </c>
      <c r="K16" s="52">
        <v>4276.16186715</v>
      </c>
      <c r="L16" s="52">
        <v>4256.4830483400001</v>
      </c>
      <c r="M16" s="52">
        <v>4266.6047873299995</v>
      </c>
      <c r="N16" s="52">
        <v>4290.0269918599997</v>
      </c>
      <c r="O16" s="52">
        <v>4361.3369226799996</v>
      </c>
      <c r="P16" s="52">
        <v>4373.8276217299999</v>
      </c>
      <c r="Q16" s="52">
        <v>4328.2488117499997</v>
      </c>
      <c r="R16" s="52">
        <v>4388.5628700500001</v>
      </c>
      <c r="S16" s="52">
        <v>4329.3171627499996</v>
      </c>
      <c r="T16" s="52">
        <v>4297.3667512699994</v>
      </c>
      <c r="U16" s="52">
        <v>4258.5971005199999</v>
      </c>
      <c r="V16" s="52">
        <v>4266.5391699800002</v>
      </c>
      <c r="W16" s="52">
        <v>4262.9398362299999</v>
      </c>
      <c r="X16" s="52">
        <v>4287.7809325399994</v>
      </c>
      <c r="Y16" s="52">
        <v>4355.8670970000003</v>
      </c>
    </row>
    <row r="17" spans="1:25" s="53" customFormat="1" ht="15.75" x14ac:dyDescent="0.3">
      <c r="A17" s="51" t="s">
        <v>133</v>
      </c>
      <c r="B17" s="52">
        <v>4302.3553240299998</v>
      </c>
      <c r="C17" s="52">
        <v>4335.2987644499999</v>
      </c>
      <c r="D17" s="52">
        <v>4344.3862871700003</v>
      </c>
      <c r="E17" s="52">
        <v>4343.3335304599996</v>
      </c>
      <c r="F17" s="52">
        <v>4327.1486379099997</v>
      </c>
      <c r="G17" s="52">
        <v>4305.1430595799993</v>
      </c>
      <c r="H17" s="52">
        <v>4255.38961371</v>
      </c>
      <c r="I17" s="52">
        <v>4203.9327434499992</v>
      </c>
      <c r="J17" s="52">
        <v>4186.8359942799998</v>
      </c>
      <c r="K17" s="52">
        <v>4176.2971422599994</v>
      </c>
      <c r="L17" s="52">
        <v>4184.3540110799995</v>
      </c>
      <c r="M17" s="52">
        <v>4197.6587540099999</v>
      </c>
      <c r="N17" s="52">
        <v>4231.3856681699999</v>
      </c>
      <c r="O17" s="52">
        <v>4261.40467257</v>
      </c>
      <c r="P17" s="52">
        <v>4275.72704703</v>
      </c>
      <c r="Q17" s="52">
        <v>4284.43967247</v>
      </c>
      <c r="R17" s="52">
        <v>4289.74073787</v>
      </c>
      <c r="S17" s="52">
        <v>4254.4524306999992</v>
      </c>
      <c r="T17" s="52">
        <v>4213.14280882</v>
      </c>
      <c r="U17" s="52">
        <v>4197.6444283999999</v>
      </c>
      <c r="V17" s="52">
        <v>4208.4839757399996</v>
      </c>
      <c r="W17" s="52">
        <v>4244.8624919499998</v>
      </c>
      <c r="X17" s="52">
        <v>4279.1497573899996</v>
      </c>
      <c r="Y17" s="52">
        <v>4305.0494609699999</v>
      </c>
    </row>
    <row r="18" spans="1:25" s="53" customFormat="1" ht="15.75" x14ac:dyDescent="0.3">
      <c r="A18" s="51" t="s">
        <v>134</v>
      </c>
      <c r="B18" s="52">
        <v>4316.0904241299995</v>
      </c>
      <c r="C18" s="52">
        <v>4351.1881714199999</v>
      </c>
      <c r="D18" s="52">
        <v>4371.3662781999992</v>
      </c>
      <c r="E18" s="52">
        <v>4371.2060718399998</v>
      </c>
      <c r="F18" s="52">
        <v>4380.2891959099998</v>
      </c>
      <c r="G18" s="52">
        <v>4361.3934835199998</v>
      </c>
      <c r="H18" s="52">
        <v>4337.1724767999995</v>
      </c>
      <c r="I18" s="52">
        <v>4322.5739488999998</v>
      </c>
      <c r="J18" s="52">
        <v>4306.4042385399998</v>
      </c>
      <c r="K18" s="52">
        <v>4237.8837888399994</v>
      </c>
      <c r="L18" s="52">
        <v>4206.2164267399994</v>
      </c>
      <c r="M18" s="52">
        <v>4216.1789861099996</v>
      </c>
      <c r="N18" s="52">
        <v>4224.1264515699995</v>
      </c>
      <c r="O18" s="52">
        <v>4251.2919161499995</v>
      </c>
      <c r="P18" s="52">
        <v>4280.2183887900001</v>
      </c>
      <c r="Q18" s="52">
        <v>4298.3380103</v>
      </c>
      <c r="R18" s="52">
        <v>4300.2031238</v>
      </c>
      <c r="S18" s="52">
        <v>4279.9773178599999</v>
      </c>
      <c r="T18" s="52">
        <v>4256.2433284999997</v>
      </c>
      <c r="U18" s="52">
        <v>4219.6594381099994</v>
      </c>
      <c r="V18" s="52">
        <v>4146.04516633</v>
      </c>
      <c r="W18" s="52">
        <v>4156.2529929699995</v>
      </c>
      <c r="X18" s="52">
        <v>4185.1074698699995</v>
      </c>
      <c r="Y18" s="52">
        <v>4282.8243648199996</v>
      </c>
    </row>
    <row r="19" spans="1:25" s="53" customFormat="1" ht="15.75" x14ac:dyDescent="0.3">
      <c r="A19" s="51" t="s">
        <v>135</v>
      </c>
      <c r="B19" s="52">
        <v>4325.5856868499995</v>
      </c>
      <c r="C19" s="52">
        <v>4346.8806646699995</v>
      </c>
      <c r="D19" s="52">
        <v>4368.4830058699999</v>
      </c>
      <c r="E19" s="52">
        <v>4390.9188519700001</v>
      </c>
      <c r="F19" s="52">
        <v>4386.2855282799992</v>
      </c>
      <c r="G19" s="52">
        <v>4382.3557407600001</v>
      </c>
      <c r="H19" s="52">
        <v>4332.5985957699995</v>
      </c>
      <c r="I19" s="52">
        <v>4279.24583188</v>
      </c>
      <c r="J19" s="52">
        <v>4260.4459072999998</v>
      </c>
      <c r="K19" s="52">
        <v>4245.9193653599996</v>
      </c>
      <c r="L19" s="52">
        <v>4246.1083397900002</v>
      </c>
      <c r="M19" s="52">
        <v>4241.2281532299994</v>
      </c>
      <c r="N19" s="52">
        <v>4259.6566242700001</v>
      </c>
      <c r="O19" s="52">
        <v>4281.3892803599992</v>
      </c>
      <c r="P19" s="52">
        <v>4290.2803564400001</v>
      </c>
      <c r="Q19" s="52">
        <v>4294.7829887400003</v>
      </c>
      <c r="R19" s="52">
        <v>4300.2095490699994</v>
      </c>
      <c r="S19" s="52">
        <v>4264.0730298199996</v>
      </c>
      <c r="T19" s="52">
        <v>4249.0407764299998</v>
      </c>
      <c r="U19" s="52">
        <v>4232.5739706099994</v>
      </c>
      <c r="V19" s="52">
        <v>4225.1062612400001</v>
      </c>
      <c r="W19" s="52">
        <v>4231.7483157500001</v>
      </c>
      <c r="X19" s="52">
        <v>4264.0314611799995</v>
      </c>
      <c r="Y19" s="52">
        <v>4311.0749408399997</v>
      </c>
    </row>
    <row r="20" spans="1:25" s="53" customFormat="1" ht="15.75" x14ac:dyDescent="0.3">
      <c r="A20" s="51" t="s">
        <v>136</v>
      </c>
      <c r="B20" s="52">
        <v>4403.6619323300001</v>
      </c>
      <c r="C20" s="52">
        <v>4449.5836975900002</v>
      </c>
      <c r="D20" s="52">
        <v>4506.8184549399994</v>
      </c>
      <c r="E20" s="52">
        <v>4503.1992751199996</v>
      </c>
      <c r="F20" s="52">
        <v>4490.8625392899994</v>
      </c>
      <c r="G20" s="52">
        <v>4463.97268962</v>
      </c>
      <c r="H20" s="52">
        <v>4392.1565180199996</v>
      </c>
      <c r="I20" s="52">
        <v>4348.8665971099999</v>
      </c>
      <c r="J20" s="52">
        <v>4324.9700721099998</v>
      </c>
      <c r="K20" s="52">
        <v>4300.8496749400001</v>
      </c>
      <c r="L20" s="52">
        <v>4296.1428272399999</v>
      </c>
      <c r="M20" s="52">
        <v>4313.9421234199999</v>
      </c>
      <c r="N20" s="52">
        <v>4318.46023074</v>
      </c>
      <c r="O20" s="52">
        <v>4352.2358156399996</v>
      </c>
      <c r="P20" s="52">
        <v>4366.9834469799998</v>
      </c>
      <c r="Q20" s="52">
        <v>4366.4625859499993</v>
      </c>
      <c r="R20" s="52">
        <v>4361.42466092</v>
      </c>
      <c r="S20" s="52">
        <v>4352.7452022799998</v>
      </c>
      <c r="T20" s="52">
        <v>4330.2549307199997</v>
      </c>
      <c r="U20" s="52">
        <v>4293.3090643599999</v>
      </c>
      <c r="V20" s="52">
        <v>4293.3139734099996</v>
      </c>
      <c r="W20" s="52">
        <v>4307.7050966799998</v>
      </c>
      <c r="X20" s="52">
        <v>4338.9668518500002</v>
      </c>
      <c r="Y20" s="52">
        <v>4332.7321001199998</v>
      </c>
    </row>
    <row r="21" spans="1:25" s="53" customFormat="1" ht="15.75" x14ac:dyDescent="0.3">
      <c r="A21" s="51" t="s">
        <v>137</v>
      </c>
      <c r="B21" s="52">
        <v>4370.5645016899998</v>
      </c>
      <c r="C21" s="52">
        <v>4389.1649796399997</v>
      </c>
      <c r="D21" s="52">
        <v>4408.1116720199998</v>
      </c>
      <c r="E21" s="52">
        <v>4420.0835184600001</v>
      </c>
      <c r="F21" s="52">
        <v>4424.2946890699995</v>
      </c>
      <c r="G21" s="52">
        <v>4419.6930150099997</v>
      </c>
      <c r="H21" s="52">
        <v>4394.1211501600001</v>
      </c>
      <c r="I21" s="52">
        <v>4283.1895078799998</v>
      </c>
      <c r="J21" s="52">
        <v>4303.5672679099998</v>
      </c>
      <c r="K21" s="52">
        <v>4311.6766272799996</v>
      </c>
      <c r="L21" s="52">
        <v>4281.4109842899998</v>
      </c>
      <c r="M21" s="52">
        <v>4276.2446340199995</v>
      </c>
      <c r="N21" s="52">
        <v>4267.79630516</v>
      </c>
      <c r="O21" s="52">
        <v>4268.5652964799992</v>
      </c>
      <c r="P21" s="52">
        <v>4272.0728346999995</v>
      </c>
      <c r="Q21" s="52">
        <v>4274.0573319099994</v>
      </c>
      <c r="R21" s="52">
        <v>4288.5875832399997</v>
      </c>
      <c r="S21" s="52">
        <v>4296.2576291899995</v>
      </c>
      <c r="T21" s="52">
        <v>4296.6774708200001</v>
      </c>
      <c r="U21" s="52">
        <v>4261.5789558699998</v>
      </c>
      <c r="V21" s="52">
        <v>4250.9092943399992</v>
      </c>
      <c r="W21" s="52">
        <v>4263.8839687</v>
      </c>
      <c r="X21" s="52">
        <v>4306.77513034</v>
      </c>
      <c r="Y21" s="52">
        <v>4343.9719540400001</v>
      </c>
    </row>
    <row r="22" spans="1:25" s="53" customFormat="1" ht="15.75" x14ac:dyDescent="0.3">
      <c r="A22" s="51" t="s">
        <v>138</v>
      </c>
      <c r="B22" s="52">
        <v>4371.05795261</v>
      </c>
      <c r="C22" s="52">
        <v>4418.4660695999992</v>
      </c>
      <c r="D22" s="52">
        <v>4437.0936832400002</v>
      </c>
      <c r="E22" s="52">
        <v>4449.6750182199994</v>
      </c>
      <c r="F22" s="52">
        <v>4448.3850581699999</v>
      </c>
      <c r="G22" s="52">
        <v>4418.95555083</v>
      </c>
      <c r="H22" s="52">
        <v>4369.8991239099996</v>
      </c>
      <c r="I22" s="52">
        <v>4319.9635105799998</v>
      </c>
      <c r="J22" s="52">
        <v>4297.1656131</v>
      </c>
      <c r="K22" s="52">
        <v>4274.73179506</v>
      </c>
      <c r="L22" s="52">
        <v>4273.4472609299992</v>
      </c>
      <c r="M22" s="52">
        <v>4302.8717124300001</v>
      </c>
      <c r="N22" s="52">
        <v>4325.7292306399995</v>
      </c>
      <c r="O22" s="52">
        <v>4366.52203465</v>
      </c>
      <c r="P22" s="52">
        <v>4378.82244051</v>
      </c>
      <c r="Q22" s="52">
        <v>4391.3187824799998</v>
      </c>
      <c r="R22" s="52">
        <v>4398.5083356099994</v>
      </c>
      <c r="S22" s="52">
        <v>4364.5176601399999</v>
      </c>
      <c r="T22" s="52">
        <v>4319.3990102099997</v>
      </c>
      <c r="U22" s="52">
        <v>4274.6615677399996</v>
      </c>
      <c r="V22" s="52">
        <v>4256.9305506399996</v>
      </c>
      <c r="W22" s="52">
        <v>4264.8384633599999</v>
      </c>
      <c r="X22" s="52">
        <v>4298.92762408</v>
      </c>
      <c r="Y22" s="52">
        <v>4324.1621555900001</v>
      </c>
    </row>
    <row r="23" spans="1:25" s="53" customFormat="1" ht="15.75" x14ac:dyDescent="0.3">
      <c r="A23" s="51" t="s">
        <v>139</v>
      </c>
      <c r="B23" s="52">
        <v>4381.3855872899994</v>
      </c>
      <c r="C23" s="52">
        <v>4385.4011513599999</v>
      </c>
      <c r="D23" s="52">
        <v>4384.5399877899999</v>
      </c>
      <c r="E23" s="52">
        <v>4402.2255922299992</v>
      </c>
      <c r="F23" s="52">
        <v>4408.8189415799998</v>
      </c>
      <c r="G23" s="52">
        <v>4406.7310222300002</v>
      </c>
      <c r="H23" s="52">
        <v>4370.6645418199996</v>
      </c>
      <c r="I23" s="52">
        <v>4314.8348588899999</v>
      </c>
      <c r="J23" s="52">
        <v>4289.6653551700001</v>
      </c>
      <c r="K23" s="52">
        <v>4271.0965808799992</v>
      </c>
      <c r="L23" s="52">
        <v>4273.1084271499994</v>
      </c>
      <c r="M23" s="52">
        <v>4308.6864009499996</v>
      </c>
      <c r="N23" s="52">
        <v>4356.6318390699998</v>
      </c>
      <c r="O23" s="52">
        <v>4398.23935145</v>
      </c>
      <c r="P23" s="52">
        <v>4408.1241995399996</v>
      </c>
      <c r="Q23" s="52">
        <v>4402.2913091499995</v>
      </c>
      <c r="R23" s="52">
        <v>4406.4395476099999</v>
      </c>
      <c r="S23" s="52">
        <v>4396.2150110699995</v>
      </c>
      <c r="T23" s="52">
        <v>4356.8909267399995</v>
      </c>
      <c r="U23" s="52">
        <v>4336.2380837599994</v>
      </c>
      <c r="V23" s="52">
        <v>4335.5631449499997</v>
      </c>
      <c r="W23" s="52">
        <v>4332.5959587799998</v>
      </c>
      <c r="X23" s="52">
        <v>4366.55204392</v>
      </c>
      <c r="Y23" s="52">
        <v>4372.9537288599995</v>
      </c>
    </row>
    <row r="24" spans="1:25" s="53" customFormat="1" ht="15.75" x14ac:dyDescent="0.3">
      <c r="A24" s="51" t="s">
        <v>140</v>
      </c>
      <c r="B24" s="52">
        <v>4330.8207064399994</v>
      </c>
      <c r="C24" s="52">
        <v>4387.4055816700002</v>
      </c>
      <c r="D24" s="52">
        <v>4415.3952340999995</v>
      </c>
      <c r="E24" s="52">
        <v>4408.9791724199995</v>
      </c>
      <c r="F24" s="52">
        <v>4404.4931921499992</v>
      </c>
      <c r="G24" s="52">
        <v>4392.2601836599997</v>
      </c>
      <c r="H24" s="52">
        <v>4389.18841496</v>
      </c>
      <c r="I24" s="52">
        <v>4368.7928712399998</v>
      </c>
      <c r="J24" s="52">
        <v>4295.0001664899992</v>
      </c>
      <c r="K24" s="52">
        <v>4184.25308692</v>
      </c>
      <c r="L24" s="52">
        <v>4171.2943293899998</v>
      </c>
      <c r="M24" s="52">
        <v>4126.6226385199998</v>
      </c>
      <c r="N24" s="52">
        <v>4184.8569558399995</v>
      </c>
      <c r="O24" s="52">
        <v>4231.8907541600001</v>
      </c>
      <c r="P24" s="52">
        <v>4256.1160222500002</v>
      </c>
      <c r="Q24" s="52">
        <v>4264.8521630099995</v>
      </c>
      <c r="R24" s="52">
        <v>4274.3241618699994</v>
      </c>
      <c r="S24" s="52">
        <v>4266.6735724099999</v>
      </c>
      <c r="T24" s="52">
        <v>4236.7512099899996</v>
      </c>
      <c r="U24" s="52">
        <v>4211.9801515500003</v>
      </c>
      <c r="V24" s="52">
        <v>4200.5086673599999</v>
      </c>
      <c r="W24" s="52">
        <v>4213.7056007800002</v>
      </c>
      <c r="X24" s="52">
        <v>4257.2217347699998</v>
      </c>
      <c r="Y24" s="52">
        <v>4300.4004315000002</v>
      </c>
    </row>
    <row r="25" spans="1:25" s="53" customFormat="1" ht="15.75" x14ac:dyDescent="0.3">
      <c r="A25" s="51" t="s">
        <v>141</v>
      </c>
      <c r="B25" s="52">
        <v>4352.3346238799995</v>
      </c>
      <c r="C25" s="52">
        <v>4413.1861349699993</v>
      </c>
      <c r="D25" s="52">
        <v>4442.9227342199993</v>
      </c>
      <c r="E25" s="52">
        <v>4434.4484095099997</v>
      </c>
      <c r="F25" s="52">
        <v>4437.2976670999997</v>
      </c>
      <c r="G25" s="52">
        <v>4432.5925680499995</v>
      </c>
      <c r="H25" s="52">
        <v>4421.6094648099997</v>
      </c>
      <c r="I25" s="52">
        <v>4389.2745756699996</v>
      </c>
      <c r="J25" s="52">
        <v>4362.73500702</v>
      </c>
      <c r="K25" s="52">
        <v>4283.9842054599994</v>
      </c>
      <c r="L25" s="52">
        <v>4246.4794598099998</v>
      </c>
      <c r="M25" s="52">
        <v>4242.8316067399992</v>
      </c>
      <c r="N25" s="52">
        <v>4273.8739691199999</v>
      </c>
      <c r="O25" s="52">
        <v>4295.8844153499995</v>
      </c>
      <c r="P25" s="52">
        <v>4313.4885201799998</v>
      </c>
      <c r="Q25" s="52">
        <v>4325.8546013899995</v>
      </c>
      <c r="R25" s="52">
        <v>4321.4319963099997</v>
      </c>
      <c r="S25" s="52">
        <v>4303.9890119499996</v>
      </c>
      <c r="T25" s="52">
        <v>4277.2956122399992</v>
      </c>
      <c r="U25" s="52">
        <v>4251.8673339999996</v>
      </c>
      <c r="V25" s="52">
        <v>4283.7348399999992</v>
      </c>
      <c r="W25" s="52">
        <v>4290.1966072699997</v>
      </c>
      <c r="X25" s="52">
        <v>4333.9764751099992</v>
      </c>
      <c r="Y25" s="52">
        <v>4367.59762503</v>
      </c>
    </row>
    <row r="26" spans="1:25" s="53" customFormat="1" ht="15.75" x14ac:dyDescent="0.3">
      <c r="A26" s="51" t="s">
        <v>142</v>
      </c>
      <c r="B26" s="52">
        <v>4361.6180922799995</v>
      </c>
      <c r="C26" s="52">
        <v>4396.0425500399997</v>
      </c>
      <c r="D26" s="52">
        <v>4431.9561584699995</v>
      </c>
      <c r="E26" s="52">
        <v>4433.6787468000002</v>
      </c>
      <c r="F26" s="52">
        <v>4453.1820580099993</v>
      </c>
      <c r="G26" s="52">
        <v>4422.9639880599998</v>
      </c>
      <c r="H26" s="52">
        <v>4384.7231700399998</v>
      </c>
      <c r="I26" s="52">
        <v>4352.7509004499998</v>
      </c>
      <c r="J26" s="52">
        <v>4344.4068838699995</v>
      </c>
      <c r="K26" s="52">
        <v>4299.2875251999994</v>
      </c>
      <c r="L26" s="52">
        <v>4309.0490727999995</v>
      </c>
      <c r="M26" s="52">
        <v>4310.4288033599996</v>
      </c>
      <c r="N26" s="52">
        <v>4330.8897875399998</v>
      </c>
      <c r="O26" s="52">
        <v>4351.0970207800001</v>
      </c>
      <c r="P26" s="52">
        <v>4348.8747255099997</v>
      </c>
      <c r="Q26" s="52">
        <v>4347.9854903699998</v>
      </c>
      <c r="R26" s="52">
        <v>4341.3053775899998</v>
      </c>
      <c r="S26" s="52">
        <v>4340.1497301999998</v>
      </c>
      <c r="T26" s="52">
        <v>4322.4957672799992</v>
      </c>
      <c r="U26" s="52">
        <v>4293.63880814</v>
      </c>
      <c r="V26" s="52">
        <v>4285.5216578599993</v>
      </c>
      <c r="W26" s="52">
        <v>4281.40020009</v>
      </c>
      <c r="X26" s="52">
        <v>4326.7636618699999</v>
      </c>
      <c r="Y26" s="52">
        <v>4321.23520586</v>
      </c>
    </row>
    <row r="27" spans="1:25" s="53" customFormat="1" ht="15.75" x14ac:dyDescent="0.3">
      <c r="A27" s="51" t="s">
        <v>143</v>
      </c>
      <c r="B27" s="52">
        <v>4406.6805149100001</v>
      </c>
      <c r="C27" s="52">
        <v>4469.9223892399996</v>
      </c>
      <c r="D27" s="52">
        <v>4509.7560003299996</v>
      </c>
      <c r="E27" s="52">
        <v>4516.3418132799998</v>
      </c>
      <c r="F27" s="52">
        <v>4516.1060538299998</v>
      </c>
      <c r="G27" s="52">
        <v>4504.4745476299995</v>
      </c>
      <c r="H27" s="52">
        <v>4437.3304472099999</v>
      </c>
      <c r="I27" s="52">
        <v>4364.2421329399995</v>
      </c>
      <c r="J27" s="52">
        <v>4369.6531197899994</v>
      </c>
      <c r="K27" s="52">
        <v>4324.3197808999994</v>
      </c>
      <c r="L27" s="52">
        <v>4308.4697634499998</v>
      </c>
      <c r="M27" s="52">
        <v>4285.7517926399996</v>
      </c>
      <c r="N27" s="52">
        <v>4325.14885581</v>
      </c>
      <c r="O27" s="52">
        <v>4353.9376733899999</v>
      </c>
      <c r="P27" s="52">
        <v>4357.3679905399995</v>
      </c>
      <c r="Q27" s="52">
        <v>4361.40589052</v>
      </c>
      <c r="R27" s="52">
        <v>4350.0947882599994</v>
      </c>
      <c r="S27" s="52">
        <v>4326.3896984799994</v>
      </c>
      <c r="T27" s="52">
        <v>4311.94904038</v>
      </c>
      <c r="U27" s="52">
        <v>4281.5177281399992</v>
      </c>
      <c r="V27" s="52">
        <v>4301.40802308</v>
      </c>
      <c r="W27" s="52">
        <v>4318.3781468099996</v>
      </c>
      <c r="X27" s="52">
        <v>4357.9414533500003</v>
      </c>
      <c r="Y27" s="52">
        <v>4365.9349412499996</v>
      </c>
    </row>
    <row r="28" spans="1:25" s="53" customFormat="1" ht="15.75" x14ac:dyDescent="0.3">
      <c r="A28" s="51" t="s">
        <v>144</v>
      </c>
      <c r="B28" s="52">
        <v>4397.3147829299996</v>
      </c>
      <c r="C28" s="52">
        <v>4456.8782689999998</v>
      </c>
      <c r="D28" s="52">
        <v>4490.3496113299998</v>
      </c>
      <c r="E28" s="52">
        <v>4500.5140269199992</v>
      </c>
      <c r="F28" s="52">
        <v>4501.2944175399998</v>
      </c>
      <c r="G28" s="52">
        <v>4486.7767785300002</v>
      </c>
      <c r="H28" s="52">
        <v>4412.6752852999998</v>
      </c>
      <c r="I28" s="52">
        <v>4341.0771075899993</v>
      </c>
      <c r="J28" s="52">
        <v>4339.5469515499999</v>
      </c>
      <c r="K28" s="52">
        <v>4296.4608335599996</v>
      </c>
      <c r="L28" s="52">
        <v>4285.3996076900003</v>
      </c>
      <c r="M28" s="52">
        <v>4296.4848409299993</v>
      </c>
      <c r="N28" s="52">
        <v>4330.2040752799994</v>
      </c>
      <c r="O28" s="52">
        <v>4340.1912048499998</v>
      </c>
      <c r="P28" s="52">
        <v>4346.85876534</v>
      </c>
      <c r="Q28" s="52">
        <v>4361.0348421500003</v>
      </c>
      <c r="R28" s="52">
        <v>4357.6012705200001</v>
      </c>
      <c r="S28" s="52">
        <v>4338.8078163499995</v>
      </c>
      <c r="T28" s="52">
        <v>4311.9720777399998</v>
      </c>
      <c r="U28" s="52">
        <v>4275.8456752099992</v>
      </c>
      <c r="V28" s="52">
        <v>4275.2093645999994</v>
      </c>
      <c r="W28" s="52">
        <v>4290.3798303699996</v>
      </c>
      <c r="X28" s="52">
        <v>4328.22832973</v>
      </c>
      <c r="Y28" s="52">
        <v>4348.0125228999996</v>
      </c>
    </row>
    <row r="29" spans="1:25" s="53" customFormat="1" ht="15.75" x14ac:dyDescent="0.3">
      <c r="A29" s="51" t="s">
        <v>145</v>
      </c>
      <c r="B29" s="52">
        <v>4353.6356722799992</v>
      </c>
      <c r="C29" s="52">
        <v>4417.3859070899998</v>
      </c>
      <c r="D29" s="52">
        <v>4440.1674500699992</v>
      </c>
      <c r="E29" s="52">
        <v>4456.9821579899999</v>
      </c>
      <c r="F29" s="52">
        <v>4460.0677405699998</v>
      </c>
      <c r="G29" s="52">
        <v>4440.9605106199997</v>
      </c>
      <c r="H29" s="52">
        <v>4367.2366610899999</v>
      </c>
      <c r="I29" s="52">
        <v>4337.6175244299993</v>
      </c>
      <c r="J29" s="52">
        <v>4337.0106248800003</v>
      </c>
      <c r="K29" s="52">
        <v>4324.5025770499997</v>
      </c>
      <c r="L29" s="52">
        <v>4353.0411303799992</v>
      </c>
      <c r="M29" s="52">
        <v>4381.9328283099994</v>
      </c>
      <c r="N29" s="52">
        <v>4416.1421338599994</v>
      </c>
      <c r="O29" s="52">
        <v>4424.6546931399998</v>
      </c>
      <c r="P29" s="52">
        <v>4436.3669514499998</v>
      </c>
      <c r="Q29" s="52">
        <v>4435.1228187999995</v>
      </c>
      <c r="R29" s="52">
        <v>4448.9522465099999</v>
      </c>
      <c r="S29" s="52">
        <v>4430.9013399899995</v>
      </c>
      <c r="T29" s="52">
        <v>4370.3658414000001</v>
      </c>
      <c r="U29" s="52">
        <v>4328.8662718599999</v>
      </c>
      <c r="V29" s="52">
        <v>4318.3845582100003</v>
      </c>
      <c r="W29" s="52">
        <v>4339.1771089499998</v>
      </c>
      <c r="X29" s="52">
        <v>4320.9648743899997</v>
      </c>
      <c r="Y29" s="52">
        <v>4346.0967219100003</v>
      </c>
    </row>
    <row r="30" spans="1:25" s="53" customFormat="1" ht="15.75" x14ac:dyDescent="0.3">
      <c r="A30" s="51" t="s">
        <v>146</v>
      </c>
      <c r="B30" s="52">
        <v>4401.0285890999994</v>
      </c>
      <c r="C30" s="52">
        <v>4451.0327292699994</v>
      </c>
      <c r="D30" s="52">
        <v>4451.7286548899992</v>
      </c>
      <c r="E30" s="52">
        <v>4444.5665766900001</v>
      </c>
      <c r="F30" s="52">
        <v>4451.8525074299996</v>
      </c>
      <c r="G30" s="52">
        <v>4436.8420682999995</v>
      </c>
      <c r="H30" s="52">
        <v>4392.3363546199998</v>
      </c>
      <c r="I30" s="52">
        <v>4315.0070974600003</v>
      </c>
      <c r="J30" s="52">
        <v>4318.9867209099993</v>
      </c>
      <c r="K30" s="52">
        <v>4311.9614877099993</v>
      </c>
      <c r="L30" s="52">
        <v>4308.6796462000002</v>
      </c>
      <c r="M30" s="52">
        <v>4322.6827799599996</v>
      </c>
      <c r="N30" s="52">
        <v>4355.3814127899996</v>
      </c>
      <c r="O30" s="52">
        <v>4376.3844712399996</v>
      </c>
      <c r="P30" s="52">
        <v>4381.6571604999999</v>
      </c>
      <c r="Q30" s="52">
        <v>4399.0780506499996</v>
      </c>
      <c r="R30" s="52">
        <v>4400.5858997099995</v>
      </c>
      <c r="S30" s="52">
        <v>4391.3792486399998</v>
      </c>
      <c r="T30" s="52">
        <v>4368.31169082</v>
      </c>
      <c r="U30" s="52">
        <v>4341.3461417799999</v>
      </c>
      <c r="V30" s="52">
        <v>4337.5975703599997</v>
      </c>
      <c r="W30" s="52">
        <v>4340.2952601399993</v>
      </c>
      <c r="X30" s="52">
        <v>4386.64527516</v>
      </c>
      <c r="Y30" s="52">
        <v>4431.3190981600001</v>
      </c>
    </row>
    <row r="31" spans="1:25" s="53" customFormat="1" ht="15.75" x14ac:dyDescent="0.3">
      <c r="A31" s="51" t="s">
        <v>147</v>
      </c>
      <c r="B31" s="52">
        <v>4279.8372976999999</v>
      </c>
      <c r="C31" s="52">
        <v>4333.3412913100001</v>
      </c>
      <c r="D31" s="52">
        <v>4361.5815827400002</v>
      </c>
      <c r="E31" s="52">
        <v>4363.5960932899998</v>
      </c>
      <c r="F31" s="52">
        <v>4384.6070056499993</v>
      </c>
      <c r="G31" s="52">
        <v>4363.2634698100001</v>
      </c>
      <c r="H31" s="52">
        <v>4362.8770389700003</v>
      </c>
      <c r="I31" s="52">
        <v>4343.5452976099996</v>
      </c>
      <c r="J31" s="52">
        <v>4296.6449759899997</v>
      </c>
      <c r="K31" s="52">
        <v>4224.8143051899997</v>
      </c>
      <c r="L31" s="52">
        <v>4163.3337005199992</v>
      </c>
      <c r="M31" s="52">
        <v>4150.00915601</v>
      </c>
      <c r="N31" s="52">
        <v>4185.2355361699992</v>
      </c>
      <c r="O31" s="52">
        <v>4159.1360163199997</v>
      </c>
      <c r="P31" s="52">
        <v>4178.2901722899996</v>
      </c>
      <c r="Q31" s="52">
        <v>4189.0334819899999</v>
      </c>
      <c r="R31" s="52">
        <v>4245.5232654800002</v>
      </c>
      <c r="S31" s="52">
        <v>4207.3309701899998</v>
      </c>
      <c r="T31" s="52">
        <v>4199.9798419099998</v>
      </c>
      <c r="U31" s="52">
        <v>4187.91632785</v>
      </c>
      <c r="V31" s="52">
        <v>4148.3687883799994</v>
      </c>
      <c r="W31" s="52">
        <v>4160.1352040399997</v>
      </c>
      <c r="X31" s="52">
        <v>4199.53891105</v>
      </c>
      <c r="Y31" s="52">
        <v>4223.7896554599993</v>
      </c>
    </row>
    <row r="32" spans="1:25" s="53" customFormat="1" ht="15.75" x14ac:dyDescent="0.3">
      <c r="A32" s="51" t="s">
        <v>148</v>
      </c>
      <c r="B32" s="52">
        <v>4269.3141950099998</v>
      </c>
      <c r="C32" s="52">
        <v>4304.7697274099992</v>
      </c>
      <c r="D32" s="52">
        <v>4370.9513061999996</v>
      </c>
      <c r="E32" s="52">
        <v>4373.2485227099996</v>
      </c>
      <c r="F32" s="52">
        <v>4375.9682615699994</v>
      </c>
      <c r="G32" s="52">
        <v>4371.0728511299994</v>
      </c>
      <c r="H32" s="52">
        <v>4360.9699294399998</v>
      </c>
      <c r="I32" s="52">
        <v>4311.8398551399996</v>
      </c>
      <c r="J32" s="52">
        <v>4301.8969973999992</v>
      </c>
      <c r="K32" s="52">
        <v>4230.7459857100002</v>
      </c>
      <c r="L32" s="52">
        <v>4199.9391324899998</v>
      </c>
      <c r="M32" s="52">
        <v>4198.1691685099995</v>
      </c>
      <c r="N32" s="52">
        <v>4220.8836622599993</v>
      </c>
      <c r="O32" s="52">
        <v>4245.5332108999992</v>
      </c>
      <c r="P32" s="52">
        <v>4251.2587824900002</v>
      </c>
      <c r="Q32" s="52">
        <v>4260.1379764399999</v>
      </c>
      <c r="R32" s="52">
        <v>4265.1413565999992</v>
      </c>
      <c r="S32" s="52">
        <v>4245.0733153799993</v>
      </c>
      <c r="T32" s="52">
        <v>4232.0305384099993</v>
      </c>
      <c r="U32" s="52">
        <v>4195.4625664099995</v>
      </c>
      <c r="V32" s="52">
        <v>4173.3464206499993</v>
      </c>
      <c r="W32" s="52">
        <v>4177.7944363999995</v>
      </c>
      <c r="X32" s="52">
        <v>4222.3333814299995</v>
      </c>
      <c r="Y32" s="52">
        <v>4279.3570861399994</v>
      </c>
    </row>
    <row r="33" spans="1:28" s="53" customFormat="1" ht="15.75" x14ac:dyDescent="0.3">
      <c r="A33" s="51" t="s">
        <v>149</v>
      </c>
      <c r="B33" s="52">
        <v>4286.5863079699993</v>
      </c>
      <c r="C33" s="52">
        <v>4336.59053442</v>
      </c>
      <c r="D33" s="52">
        <v>4358.5819696500002</v>
      </c>
      <c r="E33" s="52">
        <v>4374.4733417999996</v>
      </c>
      <c r="F33" s="52">
        <v>4359.9053000399999</v>
      </c>
      <c r="G33" s="52">
        <v>4353.7747185799999</v>
      </c>
      <c r="H33" s="52">
        <v>4382.70898777</v>
      </c>
      <c r="I33" s="52">
        <v>4293.9882728699995</v>
      </c>
      <c r="J33" s="52">
        <v>4290.4375897899999</v>
      </c>
      <c r="K33" s="52">
        <v>4258.4443081499994</v>
      </c>
      <c r="L33" s="52">
        <v>4252.8330742799999</v>
      </c>
      <c r="M33" s="52">
        <v>4266.25336935</v>
      </c>
      <c r="N33" s="52">
        <v>4309.6872067999993</v>
      </c>
      <c r="O33" s="52">
        <v>4339.2119319499998</v>
      </c>
      <c r="P33" s="52">
        <v>4345.5110421899999</v>
      </c>
      <c r="Q33" s="52">
        <v>4356.4386805199993</v>
      </c>
      <c r="R33" s="52">
        <v>4351.0195728299996</v>
      </c>
      <c r="S33" s="52">
        <v>4332.4412380699996</v>
      </c>
      <c r="T33" s="52">
        <v>4304.6107919400001</v>
      </c>
      <c r="U33" s="52">
        <v>4264.0452007399999</v>
      </c>
      <c r="V33" s="52">
        <v>4250.1825899099995</v>
      </c>
      <c r="W33" s="52">
        <v>4249.5294610199999</v>
      </c>
      <c r="X33" s="52">
        <v>4294.4960546299999</v>
      </c>
      <c r="Y33" s="52">
        <v>4333.6619903000001</v>
      </c>
    </row>
    <row r="34" spans="1:28" s="53" customFormat="1" ht="15.75" x14ac:dyDescent="0.3">
      <c r="A34" s="51" t="s">
        <v>150</v>
      </c>
      <c r="B34" s="52">
        <v>4249.6430309099997</v>
      </c>
      <c r="C34" s="52">
        <v>4297.5523363499997</v>
      </c>
      <c r="D34" s="52">
        <v>4324.9769322100001</v>
      </c>
      <c r="E34" s="52">
        <v>4331.9846348599995</v>
      </c>
      <c r="F34" s="52">
        <v>4299.7025378099997</v>
      </c>
      <c r="G34" s="52">
        <v>4301.99838972</v>
      </c>
      <c r="H34" s="52">
        <v>4241.1851400899995</v>
      </c>
      <c r="I34" s="52">
        <v>4177.58915789</v>
      </c>
      <c r="J34" s="52">
        <v>4174.9710439399996</v>
      </c>
      <c r="K34" s="52">
        <v>4160.8538852000001</v>
      </c>
      <c r="L34" s="52">
        <v>4170.7659301399999</v>
      </c>
      <c r="M34" s="52">
        <v>4212.1328781399998</v>
      </c>
      <c r="N34" s="52">
        <v>4245.6210732599993</v>
      </c>
      <c r="O34" s="52">
        <v>4288.4912363900003</v>
      </c>
      <c r="P34" s="52">
        <v>4305.1124124999997</v>
      </c>
      <c r="Q34" s="52">
        <v>4308.7954160999998</v>
      </c>
      <c r="R34" s="52">
        <v>4302.2033318899994</v>
      </c>
      <c r="S34" s="52">
        <v>4282.9698241099995</v>
      </c>
      <c r="T34" s="52">
        <v>4251.0718880899994</v>
      </c>
      <c r="U34" s="52">
        <v>4219.5421833</v>
      </c>
      <c r="V34" s="52">
        <v>4204.5023434199993</v>
      </c>
      <c r="W34" s="52">
        <v>4209.7717755499998</v>
      </c>
      <c r="X34" s="52">
        <v>4247.5415498299999</v>
      </c>
      <c r="Y34" s="52">
        <v>4281.6717476399999</v>
      </c>
    </row>
    <row r="35" spans="1:28" s="53" customFormat="1" ht="15.75" x14ac:dyDescent="0.3">
      <c r="A35" s="51" t="s">
        <v>151</v>
      </c>
      <c r="B35" s="52">
        <v>4388.8887459099997</v>
      </c>
      <c r="C35" s="52">
        <v>4439.9811079399997</v>
      </c>
      <c r="D35" s="52">
        <v>4518.6730573900004</v>
      </c>
      <c r="E35" s="52">
        <v>4531.8150734999999</v>
      </c>
      <c r="F35" s="52">
        <v>4541.7789648300004</v>
      </c>
      <c r="G35" s="52">
        <v>4507.6347916199993</v>
      </c>
      <c r="H35" s="52">
        <v>4440.8841875099997</v>
      </c>
      <c r="I35" s="52">
        <v>4385.9578757899999</v>
      </c>
      <c r="J35" s="52">
        <v>4374.1378819599995</v>
      </c>
      <c r="K35" s="52">
        <v>4348.7547536699994</v>
      </c>
      <c r="L35" s="52">
        <v>4350.6963864099998</v>
      </c>
      <c r="M35" s="52">
        <v>4324.6391979199998</v>
      </c>
      <c r="N35" s="52">
        <v>4431.2074081199999</v>
      </c>
      <c r="O35" s="52">
        <v>4441.6622083099992</v>
      </c>
      <c r="P35" s="52">
        <v>4444.6252812900002</v>
      </c>
      <c r="Q35" s="52">
        <v>4445.0393463199998</v>
      </c>
      <c r="R35" s="52">
        <v>4421.1264319299999</v>
      </c>
      <c r="S35" s="52">
        <v>4400.3110179999994</v>
      </c>
      <c r="T35" s="52">
        <v>4401.6927870099998</v>
      </c>
      <c r="U35" s="52">
        <v>4351.1407134499996</v>
      </c>
      <c r="V35" s="52">
        <v>4313.5606024099998</v>
      </c>
      <c r="W35" s="52">
        <v>4314.8364741699997</v>
      </c>
      <c r="X35" s="52">
        <v>4326.5136028099996</v>
      </c>
      <c r="Y35" s="52">
        <v>4381.98075393</v>
      </c>
    </row>
    <row r="36" spans="1:28" s="53" customFormat="1" ht="15.75" x14ac:dyDescent="0.3">
      <c r="A36" s="51" t="s">
        <v>152</v>
      </c>
      <c r="B36" s="52">
        <v>4448.0364865699994</v>
      </c>
      <c r="C36" s="52">
        <v>4521.0945782099998</v>
      </c>
      <c r="D36" s="52">
        <v>4553.9119458699997</v>
      </c>
      <c r="E36" s="52">
        <v>4575.3645916899995</v>
      </c>
      <c r="F36" s="52">
        <v>4572.7165768899995</v>
      </c>
      <c r="G36" s="52">
        <v>4505.3325325999995</v>
      </c>
      <c r="H36" s="52">
        <v>4472.4787784299997</v>
      </c>
      <c r="I36" s="52">
        <v>4408.3115461500001</v>
      </c>
      <c r="J36" s="52">
        <v>4388.1224255099996</v>
      </c>
      <c r="K36" s="52">
        <v>4359.4747133000001</v>
      </c>
      <c r="L36" s="52">
        <v>4320.0662815799997</v>
      </c>
      <c r="M36" s="52">
        <v>4348.2162572899997</v>
      </c>
      <c r="N36" s="52">
        <v>4388.8146264099996</v>
      </c>
      <c r="O36" s="52">
        <v>4426.4484866499997</v>
      </c>
      <c r="P36" s="52">
        <v>4472.0478571599997</v>
      </c>
      <c r="Q36" s="52">
        <v>4474.6100214099997</v>
      </c>
      <c r="R36" s="52">
        <v>4433.6043680699995</v>
      </c>
      <c r="S36" s="52">
        <v>4416.7233247099994</v>
      </c>
      <c r="T36" s="52">
        <v>4384.8802127199997</v>
      </c>
      <c r="U36" s="52">
        <v>4342.1717057299993</v>
      </c>
      <c r="V36" s="52">
        <v>4322.5461681899997</v>
      </c>
      <c r="W36" s="52">
        <v>4359.4476360199997</v>
      </c>
      <c r="X36" s="52">
        <v>4396.2569965599996</v>
      </c>
      <c r="Y36" s="52">
        <v>4428.6466912300002</v>
      </c>
    </row>
    <row r="37" spans="1:28" s="53" customFormat="1" ht="15.75" x14ac:dyDescent="0.3">
      <c r="A37" s="51" t="s">
        <v>153</v>
      </c>
      <c r="B37" s="52">
        <v>4517.1503619599998</v>
      </c>
      <c r="C37" s="52">
        <v>4598.8410544199996</v>
      </c>
      <c r="D37" s="52">
        <v>4588.8362480399992</v>
      </c>
      <c r="E37" s="52">
        <v>4592.6591517599991</v>
      </c>
      <c r="F37" s="52">
        <v>4590.0222632499999</v>
      </c>
      <c r="G37" s="52">
        <v>4587.2580235299993</v>
      </c>
      <c r="H37" s="52">
        <v>4567.1567931199997</v>
      </c>
      <c r="I37" s="52">
        <v>4486.6432437499998</v>
      </c>
      <c r="J37" s="52">
        <v>4478.9085174699994</v>
      </c>
      <c r="K37" s="52">
        <v>4452.9227064899997</v>
      </c>
      <c r="L37" s="52">
        <v>4394.8358658500001</v>
      </c>
      <c r="M37" s="52">
        <v>4393.7406575799996</v>
      </c>
      <c r="N37" s="52">
        <v>4406.7264738399999</v>
      </c>
      <c r="O37" s="52">
        <v>4416.55626029</v>
      </c>
      <c r="P37" s="52">
        <v>4428.6474358799996</v>
      </c>
      <c r="Q37" s="52">
        <v>4423.8486407399996</v>
      </c>
      <c r="R37" s="52">
        <v>4425.2971921799999</v>
      </c>
      <c r="S37" s="52">
        <v>4375.1828958199994</v>
      </c>
      <c r="T37" s="52">
        <v>4363.0927996299997</v>
      </c>
      <c r="U37" s="52">
        <v>4352.3791651800002</v>
      </c>
      <c r="V37" s="52">
        <v>4361.4999430499993</v>
      </c>
      <c r="W37" s="52">
        <v>4361.0574768899996</v>
      </c>
      <c r="X37" s="52">
        <v>4422.9474189299999</v>
      </c>
      <c r="Y37" s="52">
        <v>4399.5473480799992</v>
      </c>
    </row>
    <row r="38" spans="1:28" s="53" customFormat="1" ht="15.75" x14ac:dyDescent="0.3">
      <c r="A38" s="51" t="s">
        <v>154</v>
      </c>
      <c r="B38" s="52">
        <v>4397.4328138399997</v>
      </c>
      <c r="C38" s="52">
        <v>4444.0268211799994</v>
      </c>
      <c r="D38" s="52">
        <v>4471.7543425399999</v>
      </c>
      <c r="E38" s="52">
        <v>4477.8354557399998</v>
      </c>
      <c r="F38" s="52">
        <v>4472.2176258899999</v>
      </c>
      <c r="G38" s="52">
        <v>4478.2087755299999</v>
      </c>
      <c r="H38" s="52">
        <v>4458.9938886700002</v>
      </c>
      <c r="I38" s="52">
        <v>4390.1994885899994</v>
      </c>
      <c r="J38" s="52">
        <v>4316.0815028899997</v>
      </c>
      <c r="K38" s="52">
        <v>4243.8253782800002</v>
      </c>
      <c r="L38" s="52">
        <v>4218.0134887300001</v>
      </c>
      <c r="M38" s="52">
        <v>4216.8627120399997</v>
      </c>
      <c r="N38" s="52">
        <v>4260.2054952500002</v>
      </c>
      <c r="O38" s="52">
        <v>4308.0974401599997</v>
      </c>
      <c r="P38" s="52">
        <v>4330.6822101799999</v>
      </c>
      <c r="Q38" s="52">
        <v>4349.42430212</v>
      </c>
      <c r="R38" s="52">
        <v>4324.2267453899995</v>
      </c>
      <c r="S38" s="52">
        <v>4321.2032304799995</v>
      </c>
      <c r="T38" s="52">
        <v>4252.8310767099993</v>
      </c>
      <c r="U38" s="52">
        <v>4258.83639795</v>
      </c>
      <c r="V38" s="52">
        <v>4230.8691895499996</v>
      </c>
      <c r="W38" s="52">
        <v>4231.4726629099996</v>
      </c>
      <c r="X38" s="52">
        <v>4238.2484167699995</v>
      </c>
      <c r="Y38" s="52">
        <v>4368.0121035499997</v>
      </c>
    </row>
    <row r="39" spans="1:28" s="53" customFormat="1" ht="15.75" x14ac:dyDescent="0.3">
      <c r="A39" s="51" t="s">
        <v>155</v>
      </c>
      <c r="B39" s="52">
        <v>4418.4133931099996</v>
      </c>
      <c r="C39" s="52">
        <v>4469.6013698799998</v>
      </c>
      <c r="D39" s="52">
        <v>4498.1979254099997</v>
      </c>
      <c r="E39" s="52">
        <v>4491.61850013</v>
      </c>
      <c r="F39" s="52">
        <v>4502.3079293699993</v>
      </c>
      <c r="G39" s="52">
        <v>4489.1110065499997</v>
      </c>
      <c r="H39" s="52">
        <v>4473.9818766499993</v>
      </c>
      <c r="I39" s="52">
        <v>4436.3277199899994</v>
      </c>
      <c r="J39" s="52">
        <v>4394.9782600899998</v>
      </c>
      <c r="K39" s="52">
        <v>4327.60269694</v>
      </c>
      <c r="L39" s="52">
        <v>4301.4097825999997</v>
      </c>
      <c r="M39" s="52">
        <v>4305.6891212099999</v>
      </c>
      <c r="N39" s="52">
        <v>4350.3306471300002</v>
      </c>
      <c r="O39" s="52">
        <v>4396.1450911499996</v>
      </c>
      <c r="P39" s="52">
        <v>4410.5997182399997</v>
      </c>
      <c r="Q39" s="52">
        <v>4424.5952575199999</v>
      </c>
      <c r="R39" s="52">
        <v>4408.0259136299992</v>
      </c>
      <c r="S39" s="52">
        <v>4380.6805837100001</v>
      </c>
      <c r="T39" s="52">
        <v>4357.9396434800001</v>
      </c>
      <c r="U39" s="52">
        <v>4316.0032510999999</v>
      </c>
      <c r="V39" s="52">
        <v>4278.7601528899995</v>
      </c>
      <c r="W39" s="52">
        <v>4287.5219431400001</v>
      </c>
      <c r="X39" s="52">
        <v>4315.6660292699999</v>
      </c>
      <c r="Y39" s="52">
        <v>4369.9665388100002</v>
      </c>
    </row>
    <row r="40" spans="1:28" s="53" customFormat="1" ht="15.75" x14ac:dyDescent="0.3">
      <c r="A40" s="51" t="s">
        <v>156</v>
      </c>
      <c r="B40" s="52">
        <v>4401.46383298</v>
      </c>
      <c r="C40" s="52">
        <v>4413.5994421999994</v>
      </c>
      <c r="D40" s="52">
        <v>4447.08249755</v>
      </c>
      <c r="E40" s="52">
        <v>4450.1827364599994</v>
      </c>
      <c r="F40" s="52">
        <v>4470.3943184999998</v>
      </c>
      <c r="G40" s="52">
        <v>4443.4974887499993</v>
      </c>
      <c r="H40" s="52">
        <v>4448.9221819199993</v>
      </c>
      <c r="I40" s="52">
        <v>4316.0081641500001</v>
      </c>
      <c r="J40" s="52">
        <v>4330.5191644999995</v>
      </c>
      <c r="K40" s="52">
        <v>4324.5635175499992</v>
      </c>
      <c r="L40" s="52">
        <v>4319.6360765699992</v>
      </c>
      <c r="M40" s="52">
        <v>4329.1164857699996</v>
      </c>
      <c r="N40" s="52">
        <v>4351.3756868999999</v>
      </c>
      <c r="O40" s="52">
        <v>4390.9558107799994</v>
      </c>
      <c r="P40" s="52">
        <v>4404.0612894699998</v>
      </c>
      <c r="Q40" s="52">
        <v>4403.4513345300002</v>
      </c>
      <c r="R40" s="52">
        <v>4383.9029745299995</v>
      </c>
      <c r="S40" s="52">
        <v>4383.4951824099999</v>
      </c>
      <c r="T40" s="52">
        <v>4369.5634569599997</v>
      </c>
      <c r="U40" s="52">
        <v>4310.5522320099999</v>
      </c>
      <c r="V40" s="52">
        <v>4245.5424337699997</v>
      </c>
      <c r="W40" s="52">
        <v>4260.7506932899996</v>
      </c>
      <c r="X40" s="52">
        <v>4313.54879944</v>
      </c>
      <c r="Y40" s="52">
        <v>4329.7777657199995</v>
      </c>
    </row>
    <row r="41" spans="1:28" s="53" customFormat="1" ht="15.75" x14ac:dyDescent="0.3">
      <c r="A41" s="51" t="s">
        <v>157</v>
      </c>
      <c r="B41" s="52">
        <v>4237.9901261199993</v>
      </c>
      <c r="C41" s="52">
        <v>4278.2892331000003</v>
      </c>
      <c r="D41" s="52">
        <v>4330.1945565999995</v>
      </c>
      <c r="E41" s="52">
        <v>4343.6981962499995</v>
      </c>
      <c r="F41" s="52">
        <v>4340.2145505999997</v>
      </c>
      <c r="G41" s="52">
        <v>4334.4879599199994</v>
      </c>
      <c r="H41" s="52">
        <v>4263.7027639199996</v>
      </c>
      <c r="I41" s="52">
        <v>4205.0391352299994</v>
      </c>
      <c r="J41" s="52">
        <v>4228.0653213099995</v>
      </c>
      <c r="K41" s="52">
        <v>4204.8124342399997</v>
      </c>
      <c r="L41" s="52">
        <v>4199.0753328800001</v>
      </c>
      <c r="M41" s="52">
        <v>4184.4935126799992</v>
      </c>
      <c r="N41" s="52">
        <v>4193.5516781199995</v>
      </c>
      <c r="O41" s="52">
        <v>4215.7395060599993</v>
      </c>
      <c r="P41" s="52">
        <v>4226.3038946199995</v>
      </c>
      <c r="Q41" s="52">
        <v>4240.9929246899992</v>
      </c>
      <c r="R41" s="52">
        <v>4238.0334583799995</v>
      </c>
      <c r="S41" s="52">
        <v>4229.2650353499994</v>
      </c>
      <c r="T41" s="52">
        <v>4207.9882421299999</v>
      </c>
      <c r="U41" s="52">
        <v>4156.8965192399992</v>
      </c>
      <c r="V41" s="52">
        <v>4156.6177297699996</v>
      </c>
      <c r="W41" s="52">
        <v>4157.1636451899994</v>
      </c>
      <c r="X41" s="52">
        <v>4187.1603833399995</v>
      </c>
      <c r="Y41" s="52">
        <v>4223.1940959499998</v>
      </c>
    </row>
    <row r="42" spans="1:28" s="53" customFormat="1" ht="15.75" x14ac:dyDescent="0.3">
      <c r="A42" s="51" t="s">
        <v>158</v>
      </c>
      <c r="B42" s="52">
        <v>4253.3284702199999</v>
      </c>
      <c r="C42" s="52">
        <v>4298.3939624099994</v>
      </c>
      <c r="D42" s="52">
        <v>4320.4218179599993</v>
      </c>
      <c r="E42" s="52">
        <v>4311.9713637999994</v>
      </c>
      <c r="F42" s="52">
        <v>4333.1559685100001</v>
      </c>
      <c r="G42" s="52">
        <v>4299.0506368899996</v>
      </c>
      <c r="H42" s="52">
        <v>4251.5506626400002</v>
      </c>
      <c r="I42" s="52">
        <v>4236.6626459999998</v>
      </c>
      <c r="J42" s="52">
        <v>4235.0777424299995</v>
      </c>
      <c r="K42" s="52">
        <v>4220.1873422399995</v>
      </c>
      <c r="L42" s="52">
        <v>4222.6701945099994</v>
      </c>
      <c r="M42" s="52">
        <v>4260.3111502399997</v>
      </c>
      <c r="N42" s="52">
        <v>4312.6422186099999</v>
      </c>
      <c r="O42" s="52">
        <v>4332.0133385899999</v>
      </c>
      <c r="P42" s="52">
        <v>4312.6554404999997</v>
      </c>
      <c r="Q42" s="52">
        <v>4327.1599164700001</v>
      </c>
      <c r="R42" s="52">
        <v>4322.6283362899994</v>
      </c>
      <c r="S42" s="52">
        <v>4314.5289203599996</v>
      </c>
      <c r="T42" s="52">
        <v>4257.8388719199993</v>
      </c>
      <c r="U42" s="52">
        <v>4213.9037026799997</v>
      </c>
      <c r="V42" s="52">
        <v>4174.1552992699999</v>
      </c>
      <c r="W42" s="52">
        <v>4170.4189528099996</v>
      </c>
      <c r="X42" s="52">
        <v>4200.8877916399997</v>
      </c>
      <c r="Y42" s="52">
        <v>4200.65036642</v>
      </c>
    </row>
    <row r="43" spans="1:28" s="53" customFormat="1" ht="15.75" x14ac:dyDescent="0.3">
      <c r="A43" s="51" t="s">
        <v>159</v>
      </c>
      <c r="B43" s="52">
        <v>4146.9932674299998</v>
      </c>
      <c r="C43" s="52">
        <v>4217.2005182899993</v>
      </c>
      <c r="D43" s="52">
        <v>4226.7940790599996</v>
      </c>
      <c r="E43" s="52">
        <v>4225.4254050899999</v>
      </c>
      <c r="F43" s="52">
        <v>4223.7505097699996</v>
      </c>
      <c r="G43" s="52">
        <v>4185.4688162000002</v>
      </c>
      <c r="H43" s="52">
        <v>4174.2097779300002</v>
      </c>
      <c r="I43" s="52">
        <v>4123.5332283400003</v>
      </c>
      <c r="J43" s="52">
        <v>4086.8501802599994</v>
      </c>
      <c r="K43" s="52">
        <v>4053.2420838499997</v>
      </c>
      <c r="L43" s="52">
        <v>4058.1584616699997</v>
      </c>
      <c r="M43" s="52">
        <v>4099.8406208799997</v>
      </c>
      <c r="N43" s="52">
        <v>4136.3882397799998</v>
      </c>
      <c r="O43" s="52">
        <v>4161.4196566800001</v>
      </c>
      <c r="P43" s="52">
        <v>4176.0803337199995</v>
      </c>
      <c r="Q43" s="52">
        <v>4182.5805382399994</v>
      </c>
      <c r="R43" s="52">
        <v>4183.4999219299998</v>
      </c>
      <c r="S43" s="52">
        <v>4156.7485542199993</v>
      </c>
      <c r="T43" s="52">
        <v>4117.6406848199995</v>
      </c>
      <c r="U43" s="52">
        <v>4103.6294677199994</v>
      </c>
      <c r="V43" s="52">
        <v>4069.8867259499998</v>
      </c>
      <c r="W43" s="52">
        <v>4063.9801123699999</v>
      </c>
      <c r="X43" s="52">
        <v>4095.9032176299997</v>
      </c>
      <c r="Y43" s="52">
        <v>4134.7915654299995</v>
      </c>
    </row>
    <row r="44" spans="1:28" s="53" customFormat="1" ht="15.75" x14ac:dyDescent="0.3">
      <c r="A44" s="51" t="s">
        <v>160</v>
      </c>
      <c r="B44" s="52">
        <v>4212.2684884800001</v>
      </c>
      <c r="C44" s="52">
        <v>4160.4358132699999</v>
      </c>
      <c r="D44" s="52">
        <v>4271.7997613400003</v>
      </c>
      <c r="E44" s="52">
        <v>4266.2248811099998</v>
      </c>
      <c r="F44" s="52">
        <v>4271.7919068399997</v>
      </c>
      <c r="G44" s="52">
        <v>4253.3789040399997</v>
      </c>
      <c r="H44" s="52">
        <v>4243.0989830899998</v>
      </c>
      <c r="I44" s="52">
        <v>4169.1980402299996</v>
      </c>
      <c r="J44" s="52">
        <v>4145.3306038499995</v>
      </c>
      <c r="K44" s="52">
        <v>4116.9074412999998</v>
      </c>
      <c r="L44" s="52">
        <v>4089.9714766499997</v>
      </c>
      <c r="M44" s="52">
        <v>4080.1802916199995</v>
      </c>
      <c r="N44" s="52">
        <v>4123.5509477300002</v>
      </c>
      <c r="O44" s="52">
        <v>4151.5548038399993</v>
      </c>
      <c r="P44" s="52">
        <v>4170.7217236399993</v>
      </c>
      <c r="Q44" s="52">
        <v>4162.0074561499996</v>
      </c>
      <c r="R44" s="52">
        <v>4149.3571249999995</v>
      </c>
      <c r="S44" s="52">
        <v>4134.1540425999992</v>
      </c>
      <c r="T44" s="52">
        <v>4102.0004718599994</v>
      </c>
      <c r="U44" s="52">
        <v>4084.1685699399995</v>
      </c>
      <c r="V44" s="52">
        <v>4047.66642391</v>
      </c>
      <c r="W44" s="52">
        <v>4043.1249073999998</v>
      </c>
      <c r="X44" s="52">
        <v>4082.4820425399998</v>
      </c>
      <c r="Y44" s="52">
        <v>4064.3089354199997</v>
      </c>
    </row>
    <row r="45" spans="1:28" s="23" customFormat="1" x14ac:dyDescent="0.2">
      <c r="A45" s="54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4"/>
      <c r="AA45" s="54"/>
      <c r="AB45" s="54"/>
    </row>
    <row r="46" spans="1:28" s="23" customFormat="1" ht="15.75" customHeight="1" x14ac:dyDescent="0.2">
      <c r="A46" s="163" t="s">
        <v>67</v>
      </c>
      <c r="B46" s="164" t="s">
        <v>93</v>
      </c>
      <c r="C46" s="165"/>
      <c r="D46" s="165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</row>
    <row r="47" spans="1:28" s="23" customFormat="1" x14ac:dyDescent="0.2">
      <c r="A47" s="163"/>
      <c r="B47" s="56" t="s">
        <v>69</v>
      </c>
      <c r="C47" s="56" t="s">
        <v>70</v>
      </c>
      <c r="D47" s="56" t="s">
        <v>71</v>
      </c>
      <c r="E47" s="56" t="s">
        <v>72</v>
      </c>
      <c r="F47" s="56" t="s">
        <v>73</v>
      </c>
      <c r="G47" s="56" t="s">
        <v>74</v>
      </c>
      <c r="H47" s="56" t="s">
        <v>75</v>
      </c>
      <c r="I47" s="56" t="s">
        <v>76</v>
      </c>
      <c r="J47" s="56" t="s">
        <v>77</v>
      </c>
      <c r="K47" s="56" t="s">
        <v>78</v>
      </c>
      <c r="L47" s="56" t="s">
        <v>79</v>
      </c>
      <c r="M47" s="56" t="s">
        <v>80</v>
      </c>
      <c r="N47" s="56" t="s">
        <v>81</v>
      </c>
      <c r="O47" s="56" t="s">
        <v>82</v>
      </c>
      <c r="P47" s="56" t="s">
        <v>83</v>
      </c>
      <c r="Q47" s="56" t="s">
        <v>84</v>
      </c>
      <c r="R47" s="56" t="s">
        <v>85</v>
      </c>
      <c r="S47" s="56" t="s">
        <v>86</v>
      </c>
      <c r="T47" s="56" t="s">
        <v>87</v>
      </c>
      <c r="U47" s="56" t="s">
        <v>88</v>
      </c>
      <c r="V47" s="56" t="s">
        <v>89</v>
      </c>
      <c r="W47" s="56" t="s">
        <v>90</v>
      </c>
      <c r="X47" s="56" t="s">
        <v>91</v>
      </c>
      <c r="Y47" s="56" t="s">
        <v>92</v>
      </c>
    </row>
    <row r="48" spans="1:28" s="23" customFormat="1" ht="15" customHeight="1" x14ac:dyDescent="0.2">
      <c r="A48" s="49" t="s">
        <v>130</v>
      </c>
      <c r="B48" s="57">
        <v>5497.8176460899995</v>
      </c>
      <c r="C48" s="57">
        <v>5547.2373864499996</v>
      </c>
      <c r="D48" s="57">
        <v>5567.6917301100002</v>
      </c>
      <c r="E48" s="57">
        <v>5582.1639683199992</v>
      </c>
      <c r="F48" s="57">
        <v>5583.4051731899999</v>
      </c>
      <c r="G48" s="57">
        <v>5553.01012163</v>
      </c>
      <c r="H48" s="57">
        <v>5520.5865837500005</v>
      </c>
      <c r="I48" s="57">
        <v>5462.7783185999997</v>
      </c>
      <c r="J48" s="57">
        <v>5451.2003994799998</v>
      </c>
      <c r="K48" s="57">
        <v>5378.7986744699992</v>
      </c>
      <c r="L48" s="57">
        <v>5401.9069987599996</v>
      </c>
      <c r="M48" s="57">
        <v>5417.35190169</v>
      </c>
      <c r="N48" s="57">
        <v>5447.6840484699997</v>
      </c>
      <c r="O48" s="57">
        <v>5458.5375127699999</v>
      </c>
      <c r="P48" s="57">
        <v>5469.9529832899998</v>
      </c>
      <c r="Q48" s="57">
        <v>5444.5908885999997</v>
      </c>
      <c r="R48" s="57">
        <v>5446.33651955</v>
      </c>
      <c r="S48" s="57">
        <v>5415.2018079199997</v>
      </c>
      <c r="T48" s="57">
        <v>5403.42603882</v>
      </c>
      <c r="U48" s="57">
        <v>5412.73699442</v>
      </c>
      <c r="V48" s="57">
        <v>5415.3006975199996</v>
      </c>
      <c r="W48" s="57">
        <v>5436.7580247299993</v>
      </c>
      <c r="X48" s="57">
        <v>5451.76513325</v>
      </c>
      <c r="Y48" s="57">
        <v>5490.8377691200003</v>
      </c>
    </row>
    <row r="49" spans="1:25" s="53" customFormat="1" ht="15.75" x14ac:dyDescent="0.3">
      <c r="A49" s="51" t="s">
        <v>131</v>
      </c>
      <c r="B49" s="52">
        <v>5469.6228829499996</v>
      </c>
      <c r="C49" s="52">
        <v>5448.9241351299997</v>
      </c>
      <c r="D49" s="52">
        <v>5472.2898066899998</v>
      </c>
      <c r="E49" s="52">
        <v>5485.5949145499999</v>
      </c>
      <c r="F49" s="52">
        <v>5487.5213813</v>
      </c>
      <c r="G49" s="52">
        <v>5458.0171424800001</v>
      </c>
      <c r="H49" s="52">
        <v>5351.7612005999999</v>
      </c>
      <c r="I49" s="52">
        <v>5305.9208451199993</v>
      </c>
      <c r="J49" s="52">
        <v>5280.9865573799998</v>
      </c>
      <c r="K49" s="52">
        <v>5298.0223446299997</v>
      </c>
      <c r="L49" s="52">
        <v>5296.1462041699997</v>
      </c>
      <c r="M49" s="52">
        <v>5296.2969759600001</v>
      </c>
      <c r="N49" s="52">
        <v>5321.10509043</v>
      </c>
      <c r="O49" s="52">
        <v>5363.7851820400001</v>
      </c>
      <c r="P49" s="52">
        <v>5380.6222725899997</v>
      </c>
      <c r="Q49" s="52">
        <v>5385.9257465999999</v>
      </c>
      <c r="R49" s="52">
        <v>5390.8033280299996</v>
      </c>
      <c r="S49" s="52">
        <v>5382.9838353199993</v>
      </c>
      <c r="T49" s="52">
        <v>5339.1038563900001</v>
      </c>
      <c r="U49" s="52">
        <v>5276.5425909099995</v>
      </c>
      <c r="V49" s="52">
        <v>5270.6592913499999</v>
      </c>
      <c r="W49" s="52">
        <v>5279.7629670099996</v>
      </c>
      <c r="X49" s="52">
        <v>5301.8604110300003</v>
      </c>
      <c r="Y49" s="52">
        <v>5345.6194679999999</v>
      </c>
    </row>
    <row r="50" spans="1:25" s="53" customFormat="1" ht="15.75" x14ac:dyDescent="0.3">
      <c r="A50" s="51" t="s">
        <v>132</v>
      </c>
      <c r="B50" s="52">
        <v>5369.1522406300001</v>
      </c>
      <c r="C50" s="52">
        <v>5381.7113366499998</v>
      </c>
      <c r="D50" s="52">
        <v>5403.4747062599999</v>
      </c>
      <c r="E50" s="52">
        <v>5408.1873750899995</v>
      </c>
      <c r="F50" s="52">
        <v>5394.0244382799992</v>
      </c>
      <c r="G50" s="52">
        <v>5383.8444960099996</v>
      </c>
      <c r="H50" s="52">
        <v>5372.1857378599998</v>
      </c>
      <c r="I50" s="52">
        <v>5291.7899224100001</v>
      </c>
      <c r="J50" s="52">
        <v>5300.90856738</v>
      </c>
      <c r="K50" s="52">
        <v>5283.8518671499996</v>
      </c>
      <c r="L50" s="52">
        <v>5264.1730483399997</v>
      </c>
      <c r="M50" s="52">
        <v>5274.29478733</v>
      </c>
      <c r="N50" s="52">
        <v>5297.7169918599993</v>
      </c>
      <c r="O50" s="52">
        <v>5369.0269226800001</v>
      </c>
      <c r="P50" s="52">
        <v>5381.5176217299995</v>
      </c>
      <c r="Q50" s="52">
        <v>5335.9388117500002</v>
      </c>
      <c r="R50" s="52">
        <v>5396.2528700499997</v>
      </c>
      <c r="S50" s="52">
        <v>5337.0071627500001</v>
      </c>
      <c r="T50" s="52">
        <v>5305.0567512699999</v>
      </c>
      <c r="U50" s="52">
        <v>5266.2871005199995</v>
      </c>
      <c r="V50" s="52">
        <v>5274.2291699799998</v>
      </c>
      <c r="W50" s="52">
        <v>5270.6298362299995</v>
      </c>
      <c r="X50" s="52">
        <v>5295.4709325399999</v>
      </c>
      <c r="Y50" s="52">
        <v>5363.5570969999999</v>
      </c>
    </row>
    <row r="51" spans="1:25" s="53" customFormat="1" ht="15.75" x14ac:dyDescent="0.3">
      <c r="A51" s="51" t="s">
        <v>133</v>
      </c>
      <c r="B51" s="52">
        <v>5310.0453240299994</v>
      </c>
      <c r="C51" s="52">
        <v>5342.9887644499995</v>
      </c>
      <c r="D51" s="52">
        <v>5352.0762871699999</v>
      </c>
      <c r="E51" s="52">
        <v>5351.0235304600001</v>
      </c>
      <c r="F51" s="52">
        <v>5334.8386379099993</v>
      </c>
      <c r="G51" s="52">
        <v>5312.8330595799998</v>
      </c>
      <c r="H51" s="52">
        <v>5263.0796137099996</v>
      </c>
      <c r="I51" s="52">
        <v>5211.6227434499997</v>
      </c>
      <c r="J51" s="52">
        <v>5194.5259942800003</v>
      </c>
      <c r="K51" s="52">
        <v>5183.9871422599999</v>
      </c>
      <c r="L51" s="52">
        <v>5192.04401108</v>
      </c>
      <c r="M51" s="52">
        <v>5205.3487540099995</v>
      </c>
      <c r="N51" s="52">
        <v>5239.0756681699995</v>
      </c>
      <c r="O51" s="52">
        <v>5269.0946725699996</v>
      </c>
      <c r="P51" s="52">
        <v>5283.4170470299996</v>
      </c>
      <c r="Q51" s="52">
        <v>5292.1296724699996</v>
      </c>
      <c r="R51" s="52">
        <v>5297.4307378699996</v>
      </c>
      <c r="S51" s="52">
        <v>5262.1424306999997</v>
      </c>
      <c r="T51" s="52">
        <v>5220.8328088199996</v>
      </c>
      <c r="U51" s="52">
        <v>5205.3344283999995</v>
      </c>
      <c r="V51" s="52">
        <v>5216.1739757400001</v>
      </c>
      <c r="W51" s="52">
        <v>5252.5524919500003</v>
      </c>
      <c r="X51" s="52">
        <v>5286.8397573900002</v>
      </c>
      <c r="Y51" s="52">
        <v>5312.7394609699995</v>
      </c>
    </row>
    <row r="52" spans="1:25" s="53" customFormat="1" ht="15.75" x14ac:dyDescent="0.3">
      <c r="A52" s="51" t="s">
        <v>134</v>
      </c>
      <c r="B52" s="52">
        <v>5323.78042413</v>
      </c>
      <c r="C52" s="52">
        <v>5358.8781714199995</v>
      </c>
      <c r="D52" s="52">
        <v>5379.0562781999997</v>
      </c>
      <c r="E52" s="52">
        <v>5378.8960718399994</v>
      </c>
      <c r="F52" s="52">
        <v>5387.9791959100003</v>
      </c>
      <c r="G52" s="52">
        <v>5369.0834835200003</v>
      </c>
      <c r="H52" s="52">
        <v>5344.8624768</v>
      </c>
      <c r="I52" s="52">
        <v>5330.2639488999994</v>
      </c>
      <c r="J52" s="52">
        <v>5314.0942385399994</v>
      </c>
      <c r="K52" s="52">
        <v>5245.5737888399999</v>
      </c>
      <c r="L52" s="52">
        <v>5213.9064267399999</v>
      </c>
      <c r="M52" s="52">
        <v>5223.8689861099992</v>
      </c>
      <c r="N52" s="52">
        <v>5231.81645157</v>
      </c>
      <c r="O52" s="52">
        <v>5258.98191615</v>
      </c>
      <c r="P52" s="52">
        <v>5287.9083887899997</v>
      </c>
      <c r="Q52" s="52">
        <v>5306.0280102999996</v>
      </c>
      <c r="R52" s="52">
        <v>5307.8931237999996</v>
      </c>
      <c r="S52" s="52">
        <v>5287.6673178599995</v>
      </c>
      <c r="T52" s="52">
        <v>5263.9333284999993</v>
      </c>
      <c r="U52" s="52">
        <v>5227.3494381099999</v>
      </c>
      <c r="V52" s="52">
        <v>5153.7351663299996</v>
      </c>
      <c r="W52" s="52">
        <v>5163.94299297</v>
      </c>
      <c r="X52" s="52">
        <v>5192.79746987</v>
      </c>
      <c r="Y52" s="52">
        <v>5290.5143648200001</v>
      </c>
    </row>
    <row r="53" spans="1:25" s="53" customFormat="1" ht="15.75" x14ac:dyDescent="0.3">
      <c r="A53" s="51" t="s">
        <v>135</v>
      </c>
      <c r="B53" s="52">
        <v>5333.2756868500001</v>
      </c>
      <c r="C53" s="52">
        <v>5354.57066467</v>
      </c>
      <c r="D53" s="52">
        <v>5376.1730058699995</v>
      </c>
      <c r="E53" s="52">
        <v>5398.6088519699997</v>
      </c>
      <c r="F53" s="52">
        <v>5393.9755282799997</v>
      </c>
      <c r="G53" s="52">
        <v>5390.0457407599997</v>
      </c>
      <c r="H53" s="52">
        <v>5340.28859577</v>
      </c>
      <c r="I53" s="52">
        <v>5286.9358318799996</v>
      </c>
      <c r="J53" s="52">
        <v>5268.1359073000003</v>
      </c>
      <c r="K53" s="52">
        <v>5253.6093653600001</v>
      </c>
      <c r="L53" s="52">
        <v>5253.7983397899998</v>
      </c>
      <c r="M53" s="52">
        <v>5248.9181532299999</v>
      </c>
      <c r="N53" s="52">
        <v>5267.3466242699997</v>
      </c>
      <c r="O53" s="52">
        <v>5289.0792803599998</v>
      </c>
      <c r="P53" s="52">
        <v>5297.9703564399997</v>
      </c>
      <c r="Q53" s="52">
        <v>5302.4729887399999</v>
      </c>
      <c r="R53" s="52">
        <v>5307.8995490699999</v>
      </c>
      <c r="S53" s="52">
        <v>5271.7630298200002</v>
      </c>
      <c r="T53" s="52">
        <v>5256.7307764300003</v>
      </c>
      <c r="U53" s="52">
        <v>5240.2639706099999</v>
      </c>
      <c r="V53" s="52">
        <v>5232.7962612399997</v>
      </c>
      <c r="W53" s="52">
        <v>5239.4383157499997</v>
      </c>
      <c r="X53" s="52">
        <v>5271.72146118</v>
      </c>
      <c r="Y53" s="52">
        <v>5318.7649408399993</v>
      </c>
    </row>
    <row r="54" spans="1:25" s="53" customFormat="1" ht="15.75" x14ac:dyDescent="0.3">
      <c r="A54" s="51" t="s">
        <v>136</v>
      </c>
      <c r="B54" s="52">
        <v>5411.3519323299997</v>
      </c>
      <c r="C54" s="52">
        <v>5457.2736975899998</v>
      </c>
      <c r="D54" s="52">
        <v>5514.5084549399999</v>
      </c>
      <c r="E54" s="52">
        <v>5510.8892751200001</v>
      </c>
      <c r="F54" s="52">
        <v>5498.5525392899999</v>
      </c>
      <c r="G54" s="52">
        <v>5471.6626896199996</v>
      </c>
      <c r="H54" s="52">
        <v>5399.8465180200001</v>
      </c>
      <c r="I54" s="52">
        <v>5356.5565971099995</v>
      </c>
      <c r="J54" s="52">
        <v>5332.6600721100003</v>
      </c>
      <c r="K54" s="52">
        <v>5308.5396749399997</v>
      </c>
      <c r="L54" s="52">
        <v>5303.8328272399995</v>
      </c>
      <c r="M54" s="52">
        <v>5321.6321234199995</v>
      </c>
      <c r="N54" s="52">
        <v>5326.1502307399996</v>
      </c>
      <c r="O54" s="52">
        <v>5359.9258156400001</v>
      </c>
      <c r="P54" s="52">
        <v>5374.6734469799994</v>
      </c>
      <c r="Q54" s="52">
        <v>5374.1525859499998</v>
      </c>
      <c r="R54" s="52">
        <v>5369.1146609199996</v>
      </c>
      <c r="S54" s="52">
        <v>5360.4352022799994</v>
      </c>
      <c r="T54" s="52">
        <v>5337.9449307199993</v>
      </c>
      <c r="U54" s="52">
        <v>5300.9990643599995</v>
      </c>
      <c r="V54" s="52">
        <v>5301.0039734100001</v>
      </c>
      <c r="W54" s="52">
        <v>5315.3950966800003</v>
      </c>
      <c r="X54" s="52">
        <v>5346.6568518499998</v>
      </c>
      <c r="Y54" s="52">
        <v>5340.4221001200003</v>
      </c>
    </row>
    <row r="55" spans="1:25" s="53" customFormat="1" ht="15.75" x14ac:dyDescent="0.3">
      <c r="A55" s="51" t="s">
        <v>137</v>
      </c>
      <c r="B55" s="52">
        <v>5378.2545016900003</v>
      </c>
      <c r="C55" s="52">
        <v>5396.8549796400002</v>
      </c>
      <c r="D55" s="52">
        <v>5415.8016720199994</v>
      </c>
      <c r="E55" s="52">
        <v>5427.7735184599997</v>
      </c>
      <c r="F55" s="52">
        <v>5431.9846890700001</v>
      </c>
      <c r="G55" s="52">
        <v>5427.3830150100002</v>
      </c>
      <c r="H55" s="52">
        <v>5401.8111501599997</v>
      </c>
      <c r="I55" s="52">
        <v>5290.8795078799994</v>
      </c>
      <c r="J55" s="52">
        <v>5311.2572679099994</v>
      </c>
      <c r="K55" s="52">
        <v>5319.3666272800001</v>
      </c>
      <c r="L55" s="52">
        <v>5289.1009842900003</v>
      </c>
      <c r="M55" s="52">
        <v>5283.93463402</v>
      </c>
      <c r="N55" s="52">
        <v>5275.4863051599996</v>
      </c>
      <c r="O55" s="52">
        <v>5276.2552964799997</v>
      </c>
      <c r="P55" s="52">
        <v>5279.7628347</v>
      </c>
      <c r="Q55" s="52">
        <v>5281.74733191</v>
      </c>
      <c r="R55" s="52">
        <v>5296.2775832400002</v>
      </c>
      <c r="S55" s="52">
        <v>5303.94762919</v>
      </c>
      <c r="T55" s="52">
        <v>5304.3674708199997</v>
      </c>
      <c r="U55" s="52">
        <v>5269.2689558700004</v>
      </c>
      <c r="V55" s="52">
        <v>5258.5992943399997</v>
      </c>
      <c r="W55" s="52">
        <v>5271.5739686999996</v>
      </c>
      <c r="X55" s="52">
        <v>5314.4651303399996</v>
      </c>
      <c r="Y55" s="52">
        <v>5351.6619540399997</v>
      </c>
    </row>
    <row r="56" spans="1:25" s="53" customFormat="1" ht="15.75" x14ac:dyDescent="0.3">
      <c r="A56" s="51" t="s">
        <v>138</v>
      </c>
      <c r="B56" s="52">
        <v>5378.7479526099996</v>
      </c>
      <c r="C56" s="52">
        <v>5426.1560695999997</v>
      </c>
      <c r="D56" s="52">
        <v>5444.7836832399998</v>
      </c>
      <c r="E56" s="52">
        <v>5457.3650182199999</v>
      </c>
      <c r="F56" s="52">
        <v>5456.0750581699995</v>
      </c>
      <c r="G56" s="52">
        <v>5426.6455508299996</v>
      </c>
      <c r="H56" s="52">
        <v>5377.5891239100001</v>
      </c>
      <c r="I56" s="52">
        <v>5327.6535105799994</v>
      </c>
      <c r="J56" s="52">
        <v>5304.8556130999996</v>
      </c>
      <c r="K56" s="52">
        <v>5282.4217950599996</v>
      </c>
      <c r="L56" s="52">
        <v>5281.1372609299997</v>
      </c>
      <c r="M56" s="52">
        <v>5310.5617124299997</v>
      </c>
      <c r="N56" s="52">
        <v>5333.41923064</v>
      </c>
      <c r="O56" s="52">
        <v>5374.2120346499996</v>
      </c>
      <c r="P56" s="52">
        <v>5386.5124405099996</v>
      </c>
      <c r="Q56" s="52">
        <v>5399.0087824799994</v>
      </c>
      <c r="R56" s="52">
        <v>5406.19833561</v>
      </c>
      <c r="S56" s="52">
        <v>5372.2076601399995</v>
      </c>
      <c r="T56" s="52">
        <v>5327.0890102100002</v>
      </c>
      <c r="U56" s="52">
        <v>5282.3515677400001</v>
      </c>
      <c r="V56" s="52">
        <v>5264.6205506400001</v>
      </c>
      <c r="W56" s="52">
        <v>5272.5284633599995</v>
      </c>
      <c r="X56" s="52">
        <v>5306.6176240799996</v>
      </c>
      <c r="Y56" s="52">
        <v>5331.8521555899997</v>
      </c>
    </row>
    <row r="57" spans="1:25" s="53" customFormat="1" ht="15.75" x14ac:dyDescent="0.3">
      <c r="A57" s="51" t="s">
        <v>139</v>
      </c>
      <c r="B57" s="52">
        <v>5389.0755872899999</v>
      </c>
      <c r="C57" s="52">
        <v>5393.0911513599995</v>
      </c>
      <c r="D57" s="52">
        <v>5392.2299877899995</v>
      </c>
      <c r="E57" s="52">
        <v>5409.9155922299997</v>
      </c>
      <c r="F57" s="52">
        <v>5416.5089415799994</v>
      </c>
      <c r="G57" s="52">
        <v>5414.4210222299998</v>
      </c>
      <c r="H57" s="52">
        <v>5378.3545418200001</v>
      </c>
      <c r="I57" s="52">
        <v>5322.5248588899995</v>
      </c>
      <c r="J57" s="52">
        <v>5297.3553551699997</v>
      </c>
      <c r="K57" s="52">
        <v>5278.7865808799997</v>
      </c>
      <c r="L57" s="52">
        <v>5280.79842715</v>
      </c>
      <c r="M57" s="52">
        <v>5316.3764009500001</v>
      </c>
      <c r="N57" s="52">
        <v>5364.3218390700004</v>
      </c>
      <c r="O57" s="52">
        <v>5405.9293514499996</v>
      </c>
      <c r="P57" s="52">
        <v>5415.8141995400001</v>
      </c>
      <c r="Q57" s="52">
        <v>5409.98130915</v>
      </c>
      <c r="R57" s="52">
        <v>5414.1295476099995</v>
      </c>
      <c r="S57" s="52">
        <v>5403.90501107</v>
      </c>
      <c r="T57" s="52">
        <v>5364.58092674</v>
      </c>
      <c r="U57" s="52">
        <v>5343.9280837599999</v>
      </c>
      <c r="V57" s="52">
        <v>5343.2531449500002</v>
      </c>
      <c r="W57" s="52">
        <v>5340.2859587799994</v>
      </c>
      <c r="X57" s="52">
        <v>5374.2420439199996</v>
      </c>
      <c r="Y57" s="52">
        <v>5380.64372886</v>
      </c>
    </row>
    <row r="58" spans="1:25" s="53" customFormat="1" ht="15.75" x14ac:dyDescent="0.3">
      <c r="A58" s="51" t="s">
        <v>140</v>
      </c>
      <c r="B58" s="52">
        <v>5338.5107064399999</v>
      </c>
      <c r="C58" s="52">
        <v>5395.0955816699998</v>
      </c>
      <c r="D58" s="52">
        <v>5423.0852341</v>
      </c>
      <c r="E58" s="52">
        <v>5416.66917242</v>
      </c>
      <c r="F58" s="52">
        <v>5412.1831921499997</v>
      </c>
      <c r="G58" s="52">
        <v>5399.9501836599993</v>
      </c>
      <c r="H58" s="52">
        <v>5396.8784149599996</v>
      </c>
      <c r="I58" s="52">
        <v>5376.4828712399994</v>
      </c>
      <c r="J58" s="52">
        <v>5302.6901664899997</v>
      </c>
      <c r="K58" s="52">
        <v>5191.9430869199996</v>
      </c>
      <c r="L58" s="52">
        <v>5178.9843293899994</v>
      </c>
      <c r="M58" s="52">
        <v>5134.3126385199994</v>
      </c>
      <c r="N58" s="52">
        <v>5192.54695584</v>
      </c>
      <c r="O58" s="52">
        <v>5239.5807541599997</v>
      </c>
      <c r="P58" s="52">
        <v>5263.8060222499998</v>
      </c>
      <c r="Q58" s="52">
        <v>5272.54216301</v>
      </c>
      <c r="R58" s="52">
        <v>5282.01416187</v>
      </c>
      <c r="S58" s="52">
        <v>5274.3635724099995</v>
      </c>
      <c r="T58" s="52">
        <v>5244.4412099900001</v>
      </c>
      <c r="U58" s="52">
        <v>5219.6701515499999</v>
      </c>
      <c r="V58" s="52">
        <v>5208.1986673599995</v>
      </c>
      <c r="W58" s="52">
        <v>5221.3956007799998</v>
      </c>
      <c r="X58" s="52">
        <v>5264.9117347699994</v>
      </c>
      <c r="Y58" s="52">
        <v>5308.0904314999998</v>
      </c>
    </row>
    <row r="59" spans="1:25" s="53" customFormat="1" ht="15.75" x14ac:dyDescent="0.3">
      <c r="A59" s="51" t="s">
        <v>141</v>
      </c>
      <c r="B59" s="52">
        <v>5360.02462388</v>
      </c>
      <c r="C59" s="52">
        <v>5420.8761349699998</v>
      </c>
      <c r="D59" s="52">
        <v>5450.6127342199998</v>
      </c>
      <c r="E59" s="52">
        <v>5442.1384095100002</v>
      </c>
      <c r="F59" s="52">
        <v>5444.9876671000002</v>
      </c>
      <c r="G59" s="52">
        <v>5440.28256805</v>
      </c>
      <c r="H59" s="52">
        <v>5429.2994648099993</v>
      </c>
      <c r="I59" s="52">
        <v>5396.9645756699992</v>
      </c>
      <c r="J59" s="52">
        <v>5370.4250070199996</v>
      </c>
      <c r="K59" s="52">
        <v>5291.6742054599999</v>
      </c>
      <c r="L59" s="52">
        <v>5254.1694598100003</v>
      </c>
      <c r="M59" s="52">
        <v>5250.5216067399997</v>
      </c>
      <c r="N59" s="52">
        <v>5281.5639691199995</v>
      </c>
      <c r="O59" s="52">
        <v>5303.57441535</v>
      </c>
      <c r="P59" s="52">
        <v>5321.1785201799994</v>
      </c>
      <c r="Q59" s="52">
        <v>5333.54460139</v>
      </c>
      <c r="R59" s="52">
        <v>5329.1219963099993</v>
      </c>
      <c r="S59" s="52">
        <v>5311.6790119500001</v>
      </c>
      <c r="T59" s="52">
        <v>5284.9856122399997</v>
      </c>
      <c r="U59" s="52">
        <v>5259.5573340000001</v>
      </c>
      <c r="V59" s="52">
        <v>5291.4248399999997</v>
      </c>
      <c r="W59" s="52">
        <v>5297.8866072700002</v>
      </c>
      <c r="X59" s="52">
        <v>5341.6664751099997</v>
      </c>
      <c r="Y59" s="52">
        <v>5375.2876250299996</v>
      </c>
    </row>
    <row r="60" spans="1:25" s="53" customFormat="1" ht="15.75" x14ac:dyDescent="0.3">
      <c r="A60" s="51" t="s">
        <v>142</v>
      </c>
      <c r="B60" s="52">
        <v>5369.30809228</v>
      </c>
      <c r="C60" s="52">
        <v>5403.7325500400002</v>
      </c>
      <c r="D60" s="52">
        <v>5439.64615847</v>
      </c>
      <c r="E60" s="52">
        <v>5441.3687467999998</v>
      </c>
      <c r="F60" s="52">
        <v>5460.8720580099998</v>
      </c>
      <c r="G60" s="52">
        <v>5430.6539880599994</v>
      </c>
      <c r="H60" s="52">
        <v>5392.4131700399994</v>
      </c>
      <c r="I60" s="52">
        <v>5360.4409004499994</v>
      </c>
      <c r="J60" s="52">
        <v>5352.0968838700001</v>
      </c>
      <c r="K60" s="52">
        <v>5306.9775251999999</v>
      </c>
      <c r="L60" s="52">
        <v>5316.7390728</v>
      </c>
      <c r="M60" s="52">
        <v>5318.1188033600001</v>
      </c>
      <c r="N60" s="52">
        <v>5338.5797875400003</v>
      </c>
      <c r="O60" s="52">
        <v>5358.7870207799997</v>
      </c>
      <c r="P60" s="52">
        <v>5356.5647255099993</v>
      </c>
      <c r="Q60" s="52">
        <v>5355.6754903700003</v>
      </c>
      <c r="R60" s="52">
        <v>5348.9953775899994</v>
      </c>
      <c r="S60" s="52">
        <v>5347.8397301999994</v>
      </c>
      <c r="T60" s="52">
        <v>5330.1857672799997</v>
      </c>
      <c r="U60" s="52">
        <v>5301.3288081399996</v>
      </c>
      <c r="V60" s="52">
        <v>5293.2116578599998</v>
      </c>
      <c r="W60" s="52">
        <v>5289.0902000899996</v>
      </c>
      <c r="X60" s="52">
        <v>5334.4536618699995</v>
      </c>
      <c r="Y60" s="52">
        <v>5328.9252058599996</v>
      </c>
    </row>
    <row r="61" spans="1:25" s="53" customFormat="1" ht="15.75" x14ac:dyDescent="0.3">
      <c r="A61" s="51" t="s">
        <v>143</v>
      </c>
      <c r="B61" s="52">
        <v>5414.3705149099997</v>
      </c>
      <c r="C61" s="52">
        <v>5477.6123892400001</v>
      </c>
      <c r="D61" s="52">
        <v>5517.4460003300001</v>
      </c>
      <c r="E61" s="52">
        <v>5524.0318132800003</v>
      </c>
      <c r="F61" s="52">
        <v>5523.7960538299994</v>
      </c>
      <c r="G61" s="52">
        <v>5512.16454763</v>
      </c>
      <c r="H61" s="52">
        <v>5445.0204472099995</v>
      </c>
      <c r="I61" s="52">
        <v>5371.93213294</v>
      </c>
      <c r="J61" s="52">
        <v>5377.3431197899999</v>
      </c>
      <c r="K61" s="52">
        <v>5332.0097808999999</v>
      </c>
      <c r="L61" s="52">
        <v>5316.1597634499994</v>
      </c>
      <c r="M61" s="52">
        <v>5293.4417926400001</v>
      </c>
      <c r="N61" s="52">
        <v>5332.8388558099996</v>
      </c>
      <c r="O61" s="52">
        <v>5361.6276733899995</v>
      </c>
      <c r="P61" s="52">
        <v>5365.05799054</v>
      </c>
      <c r="Q61" s="52">
        <v>5369.0958905199996</v>
      </c>
      <c r="R61" s="52">
        <v>5357.7847882599999</v>
      </c>
      <c r="S61" s="52">
        <v>5334.0796984799999</v>
      </c>
      <c r="T61" s="52">
        <v>5319.6390403799996</v>
      </c>
      <c r="U61" s="52">
        <v>5289.2077281399997</v>
      </c>
      <c r="V61" s="52">
        <v>5309.0980230799996</v>
      </c>
      <c r="W61" s="52">
        <v>5326.0681468099992</v>
      </c>
      <c r="X61" s="52">
        <v>5365.6314533499999</v>
      </c>
      <c r="Y61" s="52">
        <v>5373.6249412500001</v>
      </c>
    </row>
    <row r="62" spans="1:25" s="53" customFormat="1" ht="15.75" x14ac:dyDescent="0.3">
      <c r="A62" s="51" t="s">
        <v>144</v>
      </c>
      <c r="B62" s="52">
        <v>5405.0047829300001</v>
      </c>
      <c r="C62" s="52">
        <v>5464.5682689999994</v>
      </c>
      <c r="D62" s="52">
        <v>5498.0396113299994</v>
      </c>
      <c r="E62" s="52">
        <v>5508.2040269199997</v>
      </c>
      <c r="F62" s="52">
        <v>5508.9844175400003</v>
      </c>
      <c r="G62" s="52">
        <v>5494.4667785299998</v>
      </c>
      <c r="H62" s="52">
        <v>5420.3652853000003</v>
      </c>
      <c r="I62" s="52">
        <v>5348.7671075899998</v>
      </c>
      <c r="J62" s="52">
        <v>5347.2369515499995</v>
      </c>
      <c r="K62" s="52">
        <v>5304.1508335599992</v>
      </c>
      <c r="L62" s="52">
        <v>5293.0896076899999</v>
      </c>
      <c r="M62" s="52">
        <v>5304.1748409299998</v>
      </c>
      <c r="N62" s="52">
        <v>5337.8940752799999</v>
      </c>
      <c r="O62" s="52">
        <v>5347.8812048499994</v>
      </c>
      <c r="P62" s="52">
        <v>5354.5487653399996</v>
      </c>
      <c r="Q62" s="52">
        <v>5368.7248421499999</v>
      </c>
      <c r="R62" s="52">
        <v>5365.2912705199997</v>
      </c>
      <c r="S62" s="52">
        <v>5346.49781635</v>
      </c>
      <c r="T62" s="52">
        <v>5319.6620777400003</v>
      </c>
      <c r="U62" s="52">
        <v>5283.5356752099997</v>
      </c>
      <c r="V62" s="52">
        <v>5282.8993645999999</v>
      </c>
      <c r="W62" s="52">
        <v>5298.0698303700001</v>
      </c>
      <c r="X62" s="52">
        <v>5335.9183297299996</v>
      </c>
      <c r="Y62" s="52">
        <v>5355.7025229000001</v>
      </c>
    </row>
    <row r="63" spans="1:25" s="53" customFormat="1" ht="15.75" x14ac:dyDescent="0.3">
      <c r="A63" s="51" t="s">
        <v>145</v>
      </c>
      <c r="B63" s="52">
        <v>5361.3256722799997</v>
      </c>
      <c r="C63" s="52">
        <v>5425.0759070900003</v>
      </c>
      <c r="D63" s="52">
        <v>5447.8574500699997</v>
      </c>
      <c r="E63" s="52">
        <v>5464.6721579899995</v>
      </c>
      <c r="F63" s="52">
        <v>5467.7577405699994</v>
      </c>
      <c r="G63" s="52">
        <v>5448.6505106200002</v>
      </c>
      <c r="H63" s="52">
        <v>5374.9266610899995</v>
      </c>
      <c r="I63" s="52">
        <v>5345.3075244299998</v>
      </c>
      <c r="J63" s="52">
        <v>5344.7006248799999</v>
      </c>
      <c r="K63" s="52">
        <v>5332.1925770500002</v>
      </c>
      <c r="L63" s="52">
        <v>5360.7311303799997</v>
      </c>
      <c r="M63" s="52">
        <v>5389.6228283099999</v>
      </c>
      <c r="N63" s="52">
        <v>5423.8321338599999</v>
      </c>
      <c r="O63" s="52">
        <v>5432.3446931399994</v>
      </c>
      <c r="P63" s="52">
        <v>5444.0569514500003</v>
      </c>
      <c r="Q63" s="52">
        <v>5442.8128188000001</v>
      </c>
      <c r="R63" s="52">
        <v>5456.6422465099995</v>
      </c>
      <c r="S63" s="52">
        <v>5438.5913399900001</v>
      </c>
      <c r="T63" s="52">
        <v>5378.0558413999997</v>
      </c>
      <c r="U63" s="52">
        <v>5336.5562718599995</v>
      </c>
      <c r="V63" s="52">
        <v>5326.0745582099999</v>
      </c>
      <c r="W63" s="52">
        <v>5346.8671089500003</v>
      </c>
      <c r="X63" s="52">
        <v>5328.6548743900003</v>
      </c>
      <c r="Y63" s="52">
        <v>5353.7867219099999</v>
      </c>
    </row>
    <row r="64" spans="1:25" s="53" customFormat="1" ht="15.75" x14ac:dyDescent="0.3">
      <c r="A64" s="51" t="s">
        <v>146</v>
      </c>
      <c r="B64" s="52">
        <v>5408.7185890999999</v>
      </c>
      <c r="C64" s="52">
        <v>5458.7227292699999</v>
      </c>
      <c r="D64" s="52">
        <v>5459.4186548899997</v>
      </c>
      <c r="E64" s="52">
        <v>5452.2565766899997</v>
      </c>
      <c r="F64" s="52">
        <v>5459.5425074300001</v>
      </c>
      <c r="G64" s="52">
        <v>5444.5320683</v>
      </c>
      <c r="H64" s="52">
        <v>5400.0263546200003</v>
      </c>
      <c r="I64" s="52">
        <v>5322.6970974599999</v>
      </c>
      <c r="J64" s="52">
        <v>5326.6767209099999</v>
      </c>
      <c r="K64" s="52">
        <v>5319.6514877099999</v>
      </c>
      <c r="L64" s="52">
        <v>5316.3696461999998</v>
      </c>
      <c r="M64" s="52">
        <v>5330.3727799600001</v>
      </c>
      <c r="N64" s="52">
        <v>5363.0714127900001</v>
      </c>
      <c r="O64" s="52">
        <v>5384.0744712400001</v>
      </c>
      <c r="P64" s="52">
        <v>5389.3471604999995</v>
      </c>
      <c r="Q64" s="52">
        <v>5406.7680506500001</v>
      </c>
      <c r="R64" s="52">
        <v>5408.27589971</v>
      </c>
      <c r="S64" s="52">
        <v>5399.0692486400003</v>
      </c>
      <c r="T64" s="52">
        <v>5376.0016908199996</v>
      </c>
      <c r="U64" s="52">
        <v>5349.0361417799995</v>
      </c>
      <c r="V64" s="52">
        <v>5345.2875703600002</v>
      </c>
      <c r="W64" s="52">
        <v>5347.9852601399998</v>
      </c>
      <c r="X64" s="52">
        <v>5394.3352751599996</v>
      </c>
      <c r="Y64" s="52">
        <v>5439.0090981599997</v>
      </c>
    </row>
    <row r="65" spans="1:25" s="53" customFormat="1" ht="15.75" x14ac:dyDescent="0.3">
      <c r="A65" s="51" t="s">
        <v>147</v>
      </c>
      <c r="B65" s="52">
        <v>5287.5272976999995</v>
      </c>
      <c r="C65" s="52">
        <v>5341.0312913099997</v>
      </c>
      <c r="D65" s="52">
        <v>5369.2715827399998</v>
      </c>
      <c r="E65" s="52">
        <v>5371.2860932900003</v>
      </c>
      <c r="F65" s="52">
        <v>5392.2970056499998</v>
      </c>
      <c r="G65" s="52">
        <v>5370.9534698099997</v>
      </c>
      <c r="H65" s="52">
        <v>5370.5670389699999</v>
      </c>
      <c r="I65" s="52">
        <v>5351.2352976100001</v>
      </c>
      <c r="J65" s="52">
        <v>5304.3349759899993</v>
      </c>
      <c r="K65" s="52">
        <v>5232.5043051899993</v>
      </c>
      <c r="L65" s="52">
        <v>5171.0237005199997</v>
      </c>
      <c r="M65" s="52">
        <v>5157.6991560099996</v>
      </c>
      <c r="N65" s="52">
        <v>5192.9255361699998</v>
      </c>
      <c r="O65" s="52">
        <v>5166.8260163199993</v>
      </c>
      <c r="P65" s="52">
        <v>5185.9801722899992</v>
      </c>
      <c r="Q65" s="52">
        <v>5196.7234819899995</v>
      </c>
      <c r="R65" s="52">
        <v>5253.2132654799998</v>
      </c>
      <c r="S65" s="52">
        <v>5215.0209701900003</v>
      </c>
      <c r="T65" s="52">
        <v>5207.6698419099994</v>
      </c>
      <c r="U65" s="52">
        <v>5195.6063278499996</v>
      </c>
      <c r="V65" s="52">
        <v>5156.0587883799999</v>
      </c>
      <c r="W65" s="52">
        <v>5167.8252040400002</v>
      </c>
      <c r="X65" s="52">
        <v>5207.2289110499996</v>
      </c>
      <c r="Y65" s="52">
        <v>5231.4796554599998</v>
      </c>
    </row>
    <row r="66" spans="1:25" s="53" customFormat="1" ht="15.75" x14ac:dyDescent="0.3">
      <c r="A66" s="51" t="s">
        <v>148</v>
      </c>
      <c r="B66" s="52">
        <v>5277.0041950100003</v>
      </c>
      <c r="C66" s="52">
        <v>5312.4597274099997</v>
      </c>
      <c r="D66" s="52">
        <v>5378.6413061999992</v>
      </c>
      <c r="E66" s="52">
        <v>5380.9385227099992</v>
      </c>
      <c r="F66" s="52">
        <v>5383.6582615699999</v>
      </c>
      <c r="G66" s="52">
        <v>5378.7628511299999</v>
      </c>
      <c r="H66" s="52">
        <v>5368.6599294400003</v>
      </c>
      <c r="I66" s="52">
        <v>5319.5298551400001</v>
      </c>
      <c r="J66" s="52">
        <v>5309.5869973999997</v>
      </c>
      <c r="K66" s="52">
        <v>5238.4359857099998</v>
      </c>
      <c r="L66" s="52">
        <v>5207.6291324899994</v>
      </c>
      <c r="M66" s="52">
        <v>5205.85916851</v>
      </c>
      <c r="N66" s="52">
        <v>5228.5736622599998</v>
      </c>
      <c r="O66" s="52">
        <v>5253.2232108999997</v>
      </c>
      <c r="P66" s="52">
        <v>5258.9487824899998</v>
      </c>
      <c r="Q66" s="52">
        <v>5267.8279764399995</v>
      </c>
      <c r="R66" s="52">
        <v>5272.8313565999997</v>
      </c>
      <c r="S66" s="52">
        <v>5252.7633153799998</v>
      </c>
      <c r="T66" s="52">
        <v>5239.7205384099998</v>
      </c>
      <c r="U66" s="52">
        <v>5203.15256641</v>
      </c>
      <c r="V66" s="52">
        <v>5181.0364206499999</v>
      </c>
      <c r="W66" s="52">
        <v>5185.4844364</v>
      </c>
      <c r="X66" s="52">
        <v>5230.02338143</v>
      </c>
      <c r="Y66" s="52">
        <v>5287.0470861399999</v>
      </c>
    </row>
    <row r="67" spans="1:25" s="53" customFormat="1" ht="15.75" x14ac:dyDescent="0.3">
      <c r="A67" s="51" t="s">
        <v>149</v>
      </c>
      <c r="B67" s="52">
        <v>5294.2763079699998</v>
      </c>
      <c r="C67" s="52">
        <v>5344.2805344199996</v>
      </c>
      <c r="D67" s="52">
        <v>5366.2719696499998</v>
      </c>
      <c r="E67" s="52">
        <v>5382.1633418000001</v>
      </c>
      <c r="F67" s="52">
        <v>5367.5953000399995</v>
      </c>
      <c r="G67" s="52">
        <v>5361.4647185799995</v>
      </c>
      <c r="H67" s="52">
        <v>5390.3989877699996</v>
      </c>
      <c r="I67" s="52">
        <v>5301.67827287</v>
      </c>
      <c r="J67" s="52">
        <v>5298.1275897899995</v>
      </c>
      <c r="K67" s="52">
        <v>5266.1343081499999</v>
      </c>
      <c r="L67" s="52">
        <v>5260.5230742799995</v>
      </c>
      <c r="M67" s="52">
        <v>5273.9433693499996</v>
      </c>
      <c r="N67" s="52">
        <v>5317.3772067999998</v>
      </c>
      <c r="O67" s="52">
        <v>5346.9019319500003</v>
      </c>
      <c r="P67" s="52">
        <v>5353.2010421899995</v>
      </c>
      <c r="Q67" s="52">
        <v>5364.1286805199998</v>
      </c>
      <c r="R67" s="52">
        <v>5358.7095728300001</v>
      </c>
      <c r="S67" s="52">
        <v>5340.1312380700001</v>
      </c>
      <c r="T67" s="52">
        <v>5312.3007919399997</v>
      </c>
      <c r="U67" s="52">
        <v>5271.7352007399995</v>
      </c>
      <c r="V67" s="52">
        <v>5257.87258991</v>
      </c>
      <c r="W67" s="52">
        <v>5257.2194610199995</v>
      </c>
      <c r="X67" s="52">
        <v>5302.1860546299995</v>
      </c>
      <c r="Y67" s="52">
        <v>5341.3519902999997</v>
      </c>
    </row>
    <row r="68" spans="1:25" s="53" customFormat="1" ht="15.75" x14ac:dyDescent="0.3">
      <c r="A68" s="51" t="s">
        <v>150</v>
      </c>
      <c r="B68" s="52">
        <v>5257.3330309100002</v>
      </c>
      <c r="C68" s="52">
        <v>5305.2423363500002</v>
      </c>
      <c r="D68" s="52">
        <v>5332.6669322099997</v>
      </c>
      <c r="E68" s="52">
        <v>5339.67463486</v>
      </c>
      <c r="F68" s="52">
        <v>5307.3925378099993</v>
      </c>
      <c r="G68" s="52">
        <v>5309.6883897199996</v>
      </c>
      <c r="H68" s="52">
        <v>5248.8751400900001</v>
      </c>
      <c r="I68" s="52">
        <v>5185.2791578899996</v>
      </c>
      <c r="J68" s="52">
        <v>5182.6610439400001</v>
      </c>
      <c r="K68" s="52">
        <v>5168.5438851999997</v>
      </c>
      <c r="L68" s="52">
        <v>5178.4559301399995</v>
      </c>
      <c r="M68" s="52">
        <v>5219.8228781399994</v>
      </c>
      <c r="N68" s="52">
        <v>5253.3110732599998</v>
      </c>
      <c r="O68" s="52">
        <v>5296.1812363899999</v>
      </c>
      <c r="P68" s="52">
        <v>5312.8024124999993</v>
      </c>
      <c r="Q68" s="52">
        <v>5316.4854161000003</v>
      </c>
      <c r="R68" s="52">
        <v>5309.8933318899999</v>
      </c>
      <c r="S68" s="52">
        <v>5290.65982411</v>
      </c>
      <c r="T68" s="52">
        <v>5258.76188809</v>
      </c>
      <c r="U68" s="52">
        <v>5227.2321832999996</v>
      </c>
      <c r="V68" s="52">
        <v>5212.1923434199998</v>
      </c>
      <c r="W68" s="52">
        <v>5217.4617755500003</v>
      </c>
      <c r="X68" s="52">
        <v>5255.2315498299995</v>
      </c>
      <c r="Y68" s="52">
        <v>5289.3617476399995</v>
      </c>
    </row>
    <row r="69" spans="1:25" s="53" customFormat="1" ht="15.75" x14ac:dyDescent="0.3">
      <c r="A69" s="51" t="s">
        <v>151</v>
      </c>
      <c r="B69" s="52">
        <v>5396.5787459099993</v>
      </c>
      <c r="C69" s="52">
        <v>5447.6711079399993</v>
      </c>
      <c r="D69" s="52">
        <v>5526.36305739</v>
      </c>
      <c r="E69" s="52">
        <v>5539.5050735000004</v>
      </c>
      <c r="F69" s="52">
        <v>5549.46896483</v>
      </c>
      <c r="G69" s="52">
        <v>5515.3247916199998</v>
      </c>
      <c r="H69" s="52">
        <v>5448.5741875099993</v>
      </c>
      <c r="I69" s="52">
        <v>5393.6478757899995</v>
      </c>
      <c r="J69" s="52">
        <v>5381.82788196</v>
      </c>
      <c r="K69" s="52">
        <v>5356.44475367</v>
      </c>
      <c r="L69" s="52">
        <v>5358.3863864100003</v>
      </c>
      <c r="M69" s="52">
        <v>5332.3291979200003</v>
      </c>
      <c r="N69" s="52">
        <v>5438.8974081199995</v>
      </c>
      <c r="O69" s="52">
        <v>5449.3522083099997</v>
      </c>
      <c r="P69" s="52">
        <v>5452.3152812899998</v>
      </c>
      <c r="Q69" s="52">
        <v>5452.7293463200003</v>
      </c>
      <c r="R69" s="52">
        <v>5428.8164319299995</v>
      </c>
      <c r="S69" s="52">
        <v>5408.0010179999999</v>
      </c>
      <c r="T69" s="52">
        <v>5409.3827870099994</v>
      </c>
      <c r="U69" s="52">
        <v>5358.8307134500001</v>
      </c>
      <c r="V69" s="52">
        <v>5321.2506024100003</v>
      </c>
      <c r="W69" s="52">
        <v>5322.5264741699993</v>
      </c>
      <c r="X69" s="52">
        <v>5334.2036028100001</v>
      </c>
      <c r="Y69" s="52">
        <v>5389.6707539299996</v>
      </c>
    </row>
    <row r="70" spans="1:25" s="53" customFormat="1" ht="15.75" x14ac:dyDescent="0.3">
      <c r="A70" s="51" t="s">
        <v>152</v>
      </c>
      <c r="B70" s="52">
        <v>5455.7264865699999</v>
      </c>
      <c r="C70" s="52">
        <v>5528.7845782099994</v>
      </c>
      <c r="D70" s="52">
        <v>5561.6019458699993</v>
      </c>
      <c r="E70" s="52">
        <v>5583.0545916899991</v>
      </c>
      <c r="F70" s="52">
        <v>5580.40657689</v>
      </c>
      <c r="G70" s="52">
        <v>5513.0225326</v>
      </c>
      <c r="H70" s="52">
        <v>5480.1687784299993</v>
      </c>
      <c r="I70" s="52">
        <v>5416.0015461499997</v>
      </c>
      <c r="J70" s="52">
        <v>5395.8124255099992</v>
      </c>
      <c r="K70" s="52">
        <v>5367.1647132999997</v>
      </c>
      <c r="L70" s="52">
        <v>5327.7562815799993</v>
      </c>
      <c r="M70" s="52">
        <v>5355.9062572900002</v>
      </c>
      <c r="N70" s="52">
        <v>5396.5046264100001</v>
      </c>
      <c r="O70" s="52">
        <v>5434.1384866499993</v>
      </c>
      <c r="P70" s="52">
        <v>5479.7378571600002</v>
      </c>
      <c r="Q70" s="52">
        <v>5482.3000214099993</v>
      </c>
      <c r="R70" s="52">
        <v>5441.29436807</v>
      </c>
      <c r="S70" s="52">
        <v>5424.4133247099999</v>
      </c>
      <c r="T70" s="52">
        <v>5392.5702127200002</v>
      </c>
      <c r="U70" s="52">
        <v>5349.8617057299998</v>
      </c>
      <c r="V70" s="52">
        <v>5330.2361681900002</v>
      </c>
      <c r="W70" s="52">
        <v>5367.1376360199993</v>
      </c>
      <c r="X70" s="52">
        <v>5403.9469965600001</v>
      </c>
      <c r="Y70" s="52">
        <v>5436.3366912299998</v>
      </c>
    </row>
    <row r="71" spans="1:25" s="53" customFormat="1" ht="15.75" x14ac:dyDescent="0.3">
      <c r="A71" s="51" t="s">
        <v>153</v>
      </c>
      <c r="B71" s="52">
        <v>5524.8403619599994</v>
      </c>
      <c r="C71" s="52">
        <v>5606.5310544200001</v>
      </c>
      <c r="D71" s="52">
        <v>5596.5262480399997</v>
      </c>
      <c r="E71" s="52">
        <v>5600.3491517599996</v>
      </c>
      <c r="F71" s="52">
        <v>5597.7122632499995</v>
      </c>
      <c r="G71" s="52">
        <v>5594.9480235299998</v>
      </c>
      <c r="H71" s="52">
        <v>5574.8467931199993</v>
      </c>
      <c r="I71" s="52">
        <v>5494.3332437499994</v>
      </c>
      <c r="J71" s="52">
        <v>5486.5985174699999</v>
      </c>
      <c r="K71" s="52">
        <v>5460.6127064899993</v>
      </c>
      <c r="L71" s="52">
        <v>5402.5258658499997</v>
      </c>
      <c r="M71" s="52">
        <v>5401.4306575800001</v>
      </c>
      <c r="N71" s="52">
        <v>5414.4164738399995</v>
      </c>
      <c r="O71" s="52">
        <v>5424.2462602899996</v>
      </c>
      <c r="P71" s="52">
        <v>5436.3374358799992</v>
      </c>
      <c r="Q71" s="52">
        <v>5431.5386407400001</v>
      </c>
      <c r="R71" s="52">
        <v>5432.9871921799995</v>
      </c>
      <c r="S71" s="52">
        <v>5382.8728958199999</v>
      </c>
      <c r="T71" s="52">
        <v>5370.7827996300002</v>
      </c>
      <c r="U71" s="52">
        <v>5360.0691651799998</v>
      </c>
      <c r="V71" s="52">
        <v>5369.1899430499998</v>
      </c>
      <c r="W71" s="52">
        <v>5368.7474768899992</v>
      </c>
      <c r="X71" s="52">
        <v>5430.6374189299995</v>
      </c>
      <c r="Y71" s="52">
        <v>5407.2373480799997</v>
      </c>
    </row>
    <row r="72" spans="1:25" s="53" customFormat="1" ht="15.75" x14ac:dyDescent="0.3">
      <c r="A72" s="51" t="s">
        <v>154</v>
      </c>
      <c r="B72" s="52">
        <v>5405.1228138400002</v>
      </c>
      <c r="C72" s="52">
        <v>5451.7168211799999</v>
      </c>
      <c r="D72" s="52">
        <v>5479.4443425399995</v>
      </c>
      <c r="E72" s="52">
        <v>5485.5254557400003</v>
      </c>
      <c r="F72" s="52">
        <v>5479.9076258899995</v>
      </c>
      <c r="G72" s="52">
        <v>5485.8987755299995</v>
      </c>
      <c r="H72" s="52">
        <v>5466.6838886699998</v>
      </c>
      <c r="I72" s="52">
        <v>5397.8894885899999</v>
      </c>
      <c r="J72" s="52">
        <v>5323.7715028900002</v>
      </c>
      <c r="K72" s="52">
        <v>5251.5153782799998</v>
      </c>
      <c r="L72" s="52">
        <v>5225.7034887299997</v>
      </c>
      <c r="M72" s="52">
        <v>5224.5527120400002</v>
      </c>
      <c r="N72" s="52">
        <v>5267.8954952499998</v>
      </c>
      <c r="O72" s="52">
        <v>5315.7874401600002</v>
      </c>
      <c r="P72" s="52">
        <v>5338.3722101799995</v>
      </c>
      <c r="Q72" s="52">
        <v>5357.1143021199996</v>
      </c>
      <c r="R72" s="52">
        <v>5331.91674539</v>
      </c>
      <c r="S72" s="52">
        <v>5328.8932304800001</v>
      </c>
      <c r="T72" s="52">
        <v>5260.5210767099998</v>
      </c>
      <c r="U72" s="52">
        <v>5266.5263979499996</v>
      </c>
      <c r="V72" s="52">
        <v>5238.5591895500002</v>
      </c>
      <c r="W72" s="52">
        <v>5239.1626629100001</v>
      </c>
      <c r="X72" s="52">
        <v>5245.93841677</v>
      </c>
      <c r="Y72" s="52">
        <v>5375.7021035500002</v>
      </c>
    </row>
    <row r="73" spans="1:25" s="53" customFormat="1" ht="15.75" x14ac:dyDescent="0.3">
      <c r="A73" s="51" t="s">
        <v>155</v>
      </c>
      <c r="B73" s="52">
        <v>5426.1033931100001</v>
      </c>
      <c r="C73" s="52">
        <v>5477.2913698800003</v>
      </c>
      <c r="D73" s="52">
        <v>5505.8879254099993</v>
      </c>
      <c r="E73" s="52">
        <v>5499.3085001300005</v>
      </c>
      <c r="F73" s="52">
        <v>5509.9979293699998</v>
      </c>
      <c r="G73" s="52">
        <v>5496.8010065500002</v>
      </c>
      <c r="H73" s="52">
        <v>5481.6718766499998</v>
      </c>
      <c r="I73" s="52">
        <v>5444.0177199899999</v>
      </c>
      <c r="J73" s="52">
        <v>5402.6682600900003</v>
      </c>
      <c r="K73" s="52">
        <v>5335.2926969399996</v>
      </c>
      <c r="L73" s="52">
        <v>5309.0997826000003</v>
      </c>
      <c r="M73" s="52">
        <v>5313.3791212099995</v>
      </c>
      <c r="N73" s="52">
        <v>5358.0206471299998</v>
      </c>
      <c r="O73" s="52">
        <v>5403.8350911500002</v>
      </c>
      <c r="P73" s="52">
        <v>5418.2897182399993</v>
      </c>
      <c r="Q73" s="52">
        <v>5432.2852575199995</v>
      </c>
      <c r="R73" s="52">
        <v>5415.7159136299997</v>
      </c>
      <c r="S73" s="52">
        <v>5388.3705837099997</v>
      </c>
      <c r="T73" s="52">
        <v>5365.6296434799997</v>
      </c>
      <c r="U73" s="52">
        <v>5323.6932510999995</v>
      </c>
      <c r="V73" s="52">
        <v>5286.45015289</v>
      </c>
      <c r="W73" s="52">
        <v>5295.2119431399997</v>
      </c>
      <c r="X73" s="52">
        <v>5323.3560292699995</v>
      </c>
      <c r="Y73" s="52">
        <v>5377.6565388099998</v>
      </c>
    </row>
    <row r="74" spans="1:25" s="53" customFormat="1" ht="15.75" x14ac:dyDescent="0.3">
      <c r="A74" s="51" t="s">
        <v>156</v>
      </c>
      <c r="B74" s="52">
        <v>5409.1538329799996</v>
      </c>
      <c r="C74" s="52">
        <v>5421.2894421999999</v>
      </c>
      <c r="D74" s="52">
        <v>5454.7724975499996</v>
      </c>
      <c r="E74" s="52">
        <v>5457.8727364599999</v>
      </c>
      <c r="F74" s="52">
        <v>5478.0843184999994</v>
      </c>
      <c r="G74" s="52">
        <v>5451.1874887499998</v>
      </c>
      <c r="H74" s="52">
        <v>5456.6121819199998</v>
      </c>
      <c r="I74" s="52">
        <v>5323.6981641499997</v>
      </c>
      <c r="J74" s="52">
        <v>5338.2091645</v>
      </c>
      <c r="K74" s="52">
        <v>5332.2535175499997</v>
      </c>
      <c r="L74" s="52">
        <v>5327.3260765699997</v>
      </c>
      <c r="M74" s="52">
        <v>5336.8064857700001</v>
      </c>
      <c r="N74" s="52">
        <v>5359.0656868999995</v>
      </c>
      <c r="O74" s="52">
        <v>5398.6458107799999</v>
      </c>
      <c r="P74" s="52">
        <v>5411.7512894699994</v>
      </c>
      <c r="Q74" s="52">
        <v>5411.1413345299998</v>
      </c>
      <c r="R74" s="52">
        <v>5391.59297453</v>
      </c>
      <c r="S74" s="52">
        <v>5391.1851824099995</v>
      </c>
      <c r="T74" s="52">
        <v>5377.2534569599993</v>
      </c>
      <c r="U74" s="52">
        <v>5318.2422320099995</v>
      </c>
      <c r="V74" s="52">
        <v>5253.2324337699993</v>
      </c>
      <c r="W74" s="52">
        <v>5268.4406932900001</v>
      </c>
      <c r="X74" s="52">
        <v>5321.2387994399996</v>
      </c>
      <c r="Y74" s="52">
        <v>5337.46776572</v>
      </c>
    </row>
    <row r="75" spans="1:25" s="53" customFormat="1" ht="15.75" x14ac:dyDescent="0.3">
      <c r="A75" s="51" t="s">
        <v>157</v>
      </c>
      <c r="B75" s="52">
        <v>5245.6801261199998</v>
      </c>
      <c r="C75" s="52">
        <v>5285.9792330999999</v>
      </c>
      <c r="D75" s="52">
        <v>5337.8845566</v>
      </c>
      <c r="E75" s="52">
        <v>5351.38819625</v>
      </c>
      <c r="F75" s="52">
        <v>5347.9045506000002</v>
      </c>
      <c r="G75" s="52">
        <v>5342.1779599199999</v>
      </c>
      <c r="H75" s="52">
        <v>5271.3927639200001</v>
      </c>
      <c r="I75" s="52">
        <v>5212.7291352299999</v>
      </c>
      <c r="J75" s="52">
        <v>5235.75532131</v>
      </c>
      <c r="K75" s="52">
        <v>5212.5024342399993</v>
      </c>
      <c r="L75" s="52">
        <v>5206.7653328799997</v>
      </c>
      <c r="M75" s="52">
        <v>5192.1835126799997</v>
      </c>
      <c r="N75" s="52">
        <v>5201.24167812</v>
      </c>
      <c r="O75" s="52">
        <v>5223.4295060599998</v>
      </c>
      <c r="P75" s="52">
        <v>5233.99389462</v>
      </c>
      <c r="Q75" s="52">
        <v>5248.6829246899997</v>
      </c>
      <c r="R75" s="52">
        <v>5245.72345838</v>
      </c>
      <c r="S75" s="52">
        <v>5236.9550353499999</v>
      </c>
      <c r="T75" s="52">
        <v>5215.6782421299995</v>
      </c>
      <c r="U75" s="52">
        <v>5164.5865192399997</v>
      </c>
      <c r="V75" s="52">
        <v>5164.3077297700002</v>
      </c>
      <c r="W75" s="52">
        <v>5164.85364519</v>
      </c>
      <c r="X75" s="52">
        <v>5194.85038334</v>
      </c>
      <c r="Y75" s="52">
        <v>5230.8840959499994</v>
      </c>
    </row>
    <row r="76" spans="1:25" s="53" customFormat="1" ht="15.75" x14ac:dyDescent="0.3">
      <c r="A76" s="51" t="s">
        <v>158</v>
      </c>
      <c r="B76" s="52">
        <v>5261.0184702199995</v>
      </c>
      <c r="C76" s="52">
        <v>5306.0839624099999</v>
      </c>
      <c r="D76" s="52">
        <v>5328.1118179599998</v>
      </c>
      <c r="E76" s="52">
        <v>5319.6613637999999</v>
      </c>
      <c r="F76" s="52">
        <v>5340.8459685099997</v>
      </c>
      <c r="G76" s="52">
        <v>5306.7406368899992</v>
      </c>
      <c r="H76" s="52">
        <v>5259.2406626399998</v>
      </c>
      <c r="I76" s="52">
        <v>5244.3526459999994</v>
      </c>
      <c r="J76" s="52">
        <v>5242.76774243</v>
      </c>
      <c r="K76" s="52">
        <v>5227.87734224</v>
      </c>
      <c r="L76" s="52">
        <v>5230.3601945099999</v>
      </c>
      <c r="M76" s="52">
        <v>5268.0011502399993</v>
      </c>
      <c r="N76" s="52">
        <v>5320.3322186099995</v>
      </c>
      <c r="O76" s="52">
        <v>5339.7033385899995</v>
      </c>
      <c r="P76" s="52">
        <v>5320.3454404999993</v>
      </c>
      <c r="Q76" s="52">
        <v>5334.8499164699997</v>
      </c>
      <c r="R76" s="52">
        <v>5330.3183362899999</v>
      </c>
      <c r="S76" s="52">
        <v>5322.2189203600001</v>
      </c>
      <c r="T76" s="52">
        <v>5265.5288719199998</v>
      </c>
      <c r="U76" s="52">
        <v>5221.5937026800002</v>
      </c>
      <c r="V76" s="52">
        <v>5181.8452992699995</v>
      </c>
      <c r="W76" s="52">
        <v>5178.1089528100001</v>
      </c>
      <c r="X76" s="52">
        <v>5208.5777916400002</v>
      </c>
      <c r="Y76" s="52">
        <v>5208.3403664199996</v>
      </c>
    </row>
    <row r="77" spans="1:25" s="53" customFormat="1" ht="15.75" x14ac:dyDescent="0.3">
      <c r="A77" s="51" t="s">
        <v>159</v>
      </c>
      <c r="B77" s="52">
        <v>5154.6832674300003</v>
      </c>
      <c r="C77" s="52">
        <v>5224.8905182899998</v>
      </c>
      <c r="D77" s="52">
        <v>5234.4840790600001</v>
      </c>
      <c r="E77" s="52">
        <v>5233.1154050899995</v>
      </c>
      <c r="F77" s="52">
        <v>5231.4405097700001</v>
      </c>
      <c r="G77" s="52">
        <v>5193.1588161999998</v>
      </c>
      <c r="H77" s="52">
        <v>5181.8997779299998</v>
      </c>
      <c r="I77" s="52">
        <v>5131.2232283399999</v>
      </c>
      <c r="J77" s="52">
        <v>5094.5401802599999</v>
      </c>
      <c r="K77" s="52">
        <v>5060.9320838499998</v>
      </c>
      <c r="L77" s="52">
        <v>5065.8484616699998</v>
      </c>
      <c r="M77" s="52">
        <v>5107.5306208799993</v>
      </c>
      <c r="N77" s="52">
        <v>5144.0782397799994</v>
      </c>
      <c r="O77" s="52">
        <v>5169.1096566799997</v>
      </c>
      <c r="P77" s="52">
        <v>5183.7703337200001</v>
      </c>
      <c r="Q77" s="52">
        <v>5190.27053824</v>
      </c>
      <c r="R77" s="52">
        <v>5191.1899219299994</v>
      </c>
      <c r="S77" s="52">
        <v>5164.4385542199998</v>
      </c>
      <c r="T77" s="52">
        <v>5125.33068482</v>
      </c>
      <c r="U77" s="52">
        <v>5111.3194677199999</v>
      </c>
      <c r="V77" s="52">
        <v>5077.5767259499999</v>
      </c>
      <c r="W77" s="52">
        <v>5071.6701123699995</v>
      </c>
      <c r="X77" s="52">
        <v>5103.5932176299993</v>
      </c>
      <c r="Y77" s="52">
        <v>5142.48156543</v>
      </c>
    </row>
    <row r="78" spans="1:25" s="53" customFormat="1" ht="15.75" x14ac:dyDescent="0.3">
      <c r="A78" s="51" t="s">
        <v>160</v>
      </c>
      <c r="B78" s="52">
        <v>5219.9584884799997</v>
      </c>
      <c r="C78" s="52">
        <v>5168.1258132699995</v>
      </c>
      <c r="D78" s="52">
        <v>5279.4897613399999</v>
      </c>
      <c r="E78" s="52">
        <v>5273.9148811100004</v>
      </c>
      <c r="F78" s="52">
        <v>5279.4819068399993</v>
      </c>
      <c r="G78" s="52">
        <v>5261.0689040399993</v>
      </c>
      <c r="H78" s="52">
        <v>5250.7889830900003</v>
      </c>
      <c r="I78" s="52">
        <v>5176.8880402300001</v>
      </c>
      <c r="J78" s="52">
        <v>5153.02060385</v>
      </c>
      <c r="K78" s="52">
        <v>5124.5974413000004</v>
      </c>
      <c r="L78" s="52">
        <v>5097.6614766499997</v>
      </c>
      <c r="M78" s="52">
        <v>5087.87029162</v>
      </c>
      <c r="N78" s="52">
        <v>5131.2409477299998</v>
      </c>
      <c r="O78" s="52">
        <v>5159.2448038399998</v>
      </c>
      <c r="P78" s="52">
        <v>5178.4117236399998</v>
      </c>
      <c r="Q78" s="52">
        <v>5169.6974561500001</v>
      </c>
      <c r="R78" s="52">
        <v>5157.0471250000001</v>
      </c>
      <c r="S78" s="52">
        <v>5141.8440425999997</v>
      </c>
      <c r="T78" s="52">
        <v>5109.6904718599999</v>
      </c>
      <c r="U78" s="52">
        <v>5091.8585699400001</v>
      </c>
      <c r="V78" s="52">
        <v>5055.3564239099996</v>
      </c>
      <c r="W78" s="52">
        <v>5050.8149073999994</v>
      </c>
      <c r="X78" s="52">
        <v>5090.1720425399999</v>
      </c>
      <c r="Y78" s="52">
        <v>5071.9989354199997</v>
      </c>
    </row>
    <row r="79" spans="1:25" s="23" customFormat="1" x14ac:dyDescent="0.2"/>
    <row r="80" spans="1:25" s="23" customFormat="1" ht="15.75" customHeight="1" x14ac:dyDescent="0.2">
      <c r="A80" s="158" t="s">
        <v>67</v>
      </c>
      <c r="B80" s="160" t="s">
        <v>94</v>
      </c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  <c r="Y80" s="162"/>
    </row>
    <row r="81" spans="1:25" s="23" customFormat="1" x14ac:dyDescent="0.2">
      <c r="A81" s="159"/>
      <c r="B81" s="44" t="s">
        <v>69</v>
      </c>
      <c r="C81" s="45" t="s">
        <v>70</v>
      </c>
      <c r="D81" s="46" t="s">
        <v>71</v>
      </c>
      <c r="E81" s="45" t="s">
        <v>72</v>
      </c>
      <c r="F81" s="45" t="s">
        <v>73</v>
      </c>
      <c r="G81" s="45" t="s">
        <v>74</v>
      </c>
      <c r="H81" s="45" t="s">
        <v>75</v>
      </c>
      <c r="I81" s="45" t="s">
        <v>76</v>
      </c>
      <c r="J81" s="45" t="s">
        <v>77</v>
      </c>
      <c r="K81" s="44" t="s">
        <v>78</v>
      </c>
      <c r="L81" s="45" t="s">
        <v>79</v>
      </c>
      <c r="M81" s="47" t="s">
        <v>80</v>
      </c>
      <c r="N81" s="44" t="s">
        <v>81</v>
      </c>
      <c r="O81" s="45" t="s">
        <v>82</v>
      </c>
      <c r="P81" s="47" t="s">
        <v>83</v>
      </c>
      <c r="Q81" s="46" t="s">
        <v>84</v>
      </c>
      <c r="R81" s="45" t="s">
        <v>85</v>
      </c>
      <c r="S81" s="46" t="s">
        <v>86</v>
      </c>
      <c r="T81" s="45" t="s">
        <v>87</v>
      </c>
      <c r="U81" s="46" t="s">
        <v>88</v>
      </c>
      <c r="V81" s="45" t="s">
        <v>89</v>
      </c>
      <c r="W81" s="46" t="s">
        <v>90</v>
      </c>
      <c r="X81" s="45" t="s">
        <v>91</v>
      </c>
      <c r="Y81" s="45" t="s">
        <v>92</v>
      </c>
    </row>
    <row r="82" spans="1:25" s="23" customFormat="1" ht="14.25" customHeight="1" x14ac:dyDescent="0.2">
      <c r="A82" s="49" t="s">
        <v>130</v>
      </c>
      <c r="B82" s="50">
        <v>5786.3076460899993</v>
      </c>
      <c r="C82" s="50">
        <v>5835.7273864500003</v>
      </c>
      <c r="D82" s="50">
        <v>5856.18173011</v>
      </c>
      <c r="E82" s="50">
        <v>5870.6539683199999</v>
      </c>
      <c r="F82" s="50">
        <v>5871.8951731899997</v>
      </c>
      <c r="G82" s="50">
        <v>5841.5001216300006</v>
      </c>
      <c r="H82" s="50">
        <v>5809.0765837500003</v>
      </c>
      <c r="I82" s="50">
        <v>5751.2683185999995</v>
      </c>
      <c r="J82" s="50">
        <v>5739.6903994799995</v>
      </c>
      <c r="K82" s="50">
        <v>5667.2886744699999</v>
      </c>
      <c r="L82" s="50">
        <v>5690.3969987600003</v>
      </c>
      <c r="M82" s="50">
        <v>5705.8419016899998</v>
      </c>
      <c r="N82" s="50">
        <v>5736.1740484700003</v>
      </c>
      <c r="O82" s="50">
        <v>5747.0275127699997</v>
      </c>
      <c r="P82" s="50">
        <v>5758.4429832900005</v>
      </c>
      <c r="Q82" s="50">
        <v>5733.0808885999995</v>
      </c>
      <c r="R82" s="50">
        <v>5734.8265195499998</v>
      </c>
      <c r="S82" s="50">
        <v>5703.6918079200004</v>
      </c>
      <c r="T82" s="50">
        <v>5691.9160388199998</v>
      </c>
      <c r="U82" s="50">
        <v>5701.2269944199998</v>
      </c>
      <c r="V82" s="50">
        <v>5703.7906975200003</v>
      </c>
      <c r="W82" s="50">
        <v>5725.24802473</v>
      </c>
      <c r="X82" s="50">
        <v>5740.2551332499997</v>
      </c>
      <c r="Y82" s="50">
        <v>5779.3277691200001</v>
      </c>
    </row>
    <row r="83" spans="1:25" s="53" customFormat="1" ht="15.75" x14ac:dyDescent="0.3">
      <c r="A83" s="51" t="s">
        <v>131</v>
      </c>
      <c r="B83" s="52">
        <v>5758.1128829500003</v>
      </c>
      <c r="C83" s="52">
        <v>5737.4141351300004</v>
      </c>
      <c r="D83" s="52">
        <v>5760.7798066899995</v>
      </c>
      <c r="E83" s="52">
        <v>5774.0849145499997</v>
      </c>
      <c r="F83" s="52">
        <v>5776.0113813000007</v>
      </c>
      <c r="G83" s="52">
        <v>5746.5071424799999</v>
      </c>
      <c r="H83" s="52">
        <v>5640.2512005999997</v>
      </c>
      <c r="I83" s="52">
        <v>5594.41084512</v>
      </c>
      <c r="J83" s="52">
        <v>5569.4765573799996</v>
      </c>
      <c r="K83" s="52">
        <v>5586.5123446300004</v>
      </c>
      <c r="L83" s="52">
        <v>5584.6362041699995</v>
      </c>
      <c r="M83" s="52">
        <v>5584.7869759599998</v>
      </c>
      <c r="N83" s="52">
        <v>5609.5950904299998</v>
      </c>
      <c r="O83" s="52">
        <v>5652.2751820399999</v>
      </c>
      <c r="P83" s="52">
        <v>5669.1122725900004</v>
      </c>
      <c r="Q83" s="52">
        <v>5674.4157465999997</v>
      </c>
      <c r="R83" s="52">
        <v>5679.2933280300003</v>
      </c>
      <c r="S83" s="52">
        <v>5671.47383532</v>
      </c>
      <c r="T83" s="52">
        <v>5627.5938563899999</v>
      </c>
      <c r="U83" s="52">
        <v>5565.0325909100002</v>
      </c>
      <c r="V83" s="52">
        <v>5559.1492913500006</v>
      </c>
      <c r="W83" s="52">
        <v>5568.2529670100002</v>
      </c>
      <c r="X83" s="52">
        <v>5590.35041103</v>
      </c>
      <c r="Y83" s="52">
        <v>5634.1094680000006</v>
      </c>
    </row>
    <row r="84" spans="1:25" s="53" customFormat="1" ht="15.75" x14ac:dyDescent="0.3">
      <c r="A84" s="51" t="s">
        <v>132</v>
      </c>
      <c r="B84" s="52">
        <v>5657.6422406299998</v>
      </c>
      <c r="C84" s="52">
        <v>5670.2013366499996</v>
      </c>
      <c r="D84" s="52">
        <v>5691.9647062599997</v>
      </c>
      <c r="E84" s="52">
        <v>5696.6773750900002</v>
      </c>
      <c r="F84" s="52">
        <v>5682.5144382799999</v>
      </c>
      <c r="G84" s="52">
        <v>5672.3344960100003</v>
      </c>
      <c r="H84" s="52">
        <v>5660.6757378599996</v>
      </c>
      <c r="I84" s="52">
        <v>5580.2799224099999</v>
      </c>
      <c r="J84" s="52">
        <v>5589.3985673799998</v>
      </c>
      <c r="K84" s="52">
        <v>5572.3418671500003</v>
      </c>
      <c r="L84" s="52">
        <v>5552.6630483400004</v>
      </c>
      <c r="M84" s="52">
        <v>5562.7847873299997</v>
      </c>
      <c r="N84" s="52">
        <v>5586.20699186</v>
      </c>
      <c r="O84" s="52">
        <v>5657.5169226799999</v>
      </c>
      <c r="P84" s="52">
        <v>5670.0076217300002</v>
      </c>
      <c r="Q84" s="52">
        <v>5624.42881175</v>
      </c>
      <c r="R84" s="52">
        <v>5684.7428700500004</v>
      </c>
      <c r="S84" s="52">
        <v>5625.4971627499999</v>
      </c>
      <c r="T84" s="52">
        <v>5593.5467512699997</v>
      </c>
      <c r="U84" s="52">
        <v>5554.7771005200002</v>
      </c>
      <c r="V84" s="52">
        <v>5562.7191699800005</v>
      </c>
      <c r="W84" s="52">
        <v>5559.1198362300001</v>
      </c>
      <c r="X84" s="52">
        <v>5583.9609325399997</v>
      </c>
      <c r="Y84" s="52">
        <v>5652.0470970000006</v>
      </c>
    </row>
    <row r="85" spans="1:25" s="53" customFormat="1" ht="15.75" x14ac:dyDescent="0.3">
      <c r="A85" s="51" t="s">
        <v>133</v>
      </c>
      <c r="B85" s="52">
        <v>5598.5353240300001</v>
      </c>
      <c r="C85" s="52">
        <v>5631.4787644500002</v>
      </c>
      <c r="D85" s="52">
        <v>5640.5662871700006</v>
      </c>
      <c r="E85" s="52">
        <v>5639.5135304599999</v>
      </c>
      <c r="F85" s="52">
        <v>5623.32863791</v>
      </c>
      <c r="G85" s="52">
        <v>5601.3230595799996</v>
      </c>
      <c r="H85" s="52">
        <v>5551.5696137100003</v>
      </c>
      <c r="I85" s="52">
        <v>5500.1127434499995</v>
      </c>
      <c r="J85" s="52">
        <v>5483.0159942800001</v>
      </c>
      <c r="K85" s="52">
        <v>5472.4771422599997</v>
      </c>
      <c r="L85" s="52">
        <v>5480.5340110799998</v>
      </c>
      <c r="M85" s="52">
        <v>5493.8387540100002</v>
      </c>
      <c r="N85" s="52">
        <v>5527.5656681700002</v>
      </c>
      <c r="O85" s="52">
        <v>5557.5846725700003</v>
      </c>
      <c r="P85" s="52">
        <v>5571.9070470300003</v>
      </c>
      <c r="Q85" s="52">
        <v>5580.6196724700003</v>
      </c>
      <c r="R85" s="52">
        <v>5585.9207378700003</v>
      </c>
      <c r="S85" s="52">
        <v>5550.6324306999995</v>
      </c>
      <c r="T85" s="52">
        <v>5509.3228088200003</v>
      </c>
      <c r="U85" s="52">
        <v>5493.8244284000002</v>
      </c>
      <c r="V85" s="52">
        <v>5504.6639757399998</v>
      </c>
      <c r="W85" s="52">
        <v>5541.0424919500001</v>
      </c>
      <c r="X85" s="52">
        <v>5575.3297573899999</v>
      </c>
      <c r="Y85" s="52">
        <v>5601.2294609700002</v>
      </c>
    </row>
    <row r="86" spans="1:25" s="53" customFormat="1" ht="15.75" x14ac:dyDescent="0.3">
      <c r="A86" s="51" t="s">
        <v>134</v>
      </c>
      <c r="B86" s="52">
        <v>5612.2704241299998</v>
      </c>
      <c r="C86" s="52">
        <v>5647.3681714200002</v>
      </c>
      <c r="D86" s="52">
        <v>5667.5462781999995</v>
      </c>
      <c r="E86" s="52">
        <v>5667.3860718400001</v>
      </c>
      <c r="F86" s="52">
        <v>5676.4691959100001</v>
      </c>
      <c r="G86" s="52">
        <v>5657.5734835200001</v>
      </c>
      <c r="H86" s="52">
        <v>5633.3524767999997</v>
      </c>
      <c r="I86" s="52">
        <v>5618.7539489000001</v>
      </c>
      <c r="J86" s="52">
        <v>5602.5842385400001</v>
      </c>
      <c r="K86" s="52">
        <v>5534.0637888399997</v>
      </c>
      <c r="L86" s="52">
        <v>5502.3964267399997</v>
      </c>
      <c r="M86" s="52">
        <v>5512.3589861099999</v>
      </c>
      <c r="N86" s="52">
        <v>5520.3064515699998</v>
      </c>
      <c r="O86" s="52">
        <v>5547.4719161499997</v>
      </c>
      <c r="P86" s="52">
        <v>5576.3983887900004</v>
      </c>
      <c r="Q86" s="52">
        <v>5594.5180103000002</v>
      </c>
      <c r="R86" s="52">
        <v>5596.3831238000002</v>
      </c>
      <c r="S86" s="52">
        <v>5576.1573178600001</v>
      </c>
      <c r="T86" s="52">
        <v>5552.4233285</v>
      </c>
      <c r="U86" s="52">
        <v>5515.8394381099997</v>
      </c>
      <c r="V86" s="52">
        <v>5442.2251663300003</v>
      </c>
      <c r="W86" s="52">
        <v>5452.4329929699998</v>
      </c>
      <c r="X86" s="52">
        <v>5481.2874698699998</v>
      </c>
      <c r="Y86" s="52">
        <v>5579.0043648199999</v>
      </c>
    </row>
    <row r="87" spans="1:25" s="53" customFormat="1" ht="15.75" x14ac:dyDescent="0.3">
      <c r="A87" s="51" t="s">
        <v>135</v>
      </c>
      <c r="B87" s="52">
        <v>5621.7656868499998</v>
      </c>
      <c r="C87" s="52">
        <v>5643.0606646699998</v>
      </c>
      <c r="D87" s="52">
        <v>5664.6630058700002</v>
      </c>
      <c r="E87" s="52">
        <v>5687.0988519700004</v>
      </c>
      <c r="F87" s="52">
        <v>5682.4655282799995</v>
      </c>
      <c r="G87" s="52">
        <v>5678.5357407600004</v>
      </c>
      <c r="H87" s="52">
        <v>5628.7785957699998</v>
      </c>
      <c r="I87" s="52">
        <v>5575.4258318800003</v>
      </c>
      <c r="J87" s="52">
        <v>5556.6259073000001</v>
      </c>
      <c r="K87" s="52">
        <v>5542.0993653599999</v>
      </c>
      <c r="L87" s="52">
        <v>5542.2883397900005</v>
      </c>
      <c r="M87" s="52">
        <v>5537.4081532299997</v>
      </c>
      <c r="N87" s="52">
        <v>5555.8366242700004</v>
      </c>
      <c r="O87" s="52">
        <v>5577.5692803599995</v>
      </c>
      <c r="P87" s="52">
        <v>5586.4603564400004</v>
      </c>
      <c r="Q87" s="52">
        <v>5590.9629887400006</v>
      </c>
      <c r="R87" s="52">
        <v>5596.3895490699997</v>
      </c>
      <c r="S87" s="52">
        <v>5560.2530298199999</v>
      </c>
      <c r="T87" s="52">
        <v>5545.2207764300001</v>
      </c>
      <c r="U87" s="52">
        <v>5528.7539706099997</v>
      </c>
      <c r="V87" s="52">
        <v>5521.2862612400004</v>
      </c>
      <c r="W87" s="52">
        <v>5527.9283157500004</v>
      </c>
      <c r="X87" s="52">
        <v>5560.2114611799998</v>
      </c>
      <c r="Y87" s="52">
        <v>5607.25494084</v>
      </c>
    </row>
    <row r="88" spans="1:25" s="53" customFormat="1" ht="15.75" x14ac:dyDescent="0.3">
      <c r="A88" s="51" t="s">
        <v>136</v>
      </c>
      <c r="B88" s="52">
        <v>5699.8419323300004</v>
      </c>
      <c r="C88" s="52">
        <v>5745.7636975900004</v>
      </c>
      <c r="D88" s="52">
        <v>5802.9984549399996</v>
      </c>
      <c r="E88" s="52">
        <v>5799.3792751199999</v>
      </c>
      <c r="F88" s="52">
        <v>5787.0425392899997</v>
      </c>
      <c r="G88" s="52">
        <v>5760.1526896200003</v>
      </c>
      <c r="H88" s="52">
        <v>5688.3365180199999</v>
      </c>
      <c r="I88" s="52">
        <v>5645.0465971100002</v>
      </c>
      <c r="J88" s="52">
        <v>5621.1500721100001</v>
      </c>
      <c r="K88" s="52">
        <v>5597.0296749400004</v>
      </c>
      <c r="L88" s="52">
        <v>5592.3228272400002</v>
      </c>
      <c r="M88" s="52">
        <v>5610.1221234200002</v>
      </c>
      <c r="N88" s="52">
        <v>5614.6402307400003</v>
      </c>
      <c r="O88" s="52">
        <v>5648.4158156399999</v>
      </c>
      <c r="P88" s="52">
        <v>5663.1634469800001</v>
      </c>
      <c r="Q88" s="52">
        <v>5662.6425859499996</v>
      </c>
      <c r="R88" s="52">
        <v>5657.6046609200002</v>
      </c>
      <c r="S88" s="52">
        <v>5648.9252022800001</v>
      </c>
      <c r="T88" s="52">
        <v>5626.43493072</v>
      </c>
      <c r="U88" s="52">
        <v>5589.4890643600002</v>
      </c>
      <c r="V88" s="52">
        <v>5589.4939734099999</v>
      </c>
      <c r="W88" s="52">
        <v>5603.8850966800001</v>
      </c>
      <c r="X88" s="52">
        <v>5635.1468518500005</v>
      </c>
      <c r="Y88" s="52">
        <v>5628.9121001200001</v>
      </c>
    </row>
    <row r="89" spans="1:25" s="53" customFormat="1" ht="15.75" x14ac:dyDescent="0.3">
      <c r="A89" s="51" t="s">
        <v>137</v>
      </c>
      <c r="B89" s="52">
        <v>5666.7445016900001</v>
      </c>
      <c r="C89" s="52">
        <v>5685.34497964</v>
      </c>
      <c r="D89" s="52">
        <v>5704.2916720200001</v>
      </c>
      <c r="E89" s="52">
        <v>5716.2635184600003</v>
      </c>
      <c r="F89" s="52">
        <v>5720.4746890699998</v>
      </c>
      <c r="G89" s="52">
        <v>5715.87301501</v>
      </c>
      <c r="H89" s="52">
        <v>5690.3011501600004</v>
      </c>
      <c r="I89" s="52">
        <v>5579.3695078800001</v>
      </c>
      <c r="J89" s="52">
        <v>5599.7472679100001</v>
      </c>
      <c r="K89" s="52">
        <v>5607.8566272799999</v>
      </c>
      <c r="L89" s="52">
        <v>5577.5909842900001</v>
      </c>
      <c r="M89" s="52">
        <v>5572.4246340199998</v>
      </c>
      <c r="N89" s="52">
        <v>5563.9763051600003</v>
      </c>
      <c r="O89" s="52">
        <v>5564.7452964799995</v>
      </c>
      <c r="P89" s="52">
        <v>5568.2528346999998</v>
      </c>
      <c r="Q89" s="52">
        <v>5570.2373319099997</v>
      </c>
      <c r="R89" s="52">
        <v>5584.76758324</v>
      </c>
      <c r="S89" s="52">
        <v>5592.4376291899998</v>
      </c>
      <c r="T89" s="52">
        <v>5592.8574708200003</v>
      </c>
      <c r="U89" s="52">
        <v>5557.7589558700001</v>
      </c>
      <c r="V89" s="52">
        <v>5547.0892943399995</v>
      </c>
      <c r="W89" s="52">
        <v>5560.0639687000003</v>
      </c>
      <c r="X89" s="52">
        <v>5602.9551303400003</v>
      </c>
      <c r="Y89" s="52">
        <v>5640.1519540400004</v>
      </c>
    </row>
    <row r="90" spans="1:25" s="53" customFormat="1" ht="15.75" x14ac:dyDescent="0.3">
      <c r="A90" s="51" t="s">
        <v>138</v>
      </c>
      <c r="B90" s="52">
        <v>5667.2379526100003</v>
      </c>
      <c r="C90" s="52">
        <v>5714.6460695999995</v>
      </c>
      <c r="D90" s="52">
        <v>5733.2736832400005</v>
      </c>
      <c r="E90" s="52">
        <v>5745.8550182199997</v>
      </c>
      <c r="F90" s="52">
        <v>5744.5650581700002</v>
      </c>
      <c r="G90" s="52">
        <v>5715.1355508300003</v>
      </c>
      <c r="H90" s="52">
        <v>5666.0791239099999</v>
      </c>
      <c r="I90" s="52">
        <v>5616.1435105800001</v>
      </c>
      <c r="J90" s="52">
        <v>5593.3456131000003</v>
      </c>
      <c r="K90" s="52">
        <v>5570.9117950600003</v>
      </c>
      <c r="L90" s="52">
        <v>5569.6272609299995</v>
      </c>
      <c r="M90" s="52">
        <v>5599.0517124300004</v>
      </c>
      <c r="N90" s="52">
        <v>5621.9092306399998</v>
      </c>
      <c r="O90" s="52">
        <v>5662.7020346500003</v>
      </c>
      <c r="P90" s="52">
        <v>5675.0024405100003</v>
      </c>
      <c r="Q90" s="52">
        <v>5687.49878248</v>
      </c>
      <c r="R90" s="52">
        <v>5694.6883356099997</v>
      </c>
      <c r="S90" s="52">
        <v>5660.6976601400002</v>
      </c>
      <c r="T90" s="52">
        <v>5615.57901021</v>
      </c>
      <c r="U90" s="52">
        <v>5570.8415677399998</v>
      </c>
      <c r="V90" s="52">
        <v>5553.1105506399999</v>
      </c>
      <c r="W90" s="52">
        <v>5561.0184633600002</v>
      </c>
      <c r="X90" s="52">
        <v>5595.1076240800003</v>
      </c>
      <c r="Y90" s="52">
        <v>5620.3421555900004</v>
      </c>
    </row>
    <row r="91" spans="1:25" s="53" customFormat="1" ht="15.75" x14ac:dyDescent="0.3">
      <c r="A91" s="51" t="s">
        <v>139</v>
      </c>
      <c r="B91" s="52">
        <v>5677.5655872899997</v>
      </c>
      <c r="C91" s="52">
        <v>5681.5811513600001</v>
      </c>
      <c r="D91" s="52">
        <v>5680.7199877900002</v>
      </c>
      <c r="E91" s="52">
        <v>5698.4055922299995</v>
      </c>
      <c r="F91" s="52">
        <v>5704.9989415800001</v>
      </c>
      <c r="G91" s="52">
        <v>5702.9110222300005</v>
      </c>
      <c r="H91" s="52">
        <v>5666.8445418199999</v>
      </c>
      <c r="I91" s="52">
        <v>5611.0148588900001</v>
      </c>
      <c r="J91" s="52">
        <v>5585.8453551700004</v>
      </c>
      <c r="K91" s="52">
        <v>5567.2765808799995</v>
      </c>
      <c r="L91" s="52">
        <v>5569.2884271499997</v>
      </c>
      <c r="M91" s="52">
        <v>5604.8664009499998</v>
      </c>
      <c r="N91" s="52">
        <v>5652.8118390700001</v>
      </c>
      <c r="O91" s="52">
        <v>5694.4193514500002</v>
      </c>
      <c r="P91" s="52">
        <v>5704.3041995399999</v>
      </c>
      <c r="Q91" s="52">
        <v>5698.4713091499998</v>
      </c>
      <c r="R91" s="52">
        <v>5702.6195476100002</v>
      </c>
      <c r="S91" s="52">
        <v>5692.3950110699998</v>
      </c>
      <c r="T91" s="52">
        <v>5653.0709267399998</v>
      </c>
      <c r="U91" s="52">
        <v>5632.4180837599997</v>
      </c>
      <c r="V91" s="52">
        <v>5631.74314495</v>
      </c>
      <c r="W91" s="52">
        <v>5628.7759587800001</v>
      </c>
      <c r="X91" s="52">
        <v>5662.7320439200003</v>
      </c>
      <c r="Y91" s="52">
        <v>5669.1337288599998</v>
      </c>
    </row>
    <row r="92" spans="1:25" s="53" customFormat="1" ht="15.75" x14ac:dyDescent="0.3">
      <c r="A92" s="51" t="s">
        <v>140</v>
      </c>
      <c r="B92" s="52">
        <v>5627.0007064399997</v>
      </c>
      <c r="C92" s="52">
        <v>5683.5855816700005</v>
      </c>
      <c r="D92" s="52">
        <v>5711.5752340999998</v>
      </c>
      <c r="E92" s="52">
        <v>5705.1591724199998</v>
      </c>
      <c r="F92" s="52">
        <v>5700.6731921499995</v>
      </c>
      <c r="G92" s="52">
        <v>5688.44018366</v>
      </c>
      <c r="H92" s="52">
        <v>5685.3684149600003</v>
      </c>
      <c r="I92" s="52">
        <v>5664.9728712400001</v>
      </c>
      <c r="J92" s="52">
        <v>5591.1801664899995</v>
      </c>
      <c r="K92" s="52">
        <v>5480.4330869200003</v>
      </c>
      <c r="L92" s="52">
        <v>5467.4743293900001</v>
      </c>
      <c r="M92" s="52">
        <v>5422.8026385200001</v>
      </c>
      <c r="N92" s="52">
        <v>5481.0369558399998</v>
      </c>
      <c r="O92" s="52">
        <v>5528.0707541600004</v>
      </c>
      <c r="P92" s="52">
        <v>5552.2960222500005</v>
      </c>
      <c r="Q92" s="52">
        <v>5561.0321630099997</v>
      </c>
      <c r="R92" s="52">
        <v>5570.5041618699997</v>
      </c>
      <c r="S92" s="52">
        <v>5562.8535724100002</v>
      </c>
      <c r="T92" s="52">
        <v>5532.9312099899998</v>
      </c>
      <c r="U92" s="52">
        <v>5508.1601515500006</v>
      </c>
      <c r="V92" s="52">
        <v>5496.6886673600002</v>
      </c>
      <c r="W92" s="52">
        <v>5509.8856007800005</v>
      </c>
      <c r="X92" s="52">
        <v>5553.4017347700001</v>
      </c>
      <c r="Y92" s="52">
        <v>5596.5804315000005</v>
      </c>
    </row>
    <row r="93" spans="1:25" s="53" customFormat="1" ht="15.75" x14ac:dyDescent="0.3">
      <c r="A93" s="51" t="s">
        <v>141</v>
      </c>
      <c r="B93" s="52">
        <v>5648.5146238799998</v>
      </c>
      <c r="C93" s="52">
        <v>5709.3661349699996</v>
      </c>
      <c r="D93" s="52">
        <v>5739.1027342199995</v>
      </c>
      <c r="E93" s="52">
        <v>5730.62840951</v>
      </c>
      <c r="F93" s="52">
        <v>5733.4776671</v>
      </c>
      <c r="G93" s="52">
        <v>5728.7725680499998</v>
      </c>
      <c r="H93" s="52">
        <v>5717.78946481</v>
      </c>
      <c r="I93" s="52">
        <v>5685.4545756699999</v>
      </c>
      <c r="J93" s="52">
        <v>5658.9150070200003</v>
      </c>
      <c r="K93" s="52">
        <v>5580.1642054599997</v>
      </c>
      <c r="L93" s="52">
        <v>5542.65945981</v>
      </c>
      <c r="M93" s="52">
        <v>5539.0116067399995</v>
      </c>
      <c r="N93" s="52">
        <v>5570.0539691200001</v>
      </c>
      <c r="O93" s="52">
        <v>5592.0644153499998</v>
      </c>
      <c r="P93" s="52">
        <v>5609.6685201800001</v>
      </c>
      <c r="Q93" s="52">
        <v>5622.0346013899998</v>
      </c>
      <c r="R93" s="52">
        <v>5617.61199631</v>
      </c>
      <c r="S93" s="52">
        <v>5600.1690119499999</v>
      </c>
      <c r="T93" s="52">
        <v>5573.4756122399995</v>
      </c>
      <c r="U93" s="52">
        <v>5548.0473339999999</v>
      </c>
      <c r="V93" s="52">
        <v>5579.9148399999995</v>
      </c>
      <c r="W93" s="52">
        <v>5586.37660727</v>
      </c>
      <c r="X93" s="52">
        <v>5630.1564751099995</v>
      </c>
      <c r="Y93" s="52">
        <v>5663.7776250300003</v>
      </c>
    </row>
    <row r="94" spans="1:25" s="53" customFormat="1" ht="15.75" x14ac:dyDescent="0.3">
      <c r="A94" s="51" t="s">
        <v>142</v>
      </c>
      <c r="B94" s="52">
        <v>5657.7980922799998</v>
      </c>
      <c r="C94" s="52">
        <v>5692.22255004</v>
      </c>
      <c r="D94" s="52">
        <v>5728.1361584699998</v>
      </c>
      <c r="E94" s="52">
        <v>5729.8587468000005</v>
      </c>
      <c r="F94" s="52">
        <v>5749.3620580099996</v>
      </c>
      <c r="G94" s="52">
        <v>5719.1439880600001</v>
      </c>
      <c r="H94" s="52">
        <v>5680.9031700400001</v>
      </c>
      <c r="I94" s="52">
        <v>5648.9309004500001</v>
      </c>
      <c r="J94" s="52">
        <v>5640.5868838699998</v>
      </c>
      <c r="K94" s="52">
        <v>5595.4675251999997</v>
      </c>
      <c r="L94" s="52">
        <v>5605.2290727999998</v>
      </c>
      <c r="M94" s="52">
        <v>5606.6088033599999</v>
      </c>
      <c r="N94" s="52">
        <v>5627.0697875400001</v>
      </c>
      <c r="O94" s="52">
        <v>5647.2770207800004</v>
      </c>
      <c r="P94" s="52">
        <v>5645.05472551</v>
      </c>
      <c r="Q94" s="52">
        <v>5644.16549037</v>
      </c>
      <c r="R94" s="52">
        <v>5637.4853775900001</v>
      </c>
      <c r="S94" s="52">
        <v>5636.3297302000001</v>
      </c>
      <c r="T94" s="52">
        <v>5618.6757672799995</v>
      </c>
      <c r="U94" s="52">
        <v>5589.8188081400003</v>
      </c>
      <c r="V94" s="52">
        <v>5581.7016578599996</v>
      </c>
      <c r="W94" s="52">
        <v>5577.5802000900003</v>
      </c>
      <c r="X94" s="52">
        <v>5622.9436618700001</v>
      </c>
      <c r="Y94" s="52">
        <v>5617.4152058600002</v>
      </c>
    </row>
    <row r="95" spans="1:25" s="53" customFormat="1" ht="15.75" x14ac:dyDescent="0.3">
      <c r="A95" s="51" t="s">
        <v>143</v>
      </c>
      <c r="B95" s="52">
        <v>5702.8605149100003</v>
      </c>
      <c r="C95" s="52">
        <v>5766.1023892399999</v>
      </c>
      <c r="D95" s="52">
        <v>5805.9360003299998</v>
      </c>
      <c r="E95" s="52">
        <v>5812.5218132800001</v>
      </c>
      <c r="F95" s="52">
        <v>5812.2860538300001</v>
      </c>
      <c r="G95" s="52">
        <v>5800.6545476299998</v>
      </c>
      <c r="H95" s="52">
        <v>5733.5104472100002</v>
      </c>
      <c r="I95" s="52">
        <v>5660.4221329399998</v>
      </c>
      <c r="J95" s="52">
        <v>5665.8331197899997</v>
      </c>
      <c r="K95" s="52">
        <v>5620.4997808999997</v>
      </c>
      <c r="L95" s="52">
        <v>5604.6497634500001</v>
      </c>
      <c r="M95" s="52">
        <v>5581.9317926399999</v>
      </c>
      <c r="N95" s="52">
        <v>5621.3288558100003</v>
      </c>
      <c r="O95" s="52">
        <v>5650.1176733900002</v>
      </c>
      <c r="P95" s="52">
        <v>5653.5479905399998</v>
      </c>
      <c r="Q95" s="52">
        <v>5657.5858905200002</v>
      </c>
      <c r="R95" s="52">
        <v>5646.2747882599997</v>
      </c>
      <c r="S95" s="52">
        <v>5622.5696984799997</v>
      </c>
      <c r="T95" s="52">
        <v>5608.1290403800003</v>
      </c>
      <c r="U95" s="52">
        <v>5577.6977281399995</v>
      </c>
      <c r="V95" s="52">
        <v>5597.5880230800003</v>
      </c>
      <c r="W95" s="52">
        <v>5614.5581468099999</v>
      </c>
      <c r="X95" s="52">
        <v>5654.1214533500006</v>
      </c>
      <c r="Y95" s="52">
        <v>5662.1149412499999</v>
      </c>
    </row>
    <row r="96" spans="1:25" s="53" customFormat="1" ht="15.75" x14ac:dyDescent="0.3">
      <c r="A96" s="51" t="s">
        <v>144</v>
      </c>
      <c r="B96" s="52">
        <v>5693.4947829299999</v>
      </c>
      <c r="C96" s="52">
        <v>5753.0582690000001</v>
      </c>
      <c r="D96" s="52">
        <v>5786.5296113300001</v>
      </c>
      <c r="E96" s="52">
        <v>5796.6940269199995</v>
      </c>
      <c r="F96" s="52">
        <v>5797.4744175400001</v>
      </c>
      <c r="G96" s="52">
        <v>5782.9567785300005</v>
      </c>
      <c r="H96" s="52">
        <v>5708.8552853000001</v>
      </c>
      <c r="I96" s="52">
        <v>5637.2571075899996</v>
      </c>
      <c r="J96" s="52">
        <v>5635.7269515500002</v>
      </c>
      <c r="K96" s="52">
        <v>5592.6408335599999</v>
      </c>
      <c r="L96" s="52">
        <v>5581.5796076900006</v>
      </c>
      <c r="M96" s="52">
        <v>5592.6648409299996</v>
      </c>
      <c r="N96" s="52">
        <v>5626.3840752799997</v>
      </c>
      <c r="O96" s="52">
        <v>5636.3712048500001</v>
      </c>
      <c r="P96" s="52">
        <v>5643.0387653400003</v>
      </c>
      <c r="Q96" s="52">
        <v>5657.2148421500005</v>
      </c>
      <c r="R96" s="52">
        <v>5653.7812705200004</v>
      </c>
      <c r="S96" s="52">
        <v>5634.9878163499998</v>
      </c>
      <c r="T96" s="52">
        <v>5608.1520777400001</v>
      </c>
      <c r="U96" s="52">
        <v>5572.0256752099995</v>
      </c>
      <c r="V96" s="52">
        <v>5571.3893645999997</v>
      </c>
      <c r="W96" s="52">
        <v>5586.5598303699999</v>
      </c>
      <c r="X96" s="52">
        <v>5624.4083297300003</v>
      </c>
      <c r="Y96" s="52">
        <v>5644.1925228999999</v>
      </c>
    </row>
    <row r="97" spans="1:25" s="53" customFormat="1" ht="15.75" x14ac:dyDescent="0.3">
      <c r="A97" s="51" t="s">
        <v>145</v>
      </c>
      <c r="B97" s="52">
        <v>5649.8156722799995</v>
      </c>
      <c r="C97" s="52">
        <v>5713.5659070900001</v>
      </c>
      <c r="D97" s="52">
        <v>5736.3474500699995</v>
      </c>
      <c r="E97" s="52">
        <v>5753.1621579900002</v>
      </c>
      <c r="F97" s="52">
        <v>5756.2477405700001</v>
      </c>
      <c r="G97" s="52">
        <v>5737.14051062</v>
      </c>
      <c r="H97" s="52">
        <v>5663.4166610900002</v>
      </c>
      <c r="I97" s="52">
        <v>5633.7975244299996</v>
      </c>
      <c r="J97" s="52">
        <v>5633.1906248800005</v>
      </c>
      <c r="K97" s="52">
        <v>5620.68257705</v>
      </c>
      <c r="L97" s="52">
        <v>5649.2211303799995</v>
      </c>
      <c r="M97" s="52">
        <v>5678.1128283099997</v>
      </c>
      <c r="N97" s="52">
        <v>5712.3221338599997</v>
      </c>
      <c r="O97" s="52">
        <v>5720.8346931400001</v>
      </c>
      <c r="P97" s="52">
        <v>5732.5469514500001</v>
      </c>
      <c r="Q97" s="52">
        <v>5731.3028187999998</v>
      </c>
      <c r="R97" s="52">
        <v>5745.1322465100002</v>
      </c>
      <c r="S97" s="52">
        <v>5727.0813399899998</v>
      </c>
      <c r="T97" s="52">
        <v>5666.5458414000004</v>
      </c>
      <c r="U97" s="52">
        <v>5625.0462718600002</v>
      </c>
      <c r="V97" s="52">
        <v>5614.5645582100005</v>
      </c>
      <c r="W97" s="52">
        <v>5635.3571089500001</v>
      </c>
      <c r="X97" s="52">
        <v>5617.14487439</v>
      </c>
      <c r="Y97" s="52">
        <v>5642.2767219100006</v>
      </c>
    </row>
    <row r="98" spans="1:25" s="53" customFormat="1" ht="15.75" x14ac:dyDescent="0.3">
      <c r="A98" s="51" t="s">
        <v>146</v>
      </c>
      <c r="B98" s="52">
        <v>5697.2085890999997</v>
      </c>
      <c r="C98" s="52">
        <v>5747.2127292699997</v>
      </c>
      <c r="D98" s="52">
        <v>5747.9086548899995</v>
      </c>
      <c r="E98" s="52">
        <v>5740.7465766900004</v>
      </c>
      <c r="F98" s="52">
        <v>5748.0325074299999</v>
      </c>
      <c r="G98" s="52">
        <v>5733.0220682999998</v>
      </c>
      <c r="H98" s="52">
        <v>5688.5163546200001</v>
      </c>
      <c r="I98" s="52">
        <v>5611.1870974600006</v>
      </c>
      <c r="J98" s="52">
        <v>5615.1667209099996</v>
      </c>
      <c r="K98" s="52">
        <v>5608.1414877099996</v>
      </c>
      <c r="L98" s="52">
        <v>5604.8596462000005</v>
      </c>
      <c r="M98" s="52">
        <v>5618.8627799599999</v>
      </c>
      <c r="N98" s="52">
        <v>5651.5614127899998</v>
      </c>
      <c r="O98" s="52">
        <v>5672.5644712399999</v>
      </c>
      <c r="P98" s="52">
        <v>5677.8371605000002</v>
      </c>
      <c r="Q98" s="52">
        <v>5695.2580506499999</v>
      </c>
      <c r="R98" s="52">
        <v>5696.7658997099998</v>
      </c>
      <c r="S98" s="52">
        <v>5687.5592486400001</v>
      </c>
      <c r="T98" s="52">
        <v>5664.4916908200003</v>
      </c>
      <c r="U98" s="52">
        <v>5637.5261417800002</v>
      </c>
      <c r="V98" s="52">
        <v>5633.77757036</v>
      </c>
      <c r="W98" s="52">
        <v>5636.4752601399996</v>
      </c>
      <c r="X98" s="52">
        <v>5682.8252751600003</v>
      </c>
      <c r="Y98" s="52">
        <v>5727.4990981600004</v>
      </c>
    </row>
    <row r="99" spans="1:25" s="53" customFormat="1" ht="15.75" x14ac:dyDescent="0.3">
      <c r="A99" s="51" t="s">
        <v>147</v>
      </c>
      <c r="B99" s="52">
        <v>5576.0172977000002</v>
      </c>
      <c r="C99" s="52">
        <v>5629.5212913100004</v>
      </c>
      <c r="D99" s="52">
        <v>5657.7615827400004</v>
      </c>
      <c r="E99" s="52">
        <v>5659.7760932900001</v>
      </c>
      <c r="F99" s="52">
        <v>5680.7870056499996</v>
      </c>
      <c r="G99" s="52">
        <v>5659.4434698100004</v>
      </c>
      <c r="H99" s="52">
        <v>5659.0570389700006</v>
      </c>
      <c r="I99" s="52">
        <v>5639.7252976099999</v>
      </c>
      <c r="J99" s="52">
        <v>5592.82497599</v>
      </c>
      <c r="K99" s="52">
        <v>5520.99430519</v>
      </c>
      <c r="L99" s="52">
        <v>5459.5137005199995</v>
      </c>
      <c r="M99" s="52">
        <v>5446.1891560100003</v>
      </c>
      <c r="N99" s="52">
        <v>5481.4155361699995</v>
      </c>
      <c r="O99" s="52">
        <v>5455.31601632</v>
      </c>
      <c r="P99" s="52">
        <v>5474.4701722899999</v>
      </c>
      <c r="Q99" s="52">
        <v>5485.2134819900002</v>
      </c>
      <c r="R99" s="52">
        <v>5541.7032654800005</v>
      </c>
      <c r="S99" s="52">
        <v>5503.5109701900001</v>
      </c>
      <c r="T99" s="52">
        <v>5496.1598419100001</v>
      </c>
      <c r="U99" s="52">
        <v>5484.0963278500003</v>
      </c>
      <c r="V99" s="52">
        <v>5444.5487883799997</v>
      </c>
      <c r="W99" s="52">
        <v>5456.31520404</v>
      </c>
      <c r="X99" s="52">
        <v>5495.7189110500003</v>
      </c>
      <c r="Y99" s="52">
        <v>5519.9696554599996</v>
      </c>
    </row>
    <row r="100" spans="1:25" s="53" customFormat="1" ht="15.75" x14ac:dyDescent="0.3">
      <c r="A100" s="51" t="s">
        <v>148</v>
      </c>
      <c r="B100" s="52">
        <v>5565.4941950100001</v>
      </c>
      <c r="C100" s="52">
        <v>5600.9497274099995</v>
      </c>
      <c r="D100" s="52">
        <v>5667.1313061999999</v>
      </c>
      <c r="E100" s="52">
        <v>5669.4285227099999</v>
      </c>
      <c r="F100" s="52">
        <v>5672.1482615699997</v>
      </c>
      <c r="G100" s="52">
        <v>5667.2528511299997</v>
      </c>
      <c r="H100" s="52">
        <v>5657.1499294400001</v>
      </c>
      <c r="I100" s="52">
        <v>5608.0198551399999</v>
      </c>
      <c r="J100" s="52">
        <v>5598.0769973999995</v>
      </c>
      <c r="K100" s="52">
        <v>5526.9259857100005</v>
      </c>
      <c r="L100" s="52">
        <v>5496.1191324900001</v>
      </c>
      <c r="M100" s="52">
        <v>5494.3491685099998</v>
      </c>
      <c r="N100" s="52">
        <v>5517.0636622599995</v>
      </c>
      <c r="O100" s="52">
        <v>5541.7132108999995</v>
      </c>
      <c r="P100" s="52">
        <v>5547.4387824900004</v>
      </c>
      <c r="Q100" s="52">
        <v>5556.3179764400002</v>
      </c>
      <c r="R100" s="52">
        <v>5561.3213565999995</v>
      </c>
      <c r="S100" s="52">
        <v>5541.2533153799995</v>
      </c>
      <c r="T100" s="52">
        <v>5528.2105384099996</v>
      </c>
      <c r="U100" s="52">
        <v>5491.6425664099997</v>
      </c>
      <c r="V100" s="52">
        <v>5469.5264206499996</v>
      </c>
      <c r="W100" s="52">
        <v>5473.9744363999998</v>
      </c>
      <c r="X100" s="52">
        <v>5518.5133814299998</v>
      </c>
      <c r="Y100" s="52">
        <v>5575.5370861399997</v>
      </c>
    </row>
    <row r="101" spans="1:25" s="53" customFormat="1" ht="15.75" x14ac:dyDescent="0.3">
      <c r="A101" s="51" t="s">
        <v>149</v>
      </c>
      <c r="B101" s="52">
        <v>5582.7663079699996</v>
      </c>
      <c r="C101" s="52">
        <v>5632.7705344200003</v>
      </c>
      <c r="D101" s="52">
        <v>5654.7619696500005</v>
      </c>
      <c r="E101" s="52">
        <v>5670.6533417999999</v>
      </c>
      <c r="F101" s="52">
        <v>5656.0853000400002</v>
      </c>
      <c r="G101" s="52">
        <v>5649.9547185800002</v>
      </c>
      <c r="H101" s="52">
        <v>5678.8889877700003</v>
      </c>
      <c r="I101" s="52">
        <v>5590.1682728699998</v>
      </c>
      <c r="J101" s="52">
        <v>5586.6175897900002</v>
      </c>
      <c r="K101" s="52">
        <v>5554.6243081499997</v>
      </c>
      <c r="L101" s="52">
        <v>5549.0130742800002</v>
      </c>
      <c r="M101" s="52">
        <v>5562.4333693500002</v>
      </c>
      <c r="N101" s="52">
        <v>5605.8672067999996</v>
      </c>
      <c r="O101" s="52">
        <v>5635.3919319500001</v>
      </c>
      <c r="P101" s="52">
        <v>5641.6910421900002</v>
      </c>
      <c r="Q101" s="52">
        <v>5652.6186805199995</v>
      </c>
      <c r="R101" s="52">
        <v>5647.1995728299999</v>
      </c>
      <c r="S101" s="52">
        <v>5628.6212380699999</v>
      </c>
      <c r="T101" s="52">
        <v>5600.7907919400004</v>
      </c>
      <c r="U101" s="52">
        <v>5560.2252007400002</v>
      </c>
      <c r="V101" s="52">
        <v>5546.3625899099998</v>
      </c>
      <c r="W101" s="52">
        <v>5545.7094610200002</v>
      </c>
      <c r="X101" s="52">
        <v>5590.6760546300002</v>
      </c>
      <c r="Y101" s="52">
        <v>5629.8419903000004</v>
      </c>
    </row>
    <row r="102" spans="1:25" s="53" customFormat="1" ht="15.75" x14ac:dyDescent="0.3">
      <c r="A102" s="51" t="s">
        <v>150</v>
      </c>
      <c r="B102" s="52">
        <v>5545.8230309099999</v>
      </c>
      <c r="C102" s="52">
        <v>5593.73233635</v>
      </c>
      <c r="D102" s="52">
        <v>5621.1569322100004</v>
      </c>
      <c r="E102" s="52">
        <v>5628.1646348599998</v>
      </c>
      <c r="F102" s="52">
        <v>5595.88253781</v>
      </c>
      <c r="G102" s="52">
        <v>5598.1783897200003</v>
      </c>
      <c r="H102" s="52">
        <v>5537.3651400899998</v>
      </c>
      <c r="I102" s="52">
        <v>5473.7691578900003</v>
      </c>
      <c r="J102" s="52">
        <v>5471.1510439399999</v>
      </c>
      <c r="K102" s="52">
        <v>5457.0338852000004</v>
      </c>
      <c r="L102" s="52">
        <v>5466.9459301400002</v>
      </c>
      <c r="M102" s="52">
        <v>5508.3128781400001</v>
      </c>
      <c r="N102" s="52">
        <v>5541.8010732599996</v>
      </c>
      <c r="O102" s="52">
        <v>5584.6712363900006</v>
      </c>
      <c r="P102" s="52">
        <v>5601.2924125</v>
      </c>
      <c r="Q102" s="52">
        <v>5604.9754161000001</v>
      </c>
      <c r="R102" s="52">
        <v>5598.3833318899997</v>
      </c>
      <c r="S102" s="52">
        <v>5579.1498241099998</v>
      </c>
      <c r="T102" s="52">
        <v>5547.2518880899997</v>
      </c>
      <c r="U102" s="52">
        <v>5515.7221833000003</v>
      </c>
      <c r="V102" s="52">
        <v>5500.6823434199996</v>
      </c>
      <c r="W102" s="52">
        <v>5505.9517755500001</v>
      </c>
      <c r="X102" s="52">
        <v>5543.7215498300002</v>
      </c>
      <c r="Y102" s="52">
        <v>5577.8517476400002</v>
      </c>
    </row>
    <row r="103" spans="1:25" s="53" customFormat="1" ht="15.75" x14ac:dyDescent="0.3">
      <c r="A103" s="51" t="s">
        <v>151</v>
      </c>
      <c r="B103" s="52">
        <v>5685.06874591</v>
      </c>
      <c r="C103" s="52">
        <v>5736.16110794</v>
      </c>
      <c r="D103" s="52">
        <v>5814.8530573900007</v>
      </c>
      <c r="E103" s="52">
        <v>5827.9950735000002</v>
      </c>
      <c r="F103" s="52">
        <v>5837.9589648300007</v>
      </c>
      <c r="G103" s="52">
        <v>5803.8147916199996</v>
      </c>
      <c r="H103" s="52">
        <v>5737.06418751</v>
      </c>
      <c r="I103" s="52">
        <v>5682.1378757900002</v>
      </c>
      <c r="J103" s="52">
        <v>5670.3178819599998</v>
      </c>
      <c r="K103" s="52">
        <v>5644.9347536699997</v>
      </c>
      <c r="L103" s="52">
        <v>5646.8763864100001</v>
      </c>
      <c r="M103" s="52">
        <v>5620.8191979200001</v>
      </c>
      <c r="N103" s="52">
        <v>5727.3874081200001</v>
      </c>
      <c r="O103" s="52">
        <v>5737.8422083099995</v>
      </c>
      <c r="P103" s="52">
        <v>5740.8052812900005</v>
      </c>
      <c r="Q103" s="52">
        <v>5741.2193463200001</v>
      </c>
      <c r="R103" s="52">
        <v>5717.3064319300001</v>
      </c>
      <c r="S103" s="52">
        <v>5696.4910179999997</v>
      </c>
      <c r="T103" s="52">
        <v>5697.8727870100001</v>
      </c>
      <c r="U103" s="52">
        <v>5647.3207134499999</v>
      </c>
      <c r="V103" s="52">
        <v>5609.7406024100001</v>
      </c>
      <c r="W103" s="52">
        <v>5611.01647417</v>
      </c>
      <c r="X103" s="52">
        <v>5622.6936028099999</v>
      </c>
      <c r="Y103" s="52">
        <v>5678.1607539300003</v>
      </c>
    </row>
    <row r="104" spans="1:25" s="53" customFormat="1" ht="15.75" x14ac:dyDescent="0.3">
      <c r="A104" s="51" t="s">
        <v>152</v>
      </c>
      <c r="B104" s="52">
        <v>5744.2164865699997</v>
      </c>
      <c r="C104" s="52">
        <v>5817.2745782100001</v>
      </c>
      <c r="D104" s="52">
        <v>5850.09194587</v>
      </c>
      <c r="E104" s="52">
        <v>5871.5445916899998</v>
      </c>
      <c r="F104" s="52">
        <v>5868.8965768899998</v>
      </c>
      <c r="G104" s="52">
        <v>5801.5125325999998</v>
      </c>
      <c r="H104" s="52">
        <v>5768.65877843</v>
      </c>
      <c r="I104" s="52">
        <v>5704.4915461500004</v>
      </c>
      <c r="J104" s="52">
        <v>5684.3024255099999</v>
      </c>
      <c r="K104" s="52">
        <v>5655.6547133000004</v>
      </c>
      <c r="L104" s="52">
        <v>5616.24628158</v>
      </c>
      <c r="M104" s="52">
        <v>5644.39625729</v>
      </c>
      <c r="N104" s="52">
        <v>5684.9946264099999</v>
      </c>
      <c r="O104" s="52">
        <v>5722.62848665</v>
      </c>
      <c r="P104" s="52">
        <v>5768.22785716</v>
      </c>
      <c r="Q104" s="52">
        <v>5770.79002141</v>
      </c>
      <c r="R104" s="52">
        <v>5729.7843680699998</v>
      </c>
      <c r="S104" s="52">
        <v>5712.9033247099997</v>
      </c>
      <c r="T104" s="52">
        <v>5681.06021272</v>
      </c>
      <c r="U104" s="52">
        <v>5638.3517057299996</v>
      </c>
      <c r="V104" s="52">
        <v>5618.72616819</v>
      </c>
      <c r="W104" s="52">
        <v>5655.62763602</v>
      </c>
      <c r="X104" s="52">
        <v>5692.4369965599999</v>
      </c>
      <c r="Y104" s="52">
        <v>5724.8266912300005</v>
      </c>
    </row>
    <row r="105" spans="1:25" s="53" customFormat="1" ht="15.75" x14ac:dyDescent="0.3">
      <c r="A105" s="51" t="s">
        <v>153</v>
      </c>
      <c r="B105" s="52">
        <v>5813.3303619600001</v>
      </c>
      <c r="C105" s="52">
        <v>5895.0210544199999</v>
      </c>
      <c r="D105" s="52">
        <v>5885.0162480399995</v>
      </c>
      <c r="E105" s="52">
        <v>5888.8391517599994</v>
      </c>
      <c r="F105" s="52">
        <v>5886.2022632500002</v>
      </c>
      <c r="G105" s="52">
        <v>5883.4380235299996</v>
      </c>
      <c r="H105" s="52">
        <v>5863.33679312</v>
      </c>
      <c r="I105" s="52">
        <v>5782.8232437500001</v>
      </c>
      <c r="J105" s="52">
        <v>5775.0885174699997</v>
      </c>
      <c r="K105" s="52">
        <v>5749.1027064899999</v>
      </c>
      <c r="L105" s="52">
        <v>5691.0158658500004</v>
      </c>
      <c r="M105" s="52">
        <v>5689.9206575799999</v>
      </c>
      <c r="N105" s="52">
        <v>5702.9064738400002</v>
      </c>
      <c r="O105" s="52">
        <v>5712.7362602900002</v>
      </c>
      <c r="P105" s="52">
        <v>5724.8274358799999</v>
      </c>
      <c r="Q105" s="52">
        <v>5720.0286407399999</v>
      </c>
      <c r="R105" s="52">
        <v>5721.4771921800002</v>
      </c>
      <c r="S105" s="52">
        <v>5671.3628958199997</v>
      </c>
      <c r="T105" s="52">
        <v>5659.27279963</v>
      </c>
      <c r="U105" s="52">
        <v>5648.5591651800005</v>
      </c>
      <c r="V105" s="52">
        <v>5657.6799430499996</v>
      </c>
      <c r="W105" s="52">
        <v>5657.2374768899999</v>
      </c>
      <c r="X105" s="52">
        <v>5719.1274189300002</v>
      </c>
      <c r="Y105" s="52">
        <v>5695.7273480799995</v>
      </c>
    </row>
    <row r="106" spans="1:25" s="53" customFormat="1" ht="15.75" x14ac:dyDescent="0.3">
      <c r="A106" s="51" t="s">
        <v>154</v>
      </c>
      <c r="B106" s="52">
        <v>5693.6128138399999</v>
      </c>
      <c r="C106" s="52">
        <v>5740.2068211799997</v>
      </c>
      <c r="D106" s="52">
        <v>5767.9343425400002</v>
      </c>
      <c r="E106" s="52">
        <v>5774.0154557400001</v>
      </c>
      <c r="F106" s="52">
        <v>5768.3976258900002</v>
      </c>
      <c r="G106" s="52">
        <v>5774.3887755300002</v>
      </c>
      <c r="H106" s="52">
        <v>5755.1738886700005</v>
      </c>
      <c r="I106" s="52">
        <v>5686.3794885899997</v>
      </c>
      <c r="J106" s="52">
        <v>5612.26150289</v>
      </c>
      <c r="K106" s="52">
        <v>5540.0053782800005</v>
      </c>
      <c r="L106" s="52">
        <v>5514.1934887300004</v>
      </c>
      <c r="M106" s="52">
        <v>5513.04271204</v>
      </c>
      <c r="N106" s="52">
        <v>5556.3854952500005</v>
      </c>
      <c r="O106" s="52">
        <v>5604.27744016</v>
      </c>
      <c r="P106" s="52">
        <v>5626.8622101800001</v>
      </c>
      <c r="Q106" s="52">
        <v>5645.6043021200003</v>
      </c>
      <c r="R106" s="52">
        <v>5620.4067453899997</v>
      </c>
      <c r="S106" s="52">
        <v>5617.3832304799998</v>
      </c>
      <c r="T106" s="52">
        <v>5549.0110767099995</v>
      </c>
      <c r="U106" s="52">
        <v>5555.0163979500003</v>
      </c>
      <c r="V106" s="52">
        <v>5527.0491895499999</v>
      </c>
      <c r="W106" s="52">
        <v>5527.6526629099999</v>
      </c>
      <c r="X106" s="52">
        <v>5534.4284167699998</v>
      </c>
      <c r="Y106" s="52">
        <v>5664.19210355</v>
      </c>
    </row>
    <row r="107" spans="1:25" s="53" customFormat="1" ht="15.75" x14ac:dyDescent="0.3">
      <c r="A107" s="51" t="s">
        <v>155</v>
      </c>
      <c r="B107" s="52">
        <v>5714.5933931099999</v>
      </c>
      <c r="C107" s="52">
        <v>5765.7813698800001</v>
      </c>
      <c r="D107" s="52">
        <v>5794.37792541</v>
      </c>
      <c r="E107" s="52">
        <v>5787.7985001300003</v>
      </c>
      <c r="F107" s="52">
        <v>5798.4879293699996</v>
      </c>
      <c r="G107" s="52">
        <v>5785.29100655</v>
      </c>
      <c r="H107" s="52">
        <v>5770.1618766499996</v>
      </c>
      <c r="I107" s="52">
        <v>5732.5077199899997</v>
      </c>
      <c r="J107" s="52">
        <v>5691.1582600900001</v>
      </c>
      <c r="K107" s="52">
        <v>5623.7826969400003</v>
      </c>
      <c r="L107" s="52">
        <v>5597.5897826</v>
      </c>
      <c r="M107" s="52">
        <v>5601.8691212100002</v>
      </c>
      <c r="N107" s="52">
        <v>5646.5106471300005</v>
      </c>
      <c r="O107" s="52">
        <v>5692.3250911499999</v>
      </c>
      <c r="P107" s="52">
        <v>5706.77971824</v>
      </c>
      <c r="Q107" s="52">
        <v>5720.7752575200002</v>
      </c>
      <c r="R107" s="52">
        <v>5704.2059136299995</v>
      </c>
      <c r="S107" s="52">
        <v>5676.8605837100004</v>
      </c>
      <c r="T107" s="52">
        <v>5654.1196434800004</v>
      </c>
      <c r="U107" s="52">
        <v>5612.1832511000002</v>
      </c>
      <c r="V107" s="52">
        <v>5574.9401528899998</v>
      </c>
      <c r="W107" s="52">
        <v>5583.7019431400004</v>
      </c>
      <c r="X107" s="52">
        <v>5611.8460292700001</v>
      </c>
      <c r="Y107" s="52">
        <v>5666.1465388100005</v>
      </c>
    </row>
    <row r="108" spans="1:25" s="53" customFormat="1" ht="15.75" x14ac:dyDescent="0.3">
      <c r="A108" s="51" t="s">
        <v>156</v>
      </c>
      <c r="B108" s="52">
        <v>5697.6438329800003</v>
      </c>
      <c r="C108" s="52">
        <v>5709.7794421999997</v>
      </c>
      <c r="D108" s="52">
        <v>5743.2624975500003</v>
      </c>
      <c r="E108" s="52">
        <v>5746.3627364599997</v>
      </c>
      <c r="F108" s="52">
        <v>5766.5743185000001</v>
      </c>
      <c r="G108" s="52">
        <v>5739.6774887499996</v>
      </c>
      <c r="H108" s="52">
        <v>5745.1021819199996</v>
      </c>
      <c r="I108" s="52">
        <v>5612.1881641500004</v>
      </c>
      <c r="J108" s="52">
        <v>5626.6991644999998</v>
      </c>
      <c r="K108" s="52">
        <v>5620.7435175499995</v>
      </c>
      <c r="L108" s="52">
        <v>5615.8160765699995</v>
      </c>
      <c r="M108" s="52">
        <v>5625.2964857699999</v>
      </c>
      <c r="N108" s="52">
        <v>5647.5556869000002</v>
      </c>
      <c r="O108" s="52">
        <v>5687.1358107799997</v>
      </c>
      <c r="P108" s="52">
        <v>5700.2412894700001</v>
      </c>
      <c r="Q108" s="52">
        <v>5699.6313345300005</v>
      </c>
      <c r="R108" s="52">
        <v>5680.0829745299998</v>
      </c>
      <c r="S108" s="52">
        <v>5679.6751824100002</v>
      </c>
      <c r="T108" s="52">
        <v>5665.74345696</v>
      </c>
      <c r="U108" s="52">
        <v>5606.7322320100002</v>
      </c>
      <c r="V108" s="52">
        <v>5541.72243377</v>
      </c>
      <c r="W108" s="52">
        <v>5556.9306932899999</v>
      </c>
      <c r="X108" s="52">
        <v>5609.7287994400003</v>
      </c>
      <c r="Y108" s="52">
        <v>5625.9577657199998</v>
      </c>
    </row>
    <row r="109" spans="1:25" s="53" customFormat="1" ht="15.75" x14ac:dyDescent="0.3">
      <c r="A109" s="51" t="s">
        <v>157</v>
      </c>
      <c r="B109" s="52">
        <v>5534.1701261199996</v>
      </c>
      <c r="C109" s="52">
        <v>5574.4692331000006</v>
      </c>
      <c r="D109" s="52">
        <v>5626.3745565999998</v>
      </c>
      <c r="E109" s="52">
        <v>5639.8781962499997</v>
      </c>
      <c r="F109" s="52">
        <v>5636.3945506</v>
      </c>
      <c r="G109" s="52">
        <v>5630.6679599199997</v>
      </c>
      <c r="H109" s="52">
        <v>5559.8827639199999</v>
      </c>
      <c r="I109" s="52">
        <v>5501.2191352299997</v>
      </c>
      <c r="J109" s="52">
        <v>5524.2453213099998</v>
      </c>
      <c r="K109" s="52">
        <v>5500.99243424</v>
      </c>
      <c r="L109" s="52">
        <v>5495.2553328800004</v>
      </c>
      <c r="M109" s="52">
        <v>5480.6735126799995</v>
      </c>
      <c r="N109" s="52">
        <v>5489.7316781199997</v>
      </c>
      <c r="O109" s="52">
        <v>5511.9195060599995</v>
      </c>
      <c r="P109" s="52">
        <v>5522.4838946199998</v>
      </c>
      <c r="Q109" s="52">
        <v>5537.1729246899995</v>
      </c>
      <c r="R109" s="52">
        <v>5534.2134583799998</v>
      </c>
      <c r="S109" s="52">
        <v>5525.4450353499997</v>
      </c>
      <c r="T109" s="52">
        <v>5504.1682421300002</v>
      </c>
      <c r="U109" s="52">
        <v>5453.0765192399995</v>
      </c>
      <c r="V109" s="52">
        <v>5452.7977297699999</v>
      </c>
      <c r="W109" s="52">
        <v>5453.3436451899997</v>
      </c>
      <c r="X109" s="52">
        <v>5483.3403833399998</v>
      </c>
      <c r="Y109" s="52">
        <v>5519.3740959500001</v>
      </c>
    </row>
    <row r="110" spans="1:25" s="53" customFormat="1" ht="15.75" x14ac:dyDescent="0.3">
      <c r="A110" s="51" t="s">
        <v>158</v>
      </c>
      <c r="B110" s="52">
        <v>5549.5084702200002</v>
      </c>
      <c r="C110" s="52">
        <v>5594.5739624099997</v>
      </c>
      <c r="D110" s="52">
        <v>5616.6018179599996</v>
      </c>
      <c r="E110" s="52">
        <v>5608.1513637999997</v>
      </c>
      <c r="F110" s="52">
        <v>5629.3359685100004</v>
      </c>
      <c r="G110" s="52">
        <v>5595.2306368899999</v>
      </c>
      <c r="H110" s="52">
        <v>5547.7306626400004</v>
      </c>
      <c r="I110" s="52">
        <v>5532.8426460000001</v>
      </c>
      <c r="J110" s="52">
        <v>5531.2577424299998</v>
      </c>
      <c r="K110" s="52">
        <v>5516.3673422399997</v>
      </c>
      <c r="L110" s="52">
        <v>5518.8501945099997</v>
      </c>
      <c r="M110" s="52">
        <v>5556.49115024</v>
      </c>
      <c r="N110" s="52">
        <v>5608.8222186100002</v>
      </c>
      <c r="O110" s="52">
        <v>5628.1933385900002</v>
      </c>
      <c r="P110" s="52">
        <v>5608.8354405</v>
      </c>
      <c r="Q110" s="52">
        <v>5623.3399164700004</v>
      </c>
      <c r="R110" s="52">
        <v>5618.8083362899997</v>
      </c>
      <c r="S110" s="52">
        <v>5610.7089203599999</v>
      </c>
      <c r="T110" s="52">
        <v>5554.0188719199996</v>
      </c>
      <c r="U110" s="52">
        <v>5510.08370268</v>
      </c>
      <c r="V110" s="52">
        <v>5470.3352992700002</v>
      </c>
      <c r="W110" s="52">
        <v>5466.5989528099999</v>
      </c>
      <c r="X110" s="52">
        <v>5497.06779164</v>
      </c>
      <c r="Y110" s="52">
        <v>5496.8303664200002</v>
      </c>
    </row>
    <row r="111" spans="1:25" s="53" customFormat="1" ht="15.75" x14ac:dyDescent="0.3">
      <c r="A111" s="51" t="s">
        <v>159</v>
      </c>
      <c r="B111" s="52">
        <v>5443.1732674300001</v>
      </c>
      <c r="C111" s="52">
        <v>5513.3805182899996</v>
      </c>
      <c r="D111" s="52">
        <v>5522.9740790599999</v>
      </c>
      <c r="E111" s="52">
        <v>5521.6054050900002</v>
      </c>
      <c r="F111" s="52">
        <v>5519.9305097699998</v>
      </c>
      <c r="G111" s="52">
        <v>5481.6488162000005</v>
      </c>
      <c r="H111" s="52">
        <v>5470.3897779300005</v>
      </c>
      <c r="I111" s="52">
        <v>5419.7132283400006</v>
      </c>
      <c r="J111" s="52">
        <v>5383.0301802599997</v>
      </c>
      <c r="K111" s="52">
        <v>5349.4220838500005</v>
      </c>
      <c r="L111" s="52">
        <v>5354.3384616700005</v>
      </c>
      <c r="M111" s="52">
        <v>5396.02062088</v>
      </c>
      <c r="N111" s="52">
        <v>5432.5682397800001</v>
      </c>
      <c r="O111" s="52">
        <v>5457.5996566800004</v>
      </c>
      <c r="P111" s="52">
        <v>5472.2603337199998</v>
      </c>
      <c r="Q111" s="52">
        <v>5478.7605382399997</v>
      </c>
      <c r="R111" s="52">
        <v>5479.6799219300001</v>
      </c>
      <c r="S111" s="52">
        <v>5452.9285542199996</v>
      </c>
      <c r="T111" s="52">
        <v>5413.8206848199998</v>
      </c>
      <c r="U111" s="52">
        <v>5399.8094677199997</v>
      </c>
      <c r="V111" s="52">
        <v>5366.0667259500005</v>
      </c>
      <c r="W111" s="52">
        <v>5360.1601123700002</v>
      </c>
      <c r="X111" s="52">
        <v>5392.08321763</v>
      </c>
      <c r="Y111" s="52">
        <v>5430.9715654299998</v>
      </c>
    </row>
    <row r="112" spans="1:25" s="53" customFormat="1" ht="15.75" x14ac:dyDescent="0.3">
      <c r="A112" s="51" t="s">
        <v>160</v>
      </c>
      <c r="B112" s="52">
        <v>5508.4484884800004</v>
      </c>
      <c r="C112" s="52">
        <v>5456.6158132700002</v>
      </c>
      <c r="D112" s="52">
        <v>5567.9797613400006</v>
      </c>
      <c r="E112" s="52">
        <v>5562.4048811100001</v>
      </c>
      <c r="F112" s="52">
        <v>5567.97190684</v>
      </c>
      <c r="G112" s="52">
        <v>5549.55890404</v>
      </c>
      <c r="H112" s="52">
        <v>5539.2789830900001</v>
      </c>
      <c r="I112" s="52">
        <v>5465.3780402299999</v>
      </c>
      <c r="J112" s="52">
        <v>5441.5106038499998</v>
      </c>
      <c r="K112" s="52">
        <v>5413.0874413000001</v>
      </c>
      <c r="L112" s="52">
        <v>5386.1514766500004</v>
      </c>
      <c r="M112" s="52">
        <v>5376.3602916199998</v>
      </c>
      <c r="N112" s="52">
        <v>5419.7309477300005</v>
      </c>
      <c r="O112" s="52">
        <v>5447.7348038399996</v>
      </c>
      <c r="P112" s="52">
        <v>5466.9017236399995</v>
      </c>
      <c r="Q112" s="52">
        <v>5458.1874561499999</v>
      </c>
      <c r="R112" s="52">
        <v>5445.5371249999998</v>
      </c>
      <c r="S112" s="52">
        <v>5430.3340425999995</v>
      </c>
      <c r="T112" s="52">
        <v>5398.1804718599997</v>
      </c>
      <c r="U112" s="52">
        <v>5380.3485699399998</v>
      </c>
      <c r="V112" s="52">
        <v>5343.8464239100003</v>
      </c>
      <c r="W112" s="52">
        <v>5339.3049074</v>
      </c>
      <c r="X112" s="52">
        <v>5378.6620425399997</v>
      </c>
      <c r="Y112" s="52">
        <v>5360.4889354200004</v>
      </c>
    </row>
    <row r="113" spans="1:25" s="23" customFormat="1" x14ac:dyDescent="0.2"/>
    <row r="114" spans="1:25" s="23" customFormat="1" ht="15.75" customHeight="1" x14ac:dyDescent="0.2">
      <c r="A114" s="166" t="s">
        <v>67</v>
      </c>
      <c r="B114" s="160" t="s">
        <v>95</v>
      </c>
      <c r="C114" s="168"/>
      <c r="D114" s="168"/>
      <c r="E114" s="168"/>
      <c r="F114" s="168"/>
      <c r="G114" s="168"/>
      <c r="H114" s="168"/>
      <c r="I114" s="168"/>
      <c r="J114" s="168"/>
      <c r="K114" s="168"/>
      <c r="L114" s="168"/>
      <c r="M114" s="168"/>
      <c r="N114" s="168"/>
      <c r="O114" s="168"/>
      <c r="P114" s="168"/>
      <c r="Q114" s="168"/>
      <c r="R114" s="168"/>
      <c r="S114" s="168"/>
      <c r="T114" s="168"/>
      <c r="U114" s="168"/>
      <c r="V114" s="168"/>
      <c r="W114" s="168"/>
      <c r="X114" s="168"/>
      <c r="Y114" s="169"/>
    </row>
    <row r="115" spans="1:25" s="23" customFormat="1" x14ac:dyDescent="0.2">
      <c r="A115" s="167"/>
      <c r="B115" s="44" t="s">
        <v>69</v>
      </c>
      <c r="C115" s="45" t="s">
        <v>70</v>
      </c>
      <c r="D115" s="46" t="s">
        <v>71</v>
      </c>
      <c r="E115" s="45" t="s">
        <v>72</v>
      </c>
      <c r="F115" s="45" t="s">
        <v>73</v>
      </c>
      <c r="G115" s="45" t="s">
        <v>74</v>
      </c>
      <c r="H115" s="45" t="s">
        <v>75</v>
      </c>
      <c r="I115" s="45" t="s">
        <v>76</v>
      </c>
      <c r="J115" s="45" t="s">
        <v>77</v>
      </c>
      <c r="K115" s="44" t="s">
        <v>78</v>
      </c>
      <c r="L115" s="45" t="s">
        <v>79</v>
      </c>
      <c r="M115" s="47" t="s">
        <v>80</v>
      </c>
      <c r="N115" s="44" t="s">
        <v>81</v>
      </c>
      <c r="O115" s="45" t="s">
        <v>82</v>
      </c>
      <c r="P115" s="47" t="s">
        <v>83</v>
      </c>
      <c r="Q115" s="46" t="s">
        <v>84</v>
      </c>
      <c r="R115" s="45" t="s">
        <v>85</v>
      </c>
      <c r="S115" s="46" t="s">
        <v>86</v>
      </c>
      <c r="T115" s="45" t="s">
        <v>87</v>
      </c>
      <c r="U115" s="46" t="s">
        <v>88</v>
      </c>
      <c r="V115" s="45" t="s">
        <v>89</v>
      </c>
      <c r="W115" s="46" t="s">
        <v>90</v>
      </c>
      <c r="X115" s="45" t="s">
        <v>91</v>
      </c>
      <c r="Y115" s="45" t="s">
        <v>92</v>
      </c>
    </row>
    <row r="116" spans="1:25" s="23" customFormat="1" ht="16.5" customHeight="1" x14ac:dyDescent="0.2">
      <c r="A116" s="49" t="s">
        <v>130</v>
      </c>
      <c r="B116" s="50">
        <v>6444.2276460899993</v>
      </c>
      <c r="C116" s="50">
        <v>6493.6473864500003</v>
      </c>
      <c r="D116" s="50">
        <v>6514.1017301100001</v>
      </c>
      <c r="E116" s="50">
        <v>6528.5739683199999</v>
      </c>
      <c r="F116" s="50">
        <v>6529.8151731899998</v>
      </c>
      <c r="G116" s="50">
        <v>6499.4201216300007</v>
      </c>
      <c r="H116" s="50">
        <v>6466.9965837500004</v>
      </c>
      <c r="I116" s="50">
        <v>6409.1883185999995</v>
      </c>
      <c r="J116" s="50">
        <v>6397.6103994799996</v>
      </c>
      <c r="K116" s="50">
        <v>6325.20867447</v>
      </c>
      <c r="L116" s="50">
        <v>6348.3169987600004</v>
      </c>
      <c r="M116" s="50">
        <v>6363.7619016899998</v>
      </c>
      <c r="N116" s="50">
        <v>6394.0940484700004</v>
      </c>
      <c r="O116" s="50">
        <v>6404.9475127699998</v>
      </c>
      <c r="P116" s="50">
        <v>6416.3629832900006</v>
      </c>
      <c r="Q116" s="50">
        <v>6391.0008885999996</v>
      </c>
      <c r="R116" s="50">
        <v>6392.7465195499999</v>
      </c>
      <c r="S116" s="50">
        <v>6361.6118079200005</v>
      </c>
      <c r="T116" s="50">
        <v>6349.8360388199999</v>
      </c>
      <c r="U116" s="50">
        <v>6359.1469944199998</v>
      </c>
      <c r="V116" s="50">
        <v>6361.7106975200004</v>
      </c>
      <c r="W116" s="50">
        <v>6383.1680247300001</v>
      </c>
      <c r="X116" s="50">
        <v>6398.1751332499998</v>
      </c>
      <c r="Y116" s="50">
        <v>6437.2477691200002</v>
      </c>
    </row>
    <row r="117" spans="1:25" s="53" customFormat="1" ht="15.75" x14ac:dyDescent="0.3">
      <c r="A117" s="51" t="s">
        <v>131</v>
      </c>
      <c r="B117" s="52">
        <v>6416.0328829500004</v>
      </c>
      <c r="C117" s="52">
        <v>6395.3341351300005</v>
      </c>
      <c r="D117" s="52">
        <v>6418.6998066899996</v>
      </c>
      <c r="E117" s="52">
        <v>6432.0049145499997</v>
      </c>
      <c r="F117" s="52">
        <v>6433.9313813000008</v>
      </c>
      <c r="G117" s="52">
        <v>6404.4271424799999</v>
      </c>
      <c r="H117" s="52">
        <v>6298.1712005999998</v>
      </c>
      <c r="I117" s="52">
        <v>6252.33084512</v>
      </c>
      <c r="J117" s="52">
        <v>6227.3965573799996</v>
      </c>
      <c r="K117" s="52">
        <v>6244.4323446300004</v>
      </c>
      <c r="L117" s="52">
        <v>6242.5562041699995</v>
      </c>
      <c r="M117" s="52">
        <v>6242.7069759599999</v>
      </c>
      <c r="N117" s="52">
        <v>6267.5150904299999</v>
      </c>
      <c r="O117" s="52">
        <v>6310.19518204</v>
      </c>
      <c r="P117" s="52">
        <v>6327.0322725900005</v>
      </c>
      <c r="Q117" s="52">
        <v>6332.3357465999998</v>
      </c>
      <c r="R117" s="52">
        <v>6337.2133280300004</v>
      </c>
      <c r="S117" s="52">
        <v>6329.3938353200001</v>
      </c>
      <c r="T117" s="52">
        <v>6285.51385639</v>
      </c>
      <c r="U117" s="52">
        <v>6222.9525909100003</v>
      </c>
      <c r="V117" s="52">
        <v>6217.0692913500006</v>
      </c>
      <c r="W117" s="52">
        <v>6226.1729670100003</v>
      </c>
      <c r="X117" s="52">
        <v>6248.2704110300001</v>
      </c>
      <c r="Y117" s="52">
        <v>6292.0294680000006</v>
      </c>
    </row>
    <row r="118" spans="1:25" s="53" customFormat="1" ht="15.75" x14ac:dyDescent="0.3">
      <c r="A118" s="51" t="s">
        <v>132</v>
      </c>
      <c r="B118" s="52">
        <v>6315.5622406299999</v>
      </c>
      <c r="C118" s="52">
        <v>6328.1213366499996</v>
      </c>
      <c r="D118" s="52">
        <v>6349.8847062599998</v>
      </c>
      <c r="E118" s="52">
        <v>6354.5973750900002</v>
      </c>
      <c r="F118" s="52">
        <v>6340.43443828</v>
      </c>
      <c r="G118" s="52">
        <v>6330.2544960100004</v>
      </c>
      <c r="H118" s="52">
        <v>6318.5957378599996</v>
      </c>
      <c r="I118" s="52">
        <v>6238.19992241</v>
      </c>
      <c r="J118" s="52">
        <v>6247.3185673799999</v>
      </c>
      <c r="K118" s="52">
        <v>6230.2618671500004</v>
      </c>
      <c r="L118" s="52">
        <v>6210.5830483400005</v>
      </c>
      <c r="M118" s="52">
        <v>6220.7047873299998</v>
      </c>
      <c r="N118" s="52">
        <v>6244.1269918600001</v>
      </c>
      <c r="O118" s="52">
        <v>6315.43692268</v>
      </c>
      <c r="P118" s="52">
        <v>6327.9276217300003</v>
      </c>
      <c r="Q118" s="52">
        <v>6282.3488117500001</v>
      </c>
      <c r="R118" s="52">
        <v>6342.6628700500005</v>
      </c>
      <c r="S118" s="52">
        <v>6283.41716275</v>
      </c>
      <c r="T118" s="52">
        <v>6251.4667512699998</v>
      </c>
      <c r="U118" s="52">
        <v>6212.6971005200003</v>
      </c>
      <c r="V118" s="52">
        <v>6220.6391699800006</v>
      </c>
      <c r="W118" s="52">
        <v>6217.0398362300002</v>
      </c>
      <c r="X118" s="52">
        <v>6241.8809325399998</v>
      </c>
      <c r="Y118" s="52">
        <v>6309.9670970000006</v>
      </c>
    </row>
    <row r="119" spans="1:25" s="53" customFormat="1" ht="15.75" x14ac:dyDescent="0.3">
      <c r="A119" s="51" t="s">
        <v>133</v>
      </c>
      <c r="B119" s="52">
        <v>6256.4553240300002</v>
      </c>
      <c r="C119" s="52">
        <v>6289.3987644500003</v>
      </c>
      <c r="D119" s="52">
        <v>6298.4862871700007</v>
      </c>
      <c r="E119" s="52">
        <v>6297.4335304599999</v>
      </c>
      <c r="F119" s="52">
        <v>6281.2486379100001</v>
      </c>
      <c r="G119" s="52">
        <v>6259.2430595799997</v>
      </c>
      <c r="H119" s="52">
        <v>6209.4896137100004</v>
      </c>
      <c r="I119" s="52">
        <v>6158.0327434499995</v>
      </c>
      <c r="J119" s="52">
        <v>6140.9359942800002</v>
      </c>
      <c r="K119" s="52">
        <v>6130.3971422599998</v>
      </c>
      <c r="L119" s="52">
        <v>6138.4540110799999</v>
      </c>
      <c r="M119" s="52">
        <v>6151.7587540100003</v>
      </c>
      <c r="N119" s="52">
        <v>6185.4856681700003</v>
      </c>
      <c r="O119" s="52">
        <v>6215.5046725700004</v>
      </c>
      <c r="P119" s="52">
        <v>6229.8270470300004</v>
      </c>
      <c r="Q119" s="52">
        <v>6238.5396724700004</v>
      </c>
      <c r="R119" s="52">
        <v>6243.8407378700003</v>
      </c>
      <c r="S119" s="52">
        <v>6208.5524306999996</v>
      </c>
      <c r="T119" s="52">
        <v>6167.2428088200004</v>
      </c>
      <c r="U119" s="52">
        <v>6151.7444284000003</v>
      </c>
      <c r="V119" s="52">
        <v>6162.5839757399999</v>
      </c>
      <c r="W119" s="52">
        <v>6198.9624919500002</v>
      </c>
      <c r="X119" s="52">
        <v>6233.24975739</v>
      </c>
      <c r="Y119" s="52">
        <v>6259.1494609700003</v>
      </c>
    </row>
    <row r="120" spans="1:25" s="53" customFormat="1" ht="15.75" x14ac:dyDescent="0.3">
      <c r="A120" s="51" t="s">
        <v>134</v>
      </c>
      <c r="B120" s="52">
        <v>6270.1904241299999</v>
      </c>
      <c r="C120" s="52">
        <v>6305.2881714200003</v>
      </c>
      <c r="D120" s="52">
        <v>6325.4662781999996</v>
      </c>
      <c r="E120" s="52">
        <v>6325.3060718400002</v>
      </c>
      <c r="F120" s="52">
        <v>6334.3891959100001</v>
      </c>
      <c r="G120" s="52">
        <v>6315.4934835200002</v>
      </c>
      <c r="H120" s="52">
        <v>6291.2724767999998</v>
      </c>
      <c r="I120" s="52">
        <v>6276.6739489000001</v>
      </c>
      <c r="J120" s="52">
        <v>6260.5042385400002</v>
      </c>
      <c r="K120" s="52">
        <v>6191.9837888399998</v>
      </c>
      <c r="L120" s="52">
        <v>6160.3164267399998</v>
      </c>
      <c r="M120" s="52">
        <v>6170.27898611</v>
      </c>
      <c r="N120" s="52">
        <v>6178.2264515699999</v>
      </c>
      <c r="O120" s="52">
        <v>6205.3919161499998</v>
      </c>
      <c r="P120" s="52">
        <v>6234.3183887900004</v>
      </c>
      <c r="Q120" s="52">
        <v>6252.4380103000003</v>
      </c>
      <c r="R120" s="52">
        <v>6254.3031238000003</v>
      </c>
      <c r="S120" s="52">
        <v>6234.0773178600002</v>
      </c>
      <c r="T120" s="52">
        <v>6210.3433285000001</v>
      </c>
      <c r="U120" s="52">
        <v>6173.7594381099998</v>
      </c>
      <c r="V120" s="52">
        <v>6100.1451663300004</v>
      </c>
      <c r="W120" s="52">
        <v>6110.3529929699998</v>
      </c>
      <c r="X120" s="52">
        <v>6139.2074698699998</v>
      </c>
      <c r="Y120" s="52">
        <v>6236.9243648199999</v>
      </c>
    </row>
    <row r="121" spans="1:25" s="53" customFormat="1" ht="15.75" x14ac:dyDescent="0.3">
      <c r="A121" s="51" t="s">
        <v>135</v>
      </c>
      <c r="B121" s="52">
        <v>6279.6856868499999</v>
      </c>
      <c r="C121" s="52">
        <v>6300.9806646699999</v>
      </c>
      <c r="D121" s="52">
        <v>6322.5830058700003</v>
      </c>
      <c r="E121" s="52">
        <v>6345.0188519700005</v>
      </c>
      <c r="F121" s="52">
        <v>6340.3855282799996</v>
      </c>
      <c r="G121" s="52">
        <v>6336.4557407600005</v>
      </c>
      <c r="H121" s="52">
        <v>6286.6985957699999</v>
      </c>
      <c r="I121" s="52">
        <v>6233.3458318800003</v>
      </c>
      <c r="J121" s="52">
        <v>6214.5459073000002</v>
      </c>
      <c r="K121" s="52">
        <v>6200.0193653599999</v>
      </c>
      <c r="L121" s="52">
        <v>6200.2083397900005</v>
      </c>
      <c r="M121" s="52">
        <v>6195.3281532299998</v>
      </c>
      <c r="N121" s="52">
        <v>6213.7566242700004</v>
      </c>
      <c r="O121" s="52">
        <v>6235.4892803599996</v>
      </c>
      <c r="P121" s="52">
        <v>6244.3803564400005</v>
      </c>
      <c r="Q121" s="52">
        <v>6248.8829887400007</v>
      </c>
      <c r="R121" s="52">
        <v>6254.3095490699998</v>
      </c>
      <c r="S121" s="52">
        <v>6218.17302982</v>
      </c>
      <c r="T121" s="52">
        <v>6203.1407764300002</v>
      </c>
      <c r="U121" s="52">
        <v>6186.6739706099997</v>
      </c>
      <c r="V121" s="52">
        <v>6179.2062612400005</v>
      </c>
      <c r="W121" s="52">
        <v>6185.8483157500004</v>
      </c>
      <c r="X121" s="52">
        <v>6218.1314611799999</v>
      </c>
      <c r="Y121" s="52">
        <v>6265.1749408400001</v>
      </c>
    </row>
    <row r="122" spans="1:25" s="53" customFormat="1" ht="15.75" x14ac:dyDescent="0.3">
      <c r="A122" s="51" t="s">
        <v>136</v>
      </c>
      <c r="B122" s="52">
        <v>6357.7619323300005</v>
      </c>
      <c r="C122" s="52">
        <v>6403.6836975900005</v>
      </c>
      <c r="D122" s="52">
        <v>6460.9184549399997</v>
      </c>
      <c r="E122" s="52">
        <v>6457.2992751199999</v>
      </c>
      <c r="F122" s="52">
        <v>6444.9625392899998</v>
      </c>
      <c r="G122" s="52">
        <v>6418.0726896200003</v>
      </c>
      <c r="H122" s="52">
        <v>6346.2565180199999</v>
      </c>
      <c r="I122" s="52">
        <v>6302.9665971100003</v>
      </c>
      <c r="J122" s="52">
        <v>6279.0700721100002</v>
      </c>
      <c r="K122" s="52">
        <v>6254.9496749400005</v>
      </c>
      <c r="L122" s="52">
        <v>6250.2428272400002</v>
      </c>
      <c r="M122" s="52">
        <v>6268.0421234200003</v>
      </c>
      <c r="N122" s="52">
        <v>6272.5602307400004</v>
      </c>
      <c r="O122" s="52">
        <v>6306.33581564</v>
      </c>
      <c r="P122" s="52">
        <v>6321.0834469800002</v>
      </c>
      <c r="Q122" s="52">
        <v>6320.5625859499996</v>
      </c>
      <c r="R122" s="52">
        <v>6315.5246609200003</v>
      </c>
      <c r="S122" s="52">
        <v>6306.8452022800002</v>
      </c>
      <c r="T122" s="52">
        <v>6284.3549307200001</v>
      </c>
      <c r="U122" s="52">
        <v>6247.4090643600002</v>
      </c>
      <c r="V122" s="52">
        <v>6247.4139734099999</v>
      </c>
      <c r="W122" s="52">
        <v>6261.8050966800001</v>
      </c>
      <c r="X122" s="52">
        <v>6293.0668518500006</v>
      </c>
      <c r="Y122" s="52">
        <v>6286.8321001200002</v>
      </c>
    </row>
    <row r="123" spans="1:25" s="53" customFormat="1" ht="15.75" x14ac:dyDescent="0.3">
      <c r="A123" s="51" t="s">
        <v>137</v>
      </c>
      <c r="B123" s="52">
        <v>6324.6645016900002</v>
      </c>
      <c r="C123" s="52">
        <v>6343.2649796400001</v>
      </c>
      <c r="D123" s="52">
        <v>6362.2116720200002</v>
      </c>
      <c r="E123" s="52">
        <v>6374.1835184600004</v>
      </c>
      <c r="F123" s="52">
        <v>6378.3946890699999</v>
      </c>
      <c r="G123" s="52">
        <v>6373.7930150100001</v>
      </c>
      <c r="H123" s="52">
        <v>6348.2211501600004</v>
      </c>
      <c r="I123" s="52">
        <v>6237.2895078800002</v>
      </c>
      <c r="J123" s="52">
        <v>6257.6672679100002</v>
      </c>
      <c r="K123" s="52">
        <v>6265.77662728</v>
      </c>
      <c r="L123" s="52">
        <v>6235.5109842900001</v>
      </c>
      <c r="M123" s="52">
        <v>6230.3446340199998</v>
      </c>
      <c r="N123" s="52">
        <v>6221.8963051600003</v>
      </c>
      <c r="O123" s="52">
        <v>6222.6652964799996</v>
      </c>
      <c r="P123" s="52">
        <v>6226.1728346999998</v>
      </c>
      <c r="Q123" s="52">
        <v>6228.1573319099998</v>
      </c>
      <c r="R123" s="52">
        <v>6242.6875832400001</v>
      </c>
      <c r="S123" s="52">
        <v>6250.3576291899999</v>
      </c>
      <c r="T123" s="52">
        <v>6250.7774708200004</v>
      </c>
      <c r="U123" s="52">
        <v>6215.6789558700002</v>
      </c>
      <c r="V123" s="52">
        <v>6205.0092943399995</v>
      </c>
      <c r="W123" s="52">
        <v>6217.9839687000003</v>
      </c>
      <c r="X123" s="52">
        <v>6260.8751303400004</v>
      </c>
      <c r="Y123" s="52">
        <v>6298.0719540400005</v>
      </c>
    </row>
    <row r="124" spans="1:25" s="53" customFormat="1" ht="15.75" x14ac:dyDescent="0.3">
      <c r="A124" s="51" t="s">
        <v>138</v>
      </c>
      <c r="B124" s="52">
        <v>6325.1579526100004</v>
      </c>
      <c r="C124" s="52">
        <v>6372.5660695999995</v>
      </c>
      <c r="D124" s="52">
        <v>6391.1936832400006</v>
      </c>
      <c r="E124" s="52">
        <v>6403.7750182199998</v>
      </c>
      <c r="F124" s="52">
        <v>6402.4850581700002</v>
      </c>
      <c r="G124" s="52">
        <v>6373.0555508300004</v>
      </c>
      <c r="H124" s="52">
        <v>6323.99912391</v>
      </c>
      <c r="I124" s="52">
        <v>6274.0635105800002</v>
      </c>
      <c r="J124" s="52">
        <v>6251.2656131000003</v>
      </c>
      <c r="K124" s="52">
        <v>6228.8317950600003</v>
      </c>
      <c r="L124" s="52">
        <v>6227.5472609299995</v>
      </c>
      <c r="M124" s="52">
        <v>6256.9717124300005</v>
      </c>
      <c r="N124" s="52">
        <v>6279.8292306399999</v>
      </c>
      <c r="O124" s="52">
        <v>6320.6220346500004</v>
      </c>
      <c r="P124" s="52">
        <v>6332.9224405100003</v>
      </c>
      <c r="Q124" s="52">
        <v>6345.4187824800001</v>
      </c>
      <c r="R124" s="52">
        <v>6352.6083356099998</v>
      </c>
      <c r="S124" s="52">
        <v>6318.6176601400002</v>
      </c>
      <c r="T124" s="52">
        <v>6273.4990102100001</v>
      </c>
      <c r="U124" s="52">
        <v>6228.7615677399999</v>
      </c>
      <c r="V124" s="52">
        <v>6211.03055064</v>
      </c>
      <c r="W124" s="52">
        <v>6218.9384633600002</v>
      </c>
      <c r="X124" s="52">
        <v>6253.0276240800004</v>
      </c>
      <c r="Y124" s="52">
        <v>6278.2621555900005</v>
      </c>
    </row>
    <row r="125" spans="1:25" s="53" customFormat="1" ht="15.75" x14ac:dyDescent="0.3">
      <c r="A125" s="51" t="s">
        <v>139</v>
      </c>
      <c r="B125" s="52">
        <v>6335.4855872899998</v>
      </c>
      <c r="C125" s="52">
        <v>6339.5011513600002</v>
      </c>
      <c r="D125" s="52">
        <v>6338.6399877900003</v>
      </c>
      <c r="E125" s="52">
        <v>6356.3255922299995</v>
      </c>
      <c r="F125" s="52">
        <v>6362.9189415800001</v>
      </c>
      <c r="G125" s="52">
        <v>6360.8310222300006</v>
      </c>
      <c r="H125" s="52">
        <v>6324.76454182</v>
      </c>
      <c r="I125" s="52">
        <v>6268.9348588900002</v>
      </c>
      <c r="J125" s="52">
        <v>6243.7653551700005</v>
      </c>
      <c r="K125" s="52">
        <v>6225.1965808799996</v>
      </c>
      <c r="L125" s="52">
        <v>6227.2084271499998</v>
      </c>
      <c r="M125" s="52">
        <v>6262.7864009499999</v>
      </c>
      <c r="N125" s="52">
        <v>6310.7318390700002</v>
      </c>
      <c r="O125" s="52">
        <v>6352.3393514500003</v>
      </c>
      <c r="P125" s="52">
        <v>6362.22419954</v>
      </c>
      <c r="Q125" s="52">
        <v>6356.3913091499999</v>
      </c>
      <c r="R125" s="52">
        <v>6360.5395476100002</v>
      </c>
      <c r="S125" s="52">
        <v>6350.3150110699999</v>
      </c>
      <c r="T125" s="52">
        <v>6310.9909267399998</v>
      </c>
      <c r="U125" s="52">
        <v>6290.3380837599998</v>
      </c>
      <c r="V125" s="52">
        <v>6289.6631449500001</v>
      </c>
      <c r="W125" s="52">
        <v>6286.6959587800002</v>
      </c>
      <c r="X125" s="52">
        <v>6320.6520439200003</v>
      </c>
      <c r="Y125" s="52">
        <v>6327.0537288599999</v>
      </c>
    </row>
    <row r="126" spans="1:25" s="53" customFormat="1" ht="15.75" x14ac:dyDescent="0.3">
      <c r="A126" s="51" t="s">
        <v>140</v>
      </c>
      <c r="B126" s="52">
        <v>6284.9207064399998</v>
      </c>
      <c r="C126" s="52">
        <v>6341.5055816700005</v>
      </c>
      <c r="D126" s="52">
        <v>6369.4952340999998</v>
      </c>
      <c r="E126" s="52">
        <v>6363.0791724199998</v>
      </c>
      <c r="F126" s="52">
        <v>6358.5931921499996</v>
      </c>
      <c r="G126" s="52">
        <v>6346.3601836600001</v>
      </c>
      <c r="H126" s="52">
        <v>6343.2884149600004</v>
      </c>
      <c r="I126" s="52">
        <v>6322.8928712400002</v>
      </c>
      <c r="J126" s="52">
        <v>6249.1001664899995</v>
      </c>
      <c r="K126" s="52">
        <v>6138.3530869200004</v>
      </c>
      <c r="L126" s="52">
        <v>6125.3943293900002</v>
      </c>
      <c r="M126" s="52">
        <v>6080.7226385200001</v>
      </c>
      <c r="N126" s="52">
        <v>6138.9569558399999</v>
      </c>
      <c r="O126" s="52">
        <v>6185.9907541600005</v>
      </c>
      <c r="P126" s="52">
        <v>6210.2160222500006</v>
      </c>
      <c r="Q126" s="52">
        <v>6218.9521630099998</v>
      </c>
      <c r="R126" s="52">
        <v>6228.4241618699998</v>
      </c>
      <c r="S126" s="52">
        <v>6220.7735724100003</v>
      </c>
      <c r="T126" s="52">
        <v>6190.8512099899999</v>
      </c>
      <c r="U126" s="52">
        <v>6166.0801515500007</v>
      </c>
      <c r="V126" s="52">
        <v>6154.6086673600003</v>
      </c>
      <c r="W126" s="52">
        <v>6167.8056007800005</v>
      </c>
      <c r="X126" s="52">
        <v>6211.3217347700001</v>
      </c>
      <c r="Y126" s="52">
        <v>6254.5004315000006</v>
      </c>
    </row>
    <row r="127" spans="1:25" s="53" customFormat="1" ht="15.75" x14ac:dyDescent="0.3">
      <c r="A127" s="51" t="s">
        <v>141</v>
      </c>
      <c r="B127" s="52">
        <v>6306.4346238799999</v>
      </c>
      <c r="C127" s="52">
        <v>6367.2861349699997</v>
      </c>
      <c r="D127" s="52">
        <v>6397.0227342199996</v>
      </c>
      <c r="E127" s="52">
        <v>6388.5484095100001</v>
      </c>
      <c r="F127" s="52">
        <v>6391.3976671</v>
      </c>
      <c r="G127" s="52">
        <v>6386.6925680499999</v>
      </c>
      <c r="H127" s="52">
        <v>6375.7094648100001</v>
      </c>
      <c r="I127" s="52">
        <v>6343.37457567</v>
      </c>
      <c r="J127" s="52">
        <v>6316.8350070200004</v>
      </c>
      <c r="K127" s="52">
        <v>6238.0842054599998</v>
      </c>
      <c r="L127" s="52">
        <v>6200.5794598100001</v>
      </c>
      <c r="M127" s="52">
        <v>6196.9316067399996</v>
      </c>
      <c r="N127" s="52">
        <v>6227.9739691200002</v>
      </c>
      <c r="O127" s="52">
        <v>6249.9844153499998</v>
      </c>
      <c r="P127" s="52">
        <v>6267.5885201800002</v>
      </c>
      <c r="Q127" s="52">
        <v>6279.9546013899999</v>
      </c>
      <c r="R127" s="52">
        <v>6275.5319963100001</v>
      </c>
      <c r="S127" s="52">
        <v>6258.08901195</v>
      </c>
      <c r="T127" s="52">
        <v>6231.3956122399995</v>
      </c>
      <c r="U127" s="52">
        <v>6205.9673339999999</v>
      </c>
      <c r="V127" s="52">
        <v>6237.8348399999995</v>
      </c>
      <c r="W127" s="52">
        <v>6244.2966072700001</v>
      </c>
      <c r="X127" s="52">
        <v>6288.0764751099996</v>
      </c>
      <c r="Y127" s="52">
        <v>6321.6976250300004</v>
      </c>
    </row>
    <row r="128" spans="1:25" s="53" customFormat="1" ht="15.75" x14ac:dyDescent="0.3">
      <c r="A128" s="51" t="s">
        <v>142</v>
      </c>
      <c r="B128" s="52">
        <v>6315.7180922799998</v>
      </c>
      <c r="C128" s="52">
        <v>6350.1425500400001</v>
      </c>
      <c r="D128" s="52">
        <v>6386.0561584699999</v>
      </c>
      <c r="E128" s="52">
        <v>6387.7787468000006</v>
      </c>
      <c r="F128" s="52">
        <v>6407.2820580099997</v>
      </c>
      <c r="G128" s="52">
        <v>6377.0639880600002</v>
      </c>
      <c r="H128" s="52">
        <v>6338.8231700400002</v>
      </c>
      <c r="I128" s="52">
        <v>6306.8509004500002</v>
      </c>
      <c r="J128" s="52">
        <v>6298.5068838699999</v>
      </c>
      <c r="K128" s="52">
        <v>6253.3875251999998</v>
      </c>
      <c r="L128" s="52">
        <v>6263.1490727999999</v>
      </c>
      <c r="M128" s="52">
        <v>6264.52880336</v>
      </c>
      <c r="N128" s="52">
        <v>6284.9897875400002</v>
      </c>
      <c r="O128" s="52">
        <v>6305.1970207800005</v>
      </c>
      <c r="P128" s="52">
        <v>6302.9747255100001</v>
      </c>
      <c r="Q128" s="52">
        <v>6302.0854903700001</v>
      </c>
      <c r="R128" s="52">
        <v>6295.4053775900002</v>
      </c>
      <c r="S128" s="52">
        <v>6294.2497302000002</v>
      </c>
      <c r="T128" s="52">
        <v>6276.5957672799996</v>
      </c>
      <c r="U128" s="52">
        <v>6247.7388081400004</v>
      </c>
      <c r="V128" s="52">
        <v>6239.6216578599997</v>
      </c>
      <c r="W128" s="52">
        <v>6235.5002000900004</v>
      </c>
      <c r="X128" s="52">
        <v>6280.8636618700002</v>
      </c>
      <c r="Y128" s="52">
        <v>6275.3352058600003</v>
      </c>
    </row>
    <row r="129" spans="1:25" s="53" customFormat="1" ht="15.75" x14ac:dyDescent="0.3">
      <c r="A129" s="51" t="s">
        <v>143</v>
      </c>
      <c r="B129" s="52">
        <v>6360.7805149100004</v>
      </c>
      <c r="C129" s="52">
        <v>6424.0223892399999</v>
      </c>
      <c r="D129" s="52">
        <v>6463.8560003299999</v>
      </c>
      <c r="E129" s="52">
        <v>6470.4418132800001</v>
      </c>
      <c r="F129" s="52">
        <v>6470.2060538300002</v>
      </c>
      <c r="G129" s="52">
        <v>6458.5745476299999</v>
      </c>
      <c r="H129" s="52">
        <v>6391.4304472100002</v>
      </c>
      <c r="I129" s="52">
        <v>6318.3421329399998</v>
      </c>
      <c r="J129" s="52">
        <v>6323.7531197899998</v>
      </c>
      <c r="K129" s="52">
        <v>6278.4197808999998</v>
      </c>
      <c r="L129" s="52">
        <v>6262.5697634500002</v>
      </c>
      <c r="M129" s="52">
        <v>6239.85179264</v>
      </c>
      <c r="N129" s="52">
        <v>6279.2488558100004</v>
      </c>
      <c r="O129" s="52">
        <v>6308.0376733900002</v>
      </c>
      <c r="P129" s="52">
        <v>6311.4679905399998</v>
      </c>
      <c r="Q129" s="52">
        <v>6315.5058905200003</v>
      </c>
      <c r="R129" s="52">
        <v>6304.1947882599998</v>
      </c>
      <c r="S129" s="52">
        <v>6280.4896984799998</v>
      </c>
      <c r="T129" s="52">
        <v>6266.0490403800004</v>
      </c>
      <c r="U129" s="52">
        <v>6235.6177281399996</v>
      </c>
      <c r="V129" s="52">
        <v>6255.5080230800004</v>
      </c>
      <c r="W129" s="52">
        <v>6272.47814681</v>
      </c>
      <c r="X129" s="52">
        <v>6312.0414533500007</v>
      </c>
      <c r="Y129" s="52">
        <v>6320.03494125</v>
      </c>
    </row>
    <row r="130" spans="1:25" s="53" customFormat="1" ht="15.75" x14ac:dyDescent="0.3">
      <c r="A130" s="51" t="s">
        <v>144</v>
      </c>
      <c r="B130" s="52">
        <v>6351.41478293</v>
      </c>
      <c r="C130" s="52">
        <v>6410.9782690000002</v>
      </c>
      <c r="D130" s="52">
        <v>6444.4496113300002</v>
      </c>
      <c r="E130" s="52">
        <v>6454.6140269199996</v>
      </c>
      <c r="F130" s="52">
        <v>6455.3944175400002</v>
      </c>
      <c r="G130" s="52">
        <v>6440.8767785300006</v>
      </c>
      <c r="H130" s="52">
        <v>6366.7752853000002</v>
      </c>
      <c r="I130" s="52">
        <v>6295.1771075899997</v>
      </c>
      <c r="J130" s="52">
        <v>6293.6469515500003</v>
      </c>
      <c r="K130" s="52">
        <v>6250.56083356</v>
      </c>
      <c r="L130" s="52">
        <v>6239.4996076900006</v>
      </c>
      <c r="M130" s="52">
        <v>6250.5848409299997</v>
      </c>
      <c r="N130" s="52">
        <v>6284.3040752799998</v>
      </c>
      <c r="O130" s="52">
        <v>6294.2912048500002</v>
      </c>
      <c r="P130" s="52">
        <v>6300.9587653400004</v>
      </c>
      <c r="Q130" s="52">
        <v>6315.1348421500006</v>
      </c>
      <c r="R130" s="52">
        <v>6311.7012705200004</v>
      </c>
      <c r="S130" s="52">
        <v>6292.9078163499998</v>
      </c>
      <c r="T130" s="52">
        <v>6266.0720777400002</v>
      </c>
      <c r="U130" s="52">
        <v>6229.9456752099995</v>
      </c>
      <c r="V130" s="52">
        <v>6229.3093645999998</v>
      </c>
      <c r="W130" s="52">
        <v>6244.4798303699999</v>
      </c>
      <c r="X130" s="52">
        <v>6282.3283297300004</v>
      </c>
      <c r="Y130" s="52">
        <v>6302.1125228999999</v>
      </c>
    </row>
    <row r="131" spans="1:25" s="53" customFormat="1" ht="15.75" x14ac:dyDescent="0.3">
      <c r="A131" s="51" t="s">
        <v>145</v>
      </c>
      <c r="B131" s="52">
        <v>6307.7356722799996</v>
      </c>
      <c r="C131" s="52">
        <v>6371.4859070900002</v>
      </c>
      <c r="D131" s="52">
        <v>6394.2674500699995</v>
      </c>
      <c r="E131" s="52">
        <v>6411.0821579900003</v>
      </c>
      <c r="F131" s="52">
        <v>6414.1677405700002</v>
      </c>
      <c r="G131" s="52">
        <v>6395.0605106200001</v>
      </c>
      <c r="H131" s="52">
        <v>6321.3366610900002</v>
      </c>
      <c r="I131" s="52">
        <v>6291.7175244299997</v>
      </c>
      <c r="J131" s="52">
        <v>6291.1106248800006</v>
      </c>
      <c r="K131" s="52">
        <v>6278.60257705</v>
      </c>
      <c r="L131" s="52">
        <v>6307.1411303799996</v>
      </c>
      <c r="M131" s="52">
        <v>6336.0328283099998</v>
      </c>
      <c r="N131" s="52">
        <v>6370.2421338599997</v>
      </c>
      <c r="O131" s="52">
        <v>6378.7546931400002</v>
      </c>
      <c r="P131" s="52">
        <v>6390.4669514500001</v>
      </c>
      <c r="Q131" s="52">
        <v>6389.2228187999999</v>
      </c>
      <c r="R131" s="52">
        <v>6403.0522465100003</v>
      </c>
      <c r="S131" s="52">
        <v>6385.0013399899999</v>
      </c>
      <c r="T131" s="52">
        <v>6324.4658414000005</v>
      </c>
      <c r="U131" s="52">
        <v>6282.9662718600002</v>
      </c>
      <c r="V131" s="52">
        <v>6272.4845582100006</v>
      </c>
      <c r="W131" s="52">
        <v>6293.2771089500002</v>
      </c>
      <c r="X131" s="52">
        <v>6275.0648743900001</v>
      </c>
      <c r="Y131" s="52">
        <v>6300.1967219100006</v>
      </c>
    </row>
    <row r="132" spans="1:25" s="53" customFormat="1" ht="15.75" x14ac:dyDescent="0.3">
      <c r="A132" s="51" t="s">
        <v>146</v>
      </c>
      <c r="B132" s="52">
        <v>6355.1285890999998</v>
      </c>
      <c r="C132" s="52">
        <v>6405.1327292699998</v>
      </c>
      <c r="D132" s="52">
        <v>6405.8286548899996</v>
      </c>
      <c r="E132" s="52">
        <v>6398.6665766900005</v>
      </c>
      <c r="F132" s="52">
        <v>6405.95250743</v>
      </c>
      <c r="G132" s="52">
        <v>6390.9420682999998</v>
      </c>
      <c r="H132" s="52">
        <v>6346.4363546200002</v>
      </c>
      <c r="I132" s="52">
        <v>6269.1070974600007</v>
      </c>
      <c r="J132" s="52">
        <v>6273.0867209099997</v>
      </c>
      <c r="K132" s="52">
        <v>6266.0614877099997</v>
      </c>
      <c r="L132" s="52">
        <v>6262.7796462000006</v>
      </c>
      <c r="M132" s="52">
        <v>6276.78277996</v>
      </c>
      <c r="N132" s="52">
        <v>6309.4814127899999</v>
      </c>
      <c r="O132" s="52">
        <v>6330.4844712399999</v>
      </c>
      <c r="P132" s="52">
        <v>6335.7571605000003</v>
      </c>
      <c r="Q132" s="52">
        <v>6353.1780506499999</v>
      </c>
      <c r="R132" s="52">
        <v>6354.6858997099998</v>
      </c>
      <c r="S132" s="52">
        <v>6345.4792486400002</v>
      </c>
      <c r="T132" s="52">
        <v>6322.4116908200003</v>
      </c>
      <c r="U132" s="52">
        <v>6295.4461417800003</v>
      </c>
      <c r="V132" s="52">
        <v>6291.6975703600001</v>
      </c>
      <c r="W132" s="52">
        <v>6294.3952601399997</v>
      </c>
      <c r="X132" s="52">
        <v>6340.7452751600003</v>
      </c>
      <c r="Y132" s="52">
        <v>6385.4190981600004</v>
      </c>
    </row>
    <row r="133" spans="1:25" s="53" customFormat="1" ht="15.75" x14ac:dyDescent="0.3">
      <c r="A133" s="51" t="s">
        <v>147</v>
      </c>
      <c r="B133" s="52">
        <v>6233.9372977000003</v>
      </c>
      <c r="C133" s="52">
        <v>6287.4412913100005</v>
      </c>
      <c r="D133" s="52">
        <v>6315.6815827400005</v>
      </c>
      <c r="E133" s="52">
        <v>6317.6960932900001</v>
      </c>
      <c r="F133" s="52">
        <v>6338.7070056499997</v>
      </c>
      <c r="G133" s="52">
        <v>6317.3634698100004</v>
      </c>
      <c r="H133" s="52">
        <v>6316.9770389700006</v>
      </c>
      <c r="I133" s="52">
        <v>6297.6452976099999</v>
      </c>
      <c r="J133" s="52">
        <v>6250.7449759900001</v>
      </c>
      <c r="K133" s="52">
        <v>6178.9143051900001</v>
      </c>
      <c r="L133" s="52">
        <v>6117.4337005199995</v>
      </c>
      <c r="M133" s="52">
        <v>6104.1091560100003</v>
      </c>
      <c r="N133" s="52">
        <v>6139.3355361699996</v>
      </c>
      <c r="O133" s="52">
        <v>6113.2360163200001</v>
      </c>
      <c r="P133" s="52">
        <v>6132.39017229</v>
      </c>
      <c r="Q133" s="52">
        <v>6143.1334819900003</v>
      </c>
      <c r="R133" s="52">
        <v>6199.6232654800006</v>
      </c>
      <c r="S133" s="52">
        <v>6161.4309701900002</v>
      </c>
      <c r="T133" s="52">
        <v>6154.0798419100001</v>
      </c>
      <c r="U133" s="52">
        <v>6142.0163278500004</v>
      </c>
      <c r="V133" s="52">
        <v>6102.4687883799998</v>
      </c>
      <c r="W133" s="52">
        <v>6114.2352040400001</v>
      </c>
      <c r="X133" s="52">
        <v>6153.6389110500004</v>
      </c>
      <c r="Y133" s="52">
        <v>6177.8896554599996</v>
      </c>
    </row>
    <row r="134" spans="1:25" s="53" customFormat="1" ht="15.75" x14ac:dyDescent="0.3">
      <c r="A134" s="51" t="s">
        <v>148</v>
      </c>
      <c r="B134" s="52">
        <v>6223.4141950100002</v>
      </c>
      <c r="C134" s="52">
        <v>6258.8697274099995</v>
      </c>
      <c r="D134" s="52">
        <v>6325.0513062</v>
      </c>
      <c r="E134" s="52">
        <v>6327.34852271</v>
      </c>
      <c r="F134" s="52">
        <v>6330.0682615699998</v>
      </c>
      <c r="G134" s="52">
        <v>6325.1728511299998</v>
      </c>
      <c r="H134" s="52">
        <v>6315.0699294400001</v>
      </c>
      <c r="I134" s="52">
        <v>6265.93985514</v>
      </c>
      <c r="J134" s="52">
        <v>6255.9969973999996</v>
      </c>
      <c r="K134" s="52">
        <v>6184.8459857100006</v>
      </c>
      <c r="L134" s="52">
        <v>6154.0391324900002</v>
      </c>
      <c r="M134" s="52">
        <v>6152.2691685099999</v>
      </c>
      <c r="N134" s="52">
        <v>6174.9836622599996</v>
      </c>
      <c r="O134" s="52">
        <v>6199.6332108999995</v>
      </c>
      <c r="P134" s="52">
        <v>6205.3587824900005</v>
      </c>
      <c r="Q134" s="52">
        <v>6214.2379764400002</v>
      </c>
      <c r="R134" s="52">
        <v>6219.2413565999996</v>
      </c>
      <c r="S134" s="52">
        <v>6199.1733153799996</v>
      </c>
      <c r="T134" s="52">
        <v>6186.1305384099996</v>
      </c>
      <c r="U134" s="52">
        <v>6149.5625664099998</v>
      </c>
      <c r="V134" s="52">
        <v>6127.4464206499997</v>
      </c>
      <c r="W134" s="52">
        <v>6131.8944363999999</v>
      </c>
      <c r="X134" s="52">
        <v>6176.4333814299998</v>
      </c>
      <c r="Y134" s="52">
        <v>6233.4570861399998</v>
      </c>
    </row>
    <row r="135" spans="1:25" s="53" customFormat="1" ht="15.75" x14ac:dyDescent="0.3">
      <c r="A135" s="51" t="s">
        <v>149</v>
      </c>
      <c r="B135" s="52">
        <v>6240.6863079699997</v>
      </c>
      <c r="C135" s="52">
        <v>6290.6905344200004</v>
      </c>
      <c r="D135" s="52">
        <v>6312.6819696500006</v>
      </c>
      <c r="E135" s="52">
        <v>6328.5733418</v>
      </c>
      <c r="F135" s="52">
        <v>6314.0053000400003</v>
      </c>
      <c r="G135" s="52">
        <v>6307.8747185800003</v>
      </c>
      <c r="H135" s="52">
        <v>6336.8089877700004</v>
      </c>
      <c r="I135" s="52">
        <v>6248.0882728699999</v>
      </c>
      <c r="J135" s="52">
        <v>6244.5375897900003</v>
      </c>
      <c r="K135" s="52">
        <v>6212.5443081499998</v>
      </c>
      <c r="L135" s="52">
        <v>6206.9330742800003</v>
      </c>
      <c r="M135" s="52">
        <v>6220.3533693500003</v>
      </c>
      <c r="N135" s="52">
        <v>6263.7872067999997</v>
      </c>
      <c r="O135" s="52">
        <v>6293.3119319500001</v>
      </c>
      <c r="P135" s="52">
        <v>6299.6110421900003</v>
      </c>
      <c r="Q135" s="52">
        <v>6310.5386805199996</v>
      </c>
      <c r="R135" s="52">
        <v>6305.1195728299999</v>
      </c>
      <c r="S135" s="52">
        <v>6286.54123807</v>
      </c>
      <c r="T135" s="52">
        <v>6258.7107919400005</v>
      </c>
      <c r="U135" s="52">
        <v>6218.1452007400003</v>
      </c>
      <c r="V135" s="52">
        <v>6204.2825899099998</v>
      </c>
      <c r="W135" s="52">
        <v>6203.6294610200002</v>
      </c>
      <c r="X135" s="52">
        <v>6248.5960546300003</v>
      </c>
      <c r="Y135" s="52">
        <v>6287.7619903000004</v>
      </c>
    </row>
    <row r="136" spans="1:25" s="53" customFormat="1" ht="15.75" x14ac:dyDescent="0.3">
      <c r="A136" s="51" t="s">
        <v>150</v>
      </c>
      <c r="B136" s="52">
        <v>6203.74303091</v>
      </c>
      <c r="C136" s="52">
        <v>6251.65233635</v>
      </c>
      <c r="D136" s="52">
        <v>6279.0769322100005</v>
      </c>
      <c r="E136" s="52">
        <v>6286.0846348599998</v>
      </c>
      <c r="F136" s="52">
        <v>6253.8025378100001</v>
      </c>
      <c r="G136" s="52">
        <v>6256.0983897200003</v>
      </c>
      <c r="H136" s="52">
        <v>6195.2851400899999</v>
      </c>
      <c r="I136" s="52">
        <v>6131.6891578900004</v>
      </c>
      <c r="J136" s="52">
        <v>6129.07104394</v>
      </c>
      <c r="K136" s="52">
        <v>6114.9538852000005</v>
      </c>
      <c r="L136" s="52">
        <v>6124.8659301400003</v>
      </c>
      <c r="M136" s="52">
        <v>6166.2328781400001</v>
      </c>
      <c r="N136" s="52">
        <v>6199.7210732599997</v>
      </c>
      <c r="O136" s="52">
        <v>6242.5912363900006</v>
      </c>
      <c r="P136" s="52">
        <v>6259.2124125</v>
      </c>
      <c r="Q136" s="52">
        <v>6262.8954161000001</v>
      </c>
      <c r="R136" s="52">
        <v>6256.3033318899998</v>
      </c>
      <c r="S136" s="52">
        <v>6237.0698241099999</v>
      </c>
      <c r="T136" s="52">
        <v>6205.1718880899998</v>
      </c>
      <c r="U136" s="52">
        <v>6173.6421833000004</v>
      </c>
      <c r="V136" s="52">
        <v>6158.6023434199997</v>
      </c>
      <c r="W136" s="52">
        <v>6163.8717755500002</v>
      </c>
      <c r="X136" s="52">
        <v>6201.6415498300003</v>
      </c>
      <c r="Y136" s="52">
        <v>6235.7717476400003</v>
      </c>
    </row>
    <row r="137" spans="1:25" s="53" customFormat="1" ht="15.75" x14ac:dyDescent="0.3">
      <c r="A137" s="51" t="s">
        <v>151</v>
      </c>
      <c r="B137" s="52">
        <v>6342.98874591</v>
      </c>
      <c r="C137" s="52">
        <v>6394.08110794</v>
      </c>
      <c r="D137" s="52">
        <v>6472.7730573900008</v>
      </c>
      <c r="E137" s="52">
        <v>6485.9150735000003</v>
      </c>
      <c r="F137" s="52">
        <v>6495.8789648300008</v>
      </c>
      <c r="G137" s="52">
        <v>6461.7347916199997</v>
      </c>
      <c r="H137" s="52">
        <v>6394.9841875100001</v>
      </c>
      <c r="I137" s="52">
        <v>6340.0578757900003</v>
      </c>
      <c r="J137" s="52">
        <v>6328.2378819599999</v>
      </c>
      <c r="K137" s="52">
        <v>6302.8547536699998</v>
      </c>
      <c r="L137" s="52">
        <v>6304.7963864100002</v>
      </c>
      <c r="M137" s="52">
        <v>6278.7391979200002</v>
      </c>
      <c r="N137" s="52">
        <v>6385.3074081200002</v>
      </c>
      <c r="O137" s="52">
        <v>6395.7622083099996</v>
      </c>
      <c r="P137" s="52">
        <v>6398.7252812900006</v>
      </c>
      <c r="Q137" s="52">
        <v>6399.1393463200002</v>
      </c>
      <c r="R137" s="52">
        <v>6375.2264319300002</v>
      </c>
      <c r="S137" s="52">
        <v>6354.4110179999998</v>
      </c>
      <c r="T137" s="52">
        <v>6355.7927870100002</v>
      </c>
      <c r="U137" s="52">
        <v>6305.2407134499999</v>
      </c>
      <c r="V137" s="52">
        <v>6267.6606024100001</v>
      </c>
      <c r="W137" s="52">
        <v>6268.9364741700001</v>
      </c>
      <c r="X137" s="52">
        <v>6280.61360281</v>
      </c>
      <c r="Y137" s="52">
        <v>6336.0807539300004</v>
      </c>
    </row>
    <row r="138" spans="1:25" s="53" customFormat="1" ht="15.75" x14ac:dyDescent="0.3">
      <c r="A138" s="51" t="s">
        <v>152</v>
      </c>
      <c r="B138" s="52">
        <v>6402.1364865699998</v>
      </c>
      <c r="C138" s="52">
        <v>6475.1945782100001</v>
      </c>
      <c r="D138" s="52">
        <v>6508.0119458700001</v>
      </c>
      <c r="E138" s="52">
        <v>6529.4645916899999</v>
      </c>
      <c r="F138" s="52">
        <v>6526.8165768899999</v>
      </c>
      <c r="G138" s="52">
        <v>6459.4325325999998</v>
      </c>
      <c r="H138" s="52">
        <v>6426.5787784300001</v>
      </c>
      <c r="I138" s="52">
        <v>6362.4115461500005</v>
      </c>
      <c r="J138" s="52">
        <v>6342.22242551</v>
      </c>
      <c r="K138" s="52">
        <v>6313.5747133000004</v>
      </c>
      <c r="L138" s="52">
        <v>6274.16628158</v>
      </c>
      <c r="M138" s="52">
        <v>6302.3162572900001</v>
      </c>
      <c r="N138" s="52">
        <v>6342.91462641</v>
      </c>
      <c r="O138" s="52">
        <v>6380.5484866500001</v>
      </c>
      <c r="P138" s="52">
        <v>6426.1478571600001</v>
      </c>
      <c r="Q138" s="52">
        <v>6428.7100214100001</v>
      </c>
      <c r="R138" s="52">
        <v>6387.7043680699999</v>
      </c>
      <c r="S138" s="52">
        <v>6370.8233247099997</v>
      </c>
      <c r="T138" s="52">
        <v>6338.9802127200001</v>
      </c>
      <c r="U138" s="52">
        <v>6296.2717057299997</v>
      </c>
      <c r="V138" s="52">
        <v>6276.64616819</v>
      </c>
      <c r="W138" s="52">
        <v>6313.54763602</v>
      </c>
      <c r="X138" s="52">
        <v>6350.35699656</v>
      </c>
      <c r="Y138" s="52">
        <v>6382.7466912300006</v>
      </c>
    </row>
    <row r="139" spans="1:25" s="53" customFormat="1" ht="15.75" x14ac:dyDescent="0.3">
      <c r="A139" s="51" t="s">
        <v>153</v>
      </c>
      <c r="B139" s="52">
        <v>6471.2503619600002</v>
      </c>
      <c r="C139" s="52">
        <v>6552.94105442</v>
      </c>
      <c r="D139" s="52">
        <v>6542.9362480399996</v>
      </c>
      <c r="E139" s="52">
        <v>6546.7591517599994</v>
      </c>
      <c r="F139" s="52">
        <v>6544.1222632500003</v>
      </c>
      <c r="G139" s="52">
        <v>6541.3580235299996</v>
      </c>
      <c r="H139" s="52">
        <v>6521.2567931200001</v>
      </c>
      <c r="I139" s="52">
        <v>6440.7432437500001</v>
      </c>
      <c r="J139" s="52">
        <v>6433.0085174699998</v>
      </c>
      <c r="K139" s="52">
        <v>6407.02270649</v>
      </c>
      <c r="L139" s="52">
        <v>6348.9358658500005</v>
      </c>
      <c r="M139" s="52">
        <v>6347.84065758</v>
      </c>
      <c r="N139" s="52">
        <v>6360.8264738400003</v>
      </c>
      <c r="O139" s="52">
        <v>6370.6562602900003</v>
      </c>
      <c r="P139" s="52">
        <v>6382.74743588</v>
      </c>
      <c r="Q139" s="52">
        <v>6377.94864074</v>
      </c>
      <c r="R139" s="52">
        <v>6379.3971921800003</v>
      </c>
      <c r="S139" s="52">
        <v>6329.2828958199998</v>
      </c>
      <c r="T139" s="52">
        <v>6317.1927996300001</v>
      </c>
      <c r="U139" s="52">
        <v>6306.4791651800006</v>
      </c>
      <c r="V139" s="52">
        <v>6315.5999430499996</v>
      </c>
      <c r="W139" s="52">
        <v>6315.15747689</v>
      </c>
      <c r="X139" s="52">
        <v>6377.0474189300003</v>
      </c>
      <c r="Y139" s="52">
        <v>6353.6473480799996</v>
      </c>
    </row>
    <row r="140" spans="1:25" s="53" customFormat="1" ht="15.75" x14ac:dyDescent="0.3">
      <c r="A140" s="51" t="s">
        <v>154</v>
      </c>
      <c r="B140" s="52">
        <v>6351.53281384</v>
      </c>
      <c r="C140" s="52">
        <v>6398.1268211799998</v>
      </c>
      <c r="D140" s="52">
        <v>6425.8543425400003</v>
      </c>
      <c r="E140" s="52">
        <v>6431.9354557400002</v>
      </c>
      <c r="F140" s="52">
        <v>6426.3176258900003</v>
      </c>
      <c r="G140" s="52">
        <v>6432.3087755300003</v>
      </c>
      <c r="H140" s="52">
        <v>6413.0938886700005</v>
      </c>
      <c r="I140" s="52">
        <v>6344.2994885899998</v>
      </c>
      <c r="J140" s="52">
        <v>6270.18150289</v>
      </c>
      <c r="K140" s="52">
        <v>6197.9253782800006</v>
      </c>
      <c r="L140" s="52">
        <v>6172.1134887300004</v>
      </c>
      <c r="M140" s="52">
        <v>6170.96271204</v>
      </c>
      <c r="N140" s="52">
        <v>6214.3054952500006</v>
      </c>
      <c r="O140" s="52">
        <v>6262.19744016</v>
      </c>
      <c r="P140" s="52">
        <v>6284.7822101800002</v>
      </c>
      <c r="Q140" s="52">
        <v>6303.5243021200004</v>
      </c>
      <c r="R140" s="52">
        <v>6278.3267453899998</v>
      </c>
      <c r="S140" s="52">
        <v>6275.3032304799999</v>
      </c>
      <c r="T140" s="52">
        <v>6206.9310767099996</v>
      </c>
      <c r="U140" s="52">
        <v>6212.9363979500004</v>
      </c>
      <c r="V140" s="52">
        <v>6184.96918955</v>
      </c>
      <c r="W140" s="52">
        <v>6185.57266291</v>
      </c>
      <c r="X140" s="52">
        <v>6192.3484167699999</v>
      </c>
      <c r="Y140" s="52">
        <v>6322.11210355</v>
      </c>
    </row>
    <row r="141" spans="1:25" s="53" customFormat="1" ht="15.75" x14ac:dyDescent="0.3">
      <c r="A141" s="51" t="s">
        <v>155</v>
      </c>
      <c r="B141" s="52">
        <v>6372.5133931099999</v>
      </c>
      <c r="C141" s="52">
        <v>6423.7013698800001</v>
      </c>
      <c r="D141" s="52">
        <v>6452.2979254100001</v>
      </c>
      <c r="E141" s="52">
        <v>6445.7185001300004</v>
      </c>
      <c r="F141" s="52">
        <v>6456.4079293699997</v>
      </c>
      <c r="G141" s="52">
        <v>6443.2110065500001</v>
      </c>
      <c r="H141" s="52">
        <v>6428.0818766499997</v>
      </c>
      <c r="I141" s="52">
        <v>6390.4277199899998</v>
      </c>
      <c r="J141" s="52">
        <v>6349.0782600900002</v>
      </c>
      <c r="K141" s="52">
        <v>6281.7026969400004</v>
      </c>
      <c r="L141" s="52">
        <v>6255.5097826000001</v>
      </c>
      <c r="M141" s="52">
        <v>6259.7891212100003</v>
      </c>
      <c r="N141" s="52">
        <v>6304.4306471300006</v>
      </c>
      <c r="O141" s="52">
        <v>6350.24509115</v>
      </c>
      <c r="P141" s="52">
        <v>6364.69971824</v>
      </c>
      <c r="Q141" s="52">
        <v>6378.6952575200003</v>
      </c>
      <c r="R141" s="52">
        <v>6362.1259136299996</v>
      </c>
      <c r="S141" s="52">
        <v>6334.7805837100004</v>
      </c>
      <c r="T141" s="52">
        <v>6312.0396434800004</v>
      </c>
      <c r="U141" s="52">
        <v>6270.1032511000003</v>
      </c>
      <c r="V141" s="52">
        <v>6232.8601528899999</v>
      </c>
      <c r="W141" s="52">
        <v>6241.6219431400004</v>
      </c>
      <c r="X141" s="52">
        <v>6269.7660292700002</v>
      </c>
      <c r="Y141" s="52">
        <v>6324.0665388100006</v>
      </c>
    </row>
    <row r="142" spans="1:25" s="53" customFormat="1" ht="15.75" x14ac:dyDescent="0.3">
      <c r="A142" s="51" t="s">
        <v>156</v>
      </c>
      <c r="B142" s="52">
        <v>6355.5638329800004</v>
      </c>
      <c r="C142" s="52">
        <v>6367.6994421999998</v>
      </c>
      <c r="D142" s="52">
        <v>6401.1824975500003</v>
      </c>
      <c r="E142" s="52">
        <v>6404.2827364599998</v>
      </c>
      <c r="F142" s="52">
        <v>6424.4943185000002</v>
      </c>
      <c r="G142" s="52">
        <v>6397.5974887499997</v>
      </c>
      <c r="H142" s="52">
        <v>6403.0221819199996</v>
      </c>
      <c r="I142" s="52">
        <v>6270.1081641500004</v>
      </c>
      <c r="J142" s="52">
        <v>6284.6191644999999</v>
      </c>
      <c r="K142" s="52">
        <v>6278.6635175499996</v>
      </c>
      <c r="L142" s="52">
        <v>6273.7360765699996</v>
      </c>
      <c r="M142" s="52">
        <v>6283.21648577</v>
      </c>
      <c r="N142" s="52">
        <v>6305.4756869000003</v>
      </c>
      <c r="O142" s="52">
        <v>6345.0558107799998</v>
      </c>
      <c r="P142" s="52">
        <v>6358.1612894700002</v>
      </c>
      <c r="Q142" s="52">
        <v>6357.5513345300005</v>
      </c>
      <c r="R142" s="52">
        <v>6338.0029745299998</v>
      </c>
      <c r="S142" s="52">
        <v>6337.5951824100002</v>
      </c>
      <c r="T142" s="52">
        <v>6323.6634569600001</v>
      </c>
      <c r="U142" s="52">
        <v>6264.6522320100003</v>
      </c>
      <c r="V142" s="52">
        <v>6199.64243377</v>
      </c>
      <c r="W142" s="52">
        <v>6214.85069329</v>
      </c>
      <c r="X142" s="52">
        <v>6267.6487994400004</v>
      </c>
      <c r="Y142" s="52">
        <v>6283.8777657199998</v>
      </c>
    </row>
    <row r="143" spans="1:25" s="53" customFormat="1" ht="15.75" x14ac:dyDescent="0.3">
      <c r="A143" s="51" t="s">
        <v>157</v>
      </c>
      <c r="B143" s="52">
        <v>6192.0901261199997</v>
      </c>
      <c r="C143" s="52">
        <v>6232.3892331000006</v>
      </c>
      <c r="D143" s="52">
        <v>6284.2945565999999</v>
      </c>
      <c r="E143" s="52">
        <v>6297.7981962499998</v>
      </c>
      <c r="F143" s="52">
        <v>6294.3145506000001</v>
      </c>
      <c r="G143" s="52">
        <v>6288.5879599199998</v>
      </c>
      <c r="H143" s="52">
        <v>6217.80276392</v>
      </c>
      <c r="I143" s="52">
        <v>6159.1391352299997</v>
      </c>
      <c r="J143" s="52">
        <v>6182.1653213099999</v>
      </c>
      <c r="K143" s="52">
        <v>6158.91243424</v>
      </c>
      <c r="L143" s="52">
        <v>6153.1753328800005</v>
      </c>
      <c r="M143" s="52">
        <v>6138.5935126799995</v>
      </c>
      <c r="N143" s="52">
        <v>6147.6516781199998</v>
      </c>
      <c r="O143" s="52">
        <v>6169.8395060599996</v>
      </c>
      <c r="P143" s="52">
        <v>6180.4038946199998</v>
      </c>
      <c r="Q143" s="52">
        <v>6195.0929246899996</v>
      </c>
      <c r="R143" s="52">
        <v>6192.1334583799999</v>
      </c>
      <c r="S143" s="52">
        <v>6183.3650353499997</v>
      </c>
      <c r="T143" s="52">
        <v>6162.0882421300003</v>
      </c>
      <c r="U143" s="52">
        <v>6110.9965192399995</v>
      </c>
      <c r="V143" s="52">
        <v>6110.71772977</v>
      </c>
      <c r="W143" s="52">
        <v>6111.2636451899998</v>
      </c>
      <c r="X143" s="52">
        <v>6141.2603833399999</v>
      </c>
      <c r="Y143" s="52">
        <v>6177.2940959500002</v>
      </c>
    </row>
    <row r="144" spans="1:25" s="53" customFormat="1" ht="15.75" x14ac:dyDescent="0.3">
      <c r="A144" s="51" t="s">
        <v>158</v>
      </c>
      <c r="B144" s="52">
        <v>6207.4284702200002</v>
      </c>
      <c r="C144" s="52">
        <v>6252.4939624099998</v>
      </c>
      <c r="D144" s="52">
        <v>6274.5218179599997</v>
      </c>
      <c r="E144" s="52">
        <v>6266.0713637999997</v>
      </c>
      <c r="F144" s="52">
        <v>6287.2559685100005</v>
      </c>
      <c r="G144" s="52">
        <v>6253.15063689</v>
      </c>
      <c r="H144" s="52">
        <v>6205.6506626400005</v>
      </c>
      <c r="I144" s="52">
        <v>6190.7626460000001</v>
      </c>
      <c r="J144" s="52">
        <v>6189.1777424299999</v>
      </c>
      <c r="K144" s="52">
        <v>6174.2873422399998</v>
      </c>
      <c r="L144" s="52">
        <v>6176.7701945099998</v>
      </c>
      <c r="M144" s="52">
        <v>6214.4111502400001</v>
      </c>
      <c r="N144" s="52">
        <v>6266.7422186100002</v>
      </c>
      <c r="O144" s="52">
        <v>6286.1133385900002</v>
      </c>
      <c r="P144" s="52">
        <v>6266.7554405000001</v>
      </c>
      <c r="Q144" s="52">
        <v>6281.2599164700005</v>
      </c>
      <c r="R144" s="52">
        <v>6276.7283362899998</v>
      </c>
      <c r="S144" s="52">
        <v>6268.6289203599999</v>
      </c>
      <c r="T144" s="52">
        <v>6211.9388719199997</v>
      </c>
      <c r="U144" s="52">
        <v>6168.0037026800001</v>
      </c>
      <c r="V144" s="52">
        <v>6128.2552992700003</v>
      </c>
      <c r="W144" s="52">
        <v>6124.51895281</v>
      </c>
      <c r="X144" s="52">
        <v>6154.9877916400001</v>
      </c>
      <c r="Y144" s="52">
        <v>6154.7503664200003</v>
      </c>
    </row>
    <row r="145" spans="1:25" s="53" customFormat="1" ht="15.75" x14ac:dyDescent="0.3">
      <c r="A145" s="51" t="s">
        <v>159</v>
      </c>
      <c r="B145" s="52">
        <v>6101.0932674300002</v>
      </c>
      <c r="C145" s="52">
        <v>6171.3005182899997</v>
      </c>
      <c r="D145" s="52">
        <v>6180.89407906</v>
      </c>
      <c r="E145" s="52">
        <v>6179.5254050900003</v>
      </c>
      <c r="F145" s="52">
        <v>6177.8505097699999</v>
      </c>
      <c r="G145" s="52">
        <v>6139.5688162000006</v>
      </c>
      <c r="H145" s="52">
        <v>6128.3097779300006</v>
      </c>
      <c r="I145" s="52">
        <v>6077.6332283400006</v>
      </c>
      <c r="J145" s="52">
        <v>6040.9501802599998</v>
      </c>
      <c r="K145" s="52">
        <v>6007.3420838500006</v>
      </c>
      <c r="L145" s="52">
        <v>6012.2584616700005</v>
      </c>
      <c r="M145" s="52">
        <v>6053.9406208800001</v>
      </c>
      <c r="N145" s="52">
        <v>6090.4882397800002</v>
      </c>
      <c r="O145" s="52">
        <v>6115.5196566800005</v>
      </c>
      <c r="P145" s="52">
        <v>6130.1803337199999</v>
      </c>
      <c r="Q145" s="52">
        <v>6136.6805382399998</v>
      </c>
      <c r="R145" s="52">
        <v>6137.5999219300002</v>
      </c>
      <c r="S145" s="52">
        <v>6110.8485542199996</v>
      </c>
      <c r="T145" s="52">
        <v>6071.7406848199998</v>
      </c>
      <c r="U145" s="52">
        <v>6057.7294677199998</v>
      </c>
      <c r="V145" s="52">
        <v>6023.9867259500006</v>
      </c>
      <c r="W145" s="52">
        <v>6018.0801123700003</v>
      </c>
      <c r="X145" s="52">
        <v>6050.0032176300001</v>
      </c>
      <c r="Y145" s="52">
        <v>6088.8915654299999</v>
      </c>
    </row>
    <row r="146" spans="1:25" s="53" customFormat="1" ht="15.75" x14ac:dyDescent="0.3">
      <c r="A146" s="51" t="s">
        <v>160</v>
      </c>
      <c r="B146" s="52">
        <v>6166.3684884800005</v>
      </c>
      <c r="C146" s="52">
        <v>6114.5358132700003</v>
      </c>
      <c r="D146" s="52">
        <v>6225.8997613400006</v>
      </c>
      <c r="E146" s="52">
        <v>6220.3248811100002</v>
      </c>
      <c r="F146" s="52">
        <v>6225.89190684</v>
      </c>
      <c r="G146" s="52">
        <v>6207.4789040400001</v>
      </c>
      <c r="H146" s="52">
        <v>6197.1989830900002</v>
      </c>
      <c r="I146" s="52">
        <v>6123.29804023</v>
      </c>
      <c r="J146" s="52">
        <v>6099.4306038499999</v>
      </c>
      <c r="K146" s="52">
        <v>6071.0074413000002</v>
      </c>
      <c r="L146" s="52">
        <v>6044.0714766500005</v>
      </c>
      <c r="M146" s="52">
        <v>6034.2802916199998</v>
      </c>
      <c r="N146" s="52">
        <v>6077.6509477300006</v>
      </c>
      <c r="O146" s="52">
        <v>6105.6548038399997</v>
      </c>
      <c r="P146" s="52">
        <v>6124.8217236399996</v>
      </c>
      <c r="Q146" s="52">
        <v>6116.10745615</v>
      </c>
      <c r="R146" s="52">
        <v>6103.4571249999999</v>
      </c>
      <c r="S146" s="52">
        <v>6088.2540425999996</v>
      </c>
      <c r="T146" s="52">
        <v>6056.1004718599997</v>
      </c>
      <c r="U146" s="52">
        <v>6038.2685699399999</v>
      </c>
      <c r="V146" s="52">
        <v>6001.7664239100004</v>
      </c>
      <c r="W146" s="52">
        <v>5997.2249074000001</v>
      </c>
      <c r="X146" s="52">
        <v>6036.5820425399997</v>
      </c>
      <c r="Y146" s="52">
        <v>6018.4089354200005</v>
      </c>
    </row>
    <row r="148" spans="1:25" ht="15" x14ac:dyDescent="0.25">
      <c r="A148" s="58" t="s">
        <v>96</v>
      </c>
    </row>
    <row r="149" spans="1:25" ht="12.75" customHeight="1" x14ac:dyDescent="0.2">
      <c r="A149" s="166" t="s">
        <v>67</v>
      </c>
      <c r="B149" s="160" t="s">
        <v>97</v>
      </c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  <c r="Y149" s="169"/>
    </row>
    <row r="150" spans="1:25" s="48" customFormat="1" x14ac:dyDescent="0.2">
      <c r="A150" s="167"/>
      <c r="B150" s="44" t="s">
        <v>69</v>
      </c>
      <c r="C150" s="45" t="s">
        <v>70</v>
      </c>
      <c r="D150" s="46" t="s">
        <v>71</v>
      </c>
      <c r="E150" s="45" t="s">
        <v>72</v>
      </c>
      <c r="F150" s="45" t="s">
        <v>73</v>
      </c>
      <c r="G150" s="45" t="s">
        <v>74</v>
      </c>
      <c r="H150" s="45" t="s">
        <v>75</v>
      </c>
      <c r="I150" s="45" t="s">
        <v>76</v>
      </c>
      <c r="J150" s="45" t="s">
        <v>77</v>
      </c>
      <c r="K150" s="44" t="s">
        <v>78</v>
      </c>
      <c r="L150" s="45" t="s">
        <v>79</v>
      </c>
      <c r="M150" s="47" t="s">
        <v>80</v>
      </c>
      <c r="N150" s="44" t="s">
        <v>81</v>
      </c>
      <c r="O150" s="45" t="s">
        <v>82</v>
      </c>
      <c r="P150" s="47" t="s">
        <v>83</v>
      </c>
      <c r="Q150" s="46" t="s">
        <v>84</v>
      </c>
      <c r="R150" s="45" t="s">
        <v>85</v>
      </c>
      <c r="S150" s="46" t="s">
        <v>86</v>
      </c>
      <c r="T150" s="45" t="s">
        <v>87</v>
      </c>
      <c r="U150" s="46" t="s">
        <v>88</v>
      </c>
      <c r="V150" s="45" t="s">
        <v>89</v>
      </c>
      <c r="W150" s="46" t="s">
        <v>90</v>
      </c>
      <c r="X150" s="45" t="s">
        <v>91</v>
      </c>
      <c r="Y150" s="45" t="s">
        <v>92</v>
      </c>
    </row>
    <row r="151" spans="1:25" s="23" customFormat="1" ht="15" customHeight="1" x14ac:dyDescent="0.2">
      <c r="A151" s="49" t="s">
        <v>130</v>
      </c>
      <c r="B151" s="59">
        <v>2733.4676460899996</v>
      </c>
      <c r="C151" s="59">
        <v>2782.8873864499997</v>
      </c>
      <c r="D151" s="59">
        <v>2803.3417301099998</v>
      </c>
      <c r="E151" s="59">
        <v>2817.8139683199997</v>
      </c>
      <c r="F151" s="59">
        <v>2819.05517319</v>
      </c>
      <c r="G151" s="59">
        <v>2788.66012163</v>
      </c>
      <c r="H151" s="59">
        <v>2756.2365837500001</v>
      </c>
      <c r="I151" s="59">
        <v>2698.4283185999998</v>
      </c>
      <c r="J151" s="59">
        <v>2686.8503994799999</v>
      </c>
      <c r="K151" s="59">
        <v>2614.4486744699998</v>
      </c>
      <c r="L151" s="59">
        <v>2637.5569987600002</v>
      </c>
      <c r="M151" s="59">
        <v>2653.0019016900001</v>
      </c>
      <c r="N151" s="59">
        <v>2683.3340484700002</v>
      </c>
      <c r="O151" s="59">
        <v>2694.18751277</v>
      </c>
      <c r="P151" s="59">
        <v>2705.6029832899999</v>
      </c>
      <c r="Q151" s="59">
        <v>2680.2408885999998</v>
      </c>
      <c r="R151" s="59">
        <v>2681.9865195500001</v>
      </c>
      <c r="S151" s="59">
        <v>2650.8518079199998</v>
      </c>
      <c r="T151" s="59">
        <v>2639.0760388200001</v>
      </c>
      <c r="U151" s="59">
        <v>2648.3869944200001</v>
      </c>
      <c r="V151" s="59">
        <v>2650.9506975200002</v>
      </c>
      <c r="W151" s="59">
        <v>2672.4080247299999</v>
      </c>
      <c r="X151" s="59">
        <v>2687.4151332500001</v>
      </c>
      <c r="Y151" s="59">
        <v>2726.4877691199999</v>
      </c>
    </row>
    <row r="152" spans="1:25" s="53" customFormat="1" ht="15.75" x14ac:dyDescent="0.3">
      <c r="A152" s="51" t="s">
        <v>131</v>
      </c>
      <c r="B152" s="52">
        <v>2705.2728829500002</v>
      </c>
      <c r="C152" s="52">
        <v>2684.5741351299998</v>
      </c>
      <c r="D152" s="52">
        <v>2707.9398066899998</v>
      </c>
      <c r="E152" s="52">
        <v>2721.24491455</v>
      </c>
      <c r="F152" s="52">
        <v>2723.1713813000001</v>
      </c>
      <c r="G152" s="52">
        <v>2693.6671424800002</v>
      </c>
      <c r="H152" s="52">
        <v>2587.4112006</v>
      </c>
      <c r="I152" s="52">
        <v>2541.5708451199998</v>
      </c>
      <c r="J152" s="52">
        <v>2516.6365573799999</v>
      </c>
      <c r="K152" s="52">
        <v>2533.6723446299998</v>
      </c>
      <c r="L152" s="52">
        <v>2531.7962041699998</v>
      </c>
      <c r="M152" s="52">
        <v>2531.9469759600001</v>
      </c>
      <c r="N152" s="52">
        <v>2556.7550904300001</v>
      </c>
      <c r="O152" s="52">
        <v>2599.4351820400002</v>
      </c>
      <c r="P152" s="52">
        <v>2616.2722725899998</v>
      </c>
      <c r="Q152" s="52">
        <v>2621.5757466</v>
      </c>
      <c r="R152" s="52">
        <v>2626.4533280300002</v>
      </c>
      <c r="S152" s="52">
        <v>2618.6338353199999</v>
      </c>
      <c r="T152" s="52">
        <v>2574.7538563899998</v>
      </c>
      <c r="U152" s="52">
        <v>2512.19259091</v>
      </c>
      <c r="V152" s="52">
        <v>2506.30929135</v>
      </c>
      <c r="W152" s="52">
        <v>2515.4129670100001</v>
      </c>
      <c r="X152" s="52">
        <v>2537.5104110299999</v>
      </c>
      <c r="Y152" s="52">
        <v>2581.269468</v>
      </c>
    </row>
    <row r="153" spans="1:25" s="53" customFormat="1" ht="15.75" x14ac:dyDescent="0.3">
      <c r="A153" s="51" t="s">
        <v>132</v>
      </c>
      <c r="B153" s="52">
        <v>2604.8022406300001</v>
      </c>
      <c r="C153" s="52">
        <v>2617.3613366499999</v>
      </c>
      <c r="D153" s="52">
        <v>2639.12470626</v>
      </c>
      <c r="E153" s="52">
        <v>2643.83737509</v>
      </c>
      <c r="F153" s="52">
        <v>2629.6744382799998</v>
      </c>
      <c r="G153" s="52">
        <v>2619.4944960100001</v>
      </c>
      <c r="H153" s="52">
        <v>2607.8357378599999</v>
      </c>
      <c r="I153" s="52">
        <v>2527.4399224099998</v>
      </c>
      <c r="J153" s="52">
        <v>2536.5585673800001</v>
      </c>
      <c r="K153" s="52">
        <v>2519.5018671500002</v>
      </c>
      <c r="L153" s="52">
        <v>2499.8230483399998</v>
      </c>
      <c r="M153" s="52">
        <v>2509.9447873300001</v>
      </c>
      <c r="N153" s="52">
        <v>2533.3669918599999</v>
      </c>
      <c r="O153" s="52">
        <v>2604.6769226800002</v>
      </c>
      <c r="P153" s="52">
        <v>2617.1676217300001</v>
      </c>
      <c r="Q153" s="52">
        <v>2571.5888117499999</v>
      </c>
      <c r="R153" s="52">
        <v>2631.9028700499998</v>
      </c>
      <c r="S153" s="52">
        <v>2572.6571627499998</v>
      </c>
      <c r="T153" s="52">
        <v>2540.70675127</v>
      </c>
      <c r="U153" s="52">
        <v>2501.9371005200001</v>
      </c>
      <c r="V153" s="52">
        <v>2509.8791699799999</v>
      </c>
      <c r="W153" s="52">
        <v>2506.27983623</v>
      </c>
      <c r="X153" s="52">
        <v>2531.12093254</v>
      </c>
      <c r="Y153" s="52">
        <v>2599.207097</v>
      </c>
    </row>
    <row r="154" spans="1:25" s="53" customFormat="1" ht="15.75" x14ac:dyDescent="0.3">
      <c r="A154" s="51" t="s">
        <v>133</v>
      </c>
      <c r="B154" s="52">
        <v>2545.6953240299999</v>
      </c>
      <c r="C154" s="52">
        <v>2578.6387644500001</v>
      </c>
      <c r="D154" s="52">
        <v>2587.72628717</v>
      </c>
      <c r="E154" s="52">
        <v>2586.6735304600002</v>
      </c>
      <c r="F154" s="52">
        <v>2570.4886379099999</v>
      </c>
      <c r="G154" s="52">
        <v>2548.4830595799999</v>
      </c>
      <c r="H154" s="52">
        <v>2498.7296137100002</v>
      </c>
      <c r="I154" s="52">
        <v>2447.2727434499998</v>
      </c>
      <c r="J154" s="52">
        <v>2430.1759942799999</v>
      </c>
      <c r="K154" s="52">
        <v>2419.63714226</v>
      </c>
      <c r="L154" s="52">
        <v>2427.6940110800001</v>
      </c>
      <c r="M154" s="52">
        <v>2440.9987540100001</v>
      </c>
      <c r="N154" s="52">
        <v>2474.7256681700001</v>
      </c>
      <c r="O154" s="52">
        <v>2504.7446725700001</v>
      </c>
      <c r="P154" s="52">
        <v>2519.0670470300001</v>
      </c>
      <c r="Q154" s="52">
        <v>2527.7796724700002</v>
      </c>
      <c r="R154" s="52">
        <v>2533.0807378700001</v>
      </c>
      <c r="S154" s="52">
        <v>2497.7924306999998</v>
      </c>
      <c r="T154" s="52">
        <v>2456.4828088200002</v>
      </c>
      <c r="U154" s="52">
        <v>2440.9844284000001</v>
      </c>
      <c r="V154" s="52">
        <v>2451.8239757400002</v>
      </c>
      <c r="W154" s="52">
        <v>2488.20249195</v>
      </c>
      <c r="X154" s="52">
        <v>2522.4897573899998</v>
      </c>
      <c r="Y154" s="52">
        <v>2548.3894609700001</v>
      </c>
    </row>
    <row r="155" spans="1:25" s="53" customFormat="1" ht="15.75" x14ac:dyDescent="0.3">
      <c r="A155" s="51" t="s">
        <v>134</v>
      </c>
      <c r="B155" s="52">
        <v>2559.4304241300001</v>
      </c>
      <c r="C155" s="52">
        <v>2594.52817142</v>
      </c>
      <c r="D155" s="52">
        <v>2614.7062781999998</v>
      </c>
      <c r="E155" s="52">
        <v>2614.54607184</v>
      </c>
      <c r="F155" s="52">
        <v>2623.6291959099999</v>
      </c>
      <c r="G155" s="52">
        <v>2604.7334835199999</v>
      </c>
      <c r="H155" s="52">
        <v>2580.5124768000001</v>
      </c>
      <c r="I155" s="52">
        <v>2565.9139488999999</v>
      </c>
      <c r="J155" s="52">
        <v>2549.74423854</v>
      </c>
      <c r="K155" s="52">
        <v>2481.22378884</v>
      </c>
      <c r="L155" s="52">
        <v>2449.55642674</v>
      </c>
      <c r="M155" s="52">
        <v>2459.5189861099998</v>
      </c>
      <c r="N155" s="52">
        <v>2467.4664515700001</v>
      </c>
      <c r="O155" s="52">
        <v>2494.6319161500001</v>
      </c>
      <c r="P155" s="52">
        <v>2523.5583887900002</v>
      </c>
      <c r="Q155" s="52">
        <v>2541.6780103000001</v>
      </c>
      <c r="R155" s="52">
        <v>2543.5431238000001</v>
      </c>
      <c r="S155" s="52">
        <v>2523.31731786</v>
      </c>
      <c r="T155" s="52">
        <v>2499.5833284999999</v>
      </c>
      <c r="U155" s="52">
        <v>2462.99943811</v>
      </c>
      <c r="V155" s="52">
        <v>2389.3851663300002</v>
      </c>
      <c r="W155" s="52">
        <v>2399.5929929700001</v>
      </c>
      <c r="X155" s="52">
        <v>2428.4474698700001</v>
      </c>
      <c r="Y155" s="52">
        <v>2526.1643648200002</v>
      </c>
    </row>
    <row r="156" spans="1:25" s="53" customFormat="1" ht="15.75" x14ac:dyDescent="0.3">
      <c r="A156" s="51" t="s">
        <v>135</v>
      </c>
      <c r="B156" s="52">
        <v>2568.9256868500001</v>
      </c>
      <c r="C156" s="52">
        <v>2590.2206646700001</v>
      </c>
      <c r="D156" s="52">
        <v>2611.8230058700001</v>
      </c>
      <c r="E156" s="52">
        <v>2634.2588519699998</v>
      </c>
      <c r="F156" s="52">
        <v>2629.6255282799998</v>
      </c>
      <c r="G156" s="52">
        <v>2625.6957407599998</v>
      </c>
      <c r="H156" s="52">
        <v>2575.9385957700001</v>
      </c>
      <c r="I156" s="52">
        <v>2522.5858318800001</v>
      </c>
      <c r="J156" s="52">
        <v>2503.7859073</v>
      </c>
      <c r="K156" s="52">
        <v>2489.2593653600002</v>
      </c>
      <c r="L156" s="52">
        <v>2489.4483397899999</v>
      </c>
      <c r="M156" s="52">
        <v>2484.56815323</v>
      </c>
      <c r="N156" s="52">
        <v>2502.9966242700002</v>
      </c>
      <c r="O156" s="52">
        <v>2524.7292803599998</v>
      </c>
      <c r="P156" s="52">
        <v>2533.6203564399998</v>
      </c>
      <c r="Q156" s="52">
        <v>2538.12298874</v>
      </c>
      <c r="R156" s="52">
        <v>2543.54954907</v>
      </c>
      <c r="S156" s="52">
        <v>2507.4130298199998</v>
      </c>
      <c r="T156" s="52">
        <v>2492.38077643</v>
      </c>
      <c r="U156" s="52">
        <v>2475.91397061</v>
      </c>
      <c r="V156" s="52">
        <v>2468.4462612399998</v>
      </c>
      <c r="W156" s="52">
        <v>2475.0883157500002</v>
      </c>
      <c r="X156" s="52">
        <v>2507.3714611800001</v>
      </c>
      <c r="Y156" s="52">
        <v>2554.4149408399999</v>
      </c>
    </row>
    <row r="157" spans="1:25" s="53" customFormat="1" ht="15.75" x14ac:dyDescent="0.3">
      <c r="A157" s="51" t="s">
        <v>136</v>
      </c>
      <c r="B157" s="52">
        <v>2647.0019323299998</v>
      </c>
      <c r="C157" s="52">
        <v>2692.9236975899998</v>
      </c>
      <c r="D157" s="52">
        <v>2750.15845494</v>
      </c>
      <c r="E157" s="52">
        <v>2746.5392751199997</v>
      </c>
      <c r="F157" s="52">
        <v>2734.20253929</v>
      </c>
      <c r="G157" s="52">
        <v>2707.3126896200001</v>
      </c>
      <c r="H157" s="52">
        <v>2635.4965180200002</v>
      </c>
      <c r="I157" s="52">
        <v>2592.2065971100001</v>
      </c>
      <c r="J157" s="52">
        <v>2568.31007211</v>
      </c>
      <c r="K157" s="52">
        <v>2544.1896749399998</v>
      </c>
      <c r="L157" s="52">
        <v>2539.48282724</v>
      </c>
      <c r="M157" s="52">
        <v>2557.2821234200001</v>
      </c>
      <c r="N157" s="52">
        <v>2561.8002307400002</v>
      </c>
      <c r="O157" s="52">
        <v>2595.5758156400002</v>
      </c>
      <c r="P157" s="52">
        <v>2610.32344698</v>
      </c>
      <c r="Q157" s="52">
        <v>2609.8025859499999</v>
      </c>
      <c r="R157" s="52">
        <v>2604.7646609200001</v>
      </c>
      <c r="S157" s="52">
        <v>2596.08520228</v>
      </c>
      <c r="T157" s="52">
        <v>2573.5949307199999</v>
      </c>
      <c r="U157" s="52">
        <v>2536.64906436</v>
      </c>
      <c r="V157" s="52">
        <v>2536.6539734100002</v>
      </c>
      <c r="W157" s="52">
        <v>2551.0450966799999</v>
      </c>
      <c r="X157" s="52">
        <v>2582.3068518499999</v>
      </c>
      <c r="Y157" s="52">
        <v>2576.07210012</v>
      </c>
    </row>
    <row r="158" spans="1:25" s="53" customFormat="1" ht="15.75" x14ac:dyDescent="0.3">
      <c r="A158" s="51" t="s">
        <v>137</v>
      </c>
      <c r="B158" s="52">
        <v>2613.90450169</v>
      </c>
      <c r="C158" s="52">
        <v>2632.5049796399999</v>
      </c>
      <c r="D158" s="52">
        <v>2651.4516720199999</v>
      </c>
      <c r="E158" s="52">
        <v>2663.4235184600002</v>
      </c>
      <c r="F158" s="52">
        <v>2667.6346890700001</v>
      </c>
      <c r="G158" s="52">
        <v>2663.0330150099999</v>
      </c>
      <c r="H158" s="52">
        <v>2637.4611501600002</v>
      </c>
      <c r="I158" s="52">
        <v>2526.52950788</v>
      </c>
      <c r="J158" s="52">
        <v>2546.90726791</v>
      </c>
      <c r="K158" s="52">
        <v>2555.0166272800002</v>
      </c>
      <c r="L158" s="52">
        <v>2524.7509842899999</v>
      </c>
      <c r="M158" s="52">
        <v>2519.5846340200001</v>
      </c>
      <c r="N158" s="52">
        <v>2511.1363051600001</v>
      </c>
      <c r="O158" s="52">
        <v>2511.9052964799998</v>
      </c>
      <c r="P158" s="52">
        <v>2515.4128347000001</v>
      </c>
      <c r="Q158" s="52">
        <v>2517.39733191</v>
      </c>
      <c r="R158" s="52">
        <v>2531.9275832399999</v>
      </c>
      <c r="S158" s="52">
        <v>2539.5976291900001</v>
      </c>
      <c r="T158" s="52">
        <v>2540.0174708200002</v>
      </c>
      <c r="U158" s="52">
        <v>2504.91895587</v>
      </c>
      <c r="V158" s="52">
        <v>2494.2492943399998</v>
      </c>
      <c r="W158" s="52">
        <v>2507.2239687000001</v>
      </c>
      <c r="X158" s="52">
        <v>2550.1151303400002</v>
      </c>
      <c r="Y158" s="52">
        <v>2587.3119540399998</v>
      </c>
    </row>
    <row r="159" spans="1:25" s="53" customFormat="1" ht="15.75" x14ac:dyDescent="0.3">
      <c r="A159" s="51" t="s">
        <v>138</v>
      </c>
      <c r="B159" s="52">
        <v>2614.3979526100002</v>
      </c>
      <c r="C159" s="52">
        <v>2661.8060695999998</v>
      </c>
      <c r="D159" s="52">
        <v>2680.4336832399999</v>
      </c>
      <c r="E159" s="52">
        <v>2693.01501822</v>
      </c>
      <c r="F159" s="52">
        <v>2691.72505817</v>
      </c>
      <c r="G159" s="52">
        <v>2662.2955508300001</v>
      </c>
      <c r="H159" s="52">
        <v>2613.2391239100002</v>
      </c>
      <c r="I159" s="52">
        <v>2563.30351058</v>
      </c>
      <c r="J159" s="52">
        <v>2540.5056131000001</v>
      </c>
      <c r="K159" s="52">
        <v>2518.0717950600001</v>
      </c>
      <c r="L159" s="52">
        <v>2516.7872609299998</v>
      </c>
      <c r="M159" s="52">
        <v>2546.2117124299998</v>
      </c>
      <c r="N159" s="52">
        <v>2569.0692306400001</v>
      </c>
      <c r="O159" s="52">
        <v>2609.8620346500002</v>
      </c>
      <c r="P159" s="52">
        <v>2622.1624405100001</v>
      </c>
      <c r="Q159" s="52">
        <v>2634.6587824799999</v>
      </c>
      <c r="R159" s="52">
        <v>2641.84833561</v>
      </c>
      <c r="S159" s="52">
        <v>2607.85766014</v>
      </c>
      <c r="T159" s="52">
        <v>2562.7390102099998</v>
      </c>
      <c r="U159" s="52">
        <v>2518.0015677400002</v>
      </c>
      <c r="V159" s="52">
        <v>2500.2705506399998</v>
      </c>
      <c r="W159" s="52">
        <v>2508.17846336</v>
      </c>
      <c r="X159" s="52">
        <v>2542.2676240800001</v>
      </c>
      <c r="Y159" s="52">
        <v>2567.5021555899998</v>
      </c>
    </row>
    <row r="160" spans="1:25" s="53" customFormat="1" ht="15.75" x14ac:dyDescent="0.3">
      <c r="A160" s="51" t="s">
        <v>139</v>
      </c>
      <c r="B160" s="52">
        <v>2624.72558729</v>
      </c>
      <c r="C160" s="52">
        <v>2628.74115136</v>
      </c>
      <c r="D160" s="52">
        <v>2627.8799877900001</v>
      </c>
      <c r="E160" s="52">
        <v>2645.5655922299998</v>
      </c>
      <c r="F160" s="52">
        <v>2652.1589415799999</v>
      </c>
      <c r="G160" s="52">
        <v>2650.0710222299999</v>
      </c>
      <c r="H160" s="52">
        <v>2614.0045418200002</v>
      </c>
      <c r="I160" s="52">
        <v>2558.17485889</v>
      </c>
      <c r="J160" s="52">
        <v>2533.0053551699998</v>
      </c>
      <c r="K160" s="52">
        <v>2514.4365808799998</v>
      </c>
      <c r="L160" s="52">
        <v>2516.44842715</v>
      </c>
      <c r="M160" s="52">
        <v>2552.0264009500002</v>
      </c>
      <c r="N160" s="52">
        <v>2599.97183907</v>
      </c>
      <c r="O160" s="52">
        <v>2641.5793514500001</v>
      </c>
      <c r="P160" s="52">
        <v>2651.4641995400002</v>
      </c>
      <c r="Q160" s="52">
        <v>2645.6313091500001</v>
      </c>
      <c r="R160" s="52">
        <v>2649.77954761</v>
      </c>
      <c r="S160" s="52">
        <v>2639.5550110700001</v>
      </c>
      <c r="T160" s="52">
        <v>2600.2309267400001</v>
      </c>
      <c r="U160" s="52">
        <v>2579.57808376</v>
      </c>
      <c r="V160" s="52">
        <v>2578.9031449499998</v>
      </c>
      <c r="W160" s="52">
        <v>2575.93595878</v>
      </c>
      <c r="X160" s="52">
        <v>2609.8920439200001</v>
      </c>
      <c r="Y160" s="52">
        <v>2616.2937288600001</v>
      </c>
    </row>
    <row r="161" spans="1:25" s="53" customFormat="1" ht="15.75" x14ac:dyDescent="0.3">
      <c r="A161" s="51" t="s">
        <v>140</v>
      </c>
      <c r="B161" s="52">
        <v>2574.16070644</v>
      </c>
      <c r="C161" s="52">
        <v>2630.7455816699999</v>
      </c>
      <c r="D161" s="52">
        <v>2658.7352341000001</v>
      </c>
      <c r="E161" s="52">
        <v>2652.3191724200001</v>
      </c>
      <c r="F161" s="52">
        <v>2647.8331921499998</v>
      </c>
      <c r="G161" s="52">
        <v>2635.6001836599999</v>
      </c>
      <c r="H161" s="52">
        <v>2632.5284149600002</v>
      </c>
      <c r="I161" s="52">
        <v>2612.13287124</v>
      </c>
      <c r="J161" s="52">
        <v>2538.3401664899998</v>
      </c>
      <c r="K161" s="52">
        <v>2427.5930869200001</v>
      </c>
      <c r="L161" s="52">
        <v>2414.6343293899999</v>
      </c>
      <c r="M161" s="52">
        <v>2369.9626385199999</v>
      </c>
      <c r="N161" s="52">
        <v>2428.1969558400001</v>
      </c>
      <c r="O161" s="52">
        <v>2475.2307541599998</v>
      </c>
      <c r="P161" s="52">
        <v>2499.4560222499999</v>
      </c>
      <c r="Q161" s="52">
        <v>2508.1921630100001</v>
      </c>
      <c r="R161" s="52">
        <v>2517.66416187</v>
      </c>
      <c r="S161" s="52">
        <v>2510.0135724100001</v>
      </c>
      <c r="T161" s="52">
        <v>2480.0912099900002</v>
      </c>
      <c r="U161" s="52">
        <v>2455.32015155</v>
      </c>
      <c r="V161" s="52">
        <v>2443.84866736</v>
      </c>
      <c r="W161" s="52">
        <v>2457.0456007799999</v>
      </c>
      <c r="X161" s="52">
        <v>2500.5617347699999</v>
      </c>
      <c r="Y161" s="52">
        <v>2543.7404314999999</v>
      </c>
    </row>
    <row r="162" spans="1:25" s="53" customFormat="1" ht="15.75" x14ac:dyDescent="0.3">
      <c r="A162" s="51" t="s">
        <v>141</v>
      </c>
      <c r="B162" s="52">
        <v>2595.6746238800001</v>
      </c>
      <c r="C162" s="52">
        <v>2656.5261349699999</v>
      </c>
      <c r="D162" s="52">
        <v>2686.2627342199999</v>
      </c>
      <c r="E162" s="52">
        <v>2677.7884095099998</v>
      </c>
      <c r="F162" s="52">
        <v>2680.6376670999998</v>
      </c>
      <c r="G162" s="52">
        <v>2675.9325680500001</v>
      </c>
      <c r="H162" s="52">
        <v>2664.9494648099999</v>
      </c>
      <c r="I162" s="52">
        <v>2632.6145756699998</v>
      </c>
      <c r="J162" s="52">
        <v>2606.0750070200002</v>
      </c>
      <c r="K162" s="52">
        <v>2527.32420546</v>
      </c>
      <c r="L162" s="52">
        <v>2489.8194598099999</v>
      </c>
      <c r="M162" s="52">
        <v>2486.1716067399998</v>
      </c>
      <c r="N162" s="52">
        <v>2517.21396912</v>
      </c>
      <c r="O162" s="52">
        <v>2539.2244153500001</v>
      </c>
      <c r="P162" s="52">
        <v>2556.8285201799999</v>
      </c>
      <c r="Q162" s="52">
        <v>2569.1946013900001</v>
      </c>
      <c r="R162" s="52">
        <v>2564.7719963099998</v>
      </c>
      <c r="S162" s="52">
        <v>2547.3290119499998</v>
      </c>
      <c r="T162" s="52">
        <v>2520.6356122399998</v>
      </c>
      <c r="U162" s="52">
        <v>2495.2073340000002</v>
      </c>
      <c r="V162" s="52">
        <v>2527.0748399999998</v>
      </c>
      <c r="W162" s="52">
        <v>2533.5366072699999</v>
      </c>
      <c r="X162" s="52">
        <v>2577.3164751099998</v>
      </c>
      <c r="Y162" s="52">
        <v>2610.9376250300002</v>
      </c>
    </row>
    <row r="163" spans="1:25" s="53" customFormat="1" ht="15.75" x14ac:dyDescent="0.3">
      <c r="A163" s="51" t="s">
        <v>142</v>
      </c>
      <c r="B163" s="52">
        <v>2604.9580922800001</v>
      </c>
      <c r="C163" s="52">
        <v>2639.3825500399998</v>
      </c>
      <c r="D163" s="52">
        <v>2675.2961584700001</v>
      </c>
      <c r="E163" s="52">
        <v>2677.0187467999999</v>
      </c>
      <c r="F163" s="52">
        <v>2696.5220580099999</v>
      </c>
      <c r="G163" s="52">
        <v>2666.3039880599999</v>
      </c>
      <c r="H163" s="52">
        <v>2628.0631700399999</v>
      </c>
      <c r="I163" s="52">
        <v>2596.0909004499999</v>
      </c>
      <c r="J163" s="52">
        <v>2587.7468838700001</v>
      </c>
      <c r="K163" s="52">
        <v>2542.6275252</v>
      </c>
      <c r="L163" s="52">
        <v>2552.3890728000001</v>
      </c>
      <c r="M163" s="52">
        <v>2553.7688033600002</v>
      </c>
      <c r="N163" s="52">
        <v>2574.22978754</v>
      </c>
      <c r="O163" s="52">
        <v>2594.4370207799998</v>
      </c>
      <c r="P163" s="52">
        <v>2592.2147255099999</v>
      </c>
      <c r="Q163" s="52">
        <v>2591.3254903699999</v>
      </c>
      <c r="R163" s="52">
        <v>2584.64537759</v>
      </c>
      <c r="S163" s="52">
        <v>2583.4897301999999</v>
      </c>
      <c r="T163" s="52">
        <v>2565.8357672799998</v>
      </c>
      <c r="U163" s="52">
        <v>2536.9788081400002</v>
      </c>
      <c r="V163" s="52">
        <v>2528.8616578599999</v>
      </c>
      <c r="W163" s="52">
        <v>2524.7402000900001</v>
      </c>
      <c r="X163" s="52">
        <v>2570.10366187</v>
      </c>
      <c r="Y163" s="52">
        <v>2564.5752058600001</v>
      </c>
    </row>
    <row r="164" spans="1:25" s="53" customFormat="1" ht="15.75" x14ac:dyDescent="0.3">
      <c r="A164" s="51" t="s">
        <v>143</v>
      </c>
      <c r="B164" s="52">
        <v>2650.0205149100002</v>
      </c>
      <c r="C164" s="52">
        <v>2713.2623892400002</v>
      </c>
      <c r="D164" s="52">
        <v>2753.0960003300002</v>
      </c>
      <c r="E164" s="52">
        <v>2759.6818132800004</v>
      </c>
      <c r="F164" s="52">
        <v>2759.44605383</v>
      </c>
      <c r="G164" s="52">
        <v>2747.8145476300001</v>
      </c>
      <c r="H164" s="52">
        <v>2680.67044721</v>
      </c>
      <c r="I164" s="52">
        <v>2607.5821329400001</v>
      </c>
      <c r="J164" s="52">
        <v>2612.99311979</v>
      </c>
      <c r="K164" s="52">
        <v>2567.6597809</v>
      </c>
      <c r="L164" s="52">
        <v>2551.80976345</v>
      </c>
      <c r="M164" s="52">
        <v>2529.0917926399998</v>
      </c>
      <c r="N164" s="52">
        <v>2568.4888558100001</v>
      </c>
      <c r="O164" s="52">
        <v>2597.27767339</v>
      </c>
      <c r="P164" s="52">
        <v>2600.7079905400001</v>
      </c>
      <c r="Q164" s="52">
        <v>2604.7458905200001</v>
      </c>
      <c r="R164" s="52">
        <v>2593.43478826</v>
      </c>
      <c r="S164" s="52">
        <v>2569.72969848</v>
      </c>
      <c r="T164" s="52">
        <v>2555.2890403800002</v>
      </c>
      <c r="U164" s="52">
        <v>2524.8577281399998</v>
      </c>
      <c r="V164" s="52">
        <v>2544.7480230800002</v>
      </c>
      <c r="W164" s="52">
        <v>2561.7181468099998</v>
      </c>
      <c r="X164" s="52">
        <v>2601.28145335</v>
      </c>
      <c r="Y164" s="52">
        <v>2609.2749412500002</v>
      </c>
    </row>
    <row r="165" spans="1:25" s="53" customFormat="1" ht="15.75" x14ac:dyDescent="0.3">
      <c r="A165" s="51" t="s">
        <v>144</v>
      </c>
      <c r="B165" s="52">
        <v>2640.6547829299998</v>
      </c>
      <c r="C165" s="52">
        <v>2700.218269</v>
      </c>
      <c r="D165" s="52">
        <v>2733.6896113299999</v>
      </c>
      <c r="E165" s="52">
        <v>2743.8540269199998</v>
      </c>
      <c r="F165" s="52">
        <v>2744.6344175400004</v>
      </c>
      <c r="G165" s="52">
        <v>2730.1167785299999</v>
      </c>
      <c r="H165" s="52">
        <v>2656.0152853</v>
      </c>
      <c r="I165" s="52">
        <v>2584.4171075899999</v>
      </c>
      <c r="J165" s="52">
        <v>2582.88695155</v>
      </c>
      <c r="K165" s="52">
        <v>2539.8008335599998</v>
      </c>
      <c r="L165" s="52">
        <v>2528.73960769</v>
      </c>
      <c r="M165" s="52">
        <v>2539.8248409299999</v>
      </c>
      <c r="N165" s="52">
        <v>2573.54407528</v>
      </c>
      <c r="O165" s="52">
        <v>2583.53120485</v>
      </c>
      <c r="P165" s="52">
        <v>2590.1987653400001</v>
      </c>
      <c r="Q165" s="52">
        <v>2604.3748421499999</v>
      </c>
      <c r="R165" s="52">
        <v>2600.9412705200002</v>
      </c>
      <c r="S165" s="52">
        <v>2582.1478163500001</v>
      </c>
      <c r="T165" s="52">
        <v>2555.3120777399999</v>
      </c>
      <c r="U165" s="52">
        <v>2519.1856752099998</v>
      </c>
      <c r="V165" s="52">
        <v>2518.5493646</v>
      </c>
      <c r="W165" s="52">
        <v>2533.7198303700002</v>
      </c>
      <c r="X165" s="52">
        <v>2571.5683297300002</v>
      </c>
      <c r="Y165" s="52">
        <v>2591.3525229000002</v>
      </c>
    </row>
    <row r="166" spans="1:25" s="53" customFormat="1" ht="15.75" x14ac:dyDescent="0.3">
      <c r="A166" s="51" t="s">
        <v>145</v>
      </c>
      <c r="B166" s="52">
        <v>2596.9756722799998</v>
      </c>
      <c r="C166" s="52">
        <v>2660.72590709</v>
      </c>
      <c r="D166" s="52">
        <v>2683.5074500699998</v>
      </c>
      <c r="E166" s="52">
        <v>2700.3221579900001</v>
      </c>
      <c r="F166" s="52">
        <v>2703.40774057</v>
      </c>
      <c r="G166" s="52">
        <v>2684.3005106199998</v>
      </c>
      <c r="H166" s="52">
        <v>2610.57666109</v>
      </c>
      <c r="I166" s="52">
        <v>2580.9575244299999</v>
      </c>
      <c r="J166" s="52">
        <v>2580.3506248799999</v>
      </c>
      <c r="K166" s="52">
        <v>2567.8425770499998</v>
      </c>
      <c r="L166" s="52">
        <v>2596.3811303799998</v>
      </c>
      <c r="M166" s="52">
        <v>2625.27282831</v>
      </c>
      <c r="N166" s="52">
        <v>2659.48213386</v>
      </c>
      <c r="O166" s="52">
        <v>2667.99469314</v>
      </c>
      <c r="P166" s="52">
        <v>2679.7069514499999</v>
      </c>
      <c r="Q166" s="52">
        <v>2678.4628188000002</v>
      </c>
      <c r="R166" s="52">
        <v>2692.29224651</v>
      </c>
      <c r="S166" s="52">
        <v>2674.2413399900001</v>
      </c>
      <c r="T166" s="52">
        <v>2613.7058413999998</v>
      </c>
      <c r="U166" s="52">
        <v>2572.20627186</v>
      </c>
      <c r="V166" s="52">
        <v>2561.7245582099999</v>
      </c>
      <c r="W166" s="52">
        <v>2582.51710895</v>
      </c>
      <c r="X166" s="52">
        <v>2564.3048743899999</v>
      </c>
      <c r="Y166" s="52">
        <v>2589.43672191</v>
      </c>
    </row>
    <row r="167" spans="1:25" s="53" customFormat="1" ht="15.75" x14ac:dyDescent="0.3">
      <c r="A167" s="51" t="s">
        <v>146</v>
      </c>
      <c r="B167" s="52">
        <v>2644.3685891</v>
      </c>
      <c r="C167" s="52">
        <v>2694.37272927</v>
      </c>
      <c r="D167" s="52">
        <v>2695.0686548899998</v>
      </c>
      <c r="E167" s="52">
        <v>2687.9065766899998</v>
      </c>
      <c r="F167" s="52">
        <v>2695.1925074300002</v>
      </c>
      <c r="G167" s="52">
        <v>2680.1820683000001</v>
      </c>
      <c r="H167" s="52">
        <v>2635.67635462</v>
      </c>
      <c r="I167" s="52">
        <v>2558.34709746</v>
      </c>
      <c r="J167" s="52">
        <v>2562.3267209099999</v>
      </c>
      <c r="K167" s="52">
        <v>2555.3014877099999</v>
      </c>
      <c r="L167" s="52">
        <v>2552.0196461999999</v>
      </c>
      <c r="M167" s="52">
        <v>2566.0227799600002</v>
      </c>
      <c r="N167" s="52">
        <v>2598.7214127900002</v>
      </c>
      <c r="O167" s="52">
        <v>2619.7244712400002</v>
      </c>
      <c r="P167" s="52">
        <v>2624.9971605000001</v>
      </c>
      <c r="Q167" s="52">
        <v>2642.4180506500002</v>
      </c>
      <c r="R167" s="52">
        <v>2643.9258997100001</v>
      </c>
      <c r="S167" s="52">
        <v>2634.7192486399999</v>
      </c>
      <c r="T167" s="52">
        <v>2611.6516908200001</v>
      </c>
      <c r="U167" s="52">
        <v>2584.6861417800001</v>
      </c>
      <c r="V167" s="52">
        <v>2580.9375703599999</v>
      </c>
      <c r="W167" s="52">
        <v>2583.6352601399999</v>
      </c>
      <c r="X167" s="52">
        <v>2629.9852751600001</v>
      </c>
      <c r="Y167" s="52">
        <v>2674.6590981600002</v>
      </c>
    </row>
    <row r="168" spans="1:25" s="53" customFormat="1" ht="15.75" x14ac:dyDescent="0.3">
      <c r="A168" s="51" t="s">
        <v>147</v>
      </c>
      <c r="B168" s="52">
        <v>2523.1772977000001</v>
      </c>
      <c r="C168" s="52">
        <v>2576.6812913099998</v>
      </c>
      <c r="D168" s="52">
        <v>2604.9215827399998</v>
      </c>
      <c r="E168" s="52">
        <v>2606.9360932899999</v>
      </c>
      <c r="F168" s="52">
        <v>2627.9470056499999</v>
      </c>
      <c r="G168" s="52">
        <v>2606.6034698100002</v>
      </c>
      <c r="H168" s="52">
        <v>2606.21703897</v>
      </c>
      <c r="I168" s="52">
        <v>2586.8852976100002</v>
      </c>
      <c r="J168" s="52">
        <v>2539.9849759899998</v>
      </c>
      <c r="K168" s="52">
        <v>2468.1543051899998</v>
      </c>
      <c r="L168" s="52">
        <v>2406.6737005199998</v>
      </c>
      <c r="M168" s="52">
        <v>2393.3491560100001</v>
      </c>
      <c r="N168" s="52">
        <v>2428.5755361699999</v>
      </c>
      <c r="O168" s="52">
        <v>2402.4760163199999</v>
      </c>
      <c r="P168" s="52">
        <v>2421.6301722899998</v>
      </c>
      <c r="Q168" s="52">
        <v>2432.3734819900001</v>
      </c>
      <c r="R168" s="52">
        <v>2488.8632654799999</v>
      </c>
      <c r="S168" s="52">
        <v>2450.6709701899999</v>
      </c>
      <c r="T168" s="52">
        <v>2443.3198419099999</v>
      </c>
      <c r="U168" s="52">
        <v>2431.2563278500002</v>
      </c>
      <c r="V168" s="52">
        <v>2391.70878838</v>
      </c>
      <c r="W168" s="52">
        <v>2403.4752040399999</v>
      </c>
      <c r="X168" s="52">
        <v>2442.8789110500002</v>
      </c>
      <c r="Y168" s="52">
        <v>2467.1296554599999</v>
      </c>
    </row>
    <row r="169" spans="1:25" s="53" customFormat="1" ht="15.75" x14ac:dyDescent="0.3">
      <c r="A169" s="51" t="s">
        <v>148</v>
      </c>
      <c r="B169" s="52">
        <v>2512.65419501</v>
      </c>
      <c r="C169" s="52">
        <v>2548.1097274099998</v>
      </c>
      <c r="D169" s="52">
        <v>2614.2913061999998</v>
      </c>
      <c r="E169" s="52">
        <v>2616.5885227099998</v>
      </c>
      <c r="F169" s="52">
        <v>2619.30826157</v>
      </c>
      <c r="G169" s="52">
        <v>2614.41285113</v>
      </c>
      <c r="H169" s="52">
        <v>2604.3099294399999</v>
      </c>
      <c r="I169" s="52">
        <v>2555.1798551400002</v>
      </c>
      <c r="J169" s="52">
        <v>2545.2369973999998</v>
      </c>
      <c r="K169" s="52">
        <v>2474.0859857099999</v>
      </c>
      <c r="L169" s="52">
        <v>2443.2791324899999</v>
      </c>
      <c r="M169" s="52">
        <v>2441.5091685100001</v>
      </c>
      <c r="N169" s="52">
        <v>2464.2236622599999</v>
      </c>
      <c r="O169" s="52">
        <v>2488.8732108999998</v>
      </c>
      <c r="P169" s="52">
        <v>2494.5987824899998</v>
      </c>
      <c r="Q169" s="52">
        <v>2503.47797644</v>
      </c>
      <c r="R169" s="52">
        <v>2508.4813565999998</v>
      </c>
      <c r="S169" s="52">
        <v>2488.4133153799999</v>
      </c>
      <c r="T169" s="52">
        <v>2475.3705384099999</v>
      </c>
      <c r="U169" s="52">
        <v>2438.8025664100001</v>
      </c>
      <c r="V169" s="52">
        <v>2416.6864206499999</v>
      </c>
      <c r="W169" s="52">
        <v>2421.1344364000001</v>
      </c>
      <c r="X169" s="52">
        <v>2465.6733814300001</v>
      </c>
      <c r="Y169" s="52">
        <v>2522.69708614</v>
      </c>
    </row>
    <row r="170" spans="1:25" s="53" customFormat="1" ht="15.75" x14ac:dyDescent="0.3">
      <c r="A170" s="51" t="s">
        <v>149</v>
      </c>
      <c r="B170" s="52">
        <v>2529.9263079699999</v>
      </c>
      <c r="C170" s="52">
        <v>2579.9305344200002</v>
      </c>
      <c r="D170" s="52">
        <v>2601.9219696499999</v>
      </c>
      <c r="E170" s="52">
        <v>2617.8133418000002</v>
      </c>
      <c r="F170" s="52">
        <v>2603.2453000400001</v>
      </c>
      <c r="G170" s="52">
        <v>2597.11471858</v>
      </c>
      <c r="H170" s="52">
        <v>2626.0489877700002</v>
      </c>
      <c r="I170" s="52">
        <v>2537.3282728700001</v>
      </c>
      <c r="J170" s="52">
        <v>2533.7775897900001</v>
      </c>
      <c r="K170" s="52">
        <v>2501.78430815</v>
      </c>
      <c r="L170" s="52">
        <v>2496.17307428</v>
      </c>
      <c r="M170" s="52">
        <v>2509.5933693500001</v>
      </c>
      <c r="N170" s="52">
        <v>2553.0272067999999</v>
      </c>
      <c r="O170" s="52">
        <v>2582.5519319499999</v>
      </c>
      <c r="P170" s="52">
        <v>2588.85104219</v>
      </c>
      <c r="Q170" s="52">
        <v>2599.7786805199999</v>
      </c>
      <c r="R170" s="52">
        <v>2594.3595728300002</v>
      </c>
      <c r="S170" s="52">
        <v>2575.7812380700002</v>
      </c>
      <c r="T170" s="52">
        <v>2547.9507919399998</v>
      </c>
      <c r="U170" s="52">
        <v>2507.3852007400001</v>
      </c>
      <c r="V170" s="52">
        <v>2493.5225899100001</v>
      </c>
      <c r="W170" s="52">
        <v>2492.86946102</v>
      </c>
      <c r="X170" s="52">
        <v>2537.83605463</v>
      </c>
      <c r="Y170" s="52">
        <v>2577.0019903000002</v>
      </c>
    </row>
    <row r="171" spans="1:25" s="53" customFormat="1" ht="15.75" x14ac:dyDescent="0.3">
      <c r="A171" s="51" t="s">
        <v>150</v>
      </c>
      <c r="B171" s="52">
        <v>2492.9830309099998</v>
      </c>
      <c r="C171" s="52">
        <v>2540.8923363499998</v>
      </c>
      <c r="D171" s="52">
        <v>2568.3169322099998</v>
      </c>
      <c r="E171" s="52">
        <v>2575.3246348600001</v>
      </c>
      <c r="F171" s="52">
        <v>2543.0425378099999</v>
      </c>
      <c r="G171" s="52">
        <v>2545.3383897200001</v>
      </c>
      <c r="H171" s="52">
        <v>2484.5251400900001</v>
      </c>
      <c r="I171" s="52">
        <v>2420.9291578900002</v>
      </c>
      <c r="J171" s="52">
        <v>2418.3110439400002</v>
      </c>
      <c r="K171" s="52">
        <v>2404.1938851999998</v>
      </c>
      <c r="L171" s="52">
        <v>2414.1059301400001</v>
      </c>
      <c r="M171" s="52">
        <v>2455.4728781399999</v>
      </c>
      <c r="N171" s="52">
        <v>2488.9610732599999</v>
      </c>
      <c r="O171" s="52">
        <v>2531.83123639</v>
      </c>
      <c r="P171" s="52">
        <v>2548.4524124999998</v>
      </c>
      <c r="Q171" s="52">
        <v>2552.1354160999999</v>
      </c>
      <c r="R171" s="52">
        <v>2545.54333189</v>
      </c>
      <c r="S171" s="52">
        <v>2526.3098241100001</v>
      </c>
      <c r="T171" s="52">
        <v>2494.41188809</v>
      </c>
      <c r="U171" s="52">
        <v>2462.8821833000002</v>
      </c>
      <c r="V171" s="52">
        <v>2447.8423434199999</v>
      </c>
      <c r="W171" s="52">
        <v>2453.1117755499999</v>
      </c>
      <c r="X171" s="52">
        <v>2490.88154983</v>
      </c>
      <c r="Y171" s="52">
        <v>2525.0117476400001</v>
      </c>
    </row>
    <row r="172" spans="1:25" s="53" customFormat="1" ht="15.75" x14ac:dyDescent="0.3">
      <c r="A172" s="51" t="s">
        <v>151</v>
      </c>
      <c r="B172" s="52">
        <v>2632.2287459099998</v>
      </c>
      <c r="C172" s="52">
        <v>2683.3211079399998</v>
      </c>
      <c r="D172" s="52">
        <v>2762.0130573900001</v>
      </c>
      <c r="E172" s="52">
        <v>2775.1550735000001</v>
      </c>
      <c r="F172" s="52">
        <v>2785.1189648300001</v>
      </c>
      <c r="G172" s="52">
        <v>2750.9747916199999</v>
      </c>
      <c r="H172" s="52">
        <v>2684.2241875099999</v>
      </c>
      <c r="I172" s="52">
        <v>2629.29787579</v>
      </c>
      <c r="J172" s="52">
        <v>2617.4778819600001</v>
      </c>
      <c r="K172" s="52">
        <v>2592.09475367</v>
      </c>
      <c r="L172" s="52">
        <v>2594.03638641</v>
      </c>
      <c r="M172" s="52">
        <v>2567.9791979199999</v>
      </c>
      <c r="N172" s="52">
        <v>2674.54740812</v>
      </c>
      <c r="O172" s="52">
        <v>2685.0022083099998</v>
      </c>
      <c r="P172" s="52">
        <v>2687.9652812899999</v>
      </c>
      <c r="Q172" s="52">
        <v>2688.37934632</v>
      </c>
      <c r="R172" s="52">
        <v>2664.46643193</v>
      </c>
      <c r="S172" s="52">
        <v>2643.651018</v>
      </c>
      <c r="T172" s="52">
        <v>2645.03278701</v>
      </c>
      <c r="U172" s="52">
        <v>2594.4807134500002</v>
      </c>
      <c r="V172" s="52">
        <v>2556.9006024099999</v>
      </c>
      <c r="W172" s="52">
        <v>2558.1764741699999</v>
      </c>
      <c r="X172" s="52">
        <v>2569.8536028100002</v>
      </c>
      <c r="Y172" s="52">
        <v>2625.3207539300001</v>
      </c>
    </row>
    <row r="173" spans="1:25" s="53" customFormat="1" ht="15.75" x14ac:dyDescent="0.3">
      <c r="A173" s="51" t="s">
        <v>152</v>
      </c>
      <c r="B173" s="52">
        <v>2691.37648657</v>
      </c>
      <c r="C173" s="52">
        <v>2764.4345782099999</v>
      </c>
      <c r="D173" s="52">
        <v>2797.2519458699999</v>
      </c>
      <c r="E173" s="52">
        <v>2818.7045916899997</v>
      </c>
      <c r="F173" s="52">
        <v>2816.0565768900001</v>
      </c>
      <c r="G173" s="52">
        <v>2748.6725326000001</v>
      </c>
      <c r="H173" s="52">
        <v>2715.8187784299998</v>
      </c>
      <c r="I173" s="52">
        <v>2651.6515461499998</v>
      </c>
      <c r="J173" s="52">
        <v>2631.4624255099998</v>
      </c>
      <c r="K173" s="52">
        <v>2602.8147132999998</v>
      </c>
      <c r="L173" s="52">
        <v>2563.4062815799998</v>
      </c>
      <c r="M173" s="52">
        <v>2591.5562572899998</v>
      </c>
      <c r="N173" s="52">
        <v>2632.1546264100002</v>
      </c>
      <c r="O173" s="52">
        <v>2669.7884866499999</v>
      </c>
      <c r="P173" s="52">
        <v>2715.3878571599998</v>
      </c>
      <c r="Q173" s="52">
        <v>2717.9500214099999</v>
      </c>
      <c r="R173" s="52">
        <v>2676.9443680700001</v>
      </c>
      <c r="S173" s="52">
        <v>2660.06332471</v>
      </c>
      <c r="T173" s="52">
        <v>2628.2202127199998</v>
      </c>
      <c r="U173" s="52">
        <v>2585.5117057299999</v>
      </c>
      <c r="V173" s="52">
        <v>2565.8861681899998</v>
      </c>
      <c r="W173" s="52">
        <v>2602.7876360199998</v>
      </c>
      <c r="X173" s="52">
        <v>2639.5969965600002</v>
      </c>
      <c r="Y173" s="52">
        <v>2671.9866912299999</v>
      </c>
    </row>
    <row r="174" spans="1:25" s="53" customFormat="1" ht="15.75" x14ac:dyDescent="0.3">
      <c r="A174" s="51" t="s">
        <v>153</v>
      </c>
      <c r="B174" s="52">
        <v>2760.49036196</v>
      </c>
      <c r="C174" s="52">
        <v>2842.1810544199998</v>
      </c>
      <c r="D174" s="52">
        <v>2832.1762480399998</v>
      </c>
      <c r="E174" s="52">
        <v>2835.9991517599997</v>
      </c>
      <c r="F174" s="52">
        <v>2833.3622632500001</v>
      </c>
      <c r="G174" s="52">
        <v>2830.5980235299999</v>
      </c>
      <c r="H174" s="52">
        <v>2810.4967931199999</v>
      </c>
      <c r="I174" s="52">
        <v>2729.9832437499999</v>
      </c>
      <c r="J174" s="52">
        <v>2722.24851747</v>
      </c>
      <c r="K174" s="52">
        <v>2696.2627064899998</v>
      </c>
      <c r="L174" s="52">
        <v>2638.1758658499998</v>
      </c>
      <c r="M174" s="52">
        <v>2637.0806575800002</v>
      </c>
      <c r="N174" s="52">
        <v>2650.0664738400001</v>
      </c>
      <c r="O174" s="52">
        <v>2659.8962602900001</v>
      </c>
      <c r="P174" s="52">
        <v>2671.9874358799998</v>
      </c>
      <c r="Q174" s="52">
        <v>2667.1886407400002</v>
      </c>
      <c r="R174" s="52">
        <v>2668.6371921800001</v>
      </c>
      <c r="S174" s="52">
        <v>2618.52289582</v>
      </c>
      <c r="T174" s="52">
        <v>2606.4327996299999</v>
      </c>
      <c r="U174" s="52">
        <v>2595.7191651799999</v>
      </c>
      <c r="V174" s="52">
        <v>2604.8399430499999</v>
      </c>
      <c r="W174" s="52">
        <v>2604.3974768899998</v>
      </c>
      <c r="X174" s="52">
        <v>2666.2874189300001</v>
      </c>
      <c r="Y174" s="52">
        <v>2642.8873480799998</v>
      </c>
    </row>
    <row r="175" spans="1:25" s="53" customFormat="1" ht="15.75" x14ac:dyDescent="0.3">
      <c r="A175" s="51" t="s">
        <v>154</v>
      </c>
      <c r="B175" s="52">
        <v>2640.7728138399998</v>
      </c>
      <c r="C175" s="52">
        <v>2687.36682118</v>
      </c>
      <c r="D175" s="52">
        <v>2715.0943425400001</v>
      </c>
      <c r="E175" s="52">
        <v>2721.17545574</v>
      </c>
      <c r="F175" s="52">
        <v>2715.5576258899996</v>
      </c>
      <c r="G175" s="52">
        <v>2721.5487755300001</v>
      </c>
      <c r="H175" s="52">
        <v>2702.3338886699999</v>
      </c>
      <c r="I175" s="52">
        <v>2633.53948859</v>
      </c>
      <c r="J175" s="52">
        <v>2559.4215028899998</v>
      </c>
      <c r="K175" s="52">
        <v>2487.1653782799999</v>
      </c>
      <c r="L175" s="52">
        <v>2461.3534887300002</v>
      </c>
      <c r="M175" s="52">
        <v>2460.2027120399998</v>
      </c>
      <c r="N175" s="52">
        <v>2503.5454952499999</v>
      </c>
      <c r="O175" s="52">
        <v>2551.4374401599998</v>
      </c>
      <c r="P175" s="52">
        <v>2574.02221018</v>
      </c>
      <c r="Q175" s="52">
        <v>2592.7643021200001</v>
      </c>
      <c r="R175" s="52">
        <v>2567.5667453900001</v>
      </c>
      <c r="S175" s="52">
        <v>2564.5432304800001</v>
      </c>
      <c r="T175" s="52">
        <v>2496.1710767099999</v>
      </c>
      <c r="U175" s="52">
        <v>2502.1763979500001</v>
      </c>
      <c r="V175" s="52">
        <v>2474.2091895499998</v>
      </c>
      <c r="W175" s="52">
        <v>2474.8126629100002</v>
      </c>
      <c r="X175" s="52">
        <v>2481.5884167700001</v>
      </c>
      <c r="Y175" s="52">
        <v>2611.3521035499998</v>
      </c>
    </row>
    <row r="176" spans="1:25" s="53" customFormat="1" ht="15.75" x14ac:dyDescent="0.3">
      <c r="A176" s="51" t="s">
        <v>155</v>
      </c>
      <c r="B176" s="52">
        <v>2661.7533931100002</v>
      </c>
      <c r="C176" s="52">
        <v>2712.9413698799999</v>
      </c>
      <c r="D176" s="52">
        <v>2741.5379254099998</v>
      </c>
      <c r="E176" s="52">
        <v>2734.9585001300002</v>
      </c>
      <c r="F176" s="52">
        <v>2745.6479293699999</v>
      </c>
      <c r="G176" s="52">
        <v>2732.4510065500003</v>
      </c>
      <c r="H176" s="52">
        <v>2717.3218766499999</v>
      </c>
      <c r="I176" s="52">
        <v>2679.66771999</v>
      </c>
      <c r="J176" s="52">
        <v>2638.31826009</v>
      </c>
      <c r="K176" s="52">
        <v>2570.9426969400001</v>
      </c>
      <c r="L176" s="52">
        <v>2544.7497825999999</v>
      </c>
      <c r="M176" s="52">
        <v>2549.0291212100001</v>
      </c>
      <c r="N176" s="52">
        <v>2593.6706471299999</v>
      </c>
      <c r="O176" s="52">
        <v>2639.4850911499998</v>
      </c>
      <c r="P176" s="52">
        <v>2653.9397182399998</v>
      </c>
      <c r="Q176" s="52">
        <v>2667.9352575200001</v>
      </c>
      <c r="R176" s="52">
        <v>2651.3659136299998</v>
      </c>
      <c r="S176" s="52">
        <v>2624.0205837100002</v>
      </c>
      <c r="T176" s="52">
        <v>2601.2796434799998</v>
      </c>
      <c r="U176" s="52">
        <v>2559.3432511000001</v>
      </c>
      <c r="V176" s="52">
        <v>2522.1001528900001</v>
      </c>
      <c r="W176" s="52">
        <v>2530.8619431399998</v>
      </c>
      <c r="X176" s="52">
        <v>2559.00602927</v>
      </c>
      <c r="Y176" s="52">
        <v>2613.3065388099999</v>
      </c>
    </row>
    <row r="177" spans="1:25" s="53" customFormat="1" ht="15.75" x14ac:dyDescent="0.3">
      <c r="A177" s="51" t="s">
        <v>156</v>
      </c>
      <c r="B177" s="52">
        <v>2644.8038329800002</v>
      </c>
      <c r="C177" s="52">
        <v>2656.9394422</v>
      </c>
      <c r="D177" s="52">
        <v>2690.4224975500001</v>
      </c>
      <c r="E177" s="52">
        <v>2693.52273646</v>
      </c>
      <c r="F177" s="52">
        <v>2713.7343185</v>
      </c>
      <c r="G177" s="52">
        <v>2686.8374887499999</v>
      </c>
      <c r="H177" s="52">
        <v>2692.2621819199999</v>
      </c>
      <c r="I177" s="52">
        <v>2559.3481641499998</v>
      </c>
      <c r="J177" s="52">
        <v>2573.8591645000001</v>
      </c>
      <c r="K177" s="52">
        <v>2567.9035175499998</v>
      </c>
      <c r="L177" s="52">
        <v>2562.9760765699998</v>
      </c>
      <c r="M177" s="52">
        <v>2572.4564857700002</v>
      </c>
      <c r="N177" s="52">
        <v>2594.7156869</v>
      </c>
      <c r="O177" s="52">
        <v>2634.29581078</v>
      </c>
      <c r="P177" s="52">
        <v>2647.4012894699999</v>
      </c>
      <c r="Q177" s="52">
        <v>2646.7913345299999</v>
      </c>
      <c r="R177" s="52">
        <v>2627.2429745300001</v>
      </c>
      <c r="S177" s="52">
        <v>2626.83518241</v>
      </c>
      <c r="T177" s="52">
        <v>2612.9034569599999</v>
      </c>
      <c r="U177" s="52">
        <v>2553.89223201</v>
      </c>
      <c r="V177" s="52">
        <v>2488.8824337699998</v>
      </c>
      <c r="W177" s="52">
        <v>2504.0906932900002</v>
      </c>
      <c r="X177" s="52">
        <v>2556.8887994400002</v>
      </c>
      <c r="Y177" s="52">
        <v>2573.1177657200001</v>
      </c>
    </row>
    <row r="178" spans="1:25" s="53" customFormat="1" ht="15.75" x14ac:dyDescent="0.3">
      <c r="A178" s="51" t="s">
        <v>157</v>
      </c>
      <c r="B178" s="52">
        <v>2481.3301261199999</v>
      </c>
      <c r="C178" s="52">
        <v>2521.6292331</v>
      </c>
      <c r="D178" s="52">
        <v>2573.5345566000001</v>
      </c>
      <c r="E178" s="52">
        <v>2587.0381962500001</v>
      </c>
      <c r="F178" s="52">
        <v>2583.5545505999999</v>
      </c>
      <c r="G178" s="52">
        <v>2577.82795992</v>
      </c>
      <c r="H178" s="52">
        <v>2507.0427639200002</v>
      </c>
      <c r="I178" s="52">
        <v>2448.37913523</v>
      </c>
      <c r="J178" s="52">
        <v>2471.4053213100001</v>
      </c>
      <c r="K178" s="52">
        <v>2448.1524342399998</v>
      </c>
      <c r="L178" s="52">
        <v>2442.4153328799998</v>
      </c>
      <c r="M178" s="52">
        <v>2427.8335126799998</v>
      </c>
      <c r="N178" s="52">
        <v>2436.8916781200001</v>
      </c>
      <c r="O178" s="52">
        <v>2459.0795060599999</v>
      </c>
      <c r="P178" s="52">
        <v>2469.6438946200001</v>
      </c>
      <c r="Q178" s="52">
        <v>2484.3329246899998</v>
      </c>
      <c r="R178" s="52">
        <v>2481.3734583800001</v>
      </c>
      <c r="S178" s="52">
        <v>2472.60503535</v>
      </c>
      <c r="T178" s="52">
        <v>2451.32824213</v>
      </c>
      <c r="U178" s="52">
        <v>2400.2365192399998</v>
      </c>
      <c r="V178" s="52">
        <v>2399.9577297699998</v>
      </c>
      <c r="W178" s="52">
        <v>2400.50364519</v>
      </c>
      <c r="X178" s="52">
        <v>2430.5003833400001</v>
      </c>
      <c r="Y178" s="52">
        <v>2466.5340959499999</v>
      </c>
    </row>
    <row r="179" spans="1:25" s="53" customFormat="1" ht="15.75" x14ac:dyDescent="0.3">
      <c r="A179" s="51" t="s">
        <v>158</v>
      </c>
      <c r="B179" s="52">
        <v>2496.66847022</v>
      </c>
      <c r="C179" s="52">
        <v>2541.73396241</v>
      </c>
      <c r="D179" s="52">
        <v>2563.7618179599999</v>
      </c>
      <c r="E179" s="52">
        <v>2555.3113638</v>
      </c>
      <c r="F179" s="52">
        <v>2576.4959685099998</v>
      </c>
      <c r="G179" s="52">
        <v>2542.3906368899998</v>
      </c>
      <c r="H179" s="52">
        <v>2494.8906626399998</v>
      </c>
      <c r="I179" s="52">
        <v>2480.0026459999999</v>
      </c>
      <c r="J179" s="52">
        <v>2478.4177424300001</v>
      </c>
      <c r="K179" s="52">
        <v>2463.5273422400001</v>
      </c>
      <c r="L179" s="52">
        <v>2466.01019451</v>
      </c>
      <c r="M179" s="52">
        <v>2503.6511502399999</v>
      </c>
      <c r="N179" s="52">
        <v>2555.98221861</v>
      </c>
      <c r="O179" s="52">
        <v>2575.35333859</v>
      </c>
      <c r="P179" s="52">
        <v>2555.9954404999999</v>
      </c>
      <c r="Q179" s="52">
        <v>2570.4999164699998</v>
      </c>
      <c r="R179" s="52">
        <v>2565.96833629</v>
      </c>
      <c r="S179" s="52">
        <v>2557.8689203600002</v>
      </c>
      <c r="T179" s="52">
        <v>2501.1788719199999</v>
      </c>
      <c r="U179" s="52">
        <v>2457.2437026799998</v>
      </c>
      <c r="V179" s="52">
        <v>2417.49529927</v>
      </c>
      <c r="W179" s="52">
        <v>2413.7589528100002</v>
      </c>
      <c r="X179" s="52">
        <v>2444.2277916399999</v>
      </c>
      <c r="Y179" s="52">
        <v>2443.9903664200001</v>
      </c>
    </row>
    <row r="180" spans="1:25" s="53" customFormat="1" ht="15.75" x14ac:dyDescent="0.3">
      <c r="A180" s="51" t="s">
        <v>159</v>
      </c>
      <c r="B180" s="52">
        <v>2390.33326743</v>
      </c>
      <c r="C180" s="52">
        <v>2460.5405182899999</v>
      </c>
      <c r="D180" s="52">
        <v>2470.1340790600002</v>
      </c>
      <c r="E180" s="52">
        <v>2468.7654050900001</v>
      </c>
      <c r="F180" s="52">
        <v>2467.0905097700002</v>
      </c>
      <c r="G180" s="52">
        <v>2428.8088161999999</v>
      </c>
      <c r="H180" s="52">
        <v>2417.5497779299999</v>
      </c>
      <c r="I180" s="52">
        <v>2366.87322834</v>
      </c>
      <c r="J180" s="52">
        <v>2330.19018026</v>
      </c>
      <c r="K180" s="52">
        <v>2296.5820838499999</v>
      </c>
      <c r="L180" s="52">
        <v>2301.4984616699999</v>
      </c>
      <c r="M180" s="52">
        <v>2343.1806208799999</v>
      </c>
      <c r="N180" s="52">
        <v>2379.72823978</v>
      </c>
      <c r="O180" s="52">
        <v>2404.7596566799998</v>
      </c>
      <c r="P180" s="52">
        <v>2419.4203337200001</v>
      </c>
      <c r="Q180" s="52">
        <v>2425.92053824</v>
      </c>
      <c r="R180" s="52">
        <v>2426.8399219299999</v>
      </c>
      <c r="S180" s="52">
        <v>2400.0885542199999</v>
      </c>
      <c r="T180" s="52">
        <v>2360.9806848200001</v>
      </c>
      <c r="U180" s="52">
        <v>2346.96946772</v>
      </c>
      <c r="V180" s="52">
        <v>2313.2267259499999</v>
      </c>
      <c r="W180" s="52">
        <v>2307.3201123700001</v>
      </c>
      <c r="X180" s="52">
        <v>2339.2432176299999</v>
      </c>
      <c r="Y180" s="52">
        <v>2378.1315654300001</v>
      </c>
    </row>
    <row r="181" spans="1:25" s="53" customFormat="1" ht="15.75" x14ac:dyDescent="0.3">
      <c r="A181" s="51" t="s">
        <v>160</v>
      </c>
      <c r="B181" s="52">
        <v>2455.6084884799998</v>
      </c>
      <c r="C181" s="52">
        <v>2403.7758132700001</v>
      </c>
      <c r="D181" s="52">
        <v>2515.1397613399999</v>
      </c>
      <c r="E181" s="52">
        <v>2509.56488111</v>
      </c>
      <c r="F181" s="52">
        <v>2515.1319068399998</v>
      </c>
      <c r="G181" s="52">
        <v>2496.7189040399999</v>
      </c>
      <c r="H181" s="52">
        <v>2486.43898309</v>
      </c>
      <c r="I181" s="52">
        <v>2412.5380402300002</v>
      </c>
      <c r="J181" s="52">
        <v>2388.6706038500001</v>
      </c>
      <c r="K181" s="52">
        <v>2360.2474413</v>
      </c>
      <c r="L181" s="52">
        <v>2333.3114766499998</v>
      </c>
      <c r="M181" s="52">
        <v>2323.5202916200001</v>
      </c>
      <c r="N181" s="52">
        <v>2366.8909477299999</v>
      </c>
      <c r="O181" s="52">
        <v>2394.8948038399999</v>
      </c>
      <c r="P181" s="52">
        <v>2414.0617236399999</v>
      </c>
      <c r="Q181" s="52">
        <v>2405.3474561500002</v>
      </c>
      <c r="R181" s="52">
        <v>2392.6971250000001</v>
      </c>
      <c r="S181" s="52">
        <v>2377.4940425999998</v>
      </c>
      <c r="T181" s="52">
        <v>2345.34047186</v>
      </c>
      <c r="U181" s="52">
        <v>2327.5085699400001</v>
      </c>
      <c r="V181" s="52">
        <v>2291.0064239100002</v>
      </c>
      <c r="W181" s="52">
        <v>2286.4649073999999</v>
      </c>
      <c r="X181" s="52">
        <v>2325.82204254</v>
      </c>
      <c r="Y181" s="52">
        <v>2307.6489354199998</v>
      </c>
    </row>
    <row r="183" spans="1:25" ht="15" x14ac:dyDescent="0.25">
      <c r="A183" s="58" t="s">
        <v>98</v>
      </c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</row>
    <row r="184" spans="1:25" x14ac:dyDescent="0.2">
      <c r="A184" s="170"/>
      <c r="B184" s="170"/>
      <c r="C184" s="170"/>
      <c r="D184" s="170"/>
      <c r="E184" s="170"/>
      <c r="F184" s="170"/>
      <c r="G184" s="170"/>
      <c r="H184" s="170"/>
      <c r="I184" s="170"/>
      <c r="J184" s="170"/>
      <c r="K184" s="170"/>
      <c r="L184" s="170"/>
      <c r="M184" s="171" t="s">
        <v>99</v>
      </c>
      <c r="N184" s="171"/>
      <c r="O184" s="171"/>
    </row>
    <row r="185" spans="1:25" x14ac:dyDescent="0.2">
      <c r="A185" s="172" t="s">
        <v>100</v>
      </c>
      <c r="B185" s="172"/>
      <c r="C185" s="172"/>
      <c r="D185" s="172"/>
      <c r="E185" s="172"/>
      <c r="F185" s="172"/>
      <c r="G185" s="172"/>
      <c r="H185" s="172"/>
      <c r="I185" s="172"/>
      <c r="J185" s="172"/>
      <c r="K185" s="172"/>
      <c r="L185" s="172"/>
      <c r="M185" s="171">
        <v>727131.2440176981</v>
      </c>
      <c r="N185" s="171"/>
      <c r="O185" s="171"/>
    </row>
    <row r="186" spans="1:25" x14ac:dyDescent="0.2">
      <c r="A186" s="173" t="s">
        <v>101</v>
      </c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4">
        <v>727131.2440176981</v>
      </c>
      <c r="N186" s="174"/>
      <c r="O186" s="174"/>
    </row>
    <row r="189" spans="1:25" ht="24" customHeight="1" x14ac:dyDescent="0.2">
      <c r="A189" s="154" t="s">
        <v>102</v>
      </c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</row>
    <row r="190" spans="1:25" ht="20.25" customHeight="1" x14ac:dyDescent="0.2">
      <c r="A190" s="146" t="s">
        <v>62</v>
      </c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</row>
    <row r="191" spans="1:25" ht="20.25" customHeight="1" x14ac:dyDescent="0.2">
      <c r="A191" s="146" t="s">
        <v>63</v>
      </c>
      <c r="B191" s="155"/>
      <c r="C191" s="155"/>
      <c r="D191" s="155"/>
      <c r="E191" s="155"/>
      <c r="F191" s="155"/>
      <c r="G191" s="155"/>
      <c r="H191" s="155"/>
      <c r="I191" s="155"/>
      <c r="J191" s="155"/>
      <c r="K191" s="155"/>
      <c r="L191" s="155"/>
      <c r="M191" s="155"/>
      <c r="N191" s="155"/>
      <c r="O191" s="155"/>
      <c r="P191" s="155"/>
      <c r="Q191" s="155"/>
      <c r="R191" s="155"/>
      <c r="S191" s="155"/>
      <c r="T191" s="155"/>
      <c r="U191" s="155"/>
      <c r="V191" s="155"/>
      <c r="W191" s="155"/>
      <c r="X191" s="155"/>
      <c r="Y191" s="155"/>
    </row>
    <row r="192" spans="1:25" ht="20.25" customHeight="1" x14ac:dyDescent="0.2">
      <c r="A192" s="146" t="s">
        <v>64</v>
      </c>
      <c r="B192" s="155"/>
      <c r="C192" s="155"/>
      <c r="D192" s="155"/>
      <c r="E192" s="155"/>
      <c r="F192" s="155"/>
      <c r="G192" s="155"/>
      <c r="H192" s="155"/>
      <c r="I192" s="155"/>
      <c r="J192" s="155"/>
      <c r="K192" s="155"/>
      <c r="L192" s="155"/>
      <c r="M192" s="155"/>
      <c r="N192" s="155"/>
      <c r="O192" s="155"/>
      <c r="P192" s="155"/>
      <c r="Q192" s="155"/>
      <c r="R192" s="155"/>
      <c r="S192" s="155"/>
      <c r="T192" s="155"/>
      <c r="U192" s="155"/>
      <c r="V192" s="155"/>
      <c r="W192" s="155"/>
      <c r="X192" s="155"/>
      <c r="Y192" s="155"/>
    </row>
    <row r="193" spans="1:25" ht="20.25" customHeight="1" x14ac:dyDescent="0.2">
      <c r="A193" s="146" t="s">
        <v>103</v>
      </c>
      <c r="B193" s="155"/>
      <c r="C193" s="155"/>
      <c r="D193" s="155"/>
      <c r="E193" s="155"/>
      <c r="F193" s="155"/>
      <c r="G193" s="155"/>
      <c r="H193" s="155"/>
      <c r="I193" s="155"/>
      <c r="J193" s="155"/>
      <c r="K193" s="155"/>
      <c r="L193" s="155"/>
      <c r="M193" s="155"/>
      <c r="N193" s="155"/>
      <c r="O193" s="155"/>
      <c r="P193" s="155"/>
      <c r="Q193" s="155"/>
      <c r="R193" s="155"/>
      <c r="S193" s="155"/>
      <c r="T193" s="155"/>
      <c r="U193" s="155"/>
      <c r="V193" s="155"/>
      <c r="W193" s="155"/>
      <c r="X193" s="155"/>
      <c r="Y193" s="155"/>
    </row>
    <row r="194" spans="1:25" ht="24" customHeight="1" x14ac:dyDescent="0.2">
      <c r="A194" s="42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</row>
    <row r="195" spans="1:25" ht="15.75" x14ac:dyDescent="0.2">
      <c r="A195" s="156" t="s">
        <v>66</v>
      </c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175"/>
      <c r="P195" s="175"/>
      <c r="Q195" s="175"/>
      <c r="R195" s="175"/>
      <c r="S195" s="175"/>
      <c r="T195" s="175"/>
      <c r="U195" s="175"/>
      <c r="V195" s="175"/>
      <c r="W195" s="175"/>
      <c r="X195" s="175"/>
      <c r="Y195" s="175"/>
    </row>
    <row r="196" spans="1:25" s="61" customFormat="1" ht="13.5" x14ac:dyDescent="0.25">
      <c r="A196" s="158" t="s">
        <v>67</v>
      </c>
      <c r="B196" s="160" t="s">
        <v>68</v>
      </c>
      <c r="C196" s="168"/>
      <c r="D196" s="168"/>
      <c r="E196" s="168"/>
      <c r="F196" s="168"/>
      <c r="G196" s="168"/>
      <c r="H196" s="168"/>
      <c r="I196" s="168"/>
      <c r="J196" s="168"/>
      <c r="K196" s="168"/>
      <c r="L196" s="168"/>
      <c r="M196" s="168"/>
      <c r="N196" s="168"/>
      <c r="O196" s="168"/>
      <c r="P196" s="168"/>
      <c r="Q196" s="168"/>
      <c r="R196" s="168"/>
      <c r="S196" s="168"/>
      <c r="T196" s="168"/>
      <c r="U196" s="168"/>
      <c r="V196" s="168"/>
      <c r="W196" s="168"/>
      <c r="X196" s="168"/>
      <c r="Y196" s="169"/>
    </row>
    <row r="197" spans="1:25" s="62" customFormat="1" ht="15.75" customHeight="1" x14ac:dyDescent="0.25">
      <c r="A197" s="159"/>
      <c r="B197" s="44" t="s">
        <v>69</v>
      </c>
      <c r="C197" s="45" t="s">
        <v>70</v>
      </c>
      <c r="D197" s="46" t="s">
        <v>71</v>
      </c>
      <c r="E197" s="45" t="s">
        <v>72</v>
      </c>
      <c r="F197" s="45" t="s">
        <v>73</v>
      </c>
      <c r="G197" s="45" t="s">
        <v>74</v>
      </c>
      <c r="H197" s="45" t="s">
        <v>75</v>
      </c>
      <c r="I197" s="45" t="s">
        <v>76</v>
      </c>
      <c r="J197" s="45" t="s">
        <v>77</v>
      </c>
      <c r="K197" s="44" t="s">
        <v>78</v>
      </c>
      <c r="L197" s="45" t="s">
        <v>79</v>
      </c>
      <c r="M197" s="47" t="s">
        <v>80</v>
      </c>
      <c r="N197" s="44" t="s">
        <v>81</v>
      </c>
      <c r="O197" s="45" t="s">
        <v>82</v>
      </c>
      <c r="P197" s="47" t="s">
        <v>83</v>
      </c>
      <c r="Q197" s="46" t="s">
        <v>84</v>
      </c>
      <c r="R197" s="45" t="s">
        <v>85</v>
      </c>
      <c r="S197" s="46" t="s">
        <v>86</v>
      </c>
      <c r="T197" s="45" t="s">
        <v>87</v>
      </c>
      <c r="U197" s="46" t="s">
        <v>88</v>
      </c>
      <c r="V197" s="45" t="s">
        <v>89</v>
      </c>
      <c r="W197" s="46" t="s">
        <v>90</v>
      </c>
      <c r="X197" s="45" t="s">
        <v>91</v>
      </c>
      <c r="Y197" s="45" t="s">
        <v>92</v>
      </c>
    </row>
    <row r="198" spans="1:25" s="23" customFormat="1" ht="15.75" customHeight="1" x14ac:dyDescent="0.2">
      <c r="A198" s="49" t="s">
        <v>130</v>
      </c>
      <c r="B198" s="59">
        <v>2805.7976460899999</v>
      </c>
      <c r="C198" s="59">
        <v>2855.21738645</v>
      </c>
      <c r="D198" s="59">
        <v>2875.6717301099998</v>
      </c>
      <c r="E198" s="59">
        <v>2890.1439683199997</v>
      </c>
      <c r="F198" s="59">
        <v>2891.3851731900004</v>
      </c>
      <c r="G198" s="59">
        <v>2860.9901216300004</v>
      </c>
      <c r="H198" s="59">
        <v>2828.5665837500001</v>
      </c>
      <c r="I198" s="59">
        <v>2770.7583186000002</v>
      </c>
      <c r="J198" s="59">
        <v>2759.1803994800002</v>
      </c>
      <c r="K198" s="59">
        <v>2686.7786744699997</v>
      </c>
      <c r="L198" s="59">
        <v>2709.8869987600001</v>
      </c>
      <c r="M198" s="59">
        <v>2725.33190169</v>
      </c>
      <c r="N198" s="59">
        <v>2755.6640484700001</v>
      </c>
      <c r="O198" s="59">
        <v>2766.5175127699999</v>
      </c>
      <c r="P198" s="59">
        <v>2777.9329832900003</v>
      </c>
      <c r="Q198" s="59">
        <v>2752.5708886000002</v>
      </c>
      <c r="R198" s="59">
        <v>2754.3165195500001</v>
      </c>
      <c r="S198" s="59">
        <v>2723.1818079200002</v>
      </c>
      <c r="T198" s="59">
        <v>2711.40603882</v>
      </c>
      <c r="U198" s="59">
        <v>2720.71699442</v>
      </c>
      <c r="V198" s="59">
        <v>2723.2806975200001</v>
      </c>
      <c r="W198" s="59">
        <v>2744.7380247299998</v>
      </c>
      <c r="X198" s="59">
        <v>2759.74513325</v>
      </c>
      <c r="Y198" s="59">
        <v>2798.8177691199999</v>
      </c>
    </row>
    <row r="199" spans="1:25" s="53" customFormat="1" ht="15.75" x14ac:dyDescent="0.3">
      <c r="A199" s="51" t="s">
        <v>131</v>
      </c>
      <c r="B199" s="52">
        <v>2777.6028829500001</v>
      </c>
      <c r="C199" s="52">
        <v>2756.9041351300002</v>
      </c>
      <c r="D199" s="52">
        <v>2780.2698066900002</v>
      </c>
      <c r="E199" s="52">
        <v>2793.5749145500004</v>
      </c>
      <c r="F199" s="52">
        <v>2795.5013813000005</v>
      </c>
      <c r="G199" s="52">
        <v>2765.9971424800001</v>
      </c>
      <c r="H199" s="52">
        <v>2659.7412006</v>
      </c>
      <c r="I199" s="52">
        <v>2613.9008451199998</v>
      </c>
      <c r="J199" s="52">
        <v>2588.9665573800003</v>
      </c>
      <c r="K199" s="52">
        <v>2606.0023446300002</v>
      </c>
      <c r="L199" s="52">
        <v>2604.1262041700002</v>
      </c>
      <c r="M199" s="52">
        <v>2604.2769759600001</v>
      </c>
      <c r="N199" s="52">
        <v>2629.08509043</v>
      </c>
      <c r="O199" s="52">
        <v>2671.7651820400001</v>
      </c>
      <c r="P199" s="52">
        <v>2688.6022725900002</v>
      </c>
      <c r="Q199" s="52">
        <v>2693.9057465999999</v>
      </c>
      <c r="R199" s="52">
        <v>2698.7833280300001</v>
      </c>
      <c r="S199" s="52">
        <v>2690.9638353199998</v>
      </c>
      <c r="T199" s="52">
        <v>2647.0838563899997</v>
      </c>
      <c r="U199" s="52">
        <v>2584.52259091</v>
      </c>
      <c r="V199" s="52">
        <v>2578.6392913500003</v>
      </c>
      <c r="W199" s="52">
        <v>2587.74296701</v>
      </c>
      <c r="X199" s="52">
        <v>2609.8404110299998</v>
      </c>
      <c r="Y199" s="52">
        <v>2653.5994680000003</v>
      </c>
    </row>
    <row r="200" spans="1:25" s="53" customFormat="1" ht="15.75" x14ac:dyDescent="0.3">
      <c r="A200" s="51" t="s">
        <v>132</v>
      </c>
      <c r="B200" s="52">
        <v>2677.1322406300001</v>
      </c>
      <c r="C200" s="52">
        <v>2689.6913366500003</v>
      </c>
      <c r="D200" s="52">
        <v>2711.45470626</v>
      </c>
      <c r="E200" s="52">
        <v>2716.16737509</v>
      </c>
      <c r="F200" s="52">
        <v>2702.0044382799997</v>
      </c>
      <c r="G200" s="52">
        <v>2691.8244960100001</v>
      </c>
      <c r="H200" s="52">
        <v>2680.1657378600003</v>
      </c>
      <c r="I200" s="52">
        <v>2599.7699224099997</v>
      </c>
      <c r="J200" s="52">
        <v>2608.88856738</v>
      </c>
      <c r="K200" s="52">
        <v>2591.8318671500001</v>
      </c>
      <c r="L200" s="52">
        <v>2572.1530483400002</v>
      </c>
      <c r="M200" s="52">
        <v>2582.27478733</v>
      </c>
      <c r="N200" s="52">
        <v>2605.6969918599998</v>
      </c>
      <c r="O200" s="52">
        <v>2677.0069226800001</v>
      </c>
      <c r="P200" s="52">
        <v>2689.49762173</v>
      </c>
      <c r="Q200" s="52">
        <v>2643.9188117499998</v>
      </c>
      <c r="R200" s="52">
        <v>2704.2328700500002</v>
      </c>
      <c r="S200" s="52">
        <v>2644.9871627499997</v>
      </c>
      <c r="T200" s="52">
        <v>2613.03675127</v>
      </c>
      <c r="U200" s="52">
        <v>2574.26710052</v>
      </c>
      <c r="V200" s="52">
        <v>2582.2091699800003</v>
      </c>
      <c r="W200" s="52">
        <v>2578.6098362299999</v>
      </c>
      <c r="X200" s="52">
        <v>2603.4509325399999</v>
      </c>
      <c r="Y200" s="52">
        <v>2671.5370970000004</v>
      </c>
    </row>
    <row r="201" spans="1:25" s="53" customFormat="1" ht="15.75" x14ac:dyDescent="0.3">
      <c r="A201" s="51" t="s">
        <v>133</v>
      </c>
      <c r="B201" s="52">
        <v>2618.0253240299999</v>
      </c>
      <c r="C201" s="52">
        <v>2650.96876445</v>
      </c>
      <c r="D201" s="52">
        <v>2660.0562871700004</v>
      </c>
      <c r="E201" s="52">
        <v>2659.0035304600001</v>
      </c>
      <c r="F201" s="52">
        <v>2642.8186379099998</v>
      </c>
      <c r="G201" s="52">
        <v>2620.8130595800003</v>
      </c>
      <c r="H201" s="52">
        <v>2571.0596137100001</v>
      </c>
      <c r="I201" s="52">
        <v>2519.6027434500002</v>
      </c>
      <c r="J201" s="52">
        <v>2502.5059942799999</v>
      </c>
      <c r="K201" s="52">
        <v>2491.9671422599999</v>
      </c>
      <c r="L201" s="52">
        <v>2500.02401108</v>
      </c>
      <c r="M201" s="52">
        <v>2513.32875401</v>
      </c>
      <c r="N201" s="52">
        <v>2547.05566817</v>
      </c>
      <c r="O201" s="52">
        <v>2577.0746725700001</v>
      </c>
      <c r="P201" s="52">
        <v>2591.3970470300001</v>
      </c>
      <c r="Q201" s="52">
        <v>2600.1096724700001</v>
      </c>
      <c r="R201" s="52">
        <v>2605.41073787</v>
      </c>
      <c r="S201" s="52">
        <v>2570.1224307000002</v>
      </c>
      <c r="T201" s="52">
        <v>2528.8128088200001</v>
      </c>
      <c r="U201" s="52">
        <v>2513.3144284</v>
      </c>
      <c r="V201" s="52">
        <v>2524.1539757400001</v>
      </c>
      <c r="W201" s="52">
        <v>2560.5324919499999</v>
      </c>
      <c r="X201" s="52">
        <v>2594.8197573899997</v>
      </c>
      <c r="Y201" s="52">
        <v>2620.71946097</v>
      </c>
    </row>
    <row r="202" spans="1:25" s="53" customFormat="1" ht="15.75" x14ac:dyDescent="0.3">
      <c r="A202" s="51" t="s">
        <v>134</v>
      </c>
      <c r="B202" s="52">
        <v>2631.76042413</v>
      </c>
      <c r="C202" s="52">
        <v>2666.85817142</v>
      </c>
      <c r="D202" s="52">
        <v>2687.0362782000002</v>
      </c>
      <c r="E202" s="52">
        <v>2686.8760718399999</v>
      </c>
      <c r="F202" s="52">
        <v>2695.9591959099998</v>
      </c>
      <c r="G202" s="52">
        <v>2677.0634835199999</v>
      </c>
      <c r="H202" s="52">
        <v>2652.8424768</v>
      </c>
      <c r="I202" s="52">
        <v>2638.2439488999999</v>
      </c>
      <c r="J202" s="52">
        <v>2622.0742385399999</v>
      </c>
      <c r="K202" s="52">
        <v>2553.5537888399999</v>
      </c>
      <c r="L202" s="52">
        <v>2521.8864267399999</v>
      </c>
      <c r="M202" s="52">
        <v>2531.8489861099997</v>
      </c>
      <c r="N202" s="52">
        <v>2539.79645157</v>
      </c>
      <c r="O202" s="52">
        <v>2566.96191615</v>
      </c>
      <c r="P202" s="52">
        <v>2595.8883887900001</v>
      </c>
      <c r="Q202" s="52">
        <v>2614.0080103</v>
      </c>
      <c r="R202" s="52">
        <v>2615.8731238</v>
      </c>
      <c r="S202" s="52">
        <v>2595.6473178599999</v>
      </c>
      <c r="T202" s="52">
        <v>2571.9133284999998</v>
      </c>
      <c r="U202" s="52">
        <v>2535.32943811</v>
      </c>
      <c r="V202" s="52">
        <v>2461.7151663300001</v>
      </c>
      <c r="W202" s="52">
        <v>2471.92299297</v>
      </c>
      <c r="X202" s="52">
        <v>2500.77746987</v>
      </c>
      <c r="Y202" s="52">
        <v>2598.4943648200001</v>
      </c>
    </row>
    <row r="203" spans="1:25" s="53" customFormat="1" ht="15.75" x14ac:dyDescent="0.3">
      <c r="A203" s="51" t="s">
        <v>135</v>
      </c>
      <c r="B203" s="52">
        <v>2641.2556868500001</v>
      </c>
      <c r="C203" s="52">
        <v>2662.5506646700001</v>
      </c>
      <c r="D203" s="52">
        <v>2684.15300587</v>
      </c>
      <c r="E203" s="52">
        <v>2706.5888519700002</v>
      </c>
      <c r="F203" s="52">
        <v>2701.9555282800002</v>
      </c>
      <c r="G203" s="52">
        <v>2698.0257407600002</v>
      </c>
      <c r="H203" s="52">
        <v>2648.26859577</v>
      </c>
      <c r="I203" s="52">
        <v>2594.91583188</v>
      </c>
      <c r="J203" s="52">
        <v>2576.1159072999999</v>
      </c>
      <c r="K203" s="52">
        <v>2561.5893653600001</v>
      </c>
      <c r="L203" s="52">
        <v>2561.7783397900002</v>
      </c>
      <c r="M203" s="52">
        <v>2556.8981532299999</v>
      </c>
      <c r="N203" s="52">
        <v>2575.3266242700001</v>
      </c>
      <c r="O203" s="52">
        <v>2597.0592803600002</v>
      </c>
      <c r="P203" s="52">
        <v>2605.9503564400002</v>
      </c>
      <c r="Q203" s="52">
        <v>2610.4529887400004</v>
      </c>
      <c r="R203" s="52">
        <v>2615.8795490699999</v>
      </c>
      <c r="S203" s="52">
        <v>2579.7430298199997</v>
      </c>
      <c r="T203" s="52">
        <v>2564.7107764299999</v>
      </c>
      <c r="U203" s="52">
        <v>2548.2439706100004</v>
      </c>
      <c r="V203" s="52">
        <v>2540.7762612400002</v>
      </c>
      <c r="W203" s="52">
        <v>2547.4183157500001</v>
      </c>
      <c r="X203" s="52">
        <v>2579.70146118</v>
      </c>
      <c r="Y203" s="52">
        <v>2626.7449408399998</v>
      </c>
    </row>
    <row r="204" spans="1:25" s="53" customFormat="1" ht="15.75" x14ac:dyDescent="0.3">
      <c r="A204" s="51" t="s">
        <v>136</v>
      </c>
      <c r="B204" s="52">
        <v>2719.3319323300002</v>
      </c>
      <c r="C204" s="52">
        <v>2765.2536975900002</v>
      </c>
      <c r="D204" s="52">
        <v>2822.4884549400003</v>
      </c>
      <c r="E204" s="52">
        <v>2818.8692751199997</v>
      </c>
      <c r="F204" s="52">
        <v>2806.5325392899999</v>
      </c>
      <c r="G204" s="52">
        <v>2779.6426896200001</v>
      </c>
      <c r="H204" s="52">
        <v>2707.8265180200001</v>
      </c>
      <c r="I204" s="52">
        <v>2664.53659711</v>
      </c>
      <c r="J204" s="52">
        <v>2640.6400721099999</v>
      </c>
      <c r="K204" s="52">
        <v>2616.5196749400002</v>
      </c>
      <c r="L204" s="52">
        <v>2611.8128272399999</v>
      </c>
      <c r="M204" s="52">
        <v>2629.61212342</v>
      </c>
      <c r="N204" s="52">
        <v>2634.1302307400001</v>
      </c>
      <c r="O204" s="52">
        <v>2667.9058156400001</v>
      </c>
      <c r="P204" s="52">
        <v>2682.6534469799999</v>
      </c>
      <c r="Q204" s="52">
        <v>2682.1325859500002</v>
      </c>
      <c r="R204" s="52">
        <v>2677.09466092</v>
      </c>
      <c r="S204" s="52">
        <v>2668.4152022799999</v>
      </c>
      <c r="T204" s="52">
        <v>2645.9249307199998</v>
      </c>
      <c r="U204" s="52">
        <v>2608.9790643599999</v>
      </c>
      <c r="V204" s="52">
        <v>2608.9839734100001</v>
      </c>
      <c r="W204" s="52">
        <v>2623.3750966799998</v>
      </c>
      <c r="X204" s="52">
        <v>2654.6368518500003</v>
      </c>
      <c r="Y204" s="52">
        <v>2648.4021001199999</v>
      </c>
    </row>
    <row r="205" spans="1:25" s="53" customFormat="1" ht="15.75" x14ac:dyDescent="0.3">
      <c r="A205" s="51" t="s">
        <v>137</v>
      </c>
      <c r="B205" s="52">
        <v>2686.2345016899999</v>
      </c>
      <c r="C205" s="52">
        <v>2704.8349796399998</v>
      </c>
      <c r="D205" s="52">
        <v>2723.7816720199999</v>
      </c>
      <c r="E205" s="52">
        <v>2735.7535184600001</v>
      </c>
      <c r="F205" s="52">
        <v>2739.9646890700001</v>
      </c>
      <c r="G205" s="52">
        <v>2735.3630150099998</v>
      </c>
      <c r="H205" s="52">
        <v>2709.7911501600001</v>
      </c>
      <c r="I205" s="52">
        <v>2598.8595078799999</v>
      </c>
      <c r="J205" s="52">
        <v>2619.2372679099999</v>
      </c>
      <c r="K205" s="52">
        <v>2627.3466272800001</v>
      </c>
      <c r="L205" s="52">
        <v>2597.0809842899998</v>
      </c>
      <c r="M205" s="52">
        <v>2591.91463402</v>
      </c>
      <c r="N205" s="52">
        <v>2583.46630516</v>
      </c>
      <c r="O205" s="52">
        <v>2584.2352964800002</v>
      </c>
      <c r="P205" s="52">
        <v>2587.7428347</v>
      </c>
      <c r="Q205" s="52">
        <v>2589.72733191</v>
      </c>
      <c r="R205" s="52">
        <v>2604.2575832399998</v>
      </c>
      <c r="S205" s="52">
        <v>2611.9276291900001</v>
      </c>
      <c r="T205" s="52">
        <v>2612.3474708200001</v>
      </c>
      <c r="U205" s="52">
        <v>2577.2489558699999</v>
      </c>
      <c r="V205" s="52">
        <v>2566.5792943400002</v>
      </c>
      <c r="W205" s="52">
        <v>2579.5539687</v>
      </c>
      <c r="X205" s="52">
        <v>2622.4451303400001</v>
      </c>
      <c r="Y205" s="52">
        <v>2659.6419540400002</v>
      </c>
    </row>
    <row r="206" spans="1:25" s="53" customFormat="1" ht="15.75" x14ac:dyDescent="0.3">
      <c r="A206" s="51" t="s">
        <v>138</v>
      </c>
      <c r="B206" s="52">
        <v>2686.7279526100001</v>
      </c>
      <c r="C206" s="52">
        <v>2734.1360696000002</v>
      </c>
      <c r="D206" s="52">
        <v>2752.7636832400003</v>
      </c>
      <c r="E206" s="52">
        <v>2765.3450182199999</v>
      </c>
      <c r="F206" s="52">
        <v>2764.0550581699999</v>
      </c>
      <c r="G206" s="52">
        <v>2734.6255508300001</v>
      </c>
      <c r="H206" s="52">
        <v>2685.5691239100001</v>
      </c>
      <c r="I206" s="52">
        <v>2635.6335105799999</v>
      </c>
      <c r="J206" s="52">
        <v>2612.8356131</v>
      </c>
      <c r="K206" s="52">
        <v>2590.40179506</v>
      </c>
      <c r="L206" s="52">
        <v>2589.1172609300002</v>
      </c>
      <c r="M206" s="52">
        <v>2618.5417124300002</v>
      </c>
      <c r="N206" s="52">
        <v>2641.39923064</v>
      </c>
      <c r="O206" s="52">
        <v>2682.1920346500001</v>
      </c>
      <c r="P206" s="52">
        <v>2694.4924405100001</v>
      </c>
      <c r="Q206" s="52">
        <v>2706.9887824799998</v>
      </c>
      <c r="R206" s="52">
        <v>2714.17833561</v>
      </c>
      <c r="S206" s="52">
        <v>2680.1876601399999</v>
      </c>
      <c r="T206" s="52">
        <v>2635.0690102099998</v>
      </c>
      <c r="U206" s="52">
        <v>2590.3315677400001</v>
      </c>
      <c r="V206" s="52">
        <v>2572.6005506399997</v>
      </c>
      <c r="W206" s="52">
        <v>2580.50846336</v>
      </c>
      <c r="X206" s="52">
        <v>2614.5976240800001</v>
      </c>
      <c r="Y206" s="52">
        <v>2639.8321555900002</v>
      </c>
    </row>
    <row r="207" spans="1:25" s="53" customFormat="1" ht="15.75" x14ac:dyDescent="0.3">
      <c r="A207" s="51" t="s">
        <v>139</v>
      </c>
      <c r="B207" s="52">
        <v>2697.0555872899999</v>
      </c>
      <c r="C207" s="52">
        <v>2701.0711513599999</v>
      </c>
      <c r="D207" s="52">
        <v>2700.20998779</v>
      </c>
      <c r="E207" s="52">
        <v>2717.8955922300001</v>
      </c>
      <c r="F207" s="52">
        <v>2724.4889415799998</v>
      </c>
      <c r="G207" s="52">
        <v>2722.4010222300003</v>
      </c>
      <c r="H207" s="52">
        <v>2686.3345418200001</v>
      </c>
      <c r="I207" s="52">
        <v>2630.5048588899999</v>
      </c>
      <c r="J207" s="52">
        <v>2605.3353551700002</v>
      </c>
      <c r="K207" s="52">
        <v>2586.7665808800002</v>
      </c>
      <c r="L207" s="52">
        <v>2588.77842715</v>
      </c>
      <c r="M207" s="52">
        <v>2624.3564009500001</v>
      </c>
      <c r="N207" s="52">
        <v>2672.3018390699999</v>
      </c>
      <c r="O207" s="52">
        <v>2713.90935145</v>
      </c>
      <c r="P207" s="52">
        <v>2723.7941995400001</v>
      </c>
      <c r="Q207" s="52">
        <v>2717.96130915</v>
      </c>
      <c r="R207" s="52">
        <v>2722.1095476099999</v>
      </c>
      <c r="S207" s="52">
        <v>2711.88501107</v>
      </c>
      <c r="T207" s="52">
        <v>2672.56092674</v>
      </c>
      <c r="U207" s="52">
        <v>2651.90808376</v>
      </c>
      <c r="V207" s="52">
        <v>2651.2331449499998</v>
      </c>
      <c r="W207" s="52">
        <v>2648.2659587799999</v>
      </c>
      <c r="X207" s="52">
        <v>2682.22204392</v>
      </c>
      <c r="Y207" s="52">
        <v>2688.62372886</v>
      </c>
    </row>
    <row r="208" spans="1:25" s="53" customFormat="1" ht="15.75" x14ac:dyDescent="0.3">
      <c r="A208" s="51" t="s">
        <v>140</v>
      </c>
      <c r="B208" s="52">
        <v>2646.4907064399999</v>
      </c>
      <c r="C208" s="52">
        <v>2703.0755816700002</v>
      </c>
      <c r="D208" s="52">
        <v>2731.0652341</v>
      </c>
      <c r="E208" s="52">
        <v>2724.64917242</v>
      </c>
      <c r="F208" s="52">
        <v>2720.1631921500002</v>
      </c>
      <c r="G208" s="52">
        <v>2707.9301836599998</v>
      </c>
      <c r="H208" s="52">
        <v>2704.8584149600001</v>
      </c>
      <c r="I208" s="52">
        <v>2684.4628712399999</v>
      </c>
      <c r="J208" s="52">
        <v>2610.6701664900002</v>
      </c>
      <c r="K208" s="52">
        <v>2499.9230869200001</v>
      </c>
      <c r="L208" s="52">
        <v>2486.9643293899999</v>
      </c>
      <c r="M208" s="52">
        <v>2442.2926385199999</v>
      </c>
      <c r="N208" s="52">
        <v>2500.52695584</v>
      </c>
      <c r="O208" s="52">
        <v>2547.5607541600002</v>
      </c>
      <c r="P208" s="52">
        <v>2571.7860222500003</v>
      </c>
      <c r="Q208" s="52">
        <v>2580.52216301</v>
      </c>
      <c r="R208" s="52">
        <v>2589.99416187</v>
      </c>
      <c r="S208" s="52">
        <v>2582.34357241</v>
      </c>
      <c r="T208" s="52">
        <v>2552.4212099900001</v>
      </c>
      <c r="U208" s="52">
        <v>2527.6501515500004</v>
      </c>
      <c r="V208" s="52">
        <v>2516.17866736</v>
      </c>
      <c r="W208" s="52">
        <v>2529.3756007800002</v>
      </c>
      <c r="X208" s="52">
        <v>2572.8917347699999</v>
      </c>
      <c r="Y208" s="52">
        <v>2616.0704315000003</v>
      </c>
    </row>
    <row r="209" spans="1:25" s="53" customFormat="1" ht="15.75" x14ac:dyDescent="0.3">
      <c r="A209" s="51" t="s">
        <v>141</v>
      </c>
      <c r="B209" s="52">
        <v>2668.0046238800001</v>
      </c>
      <c r="C209" s="52">
        <v>2728.8561349700003</v>
      </c>
      <c r="D209" s="52">
        <v>2758.5927342200002</v>
      </c>
      <c r="E209" s="52">
        <v>2750.1184095099998</v>
      </c>
      <c r="F209" s="52">
        <v>2752.9676670999997</v>
      </c>
      <c r="G209" s="52">
        <v>2748.26256805</v>
      </c>
      <c r="H209" s="52">
        <v>2737.2794648099998</v>
      </c>
      <c r="I209" s="52">
        <v>2704.9445756699997</v>
      </c>
      <c r="J209" s="52">
        <v>2678.4050070200001</v>
      </c>
      <c r="K209" s="52">
        <v>2599.65420546</v>
      </c>
      <c r="L209" s="52">
        <v>2562.1494598099998</v>
      </c>
      <c r="M209" s="52">
        <v>2558.5016067400002</v>
      </c>
      <c r="N209" s="52">
        <v>2589.5439691199999</v>
      </c>
      <c r="O209" s="52">
        <v>2611.55441535</v>
      </c>
      <c r="P209" s="52">
        <v>2629.1585201799999</v>
      </c>
      <c r="Q209" s="52">
        <v>2641.52460139</v>
      </c>
      <c r="R209" s="52">
        <v>2637.1019963099998</v>
      </c>
      <c r="S209" s="52">
        <v>2619.6590119499997</v>
      </c>
      <c r="T209" s="52">
        <v>2592.9656122400002</v>
      </c>
      <c r="U209" s="52">
        <v>2567.5373340000001</v>
      </c>
      <c r="V209" s="52">
        <v>2599.4048400000001</v>
      </c>
      <c r="W209" s="52">
        <v>2605.8666072699998</v>
      </c>
      <c r="X209" s="52">
        <v>2649.6464751100002</v>
      </c>
      <c r="Y209" s="52">
        <v>2683.2676250300001</v>
      </c>
    </row>
    <row r="210" spans="1:25" s="53" customFormat="1" ht="15.75" x14ac:dyDescent="0.3">
      <c r="A210" s="51" t="s">
        <v>142</v>
      </c>
      <c r="B210" s="52">
        <v>2677.28809228</v>
      </c>
      <c r="C210" s="52">
        <v>2711.7125500399998</v>
      </c>
      <c r="D210" s="52">
        <v>2747.6261584700001</v>
      </c>
      <c r="E210" s="52">
        <v>2749.3487468000003</v>
      </c>
      <c r="F210" s="52">
        <v>2768.8520580100003</v>
      </c>
      <c r="G210" s="52">
        <v>2738.6339880599999</v>
      </c>
      <c r="H210" s="52">
        <v>2700.3931700399999</v>
      </c>
      <c r="I210" s="52">
        <v>2668.4209004499999</v>
      </c>
      <c r="J210" s="52">
        <v>2660.0768838700001</v>
      </c>
      <c r="K210" s="52">
        <v>2614.9575252</v>
      </c>
      <c r="L210" s="52">
        <v>2624.7190728</v>
      </c>
      <c r="M210" s="52">
        <v>2626.0988033600001</v>
      </c>
      <c r="N210" s="52">
        <v>2646.5597875399999</v>
      </c>
      <c r="O210" s="52">
        <v>2666.7670207800002</v>
      </c>
      <c r="P210" s="52">
        <v>2664.5447255099998</v>
      </c>
      <c r="Q210" s="52">
        <v>2663.6554903699998</v>
      </c>
      <c r="R210" s="52">
        <v>2656.9753775899999</v>
      </c>
      <c r="S210" s="52">
        <v>2655.8197301999999</v>
      </c>
      <c r="T210" s="52">
        <v>2638.1657672800002</v>
      </c>
      <c r="U210" s="52">
        <v>2609.3088081400001</v>
      </c>
      <c r="V210" s="52">
        <v>2601.1916578600003</v>
      </c>
      <c r="W210" s="52">
        <v>2597.0702000900001</v>
      </c>
      <c r="X210" s="52">
        <v>2642.4336618699999</v>
      </c>
      <c r="Y210" s="52">
        <v>2636.90520586</v>
      </c>
    </row>
    <row r="211" spans="1:25" s="53" customFormat="1" ht="15.75" x14ac:dyDescent="0.3">
      <c r="A211" s="51" t="s">
        <v>143</v>
      </c>
      <c r="B211" s="52">
        <v>2722.3505149100001</v>
      </c>
      <c r="C211" s="52">
        <v>2785.5923892400001</v>
      </c>
      <c r="D211" s="52">
        <v>2825.4260003300001</v>
      </c>
      <c r="E211" s="52">
        <v>2832.0118132800003</v>
      </c>
      <c r="F211" s="52">
        <v>2831.7760538299999</v>
      </c>
      <c r="G211" s="52">
        <v>2820.14454763</v>
      </c>
      <c r="H211" s="52">
        <v>2753.0004472099999</v>
      </c>
      <c r="I211" s="52">
        <v>2679.91213294</v>
      </c>
      <c r="J211" s="52">
        <v>2685.32311979</v>
      </c>
      <c r="K211" s="52">
        <v>2639.9897809000004</v>
      </c>
      <c r="L211" s="52">
        <v>2624.1397634499999</v>
      </c>
      <c r="M211" s="52">
        <v>2601.4217926399997</v>
      </c>
      <c r="N211" s="52">
        <v>2640.8188558100001</v>
      </c>
      <c r="O211" s="52">
        <v>2669.6076733899999</v>
      </c>
      <c r="P211" s="52">
        <v>2673.03799054</v>
      </c>
      <c r="Q211" s="52">
        <v>2677.07589052</v>
      </c>
      <c r="R211" s="52">
        <v>2665.7647882599999</v>
      </c>
      <c r="S211" s="52">
        <v>2642.05969848</v>
      </c>
      <c r="T211" s="52">
        <v>2627.6190403800001</v>
      </c>
      <c r="U211" s="52">
        <v>2597.1877281400002</v>
      </c>
      <c r="V211" s="52">
        <v>2617.0780230800001</v>
      </c>
      <c r="W211" s="52">
        <v>2634.0481468099997</v>
      </c>
      <c r="X211" s="52">
        <v>2673.6114533500004</v>
      </c>
      <c r="Y211" s="52">
        <v>2681.6049412500001</v>
      </c>
    </row>
    <row r="212" spans="1:25" s="53" customFormat="1" ht="15.75" x14ac:dyDescent="0.3">
      <c r="A212" s="51" t="s">
        <v>144</v>
      </c>
      <c r="B212" s="52">
        <v>2712.9847829299997</v>
      </c>
      <c r="C212" s="52">
        <v>2772.5482689999999</v>
      </c>
      <c r="D212" s="52">
        <v>2806.0196113299999</v>
      </c>
      <c r="E212" s="52">
        <v>2816.1840269199997</v>
      </c>
      <c r="F212" s="52">
        <v>2816.9644175400003</v>
      </c>
      <c r="G212" s="52">
        <v>2802.4467785300003</v>
      </c>
      <c r="H212" s="52">
        <v>2728.3452852999999</v>
      </c>
      <c r="I212" s="52">
        <v>2656.7471075900003</v>
      </c>
      <c r="J212" s="52">
        <v>2655.21695155</v>
      </c>
      <c r="K212" s="52">
        <v>2612.1308335599997</v>
      </c>
      <c r="L212" s="52">
        <v>2601.0696076900003</v>
      </c>
      <c r="M212" s="52">
        <v>2612.1548409300003</v>
      </c>
      <c r="N212" s="52">
        <v>2645.8740752799999</v>
      </c>
      <c r="O212" s="52">
        <v>2655.8612048499999</v>
      </c>
      <c r="P212" s="52">
        <v>2662.5287653400001</v>
      </c>
      <c r="Q212" s="52">
        <v>2676.7048421500003</v>
      </c>
      <c r="R212" s="52">
        <v>2673.2712705200001</v>
      </c>
      <c r="S212" s="52">
        <v>2654.47781635</v>
      </c>
      <c r="T212" s="52">
        <v>2627.6420777399999</v>
      </c>
      <c r="U212" s="52">
        <v>2591.5156752100002</v>
      </c>
      <c r="V212" s="52">
        <v>2590.8793646000004</v>
      </c>
      <c r="W212" s="52">
        <v>2606.0498303700001</v>
      </c>
      <c r="X212" s="52">
        <v>2643.8983297300001</v>
      </c>
      <c r="Y212" s="52">
        <v>2663.6825229000001</v>
      </c>
    </row>
    <row r="213" spans="1:25" s="53" customFormat="1" ht="15.75" x14ac:dyDescent="0.3">
      <c r="A213" s="51" t="s">
        <v>145</v>
      </c>
      <c r="B213" s="52">
        <v>2669.3056722800002</v>
      </c>
      <c r="C213" s="52">
        <v>2733.0559070899999</v>
      </c>
      <c r="D213" s="52">
        <v>2755.8374500700002</v>
      </c>
      <c r="E213" s="52">
        <v>2772.65215799</v>
      </c>
      <c r="F213" s="52">
        <v>2775.7377405699999</v>
      </c>
      <c r="G213" s="52">
        <v>2756.6305106199998</v>
      </c>
      <c r="H213" s="52">
        <v>2682.9066610899999</v>
      </c>
      <c r="I213" s="52">
        <v>2653.2875244300003</v>
      </c>
      <c r="J213" s="52">
        <v>2652.6806248800003</v>
      </c>
      <c r="K213" s="52">
        <v>2640.1725770499997</v>
      </c>
      <c r="L213" s="52">
        <v>2668.7111303800002</v>
      </c>
      <c r="M213" s="52">
        <v>2697.6028283099999</v>
      </c>
      <c r="N213" s="52">
        <v>2731.8121338600004</v>
      </c>
      <c r="O213" s="52">
        <v>2740.3246931399999</v>
      </c>
      <c r="P213" s="52">
        <v>2752.0369514499998</v>
      </c>
      <c r="Q213" s="52">
        <v>2750.7928188000001</v>
      </c>
      <c r="R213" s="52">
        <v>2764.62224651</v>
      </c>
      <c r="S213" s="52">
        <v>2746.5713399900001</v>
      </c>
      <c r="T213" s="52">
        <v>2686.0358414000002</v>
      </c>
      <c r="U213" s="52">
        <v>2644.5362718599999</v>
      </c>
      <c r="V213" s="52">
        <v>2634.0545582100003</v>
      </c>
      <c r="W213" s="52">
        <v>2654.8471089499999</v>
      </c>
      <c r="X213" s="52">
        <v>2636.6348743899998</v>
      </c>
      <c r="Y213" s="52">
        <v>2661.7667219100003</v>
      </c>
    </row>
    <row r="214" spans="1:25" s="53" customFormat="1" ht="15.75" x14ac:dyDescent="0.3">
      <c r="A214" s="51" t="s">
        <v>146</v>
      </c>
      <c r="B214" s="52">
        <v>2716.6985890999999</v>
      </c>
      <c r="C214" s="52">
        <v>2766.70272927</v>
      </c>
      <c r="D214" s="52">
        <v>2767.3986548900002</v>
      </c>
      <c r="E214" s="52">
        <v>2760.2365766900002</v>
      </c>
      <c r="F214" s="52">
        <v>2767.5225074300001</v>
      </c>
      <c r="G214" s="52">
        <v>2752.5120683</v>
      </c>
      <c r="H214" s="52">
        <v>2708.0063546199999</v>
      </c>
      <c r="I214" s="52">
        <v>2630.6770974600004</v>
      </c>
      <c r="J214" s="52">
        <v>2634.6567209100003</v>
      </c>
      <c r="K214" s="52">
        <v>2627.6314877100003</v>
      </c>
      <c r="L214" s="52">
        <v>2624.3496462000003</v>
      </c>
      <c r="M214" s="52">
        <v>2638.3527799600001</v>
      </c>
      <c r="N214" s="52">
        <v>2671.0514127900001</v>
      </c>
      <c r="O214" s="52">
        <v>2692.0544712400001</v>
      </c>
      <c r="P214" s="52">
        <v>2697.3271605</v>
      </c>
      <c r="Q214" s="52">
        <v>2714.7480506500001</v>
      </c>
      <c r="R214" s="52">
        <v>2716.25589971</v>
      </c>
      <c r="S214" s="52">
        <v>2707.0492486399999</v>
      </c>
      <c r="T214" s="52">
        <v>2683.98169082</v>
      </c>
      <c r="U214" s="52">
        <v>2657.01614178</v>
      </c>
      <c r="V214" s="52">
        <v>2653.2675703599998</v>
      </c>
      <c r="W214" s="52">
        <v>2655.9652601400003</v>
      </c>
      <c r="X214" s="52">
        <v>2702.3152751600001</v>
      </c>
      <c r="Y214" s="52">
        <v>2746.9890981600001</v>
      </c>
    </row>
    <row r="215" spans="1:25" s="53" customFormat="1" ht="15.75" x14ac:dyDescent="0.3">
      <c r="A215" s="51" t="s">
        <v>147</v>
      </c>
      <c r="B215" s="52">
        <v>2595.5072977</v>
      </c>
      <c r="C215" s="52">
        <v>2649.0112913100002</v>
      </c>
      <c r="D215" s="52">
        <v>2677.2515827400002</v>
      </c>
      <c r="E215" s="52">
        <v>2679.2660932899998</v>
      </c>
      <c r="F215" s="52">
        <v>2700.2770056500003</v>
      </c>
      <c r="G215" s="52">
        <v>2678.9334698100001</v>
      </c>
      <c r="H215" s="52">
        <v>2678.5470389700004</v>
      </c>
      <c r="I215" s="52">
        <v>2659.2152976100001</v>
      </c>
      <c r="J215" s="52">
        <v>2612.3149759899998</v>
      </c>
      <c r="K215" s="52">
        <v>2540.4843051899998</v>
      </c>
      <c r="L215" s="52">
        <v>2479.0037005200002</v>
      </c>
      <c r="M215" s="52">
        <v>2465.67915601</v>
      </c>
      <c r="N215" s="52">
        <v>2500.9055361700002</v>
      </c>
      <c r="O215" s="52">
        <v>2474.8060163199998</v>
      </c>
      <c r="P215" s="52">
        <v>2493.9601722899997</v>
      </c>
      <c r="Q215" s="52">
        <v>2504.70348199</v>
      </c>
      <c r="R215" s="52">
        <v>2561.1932654800003</v>
      </c>
      <c r="S215" s="52">
        <v>2523.0009701899999</v>
      </c>
      <c r="T215" s="52">
        <v>2515.6498419099999</v>
      </c>
      <c r="U215" s="52">
        <v>2503.5863278500001</v>
      </c>
      <c r="V215" s="52">
        <v>2464.0387883800004</v>
      </c>
      <c r="W215" s="52">
        <v>2475.8052040399998</v>
      </c>
      <c r="X215" s="52">
        <v>2515.2089110500001</v>
      </c>
      <c r="Y215" s="52">
        <v>2539.4596554600002</v>
      </c>
    </row>
    <row r="216" spans="1:25" s="53" customFormat="1" ht="15.75" x14ac:dyDescent="0.3">
      <c r="A216" s="51" t="s">
        <v>148</v>
      </c>
      <c r="B216" s="52">
        <v>2584.9841950099999</v>
      </c>
      <c r="C216" s="52">
        <v>2620.4397274100002</v>
      </c>
      <c r="D216" s="52">
        <v>2686.6213061999997</v>
      </c>
      <c r="E216" s="52">
        <v>2688.9185227099997</v>
      </c>
      <c r="F216" s="52">
        <v>2691.6382615699999</v>
      </c>
      <c r="G216" s="52">
        <v>2686.74285113</v>
      </c>
      <c r="H216" s="52">
        <v>2676.6399294399998</v>
      </c>
      <c r="I216" s="52">
        <v>2627.5098551400001</v>
      </c>
      <c r="J216" s="52">
        <v>2617.5669974000002</v>
      </c>
      <c r="K216" s="52">
        <v>2546.4159857100003</v>
      </c>
      <c r="L216" s="52">
        <v>2515.6091324899999</v>
      </c>
      <c r="M216" s="52">
        <v>2513.83916851</v>
      </c>
      <c r="N216" s="52">
        <v>2536.5536622600002</v>
      </c>
      <c r="O216" s="52">
        <v>2561.2032109000002</v>
      </c>
      <c r="P216" s="52">
        <v>2566.9287824900002</v>
      </c>
      <c r="Q216" s="52">
        <v>2575.8079764399999</v>
      </c>
      <c r="R216" s="52">
        <v>2580.8113566000002</v>
      </c>
      <c r="S216" s="52">
        <v>2560.7433153800002</v>
      </c>
      <c r="T216" s="52">
        <v>2547.7005384100003</v>
      </c>
      <c r="U216" s="52">
        <v>2511.13256641</v>
      </c>
      <c r="V216" s="52">
        <v>2489.0164206500003</v>
      </c>
      <c r="W216" s="52">
        <v>2493.4644364000001</v>
      </c>
      <c r="X216" s="52">
        <v>2538.00338143</v>
      </c>
      <c r="Y216" s="52">
        <v>2595.0270861399999</v>
      </c>
    </row>
    <row r="217" spans="1:25" s="53" customFormat="1" ht="15.75" x14ac:dyDescent="0.3">
      <c r="A217" s="51" t="s">
        <v>149</v>
      </c>
      <c r="B217" s="52">
        <v>2602.2563079700003</v>
      </c>
      <c r="C217" s="52">
        <v>2652.2605344200001</v>
      </c>
      <c r="D217" s="52">
        <v>2674.2519696500003</v>
      </c>
      <c r="E217" s="52">
        <v>2690.1433418000001</v>
      </c>
      <c r="F217" s="52">
        <v>2675.57530004</v>
      </c>
      <c r="G217" s="52">
        <v>2669.44471858</v>
      </c>
      <c r="H217" s="52">
        <v>2698.3789877700001</v>
      </c>
      <c r="I217" s="52">
        <v>2609.65827287</v>
      </c>
      <c r="J217" s="52">
        <v>2606.10758979</v>
      </c>
      <c r="K217" s="52">
        <v>2574.1143081499999</v>
      </c>
      <c r="L217" s="52">
        <v>2568.50307428</v>
      </c>
      <c r="M217" s="52">
        <v>2581.92336935</v>
      </c>
      <c r="N217" s="52">
        <v>2625.3572068000003</v>
      </c>
      <c r="O217" s="52">
        <v>2654.8819319499999</v>
      </c>
      <c r="P217" s="52">
        <v>2661.18104219</v>
      </c>
      <c r="Q217" s="52">
        <v>2672.1086805200002</v>
      </c>
      <c r="R217" s="52">
        <v>2666.6895728300001</v>
      </c>
      <c r="S217" s="52">
        <v>2648.1112380700001</v>
      </c>
      <c r="T217" s="52">
        <v>2620.2807919400002</v>
      </c>
      <c r="U217" s="52">
        <v>2579.71520074</v>
      </c>
      <c r="V217" s="52">
        <v>2565.85258991</v>
      </c>
      <c r="W217" s="52">
        <v>2565.1994610199999</v>
      </c>
      <c r="X217" s="52">
        <v>2610.16605463</v>
      </c>
      <c r="Y217" s="52">
        <v>2649.3319903000001</v>
      </c>
    </row>
    <row r="218" spans="1:25" s="53" customFormat="1" ht="15.75" x14ac:dyDescent="0.3">
      <c r="A218" s="51" t="s">
        <v>150</v>
      </c>
      <c r="B218" s="52">
        <v>2565.3130309099997</v>
      </c>
      <c r="C218" s="52">
        <v>2613.2223363499998</v>
      </c>
      <c r="D218" s="52">
        <v>2640.6469322100002</v>
      </c>
      <c r="E218" s="52">
        <v>2647.65463486</v>
      </c>
      <c r="F218" s="52">
        <v>2615.3725378099998</v>
      </c>
      <c r="G218" s="52">
        <v>2617.6683897200001</v>
      </c>
      <c r="H218" s="52">
        <v>2556.8551400900001</v>
      </c>
      <c r="I218" s="52">
        <v>2493.2591578900001</v>
      </c>
      <c r="J218" s="52">
        <v>2490.6410439400001</v>
      </c>
      <c r="K218" s="52">
        <v>2476.5238852000002</v>
      </c>
      <c r="L218" s="52">
        <v>2486.43593014</v>
      </c>
      <c r="M218" s="52">
        <v>2527.8028781399998</v>
      </c>
      <c r="N218" s="52">
        <v>2561.2910732600003</v>
      </c>
      <c r="O218" s="52">
        <v>2604.1612363900003</v>
      </c>
      <c r="P218" s="52">
        <v>2620.7824124999997</v>
      </c>
      <c r="Q218" s="52">
        <v>2624.4654160999999</v>
      </c>
      <c r="R218" s="52">
        <v>2617.8733318900004</v>
      </c>
      <c r="S218" s="52">
        <v>2598.6398241100001</v>
      </c>
      <c r="T218" s="52">
        <v>2566.74188809</v>
      </c>
      <c r="U218" s="52">
        <v>2535.2121833000001</v>
      </c>
      <c r="V218" s="52">
        <v>2520.1723434200003</v>
      </c>
      <c r="W218" s="52">
        <v>2525.4417755499999</v>
      </c>
      <c r="X218" s="52">
        <v>2563.21154983</v>
      </c>
      <c r="Y218" s="52">
        <v>2597.34174764</v>
      </c>
    </row>
    <row r="219" spans="1:25" s="53" customFormat="1" ht="15.75" x14ac:dyDescent="0.3">
      <c r="A219" s="51" t="s">
        <v>151</v>
      </c>
      <c r="B219" s="52">
        <v>2704.5587459099997</v>
      </c>
      <c r="C219" s="52">
        <v>2755.6511079399997</v>
      </c>
      <c r="D219" s="52">
        <v>2834.3430573900005</v>
      </c>
      <c r="E219" s="52">
        <v>2847.4850735</v>
      </c>
      <c r="F219" s="52">
        <v>2857.4489648300005</v>
      </c>
      <c r="G219" s="52">
        <v>2823.3047916200003</v>
      </c>
      <c r="H219" s="52">
        <v>2756.5541875099998</v>
      </c>
      <c r="I219" s="52">
        <v>2701.62787579</v>
      </c>
      <c r="J219" s="52">
        <v>2689.80788196</v>
      </c>
      <c r="K219" s="52">
        <v>2664.42475367</v>
      </c>
      <c r="L219" s="52">
        <v>2666.3663864099999</v>
      </c>
      <c r="M219" s="52">
        <v>2640.3091979199999</v>
      </c>
      <c r="N219" s="52">
        <v>2746.8774081199999</v>
      </c>
      <c r="O219" s="52">
        <v>2757.3322083100002</v>
      </c>
      <c r="P219" s="52">
        <v>2760.2952812900003</v>
      </c>
      <c r="Q219" s="52">
        <v>2760.7093463199999</v>
      </c>
      <c r="R219" s="52">
        <v>2736.7964319299999</v>
      </c>
      <c r="S219" s="52">
        <v>2715.9810179999999</v>
      </c>
      <c r="T219" s="52">
        <v>2717.3627870099999</v>
      </c>
      <c r="U219" s="52">
        <v>2666.8107134500001</v>
      </c>
      <c r="V219" s="52">
        <v>2629.2306024099998</v>
      </c>
      <c r="W219" s="52">
        <v>2630.5064741699998</v>
      </c>
      <c r="X219" s="52">
        <v>2642.1836028100001</v>
      </c>
      <c r="Y219" s="52">
        <v>2697.6507539300001</v>
      </c>
    </row>
    <row r="220" spans="1:25" s="53" customFormat="1" ht="15.75" x14ac:dyDescent="0.3">
      <c r="A220" s="51" t="s">
        <v>152</v>
      </c>
      <c r="B220" s="52">
        <v>2763.7064865699999</v>
      </c>
      <c r="C220" s="52">
        <v>2836.7645782099999</v>
      </c>
      <c r="D220" s="52">
        <v>2869.5819458699998</v>
      </c>
      <c r="E220" s="52">
        <v>2891.0345916899996</v>
      </c>
      <c r="F220" s="52">
        <v>2888.3865768900005</v>
      </c>
      <c r="G220" s="52">
        <v>2821.0025326</v>
      </c>
      <c r="H220" s="52">
        <v>2788.1487784299998</v>
      </c>
      <c r="I220" s="52">
        <v>2723.9815461500002</v>
      </c>
      <c r="J220" s="52">
        <v>2703.7924255099997</v>
      </c>
      <c r="K220" s="52">
        <v>2675.1447133000001</v>
      </c>
      <c r="L220" s="52">
        <v>2635.7362815799997</v>
      </c>
      <c r="M220" s="52">
        <v>2663.8862572899998</v>
      </c>
      <c r="N220" s="52">
        <v>2704.4846264100001</v>
      </c>
      <c r="O220" s="52">
        <v>2742.1184866499998</v>
      </c>
      <c r="P220" s="52">
        <v>2787.7178571599998</v>
      </c>
      <c r="Q220" s="52">
        <v>2790.2800214099998</v>
      </c>
      <c r="R220" s="52">
        <v>2749.27436807</v>
      </c>
      <c r="S220" s="52">
        <v>2732.3933247100003</v>
      </c>
      <c r="T220" s="52">
        <v>2700.5502127199998</v>
      </c>
      <c r="U220" s="52">
        <v>2657.8417057300003</v>
      </c>
      <c r="V220" s="52">
        <v>2638.2161681899997</v>
      </c>
      <c r="W220" s="52">
        <v>2675.1176360199997</v>
      </c>
      <c r="X220" s="52">
        <v>2711.9269965600001</v>
      </c>
      <c r="Y220" s="52">
        <v>2744.3166912300003</v>
      </c>
    </row>
    <row r="221" spans="1:25" s="53" customFormat="1" ht="15.75" x14ac:dyDescent="0.3">
      <c r="A221" s="51" t="s">
        <v>153</v>
      </c>
      <c r="B221" s="52">
        <v>2832.8203619599999</v>
      </c>
      <c r="C221" s="52">
        <v>2914.5110544199997</v>
      </c>
      <c r="D221" s="52">
        <v>2904.5062480400002</v>
      </c>
      <c r="E221" s="52">
        <v>2908.3291517600001</v>
      </c>
      <c r="F221" s="52">
        <v>2905.69226325</v>
      </c>
      <c r="G221" s="52">
        <v>2902.9280235300002</v>
      </c>
      <c r="H221" s="52">
        <v>2882.8267931199998</v>
      </c>
      <c r="I221" s="52">
        <v>2802.3132437499999</v>
      </c>
      <c r="J221" s="52">
        <v>2794.5785174700004</v>
      </c>
      <c r="K221" s="52">
        <v>2768.5927064899997</v>
      </c>
      <c r="L221" s="52">
        <v>2710.5058658500002</v>
      </c>
      <c r="M221" s="52">
        <v>2709.4106575800001</v>
      </c>
      <c r="N221" s="52">
        <v>2722.39647384</v>
      </c>
      <c r="O221" s="52">
        <v>2732.22626029</v>
      </c>
      <c r="P221" s="52">
        <v>2744.3174358799997</v>
      </c>
      <c r="Q221" s="52">
        <v>2739.5186407400001</v>
      </c>
      <c r="R221" s="52">
        <v>2740.96719218</v>
      </c>
      <c r="S221" s="52">
        <v>2690.85289582</v>
      </c>
      <c r="T221" s="52">
        <v>2678.7627996299998</v>
      </c>
      <c r="U221" s="52">
        <v>2668.0491651800003</v>
      </c>
      <c r="V221" s="52">
        <v>2677.1699430500003</v>
      </c>
      <c r="W221" s="52">
        <v>2676.7274768899997</v>
      </c>
      <c r="X221" s="52">
        <v>2738.61741893</v>
      </c>
      <c r="Y221" s="52">
        <v>2715.2173480800002</v>
      </c>
    </row>
    <row r="222" spans="1:25" s="53" customFormat="1" ht="15.75" x14ac:dyDescent="0.3">
      <c r="A222" s="51" t="s">
        <v>154</v>
      </c>
      <c r="B222" s="52">
        <v>2713.1028138399997</v>
      </c>
      <c r="C222" s="52">
        <v>2759.6968211800004</v>
      </c>
      <c r="D222" s="52">
        <v>2787.42434254</v>
      </c>
      <c r="E222" s="52">
        <v>2793.5054557399999</v>
      </c>
      <c r="F222" s="52">
        <v>2787.88762589</v>
      </c>
      <c r="G222" s="52">
        <v>2793.87877553</v>
      </c>
      <c r="H222" s="52">
        <v>2774.6638886700002</v>
      </c>
      <c r="I222" s="52">
        <v>2705.8694885899999</v>
      </c>
      <c r="J222" s="52">
        <v>2631.7515028899998</v>
      </c>
      <c r="K222" s="52">
        <v>2559.4953782800003</v>
      </c>
      <c r="L222" s="52">
        <v>2533.6834887300001</v>
      </c>
      <c r="M222" s="52">
        <v>2532.5327120399998</v>
      </c>
      <c r="N222" s="52">
        <v>2575.8754952500003</v>
      </c>
      <c r="O222" s="52">
        <v>2623.7674401599998</v>
      </c>
      <c r="P222" s="52">
        <v>2646.3522101799999</v>
      </c>
      <c r="Q222" s="52">
        <v>2665.0943021200001</v>
      </c>
      <c r="R222" s="52">
        <v>2639.89674539</v>
      </c>
      <c r="S222" s="52">
        <v>2636.8732304800001</v>
      </c>
      <c r="T222" s="52">
        <v>2568.5010767100002</v>
      </c>
      <c r="U222" s="52">
        <v>2574.5063979500001</v>
      </c>
      <c r="V222" s="52">
        <v>2546.5391895499997</v>
      </c>
      <c r="W222" s="52">
        <v>2547.1426629100001</v>
      </c>
      <c r="X222" s="52">
        <v>2553.91841677</v>
      </c>
      <c r="Y222" s="52">
        <v>2683.6821035499997</v>
      </c>
    </row>
    <row r="223" spans="1:25" s="53" customFormat="1" ht="15.75" x14ac:dyDescent="0.3">
      <c r="A223" s="51" t="s">
        <v>155</v>
      </c>
      <c r="B223" s="52">
        <v>2734.0833931100001</v>
      </c>
      <c r="C223" s="52">
        <v>2785.2713698799998</v>
      </c>
      <c r="D223" s="52">
        <v>2813.8679254099998</v>
      </c>
      <c r="E223" s="52">
        <v>2807.2885001300001</v>
      </c>
      <c r="F223" s="52">
        <v>2817.9779293699999</v>
      </c>
      <c r="G223" s="52">
        <v>2804.7810065500003</v>
      </c>
      <c r="H223" s="52">
        <v>2789.6518766500003</v>
      </c>
      <c r="I223" s="52">
        <v>2751.99771999</v>
      </c>
      <c r="J223" s="52">
        <v>2710.6482600899999</v>
      </c>
      <c r="K223" s="52">
        <v>2643.2726969400001</v>
      </c>
      <c r="L223" s="52">
        <v>2617.0797825999998</v>
      </c>
      <c r="M223" s="52">
        <v>2621.35912121</v>
      </c>
      <c r="N223" s="52">
        <v>2666.0006471300003</v>
      </c>
      <c r="O223" s="52">
        <v>2711.8150911499997</v>
      </c>
      <c r="P223" s="52">
        <v>2726.2697182399997</v>
      </c>
      <c r="Q223" s="52">
        <v>2740.26525752</v>
      </c>
      <c r="R223" s="52">
        <v>2723.6959136300002</v>
      </c>
      <c r="S223" s="52">
        <v>2696.3505837100001</v>
      </c>
      <c r="T223" s="52">
        <v>2673.6096434800002</v>
      </c>
      <c r="U223" s="52">
        <v>2631.6732511</v>
      </c>
      <c r="V223" s="52">
        <v>2594.43015289</v>
      </c>
      <c r="W223" s="52">
        <v>2603.1919431400001</v>
      </c>
      <c r="X223" s="52">
        <v>2631.3360292699999</v>
      </c>
      <c r="Y223" s="52">
        <v>2685.6365388100003</v>
      </c>
    </row>
    <row r="224" spans="1:25" s="53" customFormat="1" ht="15.75" x14ac:dyDescent="0.3">
      <c r="A224" s="51" t="s">
        <v>156</v>
      </c>
      <c r="B224" s="52">
        <v>2717.1338329800001</v>
      </c>
      <c r="C224" s="52">
        <v>2729.2694422</v>
      </c>
      <c r="D224" s="52">
        <v>2762.75249755</v>
      </c>
      <c r="E224" s="52">
        <v>2765.85273646</v>
      </c>
      <c r="F224" s="52">
        <v>2786.0643184999999</v>
      </c>
      <c r="G224" s="52">
        <v>2759.1674887500003</v>
      </c>
      <c r="H224" s="52">
        <v>2764.5921819200003</v>
      </c>
      <c r="I224" s="52">
        <v>2631.6781641500002</v>
      </c>
      <c r="J224" s="52">
        <v>2646.1891645000001</v>
      </c>
      <c r="K224" s="52">
        <v>2640.2335175500002</v>
      </c>
      <c r="L224" s="52">
        <v>2635.3060765700002</v>
      </c>
      <c r="M224" s="52">
        <v>2644.7864857700001</v>
      </c>
      <c r="N224" s="52">
        <v>2667.0456869</v>
      </c>
      <c r="O224" s="52">
        <v>2706.6258107799999</v>
      </c>
      <c r="P224" s="52">
        <v>2719.7312894699999</v>
      </c>
      <c r="Q224" s="52">
        <v>2719.1213345300002</v>
      </c>
      <c r="R224" s="52">
        <v>2699.57297453</v>
      </c>
      <c r="S224" s="52">
        <v>2699.1651824099999</v>
      </c>
      <c r="T224" s="52">
        <v>2685.2334569599998</v>
      </c>
      <c r="U224" s="52">
        <v>2626.22223201</v>
      </c>
      <c r="V224" s="52">
        <v>2561.2124337699997</v>
      </c>
      <c r="W224" s="52">
        <v>2576.4206932900001</v>
      </c>
      <c r="X224" s="52">
        <v>2629.2187994400001</v>
      </c>
      <c r="Y224" s="52">
        <v>2645.44776572</v>
      </c>
    </row>
    <row r="225" spans="1:26" s="53" customFormat="1" ht="15.75" x14ac:dyDescent="0.3">
      <c r="A225" s="51" t="s">
        <v>157</v>
      </c>
      <c r="B225" s="52">
        <v>2553.6601261200003</v>
      </c>
      <c r="C225" s="52">
        <v>2593.9592331000003</v>
      </c>
      <c r="D225" s="52">
        <v>2645.8645566</v>
      </c>
      <c r="E225" s="52">
        <v>2659.36819625</v>
      </c>
      <c r="F225" s="52">
        <v>2655.8845505999998</v>
      </c>
      <c r="G225" s="52">
        <v>2650.1579599199999</v>
      </c>
      <c r="H225" s="52">
        <v>2579.3727639200001</v>
      </c>
      <c r="I225" s="52">
        <v>2520.7091352300004</v>
      </c>
      <c r="J225" s="52">
        <v>2543.73532131</v>
      </c>
      <c r="K225" s="52">
        <v>2520.4824342399997</v>
      </c>
      <c r="L225" s="52">
        <v>2514.7453328800002</v>
      </c>
      <c r="M225" s="52">
        <v>2500.1635126800002</v>
      </c>
      <c r="N225" s="52">
        <v>2509.22167812</v>
      </c>
      <c r="O225" s="52">
        <v>2531.4095060600002</v>
      </c>
      <c r="P225" s="52">
        <v>2541.97389462</v>
      </c>
      <c r="Q225" s="52">
        <v>2556.6629246900002</v>
      </c>
      <c r="R225" s="52">
        <v>2553.70345838</v>
      </c>
      <c r="S225" s="52">
        <v>2544.9350353500004</v>
      </c>
      <c r="T225" s="52">
        <v>2523.65824213</v>
      </c>
      <c r="U225" s="52">
        <v>2472.5665192400002</v>
      </c>
      <c r="V225" s="52">
        <v>2472.2877297699997</v>
      </c>
      <c r="W225" s="52">
        <v>2472.83364519</v>
      </c>
      <c r="X225" s="52">
        <v>2502.83038334</v>
      </c>
      <c r="Y225" s="52">
        <v>2538.8640959499999</v>
      </c>
    </row>
    <row r="226" spans="1:26" s="53" customFormat="1" ht="15.75" x14ac:dyDescent="0.3">
      <c r="A226" s="51" t="s">
        <v>158</v>
      </c>
      <c r="B226" s="52">
        <v>2568.9984702199999</v>
      </c>
      <c r="C226" s="52">
        <v>2614.0639624099999</v>
      </c>
      <c r="D226" s="52">
        <v>2636.0918179600003</v>
      </c>
      <c r="E226" s="52">
        <v>2627.6413638000004</v>
      </c>
      <c r="F226" s="52">
        <v>2648.8259685100002</v>
      </c>
      <c r="G226" s="52">
        <v>2614.7206368899997</v>
      </c>
      <c r="H226" s="52">
        <v>2567.2206626400002</v>
      </c>
      <c r="I226" s="52">
        <v>2552.3326459999998</v>
      </c>
      <c r="J226" s="52">
        <v>2550.74774243</v>
      </c>
      <c r="K226" s="52">
        <v>2535.85734224</v>
      </c>
      <c r="L226" s="52">
        <v>2538.3401945099999</v>
      </c>
      <c r="M226" s="52">
        <v>2575.9811502399998</v>
      </c>
      <c r="N226" s="52">
        <v>2628.3122186099999</v>
      </c>
      <c r="O226" s="52">
        <v>2647.6833385899999</v>
      </c>
      <c r="P226" s="52">
        <v>2628.3254404999998</v>
      </c>
      <c r="Q226" s="52">
        <v>2642.8299164700002</v>
      </c>
      <c r="R226" s="52">
        <v>2638.29833629</v>
      </c>
      <c r="S226" s="52">
        <v>2630.1989203600001</v>
      </c>
      <c r="T226" s="52">
        <v>2573.5088719200003</v>
      </c>
      <c r="U226" s="52">
        <v>2529.5737026799998</v>
      </c>
      <c r="V226" s="52">
        <v>2489.82529927</v>
      </c>
      <c r="W226" s="52">
        <v>2486.0889528100001</v>
      </c>
      <c r="X226" s="52">
        <v>2516.5577916399998</v>
      </c>
      <c r="Y226" s="52">
        <v>2516.32036642</v>
      </c>
    </row>
    <row r="227" spans="1:26" s="53" customFormat="1" ht="15.75" x14ac:dyDescent="0.3">
      <c r="A227" s="51" t="s">
        <v>159</v>
      </c>
      <c r="B227" s="52">
        <v>2462.6632674299999</v>
      </c>
      <c r="C227" s="52">
        <v>2532.8705182900003</v>
      </c>
      <c r="D227" s="52">
        <v>2542.4640790600001</v>
      </c>
      <c r="E227" s="52">
        <v>2541.09540509</v>
      </c>
      <c r="F227" s="52">
        <v>2539.4205097700001</v>
      </c>
      <c r="G227" s="52">
        <v>2501.1388162000003</v>
      </c>
      <c r="H227" s="52">
        <v>2489.8797779300003</v>
      </c>
      <c r="I227" s="52">
        <v>2439.2032283400004</v>
      </c>
      <c r="J227" s="52">
        <v>2402.52018026</v>
      </c>
      <c r="K227" s="52">
        <v>2368.9120838500003</v>
      </c>
      <c r="L227" s="52">
        <v>2373.8284616700003</v>
      </c>
      <c r="M227" s="52">
        <v>2415.5106208799998</v>
      </c>
      <c r="N227" s="52">
        <v>2452.0582397799999</v>
      </c>
      <c r="O227" s="52">
        <v>2477.0896566800002</v>
      </c>
      <c r="P227" s="52">
        <v>2491.7503337200001</v>
      </c>
      <c r="Q227" s="52">
        <v>2498.25053824</v>
      </c>
      <c r="R227" s="52">
        <v>2499.1699219299999</v>
      </c>
      <c r="S227" s="52">
        <v>2472.4185542200003</v>
      </c>
      <c r="T227" s="52">
        <v>2433.31068482</v>
      </c>
      <c r="U227" s="52">
        <v>2419.2994677199999</v>
      </c>
      <c r="V227" s="52">
        <v>2385.5567259500003</v>
      </c>
      <c r="W227" s="52">
        <v>2379.65011237</v>
      </c>
      <c r="X227" s="52">
        <v>2411.5732176299998</v>
      </c>
      <c r="Y227" s="52">
        <v>2450.4615654300001</v>
      </c>
    </row>
    <row r="228" spans="1:26" s="53" customFormat="1" ht="15.75" x14ac:dyDescent="0.3">
      <c r="A228" s="51" t="s">
        <v>160</v>
      </c>
      <c r="B228" s="52">
        <v>2527.9384884800002</v>
      </c>
      <c r="C228" s="52">
        <v>2476.10581327</v>
      </c>
      <c r="D228" s="52">
        <v>2587.4697613400003</v>
      </c>
      <c r="E228" s="52">
        <v>2581.8948811099999</v>
      </c>
      <c r="F228" s="52">
        <v>2587.4619068399998</v>
      </c>
      <c r="G228" s="52">
        <v>2569.0489040399998</v>
      </c>
      <c r="H228" s="52">
        <v>2558.7689830899999</v>
      </c>
      <c r="I228" s="52">
        <v>2484.8680402300001</v>
      </c>
      <c r="J228" s="52">
        <v>2461.0006038500001</v>
      </c>
      <c r="K228" s="52">
        <v>2432.5774412999999</v>
      </c>
      <c r="L228" s="52">
        <v>2405.6414766500002</v>
      </c>
      <c r="M228" s="52">
        <v>2395.85029162</v>
      </c>
      <c r="N228" s="52">
        <v>2439.2209477300003</v>
      </c>
      <c r="O228" s="52">
        <v>2467.2248038400003</v>
      </c>
      <c r="P228" s="52">
        <v>2486.3917236400002</v>
      </c>
      <c r="Q228" s="52">
        <v>2477.6774561500001</v>
      </c>
      <c r="R228" s="52">
        <v>2465.0271250000001</v>
      </c>
      <c r="S228" s="52">
        <v>2449.8240426000002</v>
      </c>
      <c r="T228" s="52">
        <v>2417.6704718600004</v>
      </c>
      <c r="U228" s="52">
        <v>2399.8385699400001</v>
      </c>
      <c r="V228" s="52">
        <v>2363.3364239100001</v>
      </c>
      <c r="W228" s="52">
        <v>2358.7949073999998</v>
      </c>
      <c r="X228" s="52">
        <v>2398.1520425400004</v>
      </c>
      <c r="Y228" s="52">
        <v>2379.9789354200002</v>
      </c>
    </row>
    <row r="229" spans="1:26" s="23" customFormat="1" x14ac:dyDescent="0.2">
      <c r="A229" s="63"/>
      <c r="B229" s="64"/>
      <c r="C229" s="65"/>
      <c r="D229" s="65"/>
      <c r="E229" s="65"/>
      <c r="F229" s="65"/>
      <c r="G229" s="65"/>
      <c r="H229" s="65"/>
      <c r="I229" s="65"/>
      <c r="J229" s="65"/>
      <c r="K229" s="65"/>
      <c r="L229" s="65"/>
      <c r="M229" s="65"/>
      <c r="N229" s="65"/>
      <c r="O229" s="65"/>
      <c r="P229" s="65"/>
      <c r="Q229" s="65"/>
      <c r="R229" s="65"/>
      <c r="S229" s="65"/>
      <c r="T229" s="65"/>
      <c r="U229" s="65"/>
      <c r="V229" s="65"/>
      <c r="W229" s="65"/>
      <c r="X229" s="65"/>
      <c r="Y229" s="65"/>
      <c r="Z229" s="54"/>
    </row>
    <row r="230" spans="1:26" s="66" customFormat="1" ht="13.5" x14ac:dyDescent="0.25">
      <c r="A230" s="158" t="s">
        <v>67</v>
      </c>
      <c r="B230" s="160" t="s">
        <v>93</v>
      </c>
      <c r="C230" s="168"/>
      <c r="D230" s="168"/>
      <c r="E230" s="168"/>
      <c r="F230" s="168"/>
      <c r="G230" s="168"/>
      <c r="H230" s="168"/>
      <c r="I230" s="168"/>
      <c r="J230" s="168"/>
      <c r="K230" s="168"/>
      <c r="L230" s="168"/>
      <c r="M230" s="168"/>
      <c r="N230" s="168"/>
      <c r="O230" s="168"/>
      <c r="P230" s="168"/>
      <c r="Q230" s="168"/>
      <c r="R230" s="168"/>
      <c r="S230" s="168"/>
      <c r="T230" s="168"/>
      <c r="U230" s="168"/>
      <c r="V230" s="168"/>
      <c r="W230" s="168"/>
      <c r="X230" s="168"/>
      <c r="Y230" s="169"/>
    </row>
    <row r="231" spans="1:26" s="66" customFormat="1" ht="15.75" customHeight="1" x14ac:dyDescent="0.25">
      <c r="A231" s="159"/>
      <c r="B231" s="44" t="s">
        <v>69</v>
      </c>
      <c r="C231" s="45" t="s">
        <v>70</v>
      </c>
      <c r="D231" s="46" t="s">
        <v>71</v>
      </c>
      <c r="E231" s="45" t="s">
        <v>72</v>
      </c>
      <c r="F231" s="45" t="s">
        <v>73</v>
      </c>
      <c r="G231" s="45" t="s">
        <v>74</v>
      </c>
      <c r="H231" s="45" t="s">
        <v>75</v>
      </c>
      <c r="I231" s="45" t="s">
        <v>76</v>
      </c>
      <c r="J231" s="45" t="s">
        <v>77</v>
      </c>
      <c r="K231" s="44" t="s">
        <v>78</v>
      </c>
      <c r="L231" s="45" t="s">
        <v>79</v>
      </c>
      <c r="M231" s="47" t="s">
        <v>80</v>
      </c>
      <c r="N231" s="44" t="s">
        <v>81</v>
      </c>
      <c r="O231" s="45" t="s">
        <v>82</v>
      </c>
      <c r="P231" s="47" t="s">
        <v>83</v>
      </c>
      <c r="Q231" s="46" t="s">
        <v>84</v>
      </c>
      <c r="R231" s="45" t="s">
        <v>85</v>
      </c>
      <c r="S231" s="46" t="s">
        <v>86</v>
      </c>
      <c r="T231" s="45" t="s">
        <v>87</v>
      </c>
      <c r="U231" s="46" t="s">
        <v>88</v>
      </c>
      <c r="V231" s="45" t="s">
        <v>89</v>
      </c>
      <c r="W231" s="46" t="s">
        <v>90</v>
      </c>
      <c r="X231" s="45" t="s">
        <v>91</v>
      </c>
      <c r="Y231" s="45" t="s">
        <v>92</v>
      </c>
    </row>
    <row r="232" spans="1:26" s="23" customFormat="1" ht="16.5" customHeight="1" x14ac:dyDescent="0.2">
      <c r="A232" s="49" t="s">
        <v>130</v>
      </c>
      <c r="B232" s="59">
        <v>2880.7076460899998</v>
      </c>
      <c r="C232" s="59">
        <v>2930.1273864499999</v>
      </c>
      <c r="D232" s="59">
        <v>2950.5817301100001</v>
      </c>
      <c r="E232" s="59">
        <v>2965.05396832</v>
      </c>
      <c r="F232" s="59">
        <v>2966.2951731900002</v>
      </c>
      <c r="G232" s="59">
        <v>2935.9001216300003</v>
      </c>
      <c r="H232" s="59">
        <v>2903.4765837500004</v>
      </c>
      <c r="I232" s="59">
        <v>2845.6683186</v>
      </c>
      <c r="J232" s="59">
        <v>2834.0903994800001</v>
      </c>
      <c r="K232" s="59">
        <v>2761.68867447</v>
      </c>
      <c r="L232" s="59">
        <v>2784.79699876</v>
      </c>
      <c r="M232" s="59">
        <v>2800.2419016899998</v>
      </c>
      <c r="N232" s="59">
        <v>2830.57404847</v>
      </c>
      <c r="O232" s="59">
        <v>2841.4275127699998</v>
      </c>
      <c r="P232" s="59">
        <v>2852.8429832900001</v>
      </c>
      <c r="Q232" s="59">
        <v>2827.4808886000001</v>
      </c>
      <c r="R232" s="59">
        <v>2829.2265195499999</v>
      </c>
      <c r="S232" s="59">
        <v>2798.0918079200001</v>
      </c>
      <c r="T232" s="59">
        <v>2786.3160388199999</v>
      </c>
      <c r="U232" s="59">
        <v>2795.6269944199998</v>
      </c>
      <c r="V232" s="59">
        <v>2798.19069752</v>
      </c>
      <c r="W232" s="59">
        <v>2819.6480247300001</v>
      </c>
      <c r="X232" s="59">
        <v>2834.6551332499998</v>
      </c>
      <c r="Y232" s="59">
        <v>2873.7277691200002</v>
      </c>
    </row>
    <row r="233" spans="1:26" s="53" customFormat="1" ht="15.75" x14ac:dyDescent="0.3">
      <c r="A233" s="51" t="s">
        <v>131</v>
      </c>
      <c r="B233" s="52">
        <v>2852.5128829499999</v>
      </c>
      <c r="C233" s="52">
        <v>2831.8141351300001</v>
      </c>
      <c r="D233" s="52">
        <v>2855.1798066900001</v>
      </c>
      <c r="E233" s="52">
        <v>2868.4849145500002</v>
      </c>
      <c r="F233" s="52">
        <v>2870.4113813000004</v>
      </c>
      <c r="G233" s="52">
        <v>2840.9071424799999</v>
      </c>
      <c r="H233" s="52">
        <v>2734.6512005999998</v>
      </c>
      <c r="I233" s="52">
        <v>2688.8108451200001</v>
      </c>
      <c r="J233" s="52">
        <v>2663.8765573800001</v>
      </c>
      <c r="K233" s="52">
        <v>2680.91234463</v>
      </c>
      <c r="L233" s="52">
        <v>2679.03620417</v>
      </c>
      <c r="M233" s="52">
        <v>2679.1869759599999</v>
      </c>
      <c r="N233" s="52">
        <v>2703.9950904299999</v>
      </c>
      <c r="O233" s="52">
        <v>2746.67518204</v>
      </c>
      <c r="P233" s="52">
        <v>2763.5122725900001</v>
      </c>
      <c r="Q233" s="52">
        <v>2768.8157465999998</v>
      </c>
      <c r="R233" s="52">
        <v>2773.69332803</v>
      </c>
      <c r="S233" s="52">
        <v>2765.8738353200001</v>
      </c>
      <c r="T233" s="52">
        <v>2721.99385639</v>
      </c>
      <c r="U233" s="52">
        <v>2659.4325909099998</v>
      </c>
      <c r="V233" s="52">
        <v>2653.5492913500002</v>
      </c>
      <c r="W233" s="52">
        <v>2662.6529670099999</v>
      </c>
      <c r="X233" s="52">
        <v>2684.7504110300001</v>
      </c>
      <c r="Y233" s="52">
        <v>2728.5094680000002</v>
      </c>
    </row>
    <row r="234" spans="1:26" s="53" customFormat="1" ht="15.75" x14ac:dyDescent="0.3">
      <c r="A234" s="51" t="s">
        <v>132</v>
      </c>
      <c r="B234" s="52">
        <v>2752.0422406299999</v>
      </c>
      <c r="C234" s="52">
        <v>2764.6013366500001</v>
      </c>
      <c r="D234" s="52">
        <v>2786.3647062599998</v>
      </c>
      <c r="E234" s="52">
        <v>2791.0773750899998</v>
      </c>
      <c r="F234" s="52">
        <v>2776.91443828</v>
      </c>
      <c r="G234" s="52">
        <v>2766.7344960099999</v>
      </c>
      <c r="H234" s="52">
        <v>2755.0757378600001</v>
      </c>
      <c r="I234" s="52">
        <v>2674.67992241</v>
      </c>
      <c r="J234" s="52">
        <v>2683.7985673799999</v>
      </c>
      <c r="K234" s="52">
        <v>2666.74186715</v>
      </c>
      <c r="L234" s="52">
        <v>2647.06304834</v>
      </c>
      <c r="M234" s="52">
        <v>2657.1847873299998</v>
      </c>
      <c r="N234" s="52">
        <v>2680.6069918600001</v>
      </c>
      <c r="O234" s="52">
        <v>2751.91692268</v>
      </c>
      <c r="P234" s="52">
        <v>2764.4076217299998</v>
      </c>
      <c r="Q234" s="52">
        <v>2718.8288117500001</v>
      </c>
      <c r="R234" s="52">
        <v>2779.1428700500001</v>
      </c>
      <c r="S234" s="52">
        <v>2719.89716275</v>
      </c>
      <c r="T234" s="52">
        <v>2687.9467512699998</v>
      </c>
      <c r="U234" s="52">
        <v>2649.1771005199998</v>
      </c>
      <c r="V234" s="52">
        <v>2657.1191699800002</v>
      </c>
      <c r="W234" s="52">
        <v>2653.5198362299998</v>
      </c>
      <c r="X234" s="52">
        <v>2678.3609325399998</v>
      </c>
      <c r="Y234" s="52">
        <v>2746.4470970000002</v>
      </c>
    </row>
    <row r="235" spans="1:26" s="53" customFormat="1" ht="15.75" x14ac:dyDescent="0.3">
      <c r="A235" s="51" t="s">
        <v>133</v>
      </c>
      <c r="B235" s="52">
        <v>2692.9353240300002</v>
      </c>
      <c r="C235" s="52">
        <v>2725.8787644499998</v>
      </c>
      <c r="D235" s="52">
        <v>2734.9662871700002</v>
      </c>
      <c r="E235" s="52">
        <v>2733.9135304599999</v>
      </c>
      <c r="F235" s="52">
        <v>2717.7286379100001</v>
      </c>
      <c r="G235" s="52">
        <v>2695.7230595800002</v>
      </c>
      <c r="H235" s="52">
        <v>2645.96961371</v>
      </c>
      <c r="I235" s="52">
        <v>2594.51274345</v>
      </c>
      <c r="J235" s="52">
        <v>2577.4159942800002</v>
      </c>
      <c r="K235" s="52">
        <v>2566.8771422599998</v>
      </c>
      <c r="L235" s="52">
        <v>2574.9340110799999</v>
      </c>
      <c r="M235" s="52">
        <v>2588.2387540099999</v>
      </c>
      <c r="N235" s="52">
        <v>2621.9656681699998</v>
      </c>
      <c r="O235" s="52">
        <v>2651.9846725699999</v>
      </c>
      <c r="P235" s="52">
        <v>2666.3070470299999</v>
      </c>
      <c r="Q235" s="52">
        <v>2675.0196724699999</v>
      </c>
      <c r="R235" s="52">
        <v>2680.3207378699999</v>
      </c>
      <c r="S235" s="52">
        <v>2645.0324307000001</v>
      </c>
      <c r="T235" s="52">
        <v>2603.72280882</v>
      </c>
      <c r="U235" s="52">
        <v>2588.2244283999999</v>
      </c>
      <c r="V235" s="52">
        <v>2599.0639757399999</v>
      </c>
      <c r="W235" s="52">
        <v>2635.4424919500002</v>
      </c>
      <c r="X235" s="52">
        <v>2669.72975739</v>
      </c>
      <c r="Y235" s="52">
        <v>2695.6294609699999</v>
      </c>
    </row>
    <row r="236" spans="1:26" s="53" customFormat="1" ht="15.75" x14ac:dyDescent="0.3">
      <c r="A236" s="51" t="s">
        <v>134</v>
      </c>
      <c r="B236" s="52">
        <v>2706.6704241299999</v>
      </c>
      <c r="C236" s="52">
        <v>2741.7681714199998</v>
      </c>
      <c r="D236" s="52">
        <v>2761.9462782000001</v>
      </c>
      <c r="E236" s="52">
        <v>2761.7860718400002</v>
      </c>
      <c r="F236" s="52">
        <v>2770.8691959100001</v>
      </c>
      <c r="G236" s="52">
        <v>2751.9734835200002</v>
      </c>
      <c r="H236" s="52">
        <v>2727.7524767999998</v>
      </c>
      <c r="I236" s="52">
        <v>2713.1539489000002</v>
      </c>
      <c r="J236" s="52">
        <v>2696.9842385400002</v>
      </c>
      <c r="K236" s="52">
        <v>2628.4637888399998</v>
      </c>
      <c r="L236" s="52">
        <v>2596.7964267399998</v>
      </c>
      <c r="M236" s="52">
        <v>2606.75898611</v>
      </c>
      <c r="N236" s="52">
        <v>2614.7064515699999</v>
      </c>
      <c r="O236" s="52">
        <v>2641.8719161499998</v>
      </c>
      <c r="P236" s="52">
        <v>2670.79838879</v>
      </c>
      <c r="Q236" s="52">
        <v>2688.9180102999999</v>
      </c>
      <c r="R236" s="52">
        <v>2690.7831237999999</v>
      </c>
      <c r="S236" s="52">
        <v>2670.5573178599998</v>
      </c>
      <c r="T236" s="52">
        <v>2646.8233285000001</v>
      </c>
      <c r="U236" s="52">
        <v>2610.2394381099998</v>
      </c>
      <c r="V236" s="52">
        <v>2536.62516633</v>
      </c>
      <c r="W236" s="52">
        <v>2546.8329929699999</v>
      </c>
      <c r="X236" s="52">
        <v>2575.6874698699999</v>
      </c>
      <c r="Y236" s="52">
        <v>2673.40436482</v>
      </c>
    </row>
    <row r="237" spans="1:26" s="53" customFormat="1" ht="15.75" x14ac:dyDescent="0.3">
      <c r="A237" s="51" t="s">
        <v>135</v>
      </c>
      <c r="B237" s="52">
        <v>2716.1656868499999</v>
      </c>
      <c r="C237" s="52">
        <v>2737.4606646699999</v>
      </c>
      <c r="D237" s="52">
        <v>2759.0630058699999</v>
      </c>
      <c r="E237" s="52">
        <v>2781.49885197</v>
      </c>
      <c r="F237" s="52">
        <v>2776.86552828</v>
      </c>
      <c r="G237" s="52">
        <v>2772.93574076</v>
      </c>
      <c r="H237" s="52">
        <v>2723.1785957699999</v>
      </c>
      <c r="I237" s="52">
        <v>2669.8258318799999</v>
      </c>
      <c r="J237" s="52">
        <v>2651.0259073000002</v>
      </c>
      <c r="K237" s="52">
        <v>2636.49936536</v>
      </c>
      <c r="L237" s="52">
        <v>2636.6883397900001</v>
      </c>
      <c r="M237" s="52">
        <v>2631.8081532299998</v>
      </c>
      <c r="N237" s="52">
        <v>2650.23662427</v>
      </c>
      <c r="O237" s="52">
        <v>2671.9692803600001</v>
      </c>
      <c r="P237" s="52">
        <v>2680.86035644</v>
      </c>
      <c r="Q237" s="52">
        <v>2685.3629887400002</v>
      </c>
      <c r="R237" s="52">
        <v>2690.7895490699998</v>
      </c>
      <c r="S237" s="52">
        <v>2654.65302982</v>
      </c>
      <c r="T237" s="52">
        <v>2639.6207764300002</v>
      </c>
      <c r="U237" s="52">
        <v>2623.1539706100002</v>
      </c>
      <c r="V237" s="52">
        <v>2615.68626124</v>
      </c>
      <c r="W237" s="52">
        <v>2622.32831575</v>
      </c>
      <c r="X237" s="52">
        <v>2654.6114611799999</v>
      </c>
      <c r="Y237" s="52">
        <v>2701.6549408400001</v>
      </c>
    </row>
    <row r="238" spans="1:26" s="53" customFormat="1" ht="15.75" x14ac:dyDescent="0.3">
      <c r="A238" s="51" t="s">
        <v>136</v>
      </c>
      <c r="B238" s="52">
        <v>2794.2419323300001</v>
      </c>
      <c r="C238" s="52">
        <v>2840.1636975900001</v>
      </c>
      <c r="D238" s="52">
        <v>2897.3984549400002</v>
      </c>
      <c r="E238" s="52">
        <v>2893.77927512</v>
      </c>
      <c r="F238" s="52">
        <v>2881.4425392899998</v>
      </c>
      <c r="G238" s="52">
        <v>2854.5526896199999</v>
      </c>
      <c r="H238" s="52">
        <v>2782.7365180199999</v>
      </c>
      <c r="I238" s="52">
        <v>2739.4465971099999</v>
      </c>
      <c r="J238" s="52">
        <v>2715.5500721100002</v>
      </c>
      <c r="K238" s="52">
        <v>2691.42967494</v>
      </c>
      <c r="L238" s="52">
        <v>2686.7228272399998</v>
      </c>
      <c r="M238" s="52">
        <v>2704.5221234199998</v>
      </c>
      <c r="N238" s="52">
        <v>2709.04023074</v>
      </c>
      <c r="O238" s="52">
        <v>2742.81581564</v>
      </c>
      <c r="P238" s="52">
        <v>2757.5634469800002</v>
      </c>
      <c r="Q238" s="52">
        <v>2757.0425859500001</v>
      </c>
      <c r="R238" s="52">
        <v>2752.0046609199999</v>
      </c>
      <c r="S238" s="52">
        <v>2743.3252022800002</v>
      </c>
      <c r="T238" s="52">
        <v>2720.8349307200001</v>
      </c>
      <c r="U238" s="52">
        <v>2683.8890643599998</v>
      </c>
      <c r="V238" s="52">
        <v>2683.8939734099999</v>
      </c>
      <c r="W238" s="52">
        <v>2698.2850966800002</v>
      </c>
      <c r="X238" s="52">
        <v>2729.5468518500002</v>
      </c>
      <c r="Y238" s="52">
        <v>2723.3121001200002</v>
      </c>
    </row>
    <row r="239" spans="1:26" s="53" customFormat="1" ht="15.75" x14ac:dyDescent="0.3">
      <c r="A239" s="51" t="s">
        <v>137</v>
      </c>
      <c r="B239" s="52">
        <v>2761.1445016900002</v>
      </c>
      <c r="C239" s="52">
        <v>2779.7449796400001</v>
      </c>
      <c r="D239" s="52">
        <v>2798.6916720200002</v>
      </c>
      <c r="E239" s="52">
        <v>2810.66351846</v>
      </c>
      <c r="F239" s="52">
        <v>2814.8746890699999</v>
      </c>
      <c r="G239" s="52">
        <v>2810.2730150100001</v>
      </c>
      <c r="H239" s="52">
        <v>2784.70115016</v>
      </c>
      <c r="I239" s="52">
        <v>2673.7695078800002</v>
      </c>
      <c r="J239" s="52">
        <v>2694.1472679100002</v>
      </c>
      <c r="K239" s="52">
        <v>2702.25662728</v>
      </c>
      <c r="L239" s="52">
        <v>2671.9909842900001</v>
      </c>
      <c r="M239" s="52">
        <v>2666.8246340199998</v>
      </c>
      <c r="N239" s="52">
        <v>2658.3763051599999</v>
      </c>
      <c r="O239" s="52">
        <v>2659.1452964800001</v>
      </c>
      <c r="P239" s="52">
        <v>2662.6528346999999</v>
      </c>
      <c r="Q239" s="52">
        <v>2664.6373319099998</v>
      </c>
      <c r="R239" s="52">
        <v>2679.1675832400001</v>
      </c>
      <c r="S239" s="52">
        <v>2686.8376291899999</v>
      </c>
      <c r="T239" s="52">
        <v>2687.25747082</v>
      </c>
      <c r="U239" s="52">
        <v>2652.1589558700002</v>
      </c>
      <c r="V239" s="52">
        <v>2641.48929434</v>
      </c>
      <c r="W239" s="52">
        <v>2654.4639686999999</v>
      </c>
      <c r="X239" s="52">
        <v>2697.35513034</v>
      </c>
      <c r="Y239" s="52">
        <v>2734.5519540400001</v>
      </c>
    </row>
    <row r="240" spans="1:26" s="53" customFormat="1" ht="15.75" x14ac:dyDescent="0.3">
      <c r="A240" s="51" t="s">
        <v>138</v>
      </c>
      <c r="B240" s="52">
        <v>2761.63795261</v>
      </c>
      <c r="C240" s="52">
        <v>2809.0460696</v>
      </c>
      <c r="D240" s="52">
        <v>2827.6736832400002</v>
      </c>
      <c r="E240" s="52">
        <v>2840.2550182199998</v>
      </c>
      <c r="F240" s="52">
        <v>2838.9650581699998</v>
      </c>
      <c r="G240" s="52">
        <v>2809.5355508299999</v>
      </c>
      <c r="H240" s="52">
        <v>2760.47912391</v>
      </c>
      <c r="I240" s="52">
        <v>2710.5435105800002</v>
      </c>
      <c r="J240" s="52">
        <v>2687.7456130999999</v>
      </c>
      <c r="K240" s="52">
        <v>2665.3117950599999</v>
      </c>
      <c r="L240" s="52">
        <v>2664.02726093</v>
      </c>
      <c r="M240" s="52">
        <v>2693.45171243</v>
      </c>
      <c r="N240" s="52">
        <v>2716.3092306399999</v>
      </c>
      <c r="O240" s="52">
        <v>2757.10203465</v>
      </c>
      <c r="P240" s="52">
        <v>2769.4024405099999</v>
      </c>
      <c r="Q240" s="52">
        <v>2781.8987824800001</v>
      </c>
      <c r="R240" s="52">
        <v>2789.0883356099998</v>
      </c>
      <c r="S240" s="52">
        <v>2755.0976601399998</v>
      </c>
      <c r="T240" s="52">
        <v>2709.9790102100001</v>
      </c>
      <c r="U240" s="52">
        <v>2665.2415677399999</v>
      </c>
      <c r="V240" s="52">
        <v>2647.51055064</v>
      </c>
      <c r="W240" s="52">
        <v>2655.4184633599998</v>
      </c>
      <c r="X240" s="52">
        <v>2689.5076240799999</v>
      </c>
      <c r="Y240" s="52">
        <v>2714.74215559</v>
      </c>
    </row>
    <row r="241" spans="1:25" s="53" customFormat="1" ht="15.75" x14ac:dyDescent="0.3">
      <c r="A241" s="51" t="s">
        <v>139</v>
      </c>
      <c r="B241" s="52">
        <v>2771.9655872899998</v>
      </c>
      <c r="C241" s="52">
        <v>2775.9811513599998</v>
      </c>
      <c r="D241" s="52">
        <v>2775.1199877899999</v>
      </c>
      <c r="E241" s="52">
        <v>2792.80559223</v>
      </c>
      <c r="F241" s="52">
        <v>2799.3989415800002</v>
      </c>
      <c r="G241" s="52">
        <v>2797.3110222300002</v>
      </c>
      <c r="H241" s="52">
        <v>2761.24454182</v>
      </c>
      <c r="I241" s="52">
        <v>2705.4148588899998</v>
      </c>
      <c r="J241" s="52">
        <v>2680.24535517</v>
      </c>
      <c r="K241" s="52">
        <v>2661.6765808800001</v>
      </c>
      <c r="L241" s="52">
        <v>2663.6884271499998</v>
      </c>
      <c r="M241" s="52">
        <v>2699.2664009499999</v>
      </c>
      <c r="N241" s="52">
        <v>2747.2118390700002</v>
      </c>
      <c r="O241" s="52">
        <v>2788.8193514499999</v>
      </c>
      <c r="P241" s="52">
        <v>2798.70419954</v>
      </c>
      <c r="Q241" s="52">
        <v>2792.8713091499999</v>
      </c>
      <c r="R241" s="52">
        <v>2797.0195476099998</v>
      </c>
      <c r="S241" s="52">
        <v>2786.7950110699999</v>
      </c>
      <c r="T241" s="52">
        <v>2747.4709267399999</v>
      </c>
      <c r="U241" s="52">
        <v>2726.8180837599998</v>
      </c>
      <c r="V241" s="52">
        <v>2726.1431449500001</v>
      </c>
      <c r="W241" s="52">
        <v>2723.1759587800002</v>
      </c>
      <c r="X241" s="52">
        <v>2757.1320439199999</v>
      </c>
      <c r="Y241" s="52">
        <v>2763.5337288599999</v>
      </c>
    </row>
    <row r="242" spans="1:25" s="53" customFormat="1" ht="15.75" x14ac:dyDescent="0.3">
      <c r="A242" s="51" t="s">
        <v>140</v>
      </c>
      <c r="B242" s="52">
        <v>2721.4007064399998</v>
      </c>
      <c r="C242" s="52">
        <v>2777.9855816700001</v>
      </c>
      <c r="D242" s="52">
        <v>2805.9752340999999</v>
      </c>
      <c r="E242" s="52">
        <v>2799.5591724199999</v>
      </c>
      <c r="F242" s="52">
        <v>2795.0731921500001</v>
      </c>
      <c r="G242" s="52">
        <v>2782.8401836600001</v>
      </c>
      <c r="H242" s="52">
        <v>2779.76841496</v>
      </c>
      <c r="I242" s="52">
        <v>2759.3728712400002</v>
      </c>
      <c r="J242" s="52">
        <v>2685.58016649</v>
      </c>
      <c r="K242" s="52">
        <v>2574.8330869199999</v>
      </c>
      <c r="L242" s="52">
        <v>2561.8743293900002</v>
      </c>
      <c r="M242" s="52">
        <v>2517.2026385200002</v>
      </c>
      <c r="N242" s="52">
        <v>2575.4369558399999</v>
      </c>
      <c r="O242" s="52">
        <v>2622.4707541600001</v>
      </c>
      <c r="P242" s="52">
        <v>2646.6960222500002</v>
      </c>
      <c r="Q242" s="52">
        <v>2655.4321630099998</v>
      </c>
      <c r="R242" s="52">
        <v>2664.9041618699998</v>
      </c>
      <c r="S242" s="52">
        <v>2657.2535724099998</v>
      </c>
      <c r="T242" s="52">
        <v>2627.3312099899999</v>
      </c>
      <c r="U242" s="52">
        <v>2602.5601515500002</v>
      </c>
      <c r="V242" s="52">
        <v>2591.0886673599998</v>
      </c>
      <c r="W242" s="52">
        <v>2604.2856007800001</v>
      </c>
      <c r="X242" s="52">
        <v>2647.8017347700002</v>
      </c>
      <c r="Y242" s="52">
        <v>2690.9804315000001</v>
      </c>
    </row>
    <row r="243" spans="1:25" s="53" customFormat="1" ht="15.75" x14ac:dyDescent="0.3">
      <c r="A243" s="51" t="s">
        <v>141</v>
      </c>
      <c r="B243" s="52">
        <v>2742.9146238799999</v>
      </c>
      <c r="C243" s="52">
        <v>2803.7661349700002</v>
      </c>
      <c r="D243" s="52">
        <v>2833.5027342200001</v>
      </c>
      <c r="E243" s="52">
        <v>2825.0284095100001</v>
      </c>
      <c r="F243" s="52">
        <v>2827.8776671000001</v>
      </c>
      <c r="G243" s="52">
        <v>2823.1725680499999</v>
      </c>
      <c r="H243" s="52">
        <v>2812.1894648100001</v>
      </c>
      <c r="I243" s="52">
        <v>2779.85457567</v>
      </c>
      <c r="J243" s="52">
        <v>2753.3150070199999</v>
      </c>
      <c r="K243" s="52">
        <v>2674.5642054599998</v>
      </c>
      <c r="L243" s="52">
        <v>2637.0594598100001</v>
      </c>
      <c r="M243" s="52">
        <v>2633.41160674</v>
      </c>
      <c r="N243" s="52">
        <v>2664.4539691199998</v>
      </c>
      <c r="O243" s="52">
        <v>2686.4644153499999</v>
      </c>
      <c r="P243" s="52">
        <v>2704.0685201800002</v>
      </c>
      <c r="Q243" s="52">
        <v>2716.4346013899999</v>
      </c>
      <c r="R243" s="52">
        <v>2712.0119963100001</v>
      </c>
      <c r="S243" s="52">
        <v>2694.56901195</v>
      </c>
      <c r="T243" s="52">
        <v>2667.87561224</v>
      </c>
      <c r="U243" s="52">
        <v>2642.447334</v>
      </c>
      <c r="V243" s="52">
        <v>2674.31484</v>
      </c>
      <c r="W243" s="52">
        <v>2680.7766072700001</v>
      </c>
      <c r="X243" s="52">
        <v>2724.5564751100001</v>
      </c>
      <c r="Y243" s="52">
        <v>2758.1776250299999</v>
      </c>
    </row>
    <row r="244" spans="1:25" s="53" customFormat="1" ht="15.75" x14ac:dyDescent="0.3">
      <c r="A244" s="51" t="s">
        <v>142</v>
      </c>
      <c r="B244" s="52">
        <v>2752.1980922799999</v>
      </c>
      <c r="C244" s="52">
        <v>2786.6225500400001</v>
      </c>
      <c r="D244" s="52">
        <v>2822.5361584699999</v>
      </c>
      <c r="E244" s="52">
        <v>2824.2587468000002</v>
      </c>
      <c r="F244" s="52">
        <v>2843.7620580100001</v>
      </c>
      <c r="G244" s="52">
        <v>2813.5439880600002</v>
      </c>
      <c r="H244" s="52">
        <v>2775.3031700400002</v>
      </c>
      <c r="I244" s="52">
        <v>2743.3309004500002</v>
      </c>
      <c r="J244" s="52">
        <v>2734.9868838699999</v>
      </c>
      <c r="K244" s="52">
        <v>2689.8675251999998</v>
      </c>
      <c r="L244" s="52">
        <v>2699.6290727999999</v>
      </c>
      <c r="M244" s="52">
        <v>2701.00880336</v>
      </c>
      <c r="N244" s="52">
        <v>2721.4697875400002</v>
      </c>
      <c r="O244" s="52">
        <v>2741.67702078</v>
      </c>
      <c r="P244" s="52">
        <v>2739.4547255100001</v>
      </c>
      <c r="Q244" s="52">
        <v>2738.5654903700001</v>
      </c>
      <c r="R244" s="52">
        <v>2731.8853775900002</v>
      </c>
      <c r="S244" s="52">
        <v>2730.7297302000002</v>
      </c>
      <c r="T244" s="52">
        <v>2713.07576728</v>
      </c>
      <c r="U244" s="52">
        <v>2684.21880814</v>
      </c>
      <c r="V244" s="52">
        <v>2676.1016578600002</v>
      </c>
      <c r="W244" s="52">
        <v>2671.9802000899999</v>
      </c>
      <c r="X244" s="52">
        <v>2717.3436618699998</v>
      </c>
      <c r="Y244" s="52">
        <v>2711.8152058599999</v>
      </c>
    </row>
    <row r="245" spans="1:25" s="53" customFormat="1" ht="15.75" x14ac:dyDescent="0.3">
      <c r="A245" s="51" t="s">
        <v>143</v>
      </c>
      <c r="B245" s="52">
        <v>2797.26051491</v>
      </c>
      <c r="C245" s="52">
        <v>2860.50238924</v>
      </c>
      <c r="D245" s="52">
        <v>2900.3360003299999</v>
      </c>
      <c r="E245" s="52">
        <v>2906.9218132800002</v>
      </c>
      <c r="F245" s="52">
        <v>2906.6860538299998</v>
      </c>
      <c r="G245" s="52">
        <v>2895.0545476299999</v>
      </c>
      <c r="H245" s="52">
        <v>2827.9104472099998</v>
      </c>
      <c r="I245" s="52">
        <v>2754.8221329399998</v>
      </c>
      <c r="J245" s="52">
        <v>2760.2331197899998</v>
      </c>
      <c r="K245" s="52">
        <v>2714.8997809000002</v>
      </c>
      <c r="L245" s="52">
        <v>2699.0497634500002</v>
      </c>
      <c r="M245" s="52">
        <v>2676.33179264</v>
      </c>
      <c r="N245" s="52">
        <v>2715.7288558099999</v>
      </c>
      <c r="O245" s="52">
        <v>2744.5176733899998</v>
      </c>
      <c r="P245" s="52">
        <v>2747.9479905399999</v>
      </c>
      <c r="Q245" s="52">
        <v>2751.9858905199999</v>
      </c>
      <c r="R245" s="52">
        <v>2740.6747882599998</v>
      </c>
      <c r="S245" s="52">
        <v>2716.9696984799998</v>
      </c>
      <c r="T245" s="52">
        <v>2702.52904038</v>
      </c>
      <c r="U245" s="52">
        <v>2672.0977281400001</v>
      </c>
      <c r="V245" s="52">
        <v>2691.9880230799999</v>
      </c>
      <c r="W245" s="52">
        <v>2708.95814681</v>
      </c>
      <c r="X245" s="52">
        <v>2748.5214533500002</v>
      </c>
      <c r="Y245" s="52">
        <v>2756.51494125</v>
      </c>
    </row>
    <row r="246" spans="1:25" s="53" customFormat="1" ht="15.75" x14ac:dyDescent="0.3">
      <c r="A246" s="51" t="s">
        <v>144</v>
      </c>
      <c r="B246" s="52">
        <v>2787.89478293</v>
      </c>
      <c r="C246" s="52">
        <v>2847.4582690000002</v>
      </c>
      <c r="D246" s="52">
        <v>2880.9296113299997</v>
      </c>
      <c r="E246" s="52">
        <v>2891.0940269199996</v>
      </c>
      <c r="F246" s="52">
        <v>2891.8744175400002</v>
      </c>
      <c r="G246" s="52">
        <v>2877.3567785300002</v>
      </c>
      <c r="H246" s="52">
        <v>2803.2552853000002</v>
      </c>
      <c r="I246" s="52">
        <v>2731.6571075900001</v>
      </c>
      <c r="J246" s="52">
        <v>2730.1269515499998</v>
      </c>
      <c r="K246" s="52">
        <v>2687.04083356</v>
      </c>
      <c r="L246" s="52">
        <v>2675.9796076900002</v>
      </c>
      <c r="M246" s="52">
        <v>2687.0648409300002</v>
      </c>
      <c r="N246" s="52">
        <v>2720.7840752799998</v>
      </c>
      <c r="O246" s="52">
        <v>2730.7712048499998</v>
      </c>
      <c r="P246" s="52">
        <v>2737.4387653399999</v>
      </c>
      <c r="Q246" s="52">
        <v>2751.6148421500002</v>
      </c>
      <c r="R246" s="52">
        <v>2748.18127052</v>
      </c>
      <c r="S246" s="52">
        <v>2729.3878163499999</v>
      </c>
      <c r="T246" s="52">
        <v>2702.5520777400002</v>
      </c>
      <c r="U246" s="52">
        <v>2666.42567521</v>
      </c>
      <c r="V246" s="52">
        <v>2665.7893646000002</v>
      </c>
      <c r="W246" s="52">
        <v>2680.95983037</v>
      </c>
      <c r="X246" s="52">
        <v>2718.80832973</v>
      </c>
      <c r="Y246" s="52">
        <v>2738.5925228999999</v>
      </c>
    </row>
    <row r="247" spans="1:25" s="53" customFormat="1" ht="15.75" x14ac:dyDescent="0.3">
      <c r="A247" s="51" t="s">
        <v>145</v>
      </c>
      <c r="B247" s="52">
        <v>2744.21567228</v>
      </c>
      <c r="C247" s="52">
        <v>2807.9659070900002</v>
      </c>
      <c r="D247" s="52">
        <v>2830.74745007</v>
      </c>
      <c r="E247" s="52">
        <v>2847.5621579899998</v>
      </c>
      <c r="F247" s="52">
        <v>2850.6477405700002</v>
      </c>
      <c r="G247" s="52">
        <v>2831.5405106200001</v>
      </c>
      <c r="H247" s="52">
        <v>2757.8166610899998</v>
      </c>
      <c r="I247" s="52">
        <v>2728.1975244300002</v>
      </c>
      <c r="J247" s="52">
        <v>2727.5906248800002</v>
      </c>
      <c r="K247" s="52">
        <v>2715.0825770500001</v>
      </c>
      <c r="L247" s="52">
        <v>2743.6211303800001</v>
      </c>
      <c r="M247" s="52">
        <v>2772.5128283099998</v>
      </c>
      <c r="N247" s="52">
        <v>2806.7221338600002</v>
      </c>
      <c r="O247" s="52">
        <v>2815.2346931400002</v>
      </c>
      <c r="P247" s="52">
        <v>2826.9469514500001</v>
      </c>
      <c r="Q247" s="52">
        <v>2825.7028187999999</v>
      </c>
      <c r="R247" s="52">
        <v>2839.5322465099998</v>
      </c>
      <c r="S247" s="52">
        <v>2821.4813399899999</v>
      </c>
      <c r="T247" s="52">
        <v>2760.9458414000001</v>
      </c>
      <c r="U247" s="52">
        <v>2719.4462718599998</v>
      </c>
      <c r="V247" s="52">
        <v>2708.9645582100002</v>
      </c>
      <c r="W247" s="52">
        <v>2729.7571089500002</v>
      </c>
      <c r="X247" s="52">
        <v>2711.5448743900001</v>
      </c>
      <c r="Y247" s="52">
        <v>2736.6767219100002</v>
      </c>
    </row>
    <row r="248" spans="1:25" s="53" customFormat="1" ht="15.75" x14ac:dyDescent="0.3">
      <c r="A248" s="51" t="s">
        <v>146</v>
      </c>
      <c r="B248" s="52">
        <v>2791.6085890999998</v>
      </c>
      <c r="C248" s="52">
        <v>2841.6127292699998</v>
      </c>
      <c r="D248" s="52">
        <v>2842.3086548900001</v>
      </c>
      <c r="E248" s="52">
        <v>2835.1465766900001</v>
      </c>
      <c r="F248" s="52">
        <v>2842.43250743</v>
      </c>
      <c r="G248" s="52">
        <v>2827.4220682999999</v>
      </c>
      <c r="H248" s="52">
        <v>2782.9163546200002</v>
      </c>
      <c r="I248" s="52">
        <v>2705.5870974600002</v>
      </c>
      <c r="J248" s="52">
        <v>2709.5667209100002</v>
      </c>
      <c r="K248" s="52">
        <v>2702.5414877100002</v>
      </c>
      <c r="L248" s="52">
        <v>2699.2596462000001</v>
      </c>
      <c r="M248" s="52">
        <v>2713.26277996</v>
      </c>
      <c r="N248" s="52">
        <v>2745.9614127899999</v>
      </c>
      <c r="O248" s="52">
        <v>2766.96447124</v>
      </c>
      <c r="P248" s="52">
        <v>2772.2371604999998</v>
      </c>
      <c r="Q248" s="52">
        <v>2789.65805065</v>
      </c>
      <c r="R248" s="52">
        <v>2791.1658997099998</v>
      </c>
      <c r="S248" s="52">
        <v>2781.9592486400002</v>
      </c>
      <c r="T248" s="52">
        <v>2758.8916908199999</v>
      </c>
      <c r="U248" s="52">
        <v>2731.9261417799999</v>
      </c>
      <c r="V248" s="52">
        <v>2728.1775703600001</v>
      </c>
      <c r="W248" s="52">
        <v>2730.8752601400001</v>
      </c>
      <c r="X248" s="52">
        <v>2777.2252751599999</v>
      </c>
      <c r="Y248" s="52">
        <v>2821.89909816</v>
      </c>
    </row>
    <row r="249" spans="1:25" s="53" customFormat="1" ht="15.75" x14ac:dyDescent="0.3">
      <c r="A249" s="51" t="s">
        <v>147</v>
      </c>
      <c r="B249" s="52">
        <v>2670.4172976999998</v>
      </c>
      <c r="C249" s="52">
        <v>2723.92129131</v>
      </c>
      <c r="D249" s="52">
        <v>2752.1615827400001</v>
      </c>
      <c r="E249" s="52">
        <v>2754.1760932900002</v>
      </c>
      <c r="F249" s="52">
        <v>2775.1870056500002</v>
      </c>
      <c r="G249" s="52">
        <v>2753.84346981</v>
      </c>
      <c r="H249" s="52">
        <v>2753.4570389700002</v>
      </c>
      <c r="I249" s="52">
        <v>2734.12529761</v>
      </c>
      <c r="J249" s="52">
        <v>2687.2249759900001</v>
      </c>
      <c r="K249" s="52">
        <v>2615.3943051900001</v>
      </c>
      <c r="L249" s="52">
        <v>2553.91370052</v>
      </c>
      <c r="M249" s="52">
        <v>2540.5891560099999</v>
      </c>
      <c r="N249" s="52">
        <v>2575.8155361700001</v>
      </c>
      <c r="O249" s="52">
        <v>2549.7160163200001</v>
      </c>
      <c r="P249" s="52">
        <v>2568.87017229</v>
      </c>
      <c r="Q249" s="52">
        <v>2579.6134819899999</v>
      </c>
      <c r="R249" s="52">
        <v>2636.1032654800001</v>
      </c>
      <c r="S249" s="52">
        <v>2597.9109701900002</v>
      </c>
      <c r="T249" s="52">
        <v>2590.5598419100002</v>
      </c>
      <c r="U249" s="52">
        <v>2578.4963278499999</v>
      </c>
      <c r="V249" s="52">
        <v>2538.9487883800002</v>
      </c>
      <c r="W249" s="52">
        <v>2550.7152040400001</v>
      </c>
      <c r="X249" s="52">
        <v>2590.11891105</v>
      </c>
      <c r="Y249" s="52">
        <v>2614.3696554600001</v>
      </c>
    </row>
    <row r="250" spans="1:25" s="53" customFormat="1" ht="15.75" x14ac:dyDescent="0.3">
      <c r="A250" s="51" t="s">
        <v>148</v>
      </c>
      <c r="B250" s="52">
        <v>2659.8941950100002</v>
      </c>
      <c r="C250" s="52">
        <v>2695.34972741</v>
      </c>
      <c r="D250" s="52">
        <v>2761.5313062</v>
      </c>
      <c r="E250" s="52">
        <v>2763.82852271</v>
      </c>
      <c r="F250" s="52">
        <v>2766.5482615699998</v>
      </c>
      <c r="G250" s="52">
        <v>2761.6528511299998</v>
      </c>
      <c r="H250" s="52">
        <v>2751.5499294400001</v>
      </c>
      <c r="I250" s="52">
        <v>2702.41985514</v>
      </c>
      <c r="J250" s="52">
        <v>2692.4769974000001</v>
      </c>
      <c r="K250" s="52">
        <v>2621.3259857100002</v>
      </c>
      <c r="L250" s="52">
        <v>2590.5191324900002</v>
      </c>
      <c r="M250" s="52">
        <v>2588.7491685099999</v>
      </c>
      <c r="N250" s="52">
        <v>2611.4636622600001</v>
      </c>
      <c r="O250" s="52">
        <v>2636.1132109</v>
      </c>
      <c r="P250" s="52">
        <v>2641.8387824900001</v>
      </c>
      <c r="Q250" s="52">
        <v>2650.7179764399998</v>
      </c>
      <c r="R250" s="52">
        <v>2655.7213566</v>
      </c>
      <c r="S250" s="52">
        <v>2635.6533153800001</v>
      </c>
      <c r="T250" s="52">
        <v>2622.6105384100001</v>
      </c>
      <c r="U250" s="52">
        <v>2586.0425664099998</v>
      </c>
      <c r="V250" s="52">
        <v>2563.9264206500002</v>
      </c>
      <c r="W250" s="52">
        <v>2568.3744363999999</v>
      </c>
      <c r="X250" s="52">
        <v>2612.9133814299998</v>
      </c>
      <c r="Y250" s="52">
        <v>2669.9370861399998</v>
      </c>
    </row>
    <row r="251" spans="1:25" s="53" customFormat="1" ht="15.75" x14ac:dyDescent="0.3">
      <c r="A251" s="51" t="s">
        <v>149</v>
      </c>
      <c r="B251" s="52">
        <v>2677.1663079700002</v>
      </c>
      <c r="C251" s="52">
        <v>2727.17053442</v>
      </c>
      <c r="D251" s="52">
        <v>2749.1619696500002</v>
      </c>
      <c r="E251" s="52">
        <v>2765.0533418</v>
      </c>
      <c r="F251" s="52">
        <v>2750.4853000399999</v>
      </c>
      <c r="G251" s="52">
        <v>2744.3547185799998</v>
      </c>
      <c r="H251" s="52">
        <v>2773.2889877699999</v>
      </c>
      <c r="I251" s="52">
        <v>2684.5682728699999</v>
      </c>
      <c r="J251" s="52">
        <v>2681.0175897899999</v>
      </c>
      <c r="K251" s="52">
        <v>2649.0243081499998</v>
      </c>
      <c r="L251" s="52">
        <v>2643.4130742799998</v>
      </c>
      <c r="M251" s="52">
        <v>2656.8333693499999</v>
      </c>
      <c r="N251" s="52">
        <v>2700.2672068000002</v>
      </c>
      <c r="O251" s="52">
        <v>2729.7919319500002</v>
      </c>
      <c r="P251" s="52">
        <v>2736.0910421899998</v>
      </c>
      <c r="Q251" s="52">
        <v>2747.0186805200001</v>
      </c>
      <c r="R251" s="52">
        <v>2741.5995728299999</v>
      </c>
      <c r="S251" s="52">
        <v>2723.02123807</v>
      </c>
      <c r="T251" s="52">
        <v>2695.1907919400001</v>
      </c>
      <c r="U251" s="52">
        <v>2654.6252007399999</v>
      </c>
      <c r="V251" s="52">
        <v>2640.7625899099999</v>
      </c>
      <c r="W251" s="52">
        <v>2640.1094610199998</v>
      </c>
      <c r="X251" s="52">
        <v>2685.0760546299998</v>
      </c>
      <c r="Y251" s="52">
        <v>2724.2419903</v>
      </c>
    </row>
    <row r="252" spans="1:25" s="53" customFormat="1" ht="15.75" x14ac:dyDescent="0.3">
      <c r="A252" s="51" t="s">
        <v>150</v>
      </c>
      <c r="B252" s="52">
        <v>2640.22303091</v>
      </c>
      <c r="C252" s="52">
        <v>2688.1323363500001</v>
      </c>
      <c r="D252" s="52">
        <v>2715.55693221</v>
      </c>
      <c r="E252" s="52">
        <v>2722.5646348599998</v>
      </c>
      <c r="F252" s="52">
        <v>2690.2825378100001</v>
      </c>
      <c r="G252" s="52">
        <v>2692.5783897199999</v>
      </c>
      <c r="H252" s="52">
        <v>2631.7651400899999</v>
      </c>
      <c r="I252" s="52">
        <v>2568.16915789</v>
      </c>
      <c r="J252" s="52">
        <v>2565.55104394</v>
      </c>
      <c r="K252" s="52">
        <v>2551.4338852000001</v>
      </c>
      <c r="L252" s="52">
        <v>2561.3459301399998</v>
      </c>
      <c r="M252" s="52">
        <v>2602.7128781400002</v>
      </c>
      <c r="N252" s="52">
        <v>2636.2010732600002</v>
      </c>
      <c r="O252" s="52">
        <v>2679.0712363900002</v>
      </c>
      <c r="P252" s="52">
        <v>2695.6924125</v>
      </c>
      <c r="Q252" s="52">
        <v>2699.3754161000002</v>
      </c>
      <c r="R252" s="52">
        <v>2692.7833318900002</v>
      </c>
      <c r="S252" s="52">
        <v>2673.5498241099999</v>
      </c>
      <c r="T252" s="52">
        <v>2641.6518880899998</v>
      </c>
      <c r="U252" s="52">
        <v>2610.1221833</v>
      </c>
      <c r="V252" s="52">
        <v>2595.0823434200001</v>
      </c>
      <c r="W252" s="52">
        <v>2600.3517755500002</v>
      </c>
      <c r="X252" s="52">
        <v>2638.1215498299998</v>
      </c>
      <c r="Y252" s="52">
        <v>2672.2517476399998</v>
      </c>
    </row>
    <row r="253" spans="1:25" s="53" customFormat="1" ht="15.75" x14ac:dyDescent="0.3">
      <c r="A253" s="51" t="s">
        <v>151</v>
      </c>
      <c r="B253" s="52">
        <v>2779.4687459100001</v>
      </c>
      <c r="C253" s="52">
        <v>2830.5611079400001</v>
      </c>
      <c r="D253" s="52">
        <v>2909.2530573900003</v>
      </c>
      <c r="E253" s="52">
        <v>2922.3950735000003</v>
      </c>
      <c r="F253" s="52">
        <v>2932.3589648300003</v>
      </c>
      <c r="G253" s="52">
        <v>2898.2147916200001</v>
      </c>
      <c r="H253" s="52">
        <v>2831.4641875100001</v>
      </c>
      <c r="I253" s="52">
        <v>2776.5378757899998</v>
      </c>
      <c r="J253" s="52">
        <v>2764.7178819599999</v>
      </c>
      <c r="K253" s="52">
        <v>2739.3347536699998</v>
      </c>
      <c r="L253" s="52">
        <v>2741.2763864100002</v>
      </c>
      <c r="M253" s="52">
        <v>2715.2191979200002</v>
      </c>
      <c r="N253" s="52">
        <v>2821.7874081199998</v>
      </c>
      <c r="O253" s="52">
        <v>2832.24220831</v>
      </c>
      <c r="P253" s="52">
        <v>2835.2052812900001</v>
      </c>
      <c r="Q253" s="52">
        <v>2835.6193463200002</v>
      </c>
      <c r="R253" s="52">
        <v>2811.7064319299998</v>
      </c>
      <c r="S253" s="52">
        <v>2790.8910179999998</v>
      </c>
      <c r="T253" s="52">
        <v>2792.2727870100002</v>
      </c>
      <c r="U253" s="52">
        <v>2741.7207134499999</v>
      </c>
      <c r="V253" s="52">
        <v>2704.1406024100002</v>
      </c>
      <c r="W253" s="52">
        <v>2705.4164741700001</v>
      </c>
      <c r="X253" s="52">
        <v>2717.09360281</v>
      </c>
      <c r="Y253" s="52">
        <v>2772.5607539299999</v>
      </c>
    </row>
    <row r="254" spans="1:25" s="53" customFormat="1" ht="15.75" x14ac:dyDescent="0.3">
      <c r="A254" s="51" t="s">
        <v>152</v>
      </c>
      <c r="B254" s="52">
        <v>2838.6164865699998</v>
      </c>
      <c r="C254" s="52">
        <v>2911.6745782100002</v>
      </c>
      <c r="D254" s="52">
        <v>2944.4919458700001</v>
      </c>
      <c r="E254" s="52">
        <v>2965.9445916899999</v>
      </c>
      <c r="F254" s="52">
        <v>2963.2965768900003</v>
      </c>
      <c r="G254" s="52">
        <v>2895.9125325999998</v>
      </c>
      <c r="H254" s="52">
        <v>2863.0587784300001</v>
      </c>
      <c r="I254" s="52">
        <v>2798.8915461500001</v>
      </c>
      <c r="J254" s="52">
        <v>2778.70242551</v>
      </c>
      <c r="K254" s="52">
        <v>2750.0547133</v>
      </c>
      <c r="L254" s="52">
        <v>2710.64628158</v>
      </c>
      <c r="M254" s="52">
        <v>2738.7962572900001</v>
      </c>
      <c r="N254" s="52">
        <v>2779.39462641</v>
      </c>
      <c r="O254" s="52">
        <v>2817.0284866500001</v>
      </c>
      <c r="P254" s="52">
        <v>2862.6278571600001</v>
      </c>
      <c r="Q254" s="52">
        <v>2865.1900214100001</v>
      </c>
      <c r="R254" s="52">
        <v>2824.1843680699999</v>
      </c>
      <c r="S254" s="52">
        <v>2807.3033247100002</v>
      </c>
      <c r="T254" s="52">
        <v>2775.4602127200001</v>
      </c>
      <c r="U254" s="52">
        <v>2732.7517057300001</v>
      </c>
      <c r="V254" s="52">
        <v>2713.12616819</v>
      </c>
      <c r="W254" s="52">
        <v>2750.02763602</v>
      </c>
      <c r="X254" s="52">
        <v>2786.83699656</v>
      </c>
      <c r="Y254" s="52">
        <v>2819.2266912300001</v>
      </c>
    </row>
    <row r="255" spans="1:25" s="53" customFormat="1" ht="15.75" x14ac:dyDescent="0.3">
      <c r="A255" s="51" t="s">
        <v>153</v>
      </c>
      <c r="B255" s="52">
        <v>2907.7303619600002</v>
      </c>
      <c r="C255" s="52">
        <v>2989.42105442</v>
      </c>
      <c r="D255" s="52">
        <v>2979.41624804</v>
      </c>
      <c r="E255" s="52">
        <v>2983.2391517599999</v>
      </c>
      <c r="F255" s="52">
        <v>2980.6022632500003</v>
      </c>
      <c r="G255" s="52">
        <v>2977.8380235300001</v>
      </c>
      <c r="H255" s="52">
        <v>2957.7367931200001</v>
      </c>
      <c r="I255" s="52">
        <v>2877.2232437499997</v>
      </c>
      <c r="J255" s="52">
        <v>2869.4885174700003</v>
      </c>
      <c r="K255" s="52">
        <v>2843.50270649</v>
      </c>
      <c r="L255" s="52">
        <v>2785.41586585</v>
      </c>
      <c r="M255" s="52">
        <v>2784.32065758</v>
      </c>
      <c r="N255" s="52">
        <v>2797.3064738399999</v>
      </c>
      <c r="O255" s="52">
        <v>2807.1362602899999</v>
      </c>
      <c r="P255" s="52">
        <v>2819.22743588</v>
      </c>
      <c r="Q255" s="52">
        <v>2814.42864074</v>
      </c>
      <c r="R255" s="52">
        <v>2815.8771921799998</v>
      </c>
      <c r="S255" s="52">
        <v>2765.7628958199998</v>
      </c>
      <c r="T255" s="52">
        <v>2753.6727996300001</v>
      </c>
      <c r="U255" s="52">
        <v>2742.9591651800001</v>
      </c>
      <c r="V255" s="52">
        <v>2752.0799430500001</v>
      </c>
      <c r="W255" s="52">
        <v>2751.63747689</v>
      </c>
      <c r="X255" s="52">
        <v>2813.5274189299998</v>
      </c>
      <c r="Y255" s="52">
        <v>2790.12734808</v>
      </c>
    </row>
    <row r="256" spans="1:25" s="53" customFormat="1" ht="15.75" x14ac:dyDescent="0.3">
      <c r="A256" s="51" t="s">
        <v>154</v>
      </c>
      <c r="B256" s="52">
        <v>2788.01281384</v>
      </c>
      <c r="C256" s="52">
        <v>2834.6068211800002</v>
      </c>
      <c r="D256" s="52">
        <v>2862.3343425399999</v>
      </c>
      <c r="E256" s="52">
        <v>2868.4154557400002</v>
      </c>
      <c r="F256" s="52">
        <v>2862.7976258899998</v>
      </c>
      <c r="G256" s="52">
        <v>2868.7887755299998</v>
      </c>
      <c r="H256" s="52">
        <v>2849.5738886700001</v>
      </c>
      <c r="I256" s="52">
        <v>2780.7794885899998</v>
      </c>
      <c r="J256" s="52">
        <v>2706.6615028900001</v>
      </c>
      <c r="K256" s="52">
        <v>2634.4053782800001</v>
      </c>
      <c r="L256" s="52">
        <v>2608.59348873</v>
      </c>
      <c r="M256" s="52">
        <v>2607.4427120400001</v>
      </c>
      <c r="N256" s="52">
        <v>2650.7854952500002</v>
      </c>
      <c r="O256" s="52">
        <v>2698.6774401600001</v>
      </c>
      <c r="P256" s="52">
        <v>2721.2622101799998</v>
      </c>
      <c r="Q256" s="52">
        <v>2740.0043021199999</v>
      </c>
      <c r="R256" s="52">
        <v>2714.8067453899998</v>
      </c>
      <c r="S256" s="52">
        <v>2711.7832304799999</v>
      </c>
      <c r="T256" s="52">
        <v>2643.4110767100001</v>
      </c>
      <c r="U256" s="52">
        <v>2649.4163979499999</v>
      </c>
      <c r="V256" s="52">
        <v>2621.44918955</v>
      </c>
      <c r="W256" s="52">
        <v>2622.05266291</v>
      </c>
      <c r="X256" s="52">
        <v>2628.8284167699999</v>
      </c>
      <c r="Y256" s="52">
        <v>2758.59210355</v>
      </c>
    </row>
    <row r="257" spans="1:25" s="53" customFormat="1" ht="15.75" x14ac:dyDescent="0.3">
      <c r="A257" s="51" t="s">
        <v>155</v>
      </c>
      <c r="B257" s="52">
        <v>2808.9933931099999</v>
      </c>
      <c r="C257" s="52">
        <v>2860.1813698800001</v>
      </c>
      <c r="D257" s="52">
        <v>2888.7779254099996</v>
      </c>
      <c r="E257" s="52">
        <v>2882.1985001300004</v>
      </c>
      <c r="F257" s="52">
        <v>2892.8879293699997</v>
      </c>
      <c r="G257" s="52">
        <v>2879.6910065500001</v>
      </c>
      <c r="H257" s="52">
        <v>2864.5618766500002</v>
      </c>
      <c r="I257" s="52">
        <v>2826.9077199899998</v>
      </c>
      <c r="J257" s="52">
        <v>2785.5582600900002</v>
      </c>
      <c r="K257" s="52">
        <v>2718.1826969399999</v>
      </c>
      <c r="L257" s="52">
        <v>2691.9897826000001</v>
      </c>
      <c r="M257" s="52">
        <v>2696.2691212099999</v>
      </c>
      <c r="N257" s="52">
        <v>2740.9106471300001</v>
      </c>
      <c r="O257" s="52">
        <v>2786.72509115</v>
      </c>
      <c r="P257" s="52">
        <v>2801.1797182400001</v>
      </c>
      <c r="Q257" s="52">
        <v>2815.1752575199998</v>
      </c>
      <c r="R257" s="52">
        <v>2798.60591363</v>
      </c>
      <c r="S257" s="52">
        <v>2771.26058371</v>
      </c>
      <c r="T257" s="52">
        <v>2748.51964348</v>
      </c>
      <c r="U257" s="52">
        <v>2706.5832510999999</v>
      </c>
      <c r="V257" s="52">
        <v>2669.3401528899999</v>
      </c>
      <c r="W257" s="52">
        <v>2678.10194314</v>
      </c>
      <c r="X257" s="52">
        <v>2706.2460292699998</v>
      </c>
      <c r="Y257" s="52">
        <v>2760.5465388100001</v>
      </c>
    </row>
    <row r="258" spans="1:25" s="53" customFormat="1" ht="15.75" x14ac:dyDescent="0.3">
      <c r="A258" s="51" t="s">
        <v>156</v>
      </c>
      <c r="B258" s="52">
        <v>2792.0438329799999</v>
      </c>
      <c r="C258" s="52">
        <v>2804.1794421999998</v>
      </c>
      <c r="D258" s="52">
        <v>2837.6624975499999</v>
      </c>
      <c r="E258" s="52">
        <v>2840.7627364599998</v>
      </c>
      <c r="F258" s="52">
        <v>2860.9743185000002</v>
      </c>
      <c r="G258" s="52">
        <v>2834.0774887500002</v>
      </c>
      <c r="H258" s="52">
        <v>2839.5021819200001</v>
      </c>
      <c r="I258" s="52">
        <v>2706.58816415</v>
      </c>
      <c r="J258" s="52">
        <v>2721.0991644999999</v>
      </c>
      <c r="K258" s="52">
        <v>2715.1435175500001</v>
      </c>
      <c r="L258" s="52">
        <v>2710.21607657</v>
      </c>
      <c r="M258" s="52">
        <v>2719.69648577</v>
      </c>
      <c r="N258" s="52">
        <v>2741.9556868999998</v>
      </c>
      <c r="O258" s="52">
        <v>2781.5358107799998</v>
      </c>
      <c r="P258" s="52">
        <v>2794.6412894700002</v>
      </c>
      <c r="Q258" s="52">
        <v>2794.0313345300001</v>
      </c>
      <c r="R258" s="52">
        <v>2774.4829745299999</v>
      </c>
      <c r="S258" s="52">
        <v>2774.0751824099998</v>
      </c>
      <c r="T258" s="52">
        <v>2760.1434569600001</v>
      </c>
      <c r="U258" s="52">
        <v>2701.1322320099998</v>
      </c>
      <c r="V258" s="52">
        <v>2636.12243377</v>
      </c>
      <c r="W258" s="52">
        <v>2651.33069329</v>
      </c>
      <c r="X258" s="52">
        <v>2704.12879944</v>
      </c>
      <c r="Y258" s="52">
        <v>2720.3577657199999</v>
      </c>
    </row>
    <row r="259" spans="1:25" s="53" customFormat="1" ht="15.75" x14ac:dyDescent="0.3">
      <c r="A259" s="51" t="s">
        <v>157</v>
      </c>
      <c r="B259" s="52">
        <v>2628.5701261200002</v>
      </c>
      <c r="C259" s="52">
        <v>2668.8692331000002</v>
      </c>
      <c r="D259" s="52">
        <v>2720.7745565999999</v>
      </c>
      <c r="E259" s="52">
        <v>2734.2781962499998</v>
      </c>
      <c r="F259" s="52">
        <v>2730.7945506000001</v>
      </c>
      <c r="G259" s="52">
        <v>2725.0679599199998</v>
      </c>
      <c r="H259" s="52">
        <v>2654.28276392</v>
      </c>
      <c r="I259" s="52">
        <v>2595.6191352300002</v>
      </c>
      <c r="J259" s="52">
        <v>2618.6453213099999</v>
      </c>
      <c r="K259" s="52">
        <v>2595.3924342400001</v>
      </c>
      <c r="L259" s="52">
        <v>2589.6553328800001</v>
      </c>
      <c r="M259" s="52">
        <v>2575.07351268</v>
      </c>
      <c r="N259" s="52">
        <v>2584.1316781199998</v>
      </c>
      <c r="O259" s="52">
        <v>2606.3195060600001</v>
      </c>
      <c r="P259" s="52">
        <v>2616.8838946199999</v>
      </c>
      <c r="Q259" s="52">
        <v>2631.57292469</v>
      </c>
      <c r="R259" s="52">
        <v>2628.6134583799999</v>
      </c>
      <c r="S259" s="52">
        <v>2619.8450353500002</v>
      </c>
      <c r="T259" s="52">
        <v>2598.5682421299998</v>
      </c>
      <c r="U259" s="52">
        <v>2547.47651924</v>
      </c>
      <c r="V259" s="52">
        <v>2547.19772977</v>
      </c>
      <c r="W259" s="52">
        <v>2547.7436451899998</v>
      </c>
      <c r="X259" s="52">
        <v>2577.7403833399999</v>
      </c>
      <c r="Y259" s="52">
        <v>2613.7740959500002</v>
      </c>
    </row>
    <row r="260" spans="1:25" s="53" customFormat="1" ht="15.75" x14ac:dyDescent="0.3">
      <c r="A260" s="51" t="s">
        <v>158</v>
      </c>
      <c r="B260" s="52">
        <v>2643.9084702199998</v>
      </c>
      <c r="C260" s="52">
        <v>2688.9739624099998</v>
      </c>
      <c r="D260" s="52">
        <v>2711.0018179600002</v>
      </c>
      <c r="E260" s="52">
        <v>2702.5513638000002</v>
      </c>
      <c r="F260" s="52">
        <v>2723.73596851</v>
      </c>
      <c r="G260" s="52">
        <v>2689.63063689</v>
      </c>
      <c r="H260" s="52">
        <v>2642.1306626400001</v>
      </c>
      <c r="I260" s="52">
        <v>2627.2426460000001</v>
      </c>
      <c r="J260" s="52">
        <v>2625.6577424299999</v>
      </c>
      <c r="K260" s="52">
        <v>2610.7673422399998</v>
      </c>
      <c r="L260" s="52">
        <v>2613.2501945099998</v>
      </c>
      <c r="M260" s="52">
        <v>2650.8911502400001</v>
      </c>
      <c r="N260" s="52">
        <v>2703.2222186099998</v>
      </c>
      <c r="O260" s="52">
        <v>2722.5933385899998</v>
      </c>
      <c r="P260" s="52">
        <v>2703.2354405000001</v>
      </c>
      <c r="Q260" s="52">
        <v>2717.73991647</v>
      </c>
      <c r="R260" s="52">
        <v>2713.2083362899998</v>
      </c>
      <c r="S260" s="52">
        <v>2705.10892036</v>
      </c>
      <c r="T260" s="52">
        <v>2648.4188719200001</v>
      </c>
      <c r="U260" s="52">
        <v>2604.4837026800001</v>
      </c>
      <c r="V260" s="52">
        <v>2564.7352992699998</v>
      </c>
      <c r="W260" s="52">
        <v>2560.99895281</v>
      </c>
      <c r="X260" s="52">
        <v>2591.4677916400001</v>
      </c>
      <c r="Y260" s="52">
        <v>2591.2303664199999</v>
      </c>
    </row>
    <row r="261" spans="1:25" s="53" customFormat="1" ht="15.75" x14ac:dyDescent="0.3">
      <c r="A261" s="51" t="s">
        <v>159</v>
      </c>
      <c r="B261" s="52">
        <v>2537.5732674300002</v>
      </c>
      <c r="C261" s="52">
        <v>2607.7805182900001</v>
      </c>
      <c r="D261" s="52">
        <v>2617.37407906</v>
      </c>
      <c r="E261" s="52">
        <v>2616.0054050899998</v>
      </c>
      <c r="F261" s="52">
        <v>2614.3305097699999</v>
      </c>
      <c r="G261" s="52">
        <v>2576.0488162000001</v>
      </c>
      <c r="H261" s="52">
        <v>2564.7897779300001</v>
      </c>
      <c r="I261" s="52">
        <v>2514.1132283400002</v>
      </c>
      <c r="J261" s="52">
        <v>2477.4301802599998</v>
      </c>
      <c r="K261" s="52">
        <v>2443.8220838500001</v>
      </c>
      <c r="L261" s="52">
        <v>2448.7384616700001</v>
      </c>
      <c r="M261" s="52">
        <v>2490.4206208800001</v>
      </c>
      <c r="N261" s="52">
        <v>2526.9682397800002</v>
      </c>
      <c r="O261" s="52">
        <v>2551.99965668</v>
      </c>
      <c r="P261" s="52">
        <v>2566.6603337199999</v>
      </c>
      <c r="Q261" s="52">
        <v>2573.1605382399998</v>
      </c>
      <c r="R261" s="52">
        <v>2574.0799219300002</v>
      </c>
      <c r="S261" s="52">
        <v>2547.3285542200001</v>
      </c>
      <c r="T261" s="52">
        <v>2508.2206848199999</v>
      </c>
      <c r="U261" s="52">
        <v>2494.2094677199998</v>
      </c>
      <c r="V261" s="52">
        <v>2460.4667259500002</v>
      </c>
      <c r="W261" s="52">
        <v>2454.5601123699998</v>
      </c>
      <c r="X261" s="52">
        <v>2486.4832176300001</v>
      </c>
      <c r="Y261" s="52">
        <v>2525.3715654299999</v>
      </c>
    </row>
    <row r="262" spans="1:25" s="53" customFormat="1" ht="15.75" x14ac:dyDescent="0.3">
      <c r="A262" s="51" t="s">
        <v>160</v>
      </c>
      <c r="B262" s="52">
        <v>2602.84848848</v>
      </c>
      <c r="C262" s="52">
        <v>2551.0158132699999</v>
      </c>
      <c r="D262" s="52">
        <v>2662.3797613400002</v>
      </c>
      <c r="E262" s="52">
        <v>2656.8048811100002</v>
      </c>
      <c r="F262" s="52">
        <v>2662.3719068400001</v>
      </c>
      <c r="G262" s="52">
        <v>2643.9589040400001</v>
      </c>
      <c r="H262" s="52">
        <v>2633.6789830900002</v>
      </c>
      <c r="I262" s="52">
        <v>2559.77804023</v>
      </c>
      <c r="J262" s="52">
        <v>2535.9106038499999</v>
      </c>
      <c r="K262" s="52">
        <v>2507.4874413000002</v>
      </c>
      <c r="L262" s="52">
        <v>2480.55147665</v>
      </c>
      <c r="M262" s="52">
        <v>2470.7602916199999</v>
      </c>
      <c r="N262" s="52">
        <v>2514.1309477300001</v>
      </c>
      <c r="O262" s="52">
        <v>2542.1348038400001</v>
      </c>
      <c r="P262" s="52">
        <v>2561.3017236400001</v>
      </c>
      <c r="Q262" s="52">
        <v>2552.58745615</v>
      </c>
      <c r="R262" s="52">
        <v>2539.9371249999999</v>
      </c>
      <c r="S262" s="52">
        <v>2524.7340426000001</v>
      </c>
      <c r="T262" s="52">
        <v>2492.5804718600002</v>
      </c>
      <c r="U262" s="52">
        <v>2474.7485699399999</v>
      </c>
      <c r="V262" s="52">
        <v>2438.24642391</v>
      </c>
      <c r="W262" s="52">
        <v>2433.7049074000001</v>
      </c>
      <c r="X262" s="52">
        <v>2473.0620425400002</v>
      </c>
      <c r="Y262" s="52">
        <v>2454.8889354200001</v>
      </c>
    </row>
    <row r="263" spans="1:25" s="23" customFormat="1" ht="12.75" x14ac:dyDescent="0.25">
      <c r="A263" s="67"/>
      <c r="B263" s="67"/>
      <c r="C263" s="67"/>
      <c r="D263" s="67"/>
      <c r="E263" s="67"/>
      <c r="F263" s="67"/>
      <c r="G263" s="67"/>
      <c r="H263" s="67"/>
      <c r="I263" s="67"/>
      <c r="J263" s="67"/>
      <c r="K263" s="67"/>
      <c r="L263" s="67"/>
      <c r="M263" s="67"/>
      <c r="N263" s="67"/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</row>
    <row r="264" spans="1:25" s="23" customFormat="1" ht="15.75" customHeight="1" x14ac:dyDescent="0.2">
      <c r="A264" s="158" t="s">
        <v>67</v>
      </c>
      <c r="B264" s="160" t="s">
        <v>94</v>
      </c>
      <c r="C264" s="168"/>
      <c r="D264" s="168"/>
      <c r="E264" s="168"/>
      <c r="F264" s="168"/>
      <c r="G264" s="168"/>
      <c r="H264" s="168"/>
      <c r="I264" s="168"/>
      <c r="J264" s="168"/>
      <c r="K264" s="168"/>
      <c r="L264" s="168"/>
      <c r="M264" s="168"/>
      <c r="N264" s="168"/>
      <c r="O264" s="168"/>
      <c r="P264" s="168"/>
      <c r="Q264" s="168"/>
      <c r="R264" s="168"/>
      <c r="S264" s="168"/>
      <c r="T264" s="168"/>
      <c r="U264" s="168"/>
      <c r="V264" s="168"/>
      <c r="W264" s="168"/>
      <c r="X264" s="168"/>
      <c r="Y264" s="169"/>
    </row>
    <row r="265" spans="1:25" s="23" customFormat="1" x14ac:dyDescent="0.2">
      <c r="A265" s="159"/>
      <c r="B265" s="44" t="s">
        <v>69</v>
      </c>
      <c r="C265" s="45" t="s">
        <v>70</v>
      </c>
      <c r="D265" s="46" t="s">
        <v>71</v>
      </c>
      <c r="E265" s="45" t="s">
        <v>72</v>
      </c>
      <c r="F265" s="45" t="s">
        <v>73</v>
      </c>
      <c r="G265" s="45" t="s">
        <v>74</v>
      </c>
      <c r="H265" s="45" t="s">
        <v>75</v>
      </c>
      <c r="I265" s="45" t="s">
        <v>76</v>
      </c>
      <c r="J265" s="45" t="s">
        <v>77</v>
      </c>
      <c r="K265" s="44" t="s">
        <v>78</v>
      </c>
      <c r="L265" s="45" t="s">
        <v>79</v>
      </c>
      <c r="M265" s="47" t="s">
        <v>80</v>
      </c>
      <c r="N265" s="44" t="s">
        <v>81</v>
      </c>
      <c r="O265" s="45" t="s">
        <v>82</v>
      </c>
      <c r="P265" s="47" t="s">
        <v>83</v>
      </c>
      <c r="Q265" s="46" t="s">
        <v>84</v>
      </c>
      <c r="R265" s="45" t="s">
        <v>85</v>
      </c>
      <c r="S265" s="46" t="s">
        <v>86</v>
      </c>
      <c r="T265" s="45" t="s">
        <v>87</v>
      </c>
      <c r="U265" s="46" t="s">
        <v>88</v>
      </c>
      <c r="V265" s="45" t="s">
        <v>89</v>
      </c>
      <c r="W265" s="46" t="s">
        <v>90</v>
      </c>
      <c r="X265" s="45" t="s">
        <v>91</v>
      </c>
      <c r="Y265" s="45" t="s">
        <v>92</v>
      </c>
    </row>
    <row r="266" spans="1:25" s="23" customFormat="1" ht="15" customHeight="1" x14ac:dyDescent="0.2">
      <c r="A266" s="49" t="s">
        <v>130</v>
      </c>
      <c r="B266" s="59">
        <v>2944.7376460899995</v>
      </c>
      <c r="C266" s="59">
        <v>2994.1573864499996</v>
      </c>
      <c r="D266" s="59">
        <v>3014.6117301099998</v>
      </c>
      <c r="E266" s="59">
        <v>3029.0839683199997</v>
      </c>
      <c r="F266" s="59">
        <v>3030.32517319</v>
      </c>
      <c r="G266" s="59">
        <v>2999.93012163</v>
      </c>
      <c r="H266" s="59">
        <v>2967.5065837500001</v>
      </c>
      <c r="I266" s="59">
        <v>2909.6983185999998</v>
      </c>
      <c r="J266" s="59">
        <v>2898.1203994799998</v>
      </c>
      <c r="K266" s="59">
        <v>2825.7186744699998</v>
      </c>
      <c r="L266" s="59">
        <v>2848.8269987600002</v>
      </c>
      <c r="M266" s="59">
        <v>2864.27190169</v>
      </c>
      <c r="N266" s="59">
        <v>2894.6040484700002</v>
      </c>
      <c r="O266" s="59">
        <v>2905.45751277</v>
      </c>
      <c r="P266" s="59">
        <v>2916.8729832899999</v>
      </c>
      <c r="Q266" s="59">
        <v>2891.5108885999998</v>
      </c>
      <c r="R266" s="59">
        <v>2893.2565195500001</v>
      </c>
      <c r="S266" s="59">
        <v>2862.1218079199998</v>
      </c>
      <c r="T266" s="59">
        <v>2850.3460388200001</v>
      </c>
      <c r="U266" s="59">
        <v>2859.65699442</v>
      </c>
      <c r="V266" s="59">
        <v>2862.2206975200002</v>
      </c>
      <c r="W266" s="59">
        <v>2883.6780247299998</v>
      </c>
      <c r="X266" s="59">
        <v>2898.68513325</v>
      </c>
      <c r="Y266" s="59">
        <v>2937.7577691199999</v>
      </c>
    </row>
    <row r="267" spans="1:25" s="53" customFormat="1" ht="15.75" x14ac:dyDescent="0.3">
      <c r="A267" s="51" t="s">
        <v>131</v>
      </c>
      <c r="B267" s="52">
        <v>2916.5428829500001</v>
      </c>
      <c r="C267" s="52">
        <v>2895.8441351299998</v>
      </c>
      <c r="D267" s="52">
        <v>2919.2098066899998</v>
      </c>
      <c r="E267" s="52">
        <v>2932.51491455</v>
      </c>
      <c r="F267" s="52">
        <v>2934.4413813000001</v>
      </c>
      <c r="G267" s="52">
        <v>2904.9371424800001</v>
      </c>
      <c r="H267" s="52">
        <v>2798.6812006</v>
      </c>
      <c r="I267" s="52">
        <v>2752.8408451199998</v>
      </c>
      <c r="J267" s="52">
        <v>2727.9065573799999</v>
      </c>
      <c r="K267" s="52">
        <v>2744.9423446299998</v>
      </c>
      <c r="L267" s="52">
        <v>2743.0662041699998</v>
      </c>
      <c r="M267" s="52">
        <v>2743.2169759600001</v>
      </c>
      <c r="N267" s="52">
        <v>2768.0250904300001</v>
      </c>
      <c r="O267" s="52">
        <v>2810.7051820400002</v>
      </c>
      <c r="P267" s="52">
        <v>2827.5422725899998</v>
      </c>
      <c r="Q267" s="52">
        <v>2832.8457466</v>
      </c>
      <c r="R267" s="52">
        <v>2837.7233280300002</v>
      </c>
      <c r="S267" s="52">
        <v>2829.9038353199999</v>
      </c>
      <c r="T267" s="52">
        <v>2786.0238563899998</v>
      </c>
      <c r="U267" s="52">
        <v>2723.46259091</v>
      </c>
      <c r="V267" s="52">
        <v>2717.5792913499999</v>
      </c>
      <c r="W267" s="52">
        <v>2726.6829670100001</v>
      </c>
      <c r="X267" s="52">
        <v>2748.7804110299999</v>
      </c>
      <c r="Y267" s="52">
        <v>2792.5394679999999</v>
      </c>
    </row>
    <row r="268" spans="1:25" s="53" customFormat="1" ht="15.75" x14ac:dyDescent="0.3">
      <c r="A268" s="51" t="s">
        <v>132</v>
      </c>
      <c r="B268" s="52">
        <v>2816.0722406300001</v>
      </c>
      <c r="C268" s="52">
        <v>2828.6313366499999</v>
      </c>
      <c r="D268" s="52">
        <v>2850.39470626</v>
      </c>
      <c r="E268" s="52">
        <v>2855.10737509</v>
      </c>
      <c r="F268" s="52">
        <v>2840.9444382799998</v>
      </c>
      <c r="G268" s="52">
        <v>2830.7644960100001</v>
      </c>
      <c r="H268" s="52">
        <v>2819.1057378599999</v>
      </c>
      <c r="I268" s="52">
        <v>2738.7099224099998</v>
      </c>
      <c r="J268" s="52">
        <v>2747.8285673800001</v>
      </c>
      <c r="K268" s="52">
        <v>2730.7718671500002</v>
      </c>
      <c r="L268" s="52">
        <v>2711.0930483399998</v>
      </c>
      <c r="M268" s="52">
        <v>2721.21478733</v>
      </c>
      <c r="N268" s="52">
        <v>2744.6369918599999</v>
      </c>
      <c r="O268" s="52">
        <v>2815.9469226800002</v>
      </c>
      <c r="P268" s="52">
        <v>2828.43762173</v>
      </c>
      <c r="Q268" s="52">
        <v>2782.8588117499999</v>
      </c>
      <c r="R268" s="52">
        <v>2843.1728700499998</v>
      </c>
      <c r="S268" s="52">
        <v>2783.9271627499998</v>
      </c>
      <c r="T268" s="52">
        <v>2751.97675127</v>
      </c>
      <c r="U268" s="52">
        <v>2713.20710052</v>
      </c>
      <c r="V268" s="52">
        <v>2721.1491699799999</v>
      </c>
      <c r="W268" s="52">
        <v>2717.54983623</v>
      </c>
      <c r="X268" s="52">
        <v>2742.39093254</v>
      </c>
      <c r="Y268" s="52">
        <v>2810.477097</v>
      </c>
    </row>
    <row r="269" spans="1:25" s="53" customFormat="1" ht="15.75" x14ac:dyDescent="0.3">
      <c r="A269" s="51" t="s">
        <v>133</v>
      </c>
      <c r="B269" s="52">
        <v>2756.9653240299999</v>
      </c>
      <c r="C269" s="52">
        <v>2789.90876445</v>
      </c>
      <c r="D269" s="52">
        <v>2798.99628717</v>
      </c>
      <c r="E269" s="52">
        <v>2797.9435304600001</v>
      </c>
      <c r="F269" s="52">
        <v>2781.7586379099998</v>
      </c>
      <c r="G269" s="52">
        <v>2759.7530595799999</v>
      </c>
      <c r="H269" s="52">
        <v>2709.9996137100002</v>
      </c>
      <c r="I269" s="52">
        <v>2658.5427434499998</v>
      </c>
      <c r="J269" s="52">
        <v>2641.4459942799999</v>
      </c>
      <c r="K269" s="52">
        <v>2630.90714226</v>
      </c>
      <c r="L269" s="52">
        <v>2638.9640110800001</v>
      </c>
      <c r="M269" s="52">
        <v>2652.2687540100001</v>
      </c>
      <c r="N269" s="52">
        <v>2685.99566817</v>
      </c>
      <c r="O269" s="52">
        <v>2716.0146725700001</v>
      </c>
      <c r="P269" s="52">
        <v>2730.3370470300001</v>
      </c>
      <c r="Q269" s="52">
        <v>2739.0496724700001</v>
      </c>
      <c r="R269" s="52">
        <v>2744.3507378700001</v>
      </c>
      <c r="S269" s="52">
        <v>2709.0624306999998</v>
      </c>
      <c r="T269" s="52">
        <v>2667.7528088200002</v>
      </c>
      <c r="U269" s="52">
        <v>2652.2544284000001</v>
      </c>
      <c r="V269" s="52">
        <v>2663.0939757400001</v>
      </c>
      <c r="W269" s="52">
        <v>2699.4724919499999</v>
      </c>
      <c r="X269" s="52">
        <v>2733.7597573899998</v>
      </c>
      <c r="Y269" s="52">
        <v>2759.6594609700001</v>
      </c>
    </row>
    <row r="270" spans="1:25" s="53" customFormat="1" ht="15.75" x14ac:dyDescent="0.3">
      <c r="A270" s="51" t="s">
        <v>134</v>
      </c>
      <c r="B270" s="52">
        <v>2770.7004241300001</v>
      </c>
      <c r="C270" s="52">
        <v>2805.79817142</v>
      </c>
      <c r="D270" s="52">
        <v>2825.9762781999998</v>
      </c>
      <c r="E270" s="52">
        <v>2825.8160718399999</v>
      </c>
      <c r="F270" s="52">
        <v>2834.8991959099999</v>
      </c>
      <c r="G270" s="52">
        <v>2816.0034835199999</v>
      </c>
      <c r="H270" s="52">
        <v>2791.7824768</v>
      </c>
      <c r="I270" s="52">
        <v>2777.1839488999999</v>
      </c>
      <c r="J270" s="52">
        <v>2761.01423854</v>
      </c>
      <c r="K270" s="52">
        <v>2692.49378884</v>
      </c>
      <c r="L270" s="52">
        <v>2660.82642674</v>
      </c>
      <c r="M270" s="52">
        <v>2670.7889861099998</v>
      </c>
      <c r="N270" s="52">
        <v>2678.7364515700001</v>
      </c>
      <c r="O270" s="52">
        <v>2705.90191615</v>
      </c>
      <c r="P270" s="52">
        <v>2734.8283887900002</v>
      </c>
      <c r="Q270" s="52">
        <v>2752.9480103000001</v>
      </c>
      <c r="R270" s="52">
        <v>2754.8131238000001</v>
      </c>
      <c r="S270" s="52">
        <v>2734.58731786</v>
      </c>
      <c r="T270" s="52">
        <v>2710.8533284999999</v>
      </c>
      <c r="U270" s="52">
        <v>2674.26943811</v>
      </c>
      <c r="V270" s="52">
        <v>2600.6551663300002</v>
      </c>
      <c r="W270" s="52">
        <v>2610.8629929700001</v>
      </c>
      <c r="X270" s="52">
        <v>2639.7174698700001</v>
      </c>
      <c r="Y270" s="52">
        <v>2737.4343648200002</v>
      </c>
    </row>
    <row r="271" spans="1:25" s="53" customFormat="1" ht="15.75" x14ac:dyDescent="0.3">
      <c r="A271" s="51" t="s">
        <v>135</v>
      </c>
      <c r="B271" s="52">
        <v>2780.1956868500001</v>
      </c>
      <c r="C271" s="52">
        <v>2801.4906646700001</v>
      </c>
      <c r="D271" s="52">
        <v>2823.0930058700001</v>
      </c>
      <c r="E271" s="52">
        <v>2845.5288519699998</v>
      </c>
      <c r="F271" s="52">
        <v>2840.8955282799998</v>
      </c>
      <c r="G271" s="52">
        <v>2836.9657407599998</v>
      </c>
      <c r="H271" s="52">
        <v>2787.2085957700001</v>
      </c>
      <c r="I271" s="52">
        <v>2733.8558318800001</v>
      </c>
      <c r="J271" s="52">
        <v>2715.0559072999999</v>
      </c>
      <c r="K271" s="52">
        <v>2700.5293653600002</v>
      </c>
      <c r="L271" s="52">
        <v>2700.7183397899998</v>
      </c>
      <c r="M271" s="52">
        <v>2695.83815323</v>
      </c>
      <c r="N271" s="52">
        <v>2714.2666242700002</v>
      </c>
      <c r="O271" s="52">
        <v>2735.9992803599998</v>
      </c>
      <c r="P271" s="52">
        <v>2744.8903564399998</v>
      </c>
      <c r="Q271" s="52">
        <v>2749.39298874</v>
      </c>
      <c r="R271" s="52">
        <v>2754.81954907</v>
      </c>
      <c r="S271" s="52">
        <v>2718.6830298199998</v>
      </c>
      <c r="T271" s="52">
        <v>2703.65077643</v>
      </c>
      <c r="U271" s="52">
        <v>2687.18397061</v>
      </c>
      <c r="V271" s="52">
        <v>2679.7162612399998</v>
      </c>
      <c r="W271" s="52">
        <v>2686.3583157500002</v>
      </c>
      <c r="X271" s="52">
        <v>2718.6414611800001</v>
      </c>
      <c r="Y271" s="52">
        <v>2765.6849408399999</v>
      </c>
    </row>
    <row r="272" spans="1:25" s="53" customFormat="1" ht="15.75" x14ac:dyDescent="0.3">
      <c r="A272" s="51" t="s">
        <v>136</v>
      </c>
      <c r="B272" s="52">
        <v>2858.2719323299998</v>
      </c>
      <c r="C272" s="52">
        <v>2904.1936975899998</v>
      </c>
      <c r="D272" s="52">
        <v>2961.4284549399999</v>
      </c>
      <c r="E272" s="52">
        <v>2957.8092751199997</v>
      </c>
      <c r="F272" s="52">
        <v>2945.47253929</v>
      </c>
      <c r="G272" s="52">
        <v>2918.5826896200001</v>
      </c>
      <c r="H272" s="52">
        <v>2846.7665180200001</v>
      </c>
      <c r="I272" s="52">
        <v>2803.4765971100001</v>
      </c>
      <c r="J272" s="52">
        <v>2779.5800721099999</v>
      </c>
      <c r="K272" s="52">
        <v>2755.4596749399998</v>
      </c>
      <c r="L272" s="52">
        <v>2750.75282724</v>
      </c>
      <c r="M272" s="52">
        <v>2768.55212342</v>
      </c>
      <c r="N272" s="52">
        <v>2773.0702307400002</v>
      </c>
      <c r="O272" s="52">
        <v>2806.8458156400002</v>
      </c>
      <c r="P272" s="52">
        <v>2821.59344698</v>
      </c>
      <c r="Q272" s="52">
        <v>2821.0725859499998</v>
      </c>
      <c r="R272" s="52">
        <v>2816.0346609200001</v>
      </c>
      <c r="S272" s="52">
        <v>2807.35520228</v>
      </c>
      <c r="T272" s="52">
        <v>2784.8649307199998</v>
      </c>
      <c r="U272" s="52">
        <v>2747.91906436</v>
      </c>
      <c r="V272" s="52">
        <v>2747.9239734100001</v>
      </c>
      <c r="W272" s="52">
        <v>2762.3150966799999</v>
      </c>
      <c r="X272" s="52">
        <v>2793.5768518499999</v>
      </c>
      <c r="Y272" s="52">
        <v>2787.3421001199999</v>
      </c>
    </row>
    <row r="273" spans="1:25" s="53" customFormat="1" ht="15.75" x14ac:dyDescent="0.3">
      <c r="A273" s="51" t="s">
        <v>137</v>
      </c>
      <c r="B273" s="52">
        <v>2825.1745016899999</v>
      </c>
      <c r="C273" s="52">
        <v>2843.7749796399999</v>
      </c>
      <c r="D273" s="52">
        <v>2862.7216720199999</v>
      </c>
      <c r="E273" s="52">
        <v>2874.6935184600002</v>
      </c>
      <c r="F273" s="52">
        <v>2878.9046890700001</v>
      </c>
      <c r="G273" s="52">
        <v>2874.3030150099999</v>
      </c>
      <c r="H273" s="52">
        <v>2848.7311501600002</v>
      </c>
      <c r="I273" s="52">
        <v>2737.79950788</v>
      </c>
      <c r="J273" s="52">
        <v>2758.17726791</v>
      </c>
      <c r="K273" s="52">
        <v>2766.2866272800002</v>
      </c>
      <c r="L273" s="52">
        <v>2736.0209842899999</v>
      </c>
      <c r="M273" s="52">
        <v>2730.85463402</v>
      </c>
      <c r="N273" s="52">
        <v>2722.4063051600001</v>
      </c>
      <c r="O273" s="52">
        <v>2723.1752964799998</v>
      </c>
      <c r="P273" s="52">
        <v>2726.6828347000001</v>
      </c>
      <c r="Q273" s="52">
        <v>2728.66733191</v>
      </c>
      <c r="R273" s="52">
        <v>2743.1975832399999</v>
      </c>
      <c r="S273" s="52">
        <v>2750.8676291900001</v>
      </c>
      <c r="T273" s="52">
        <v>2751.2874708200002</v>
      </c>
      <c r="U273" s="52">
        <v>2716.18895587</v>
      </c>
      <c r="V273" s="52">
        <v>2705.5192943399998</v>
      </c>
      <c r="W273" s="52">
        <v>2718.4939687000001</v>
      </c>
      <c r="X273" s="52">
        <v>2761.3851303400002</v>
      </c>
      <c r="Y273" s="52">
        <v>2798.5819540399998</v>
      </c>
    </row>
    <row r="274" spans="1:25" s="53" customFormat="1" ht="15.75" x14ac:dyDescent="0.3">
      <c r="A274" s="51" t="s">
        <v>138</v>
      </c>
      <c r="B274" s="52">
        <v>2825.6679526100002</v>
      </c>
      <c r="C274" s="52">
        <v>2873.0760695999998</v>
      </c>
      <c r="D274" s="52">
        <v>2891.7036832399999</v>
      </c>
      <c r="E274" s="52">
        <v>2904.28501822</v>
      </c>
      <c r="F274" s="52">
        <v>2902.99505817</v>
      </c>
      <c r="G274" s="52">
        <v>2873.5655508300001</v>
      </c>
      <c r="H274" s="52">
        <v>2824.5091239100002</v>
      </c>
      <c r="I274" s="52">
        <v>2774.5735105799999</v>
      </c>
      <c r="J274" s="52">
        <v>2751.7756131000001</v>
      </c>
      <c r="K274" s="52">
        <v>2729.3417950600001</v>
      </c>
      <c r="L274" s="52">
        <v>2728.0572609299998</v>
      </c>
      <c r="M274" s="52">
        <v>2757.4817124299998</v>
      </c>
      <c r="N274" s="52">
        <v>2780.3392306400001</v>
      </c>
      <c r="O274" s="52">
        <v>2821.1320346500002</v>
      </c>
      <c r="P274" s="52">
        <v>2833.4324405100001</v>
      </c>
      <c r="Q274" s="52">
        <v>2845.9287824799999</v>
      </c>
      <c r="R274" s="52">
        <v>2853.11833561</v>
      </c>
      <c r="S274" s="52">
        <v>2819.12766014</v>
      </c>
      <c r="T274" s="52">
        <v>2774.0090102099998</v>
      </c>
      <c r="U274" s="52">
        <v>2729.2715677400001</v>
      </c>
      <c r="V274" s="52">
        <v>2711.5405506399998</v>
      </c>
      <c r="W274" s="52">
        <v>2719.44846336</v>
      </c>
      <c r="X274" s="52">
        <v>2753.5376240800001</v>
      </c>
      <c r="Y274" s="52">
        <v>2778.7721555899998</v>
      </c>
    </row>
    <row r="275" spans="1:25" s="53" customFormat="1" ht="15.75" x14ac:dyDescent="0.3">
      <c r="A275" s="51" t="s">
        <v>139</v>
      </c>
      <c r="B275" s="52">
        <v>2835.99558729</v>
      </c>
      <c r="C275" s="52">
        <v>2840.01115136</v>
      </c>
      <c r="D275" s="52">
        <v>2839.1499877900001</v>
      </c>
      <c r="E275" s="52">
        <v>2856.8355922299997</v>
      </c>
      <c r="F275" s="52">
        <v>2863.4289415799999</v>
      </c>
      <c r="G275" s="52">
        <v>2861.3410222299999</v>
      </c>
      <c r="H275" s="52">
        <v>2825.2745418200002</v>
      </c>
      <c r="I275" s="52">
        <v>2769.44485889</v>
      </c>
      <c r="J275" s="52">
        <v>2744.2753551699998</v>
      </c>
      <c r="K275" s="52">
        <v>2725.7065808799998</v>
      </c>
      <c r="L275" s="52">
        <v>2727.71842715</v>
      </c>
      <c r="M275" s="52">
        <v>2763.2964009500001</v>
      </c>
      <c r="N275" s="52">
        <v>2811.24183907</v>
      </c>
      <c r="O275" s="52">
        <v>2852.8493514500001</v>
      </c>
      <c r="P275" s="52">
        <v>2862.7341995400002</v>
      </c>
      <c r="Q275" s="52">
        <v>2856.9013091500001</v>
      </c>
      <c r="R275" s="52">
        <v>2861.04954761</v>
      </c>
      <c r="S275" s="52">
        <v>2850.8250110700001</v>
      </c>
      <c r="T275" s="52">
        <v>2811.5009267400001</v>
      </c>
      <c r="U275" s="52">
        <v>2790.84808376</v>
      </c>
      <c r="V275" s="52">
        <v>2790.1731449499998</v>
      </c>
      <c r="W275" s="52">
        <v>2787.2059587799999</v>
      </c>
      <c r="X275" s="52">
        <v>2821.1620439200001</v>
      </c>
      <c r="Y275" s="52">
        <v>2827.5637288600001</v>
      </c>
    </row>
    <row r="276" spans="1:25" s="53" customFormat="1" ht="15.75" x14ac:dyDescent="0.3">
      <c r="A276" s="51" t="s">
        <v>140</v>
      </c>
      <c r="B276" s="52">
        <v>2785.43070644</v>
      </c>
      <c r="C276" s="52">
        <v>2842.0155816699998</v>
      </c>
      <c r="D276" s="52">
        <v>2870.0052341000001</v>
      </c>
      <c r="E276" s="52">
        <v>2863.5891724200001</v>
      </c>
      <c r="F276" s="52">
        <v>2859.1031921499998</v>
      </c>
      <c r="G276" s="52">
        <v>2846.8701836599998</v>
      </c>
      <c r="H276" s="52">
        <v>2843.7984149600002</v>
      </c>
      <c r="I276" s="52">
        <v>2823.40287124</v>
      </c>
      <c r="J276" s="52">
        <v>2749.6101664899998</v>
      </c>
      <c r="K276" s="52">
        <v>2638.8630869200001</v>
      </c>
      <c r="L276" s="52">
        <v>2625.9043293899999</v>
      </c>
      <c r="M276" s="52">
        <v>2581.2326385199999</v>
      </c>
      <c r="N276" s="52">
        <v>2639.4669558400001</v>
      </c>
      <c r="O276" s="52">
        <v>2686.5007541599998</v>
      </c>
      <c r="P276" s="52">
        <v>2710.7260222499999</v>
      </c>
      <c r="Q276" s="52">
        <v>2719.46216301</v>
      </c>
      <c r="R276" s="52">
        <v>2728.93416187</v>
      </c>
      <c r="S276" s="52">
        <v>2721.28357241</v>
      </c>
      <c r="T276" s="52">
        <v>2691.3612099900001</v>
      </c>
      <c r="U276" s="52">
        <v>2666.59015155</v>
      </c>
      <c r="V276" s="52">
        <v>2655.11866736</v>
      </c>
      <c r="W276" s="52">
        <v>2668.3156007799998</v>
      </c>
      <c r="X276" s="52">
        <v>2711.8317347699999</v>
      </c>
      <c r="Y276" s="52">
        <v>2755.0104314999999</v>
      </c>
    </row>
    <row r="277" spans="1:25" s="53" customFormat="1" ht="15.75" x14ac:dyDescent="0.3">
      <c r="A277" s="51" t="s">
        <v>141</v>
      </c>
      <c r="B277" s="52">
        <v>2806.9446238800001</v>
      </c>
      <c r="C277" s="52">
        <v>2867.7961349699999</v>
      </c>
      <c r="D277" s="52">
        <v>2897.5327342199998</v>
      </c>
      <c r="E277" s="52">
        <v>2889.0584095099998</v>
      </c>
      <c r="F277" s="52">
        <v>2891.9076670999998</v>
      </c>
      <c r="G277" s="52">
        <v>2887.2025680500001</v>
      </c>
      <c r="H277" s="52">
        <v>2876.2194648099999</v>
      </c>
      <c r="I277" s="52">
        <v>2843.8845756699998</v>
      </c>
      <c r="J277" s="52">
        <v>2817.3450070200001</v>
      </c>
      <c r="K277" s="52">
        <v>2738.59420546</v>
      </c>
      <c r="L277" s="52">
        <v>2701.0894598099999</v>
      </c>
      <c r="M277" s="52">
        <v>2697.4416067399998</v>
      </c>
      <c r="N277" s="52">
        <v>2728.48396912</v>
      </c>
      <c r="O277" s="52">
        <v>2750.4944153500001</v>
      </c>
      <c r="P277" s="52">
        <v>2768.0985201799999</v>
      </c>
      <c r="Q277" s="52">
        <v>2780.4646013900001</v>
      </c>
      <c r="R277" s="52">
        <v>2776.0419963099998</v>
      </c>
      <c r="S277" s="52">
        <v>2758.5990119499997</v>
      </c>
      <c r="T277" s="52">
        <v>2731.9056122399998</v>
      </c>
      <c r="U277" s="52">
        <v>2706.4773340000002</v>
      </c>
      <c r="V277" s="52">
        <v>2738.3448399999997</v>
      </c>
      <c r="W277" s="52">
        <v>2744.8066072699999</v>
      </c>
      <c r="X277" s="52">
        <v>2788.5864751099998</v>
      </c>
      <c r="Y277" s="52">
        <v>2822.2076250300001</v>
      </c>
    </row>
    <row r="278" spans="1:25" s="53" customFormat="1" ht="15.75" x14ac:dyDescent="0.3">
      <c r="A278" s="51" t="s">
        <v>142</v>
      </c>
      <c r="B278" s="52">
        <v>2816.2280922800001</v>
      </c>
      <c r="C278" s="52">
        <v>2850.6525500399998</v>
      </c>
      <c r="D278" s="52">
        <v>2886.5661584700001</v>
      </c>
      <c r="E278" s="52">
        <v>2888.2887467999999</v>
      </c>
      <c r="F278" s="52">
        <v>2907.7920580099999</v>
      </c>
      <c r="G278" s="52">
        <v>2877.5739880599999</v>
      </c>
      <c r="H278" s="52">
        <v>2839.3331700399999</v>
      </c>
      <c r="I278" s="52">
        <v>2807.3609004499999</v>
      </c>
      <c r="J278" s="52">
        <v>2799.0168838700001</v>
      </c>
      <c r="K278" s="52">
        <v>2753.8975252</v>
      </c>
      <c r="L278" s="52">
        <v>2763.6590728000001</v>
      </c>
      <c r="M278" s="52">
        <v>2765.0388033600002</v>
      </c>
      <c r="N278" s="52">
        <v>2785.4997875399999</v>
      </c>
      <c r="O278" s="52">
        <v>2805.7070207799998</v>
      </c>
      <c r="P278" s="52">
        <v>2803.4847255099999</v>
      </c>
      <c r="Q278" s="52">
        <v>2802.5954903699999</v>
      </c>
      <c r="R278" s="52">
        <v>2795.9153775899999</v>
      </c>
      <c r="S278" s="52">
        <v>2794.7597301999999</v>
      </c>
      <c r="T278" s="52">
        <v>2777.1057672799998</v>
      </c>
      <c r="U278" s="52">
        <v>2748.2488081400002</v>
      </c>
      <c r="V278" s="52">
        <v>2740.1316578599999</v>
      </c>
      <c r="W278" s="52">
        <v>2736.0102000900001</v>
      </c>
      <c r="X278" s="52">
        <v>2781.37366187</v>
      </c>
      <c r="Y278" s="52">
        <v>2775.8452058600001</v>
      </c>
    </row>
    <row r="279" spans="1:25" s="53" customFormat="1" ht="15.75" x14ac:dyDescent="0.3">
      <c r="A279" s="51" t="s">
        <v>143</v>
      </c>
      <c r="B279" s="52">
        <v>2861.2905149100002</v>
      </c>
      <c r="C279" s="52">
        <v>2924.5323892400002</v>
      </c>
      <c r="D279" s="52">
        <v>2964.3660003300001</v>
      </c>
      <c r="E279" s="52">
        <v>2970.9518132800004</v>
      </c>
      <c r="F279" s="52">
        <v>2970.71605383</v>
      </c>
      <c r="G279" s="52">
        <v>2959.0845476300001</v>
      </c>
      <c r="H279" s="52">
        <v>2891.94044721</v>
      </c>
      <c r="I279" s="52">
        <v>2818.85213294</v>
      </c>
      <c r="J279" s="52">
        <v>2824.26311979</v>
      </c>
      <c r="K279" s="52">
        <v>2778.9297809</v>
      </c>
      <c r="L279" s="52">
        <v>2763.07976345</v>
      </c>
      <c r="M279" s="52">
        <v>2740.3617926399997</v>
      </c>
      <c r="N279" s="52">
        <v>2779.7588558100001</v>
      </c>
      <c r="O279" s="52">
        <v>2808.54767339</v>
      </c>
      <c r="P279" s="52">
        <v>2811.9779905400001</v>
      </c>
      <c r="Q279" s="52">
        <v>2816.0158905200001</v>
      </c>
      <c r="R279" s="52">
        <v>2804.70478826</v>
      </c>
      <c r="S279" s="52">
        <v>2780.99969848</v>
      </c>
      <c r="T279" s="52">
        <v>2766.5590403800002</v>
      </c>
      <c r="U279" s="52">
        <v>2736.1277281399998</v>
      </c>
      <c r="V279" s="52">
        <v>2756.0180230800001</v>
      </c>
      <c r="W279" s="52">
        <v>2772.9881468099998</v>
      </c>
      <c r="X279" s="52">
        <v>2812.55145335</v>
      </c>
      <c r="Y279" s="52">
        <v>2820.5449412500002</v>
      </c>
    </row>
    <row r="280" spans="1:25" s="53" customFormat="1" ht="15.75" x14ac:dyDescent="0.3">
      <c r="A280" s="51" t="s">
        <v>144</v>
      </c>
      <c r="B280" s="52">
        <v>2851.9247829299998</v>
      </c>
      <c r="C280" s="52">
        <v>2911.4882689999999</v>
      </c>
      <c r="D280" s="52">
        <v>2944.9596113299999</v>
      </c>
      <c r="E280" s="52">
        <v>2955.1240269199998</v>
      </c>
      <c r="F280" s="52">
        <v>2955.9044175400004</v>
      </c>
      <c r="G280" s="52">
        <v>2941.3867785299999</v>
      </c>
      <c r="H280" s="52">
        <v>2867.2852852999999</v>
      </c>
      <c r="I280" s="52">
        <v>2795.6871075899999</v>
      </c>
      <c r="J280" s="52">
        <v>2794.15695155</v>
      </c>
      <c r="K280" s="52">
        <v>2751.0708335599998</v>
      </c>
      <c r="L280" s="52">
        <v>2740.0096076899999</v>
      </c>
      <c r="M280" s="52">
        <v>2751.0948409299999</v>
      </c>
      <c r="N280" s="52">
        <v>2784.81407528</v>
      </c>
      <c r="O280" s="52">
        <v>2794.80120485</v>
      </c>
      <c r="P280" s="52">
        <v>2801.4687653400001</v>
      </c>
      <c r="Q280" s="52">
        <v>2815.6448421499999</v>
      </c>
      <c r="R280" s="52">
        <v>2812.2112705200002</v>
      </c>
      <c r="S280" s="52">
        <v>2793.4178163500001</v>
      </c>
      <c r="T280" s="52">
        <v>2766.5820777399999</v>
      </c>
      <c r="U280" s="52">
        <v>2730.4556752099998</v>
      </c>
      <c r="V280" s="52">
        <v>2729.8193646</v>
      </c>
      <c r="W280" s="52">
        <v>2744.9898303700002</v>
      </c>
      <c r="X280" s="52">
        <v>2782.8383297300002</v>
      </c>
      <c r="Y280" s="52">
        <v>2802.6225229000001</v>
      </c>
    </row>
    <row r="281" spans="1:25" s="53" customFormat="1" ht="15.75" x14ac:dyDescent="0.3">
      <c r="A281" s="51" t="s">
        <v>145</v>
      </c>
      <c r="B281" s="52">
        <v>2808.2456722799998</v>
      </c>
      <c r="C281" s="52">
        <v>2871.9959070899999</v>
      </c>
      <c r="D281" s="52">
        <v>2894.7774500699998</v>
      </c>
      <c r="E281" s="52">
        <v>2911.59215799</v>
      </c>
      <c r="F281" s="52">
        <v>2914.67774057</v>
      </c>
      <c r="G281" s="52">
        <v>2895.5705106199998</v>
      </c>
      <c r="H281" s="52">
        <v>2821.84666109</v>
      </c>
      <c r="I281" s="52">
        <v>2792.2275244299999</v>
      </c>
      <c r="J281" s="52">
        <v>2791.6206248799999</v>
      </c>
      <c r="K281" s="52">
        <v>2779.1125770499998</v>
      </c>
      <c r="L281" s="52">
        <v>2807.6511303799998</v>
      </c>
      <c r="M281" s="52">
        <v>2836.54282831</v>
      </c>
      <c r="N281" s="52">
        <v>2870.75213386</v>
      </c>
      <c r="O281" s="52">
        <v>2879.26469314</v>
      </c>
      <c r="P281" s="52">
        <v>2890.9769514499999</v>
      </c>
      <c r="Q281" s="52">
        <v>2889.7328188000001</v>
      </c>
      <c r="R281" s="52">
        <v>2903.56224651</v>
      </c>
      <c r="S281" s="52">
        <v>2885.5113399900001</v>
      </c>
      <c r="T281" s="52">
        <v>2824.9758413999998</v>
      </c>
      <c r="U281" s="52">
        <v>2783.47627186</v>
      </c>
      <c r="V281" s="52">
        <v>2772.9945582099999</v>
      </c>
      <c r="W281" s="52">
        <v>2793.7871089499999</v>
      </c>
      <c r="X281" s="52">
        <v>2775.5748743899999</v>
      </c>
      <c r="Y281" s="52">
        <v>2800.7067219099999</v>
      </c>
    </row>
    <row r="282" spans="1:25" s="53" customFormat="1" ht="15.75" x14ac:dyDescent="0.3">
      <c r="A282" s="51" t="s">
        <v>146</v>
      </c>
      <c r="B282" s="52">
        <v>2855.6385891</v>
      </c>
      <c r="C282" s="52">
        <v>2905.64272927</v>
      </c>
      <c r="D282" s="52">
        <v>2906.3386548899998</v>
      </c>
      <c r="E282" s="52">
        <v>2899.1765766899998</v>
      </c>
      <c r="F282" s="52">
        <v>2906.4625074300002</v>
      </c>
      <c r="G282" s="52">
        <v>2891.4520683000001</v>
      </c>
      <c r="H282" s="52">
        <v>2846.94635462</v>
      </c>
      <c r="I282" s="52">
        <v>2769.61709746</v>
      </c>
      <c r="J282" s="52">
        <v>2773.5967209099999</v>
      </c>
      <c r="K282" s="52">
        <v>2766.5714877099999</v>
      </c>
      <c r="L282" s="52">
        <v>2763.2896461999999</v>
      </c>
      <c r="M282" s="52">
        <v>2777.2927799600002</v>
      </c>
      <c r="N282" s="52">
        <v>2809.9914127900001</v>
      </c>
      <c r="O282" s="52">
        <v>2830.9944712400002</v>
      </c>
      <c r="P282" s="52">
        <v>2836.2671605</v>
      </c>
      <c r="Q282" s="52">
        <v>2853.6880506500002</v>
      </c>
      <c r="R282" s="52">
        <v>2855.19589971</v>
      </c>
      <c r="S282" s="52">
        <v>2845.9892486399999</v>
      </c>
      <c r="T282" s="52">
        <v>2822.9216908200001</v>
      </c>
      <c r="U282" s="52">
        <v>2795.9561417800001</v>
      </c>
      <c r="V282" s="52">
        <v>2792.2075703599999</v>
      </c>
      <c r="W282" s="52">
        <v>2794.9052601399999</v>
      </c>
      <c r="X282" s="52">
        <v>2841.2552751600001</v>
      </c>
      <c r="Y282" s="52">
        <v>2885.9290981600002</v>
      </c>
    </row>
    <row r="283" spans="1:25" s="53" customFormat="1" ht="15.75" x14ac:dyDescent="0.3">
      <c r="A283" s="51" t="s">
        <v>147</v>
      </c>
      <c r="B283" s="52">
        <v>2734.4472977</v>
      </c>
      <c r="C283" s="52">
        <v>2787.9512913099998</v>
      </c>
      <c r="D283" s="52">
        <v>2816.1915827399998</v>
      </c>
      <c r="E283" s="52">
        <v>2818.2060932899999</v>
      </c>
      <c r="F283" s="52">
        <v>2839.2170056499999</v>
      </c>
      <c r="G283" s="52">
        <v>2817.8734698100002</v>
      </c>
      <c r="H283" s="52">
        <v>2817.48703897</v>
      </c>
      <c r="I283" s="52">
        <v>2798.1552976100002</v>
      </c>
      <c r="J283" s="52">
        <v>2751.2549759899998</v>
      </c>
      <c r="K283" s="52">
        <v>2679.4243051899998</v>
      </c>
      <c r="L283" s="52">
        <v>2617.9437005199998</v>
      </c>
      <c r="M283" s="52">
        <v>2604.6191560100001</v>
      </c>
      <c r="N283" s="52">
        <v>2639.8455361699998</v>
      </c>
      <c r="O283" s="52">
        <v>2613.7460163199999</v>
      </c>
      <c r="P283" s="52">
        <v>2632.9001722899998</v>
      </c>
      <c r="Q283" s="52">
        <v>2643.6434819900001</v>
      </c>
      <c r="R283" s="52">
        <v>2700.1332654799999</v>
      </c>
      <c r="S283" s="52">
        <v>2661.9409701899999</v>
      </c>
      <c r="T283" s="52">
        <v>2654.5898419099999</v>
      </c>
      <c r="U283" s="52">
        <v>2642.5263278500001</v>
      </c>
      <c r="V283" s="52">
        <v>2602.97878838</v>
      </c>
      <c r="W283" s="52">
        <v>2614.7452040399999</v>
      </c>
      <c r="X283" s="52">
        <v>2654.1489110500002</v>
      </c>
      <c r="Y283" s="52">
        <v>2678.3996554599998</v>
      </c>
    </row>
    <row r="284" spans="1:25" s="53" customFormat="1" ht="15.75" x14ac:dyDescent="0.3">
      <c r="A284" s="51" t="s">
        <v>148</v>
      </c>
      <c r="B284" s="52">
        <v>2723.9241950099999</v>
      </c>
      <c r="C284" s="52">
        <v>2759.3797274099998</v>
      </c>
      <c r="D284" s="52">
        <v>2825.5613061999998</v>
      </c>
      <c r="E284" s="52">
        <v>2827.8585227099998</v>
      </c>
      <c r="F284" s="52">
        <v>2830.57826157</v>
      </c>
      <c r="G284" s="52">
        <v>2825.68285113</v>
      </c>
      <c r="H284" s="52">
        <v>2815.5799294399999</v>
      </c>
      <c r="I284" s="52">
        <v>2766.4498551400002</v>
      </c>
      <c r="J284" s="52">
        <v>2756.5069973999998</v>
      </c>
      <c r="K284" s="52">
        <v>2685.3559857099999</v>
      </c>
      <c r="L284" s="52">
        <v>2654.5491324899999</v>
      </c>
      <c r="M284" s="52">
        <v>2652.7791685100001</v>
      </c>
      <c r="N284" s="52">
        <v>2675.4936622599998</v>
      </c>
      <c r="O284" s="52">
        <v>2700.1432108999998</v>
      </c>
      <c r="P284" s="52">
        <v>2705.8687824899998</v>
      </c>
      <c r="Q284" s="52">
        <v>2714.74797644</v>
      </c>
      <c r="R284" s="52">
        <v>2719.7513565999998</v>
      </c>
      <c r="S284" s="52">
        <v>2699.6833153799998</v>
      </c>
      <c r="T284" s="52">
        <v>2686.6405384099999</v>
      </c>
      <c r="U284" s="52">
        <v>2650.07256641</v>
      </c>
      <c r="V284" s="52">
        <v>2627.9564206499999</v>
      </c>
      <c r="W284" s="52">
        <v>2632.4044364000001</v>
      </c>
      <c r="X284" s="52">
        <v>2676.94338143</v>
      </c>
      <c r="Y284" s="52">
        <v>2733.96708614</v>
      </c>
    </row>
    <row r="285" spans="1:25" s="53" customFormat="1" ht="15.75" x14ac:dyDescent="0.3">
      <c r="A285" s="51" t="s">
        <v>149</v>
      </c>
      <c r="B285" s="52">
        <v>2741.1963079699999</v>
      </c>
      <c r="C285" s="52">
        <v>2791.2005344200002</v>
      </c>
      <c r="D285" s="52">
        <v>2813.1919696499999</v>
      </c>
      <c r="E285" s="52">
        <v>2829.0833418000002</v>
      </c>
      <c r="F285" s="52">
        <v>2814.5153000400001</v>
      </c>
      <c r="G285" s="52">
        <v>2808.38471858</v>
      </c>
      <c r="H285" s="52">
        <v>2837.3189877700001</v>
      </c>
      <c r="I285" s="52">
        <v>2748.5982728700001</v>
      </c>
      <c r="J285" s="52">
        <v>2745.0475897900001</v>
      </c>
      <c r="K285" s="52">
        <v>2713.05430815</v>
      </c>
      <c r="L285" s="52">
        <v>2707.44307428</v>
      </c>
      <c r="M285" s="52">
        <v>2720.8633693500001</v>
      </c>
      <c r="N285" s="52">
        <v>2764.2972067999999</v>
      </c>
      <c r="O285" s="52">
        <v>2793.8219319499999</v>
      </c>
      <c r="P285" s="52">
        <v>2800.12104219</v>
      </c>
      <c r="Q285" s="52">
        <v>2811.0486805199998</v>
      </c>
      <c r="R285" s="52">
        <v>2805.6295728300001</v>
      </c>
      <c r="S285" s="52">
        <v>2787.0512380700002</v>
      </c>
      <c r="T285" s="52">
        <v>2759.2207919399998</v>
      </c>
      <c r="U285" s="52">
        <v>2718.6552007400001</v>
      </c>
      <c r="V285" s="52">
        <v>2704.7925899100001</v>
      </c>
      <c r="W285" s="52">
        <v>2704.13946102</v>
      </c>
      <c r="X285" s="52">
        <v>2749.10605463</v>
      </c>
      <c r="Y285" s="52">
        <v>2788.2719903000002</v>
      </c>
    </row>
    <row r="286" spans="1:25" s="53" customFormat="1" ht="15.75" x14ac:dyDescent="0.3">
      <c r="A286" s="51" t="s">
        <v>150</v>
      </c>
      <c r="B286" s="52">
        <v>2704.2530309099998</v>
      </c>
      <c r="C286" s="52">
        <v>2752.1623363499998</v>
      </c>
      <c r="D286" s="52">
        <v>2779.5869322099998</v>
      </c>
      <c r="E286" s="52">
        <v>2786.59463486</v>
      </c>
      <c r="F286" s="52">
        <v>2754.3125378099999</v>
      </c>
      <c r="G286" s="52">
        <v>2756.6083897200001</v>
      </c>
      <c r="H286" s="52">
        <v>2695.7951400900001</v>
      </c>
      <c r="I286" s="52">
        <v>2632.1991578900002</v>
      </c>
      <c r="J286" s="52">
        <v>2629.5810439400002</v>
      </c>
      <c r="K286" s="52">
        <v>2615.4638851999998</v>
      </c>
      <c r="L286" s="52">
        <v>2625.37593014</v>
      </c>
      <c r="M286" s="52">
        <v>2666.7428781399999</v>
      </c>
      <c r="N286" s="52">
        <v>2700.2310732599999</v>
      </c>
      <c r="O286" s="52">
        <v>2743.1012363899999</v>
      </c>
      <c r="P286" s="52">
        <v>2759.7224124999998</v>
      </c>
      <c r="Q286" s="52">
        <v>2763.4054160999999</v>
      </c>
      <c r="R286" s="52">
        <v>2756.81333189</v>
      </c>
      <c r="S286" s="52">
        <v>2737.5798241100001</v>
      </c>
      <c r="T286" s="52">
        <v>2705.68188809</v>
      </c>
      <c r="U286" s="52">
        <v>2674.1521833000002</v>
      </c>
      <c r="V286" s="52">
        <v>2659.1123434199999</v>
      </c>
      <c r="W286" s="52">
        <v>2664.3817755499999</v>
      </c>
      <c r="X286" s="52">
        <v>2702.15154983</v>
      </c>
      <c r="Y286" s="52">
        <v>2736.28174764</v>
      </c>
    </row>
    <row r="287" spans="1:25" s="53" customFormat="1" ht="15.75" x14ac:dyDescent="0.3">
      <c r="A287" s="51" t="s">
        <v>151</v>
      </c>
      <c r="B287" s="52">
        <v>2843.4987459099998</v>
      </c>
      <c r="C287" s="52">
        <v>2894.5911079399998</v>
      </c>
      <c r="D287" s="52">
        <v>2973.2830573900001</v>
      </c>
      <c r="E287" s="52">
        <v>2986.4250735000001</v>
      </c>
      <c r="F287" s="52">
        <v>2996.3889648300001</v>
      </c>
      <c r="G287" s="52">
        <v>2962.2447916199999</v>
      </c>
      <c r="H287" s="52">
        <v>2895.4941875099998</v>
      </c>
      <c r="I287" s="52">
        <v>2840.56787579</v>
      </c>
      <c r="J287" s="52">
        <v>2828.7478819600001</v>
      </c>
      <c r="K287" s="52">
        <v>2803.36475367</v>
      </c>
      <c r="L287" s="52">
        <v>2805.30638641</v>
      </c>
      <c r="M287" s="52">
        <v>2779.2491979199999</v>
      </c>
      <c r="N287" s="52">
        <v>2885.81740812</v>
      </c>
      <c r="O287" s="52">
        <v>2896.2722083099998</v>
      </c>
      <c r="P287" s="52">
        <v>2899.2352812899999</v>
      </c>
      <c r="Q287" s="52">
        <v>2899.6493463199999</v>
      </c>
      <c r="R287" s="52">
        <v>2875.73643193</v>
      </c>
      <c r="S287" s="52">
        <v>2854.921018</v>
      </c>
      <c r="T287" s="52">
        <v>2856.30278701</v>
      </c>
      <c r="U287" s="52">
        <v>2805.7507134500001</v>
      </c>
      <c r="V287" s="52">
        <v>2768.1706024099999</v>
      </c>
      <c r="W287" s="52">
        <v>2769.4464741699999</v>
      </c>
      <c r="X287" s="52">
        <v>2781.1236028100002</v>
      </c>
      <c r="Y287" s="52">
        <v>2836.5907539300001</v>
      </c>
    </row>
    <row r="288" spans="1:25" s="53" customFormat="1" ht="15.75" x14ac:dyDescent="0.3">
      <c r="A288" s="51" t="s">
        <v>152</v>
      </c>
      <c r="B288" s="52">
        <v>2902.64648657</v>
      </c>
      <c r="C288" s="52">
        <v>2975.7045782099999</v>
      </c>
      <c r="D288" s="52">
        <v>3008.5219458699999</v>
      </c>
      <c r="E288" s="52">
        <v>3029.9745916899997</v>
      </c>
      <c r="F288" s="52">
        <v>3027.3265768900001</v>
      </c>
      <c r="G288" s="52">
        <v>2959.9425326</v>
      </c>
      <c r="H288" s="52">
        <v>2927.0887784299998</v>
      </c>
      <c r="I288" s="52">
        <v>2862.9215461499998</v>
      </c>
      <c r="J288" s="52">
        <v>2842.7324255099998</v>
      </c>
      <c r="K288" s="52">
        <v>2814.0847132999997</v>
      </c>
      <c r="L288" s="52">
        <v>2774.6762815799998</v>
      </c>
      <c r="M288" s="52">
        <v>2802.8262572899998</v>
      </c>
      <c r="N288" s="52">
        <v>2843.4246264100002</v>
      </c>
      <c r="O288" s="52">
        <v>2881.0584866499998</v>
      </c>
      <c r="P288" s="52">
        <v>2926.6578571599998</v>
      </c>
      <c r="Q288" s="52">
        <v>2929.2200214099998</v>
      </c>
      <c r="R288" s="52">
        <v>2888.2143680700001</v>
      </c>
      <c r="S288" s="52">
        <v>2871.3333247099999</v>
      </c>
      <c r="T288" s="52">
        <v>2839.4902127199998</v>
      </c>
      <c r="U288" s="52">
        <v>2796.7817057299999</v>
      </c>
      <c r="V288" s="52">
        <v>2777.1561681899998</v>
      </c>
      <c r="W288" s="52">
        <v>2814.0576360199998</v>
      </c>
      <c r="X288" s="52">
        <v>2850.8669965600002</v>
      </c>
      <c r="Y288" s="52">
        <v>2883.2566912299999</v>
      </c>
    </row>
    <row r="289" spans="1:25" s="53" customFormat="1" ht="15.75" x14ac:dyDescent="0.3">
      <c r="A289" s="51" t="s">
        <v>153</v>
      </c>
      <c r="B289" s="52">
        <v>2971.76036196</v>
      </c>
      <c r="C289" s="52">
        <v>3053.4510544199998</v>
      </c>
      <c r="D289" s="52">
        <v>3043.4462480399998</v>
      </c>
      <c r="E289" s="52">
        <v>3047.2691517599997</v>
      </c>
      <c r="F289" s="52">
        <v>3044.6322632500001</v>
      </c>
      <c r="G289" s="52">
        <v>3041.8680235299998</v>
      </c>
      <c r="H289" s="52">
        <v>3021.7667931199999</v>
      </c>
      <c r="I289" s="52">
        <v>2941.2532437499999</v>
      </c>
      <c r="J289" s="52">
        <v>2933.51851747</v>
      </c>
      <c r="K289" s="52">
        <v>2907.5327064899998</v>
      </c>
      <c r="L289" s="52">
        <v>2849.4458658499998</v>
      </c>
      <c r="M289" s="52">
        <v>2848.3506575800002</v>
      </c>
      <c r="N289" s="52">
        <v>2861.3364738400001</v>
      </c>
      <c r="O289" s="52">
        <v>2871.1662602900001</v>
      </c>
      <c r="P289" s="52">
        <v>2883.2574358799998</v>
      </c>
      <c r="Q289" s="52">
        <v>2878.4586407400002</v>
      </c>
      <c r="R289" s="52">
        <v>2879.90719218</v>
      </c>
      <c r="S289" s="52">
        <v>2829.79289582</v>
      </c>
      <c r="T289" s="52">
        <v>2817.7027996299998</v>
      </c>
      <c r="U289" s="52">
        <v>2806.9891651799999</v>
      </c>
      <c r="V289" s="52">
        <v>2816.1099430499999</v>
      </c>
      <c r="W289" s="52">
        <v>2815.6674768899998</v>
      </c>
      <c r="X289" s="52">
        <v>2877.55741893</v>
      </c>
      <c r="Y289" s="52">
        <v>2854.1573480799998</v>
      </c>
    </row>
    <row r="290" spans="1:25" s="53" customFormat="1" ht="15.75" x14ac:dyDescent="0.3">
      <c r="A290" s="51" t="s">
        <v>154</v>
      </c>
      <c r="B290" s="52">
        <v>2852.0428138399998</v>
      </c>
      <c r="C290" s="52">
        <v>2898.63682118</v>
      </c>
      <c r="D290" s="52">
        <v>2926.3643425400001</v>
      </c>
      <c r="E290" s="52">
        <v>2932.4454557399999</v>
      </c>
      <c r="F290" s="52">
        <v>2926.8276258899996</v>
      </c>
      <c r="G290" s="52">
        <v>2932.81877553</v>
      </c>
      <c r="H290" s="52">
        <v>2913.6038886699998</v>
      </c>
      <c r="I290" s="52">
        <v>2844.80948859</v>
      </c>
      <c r="J290" s="52">
        <v>2770.6915028899998</v>
      </c>
      <c r="K290" s="52">
        <v>2698.4353782799999</v>
      </c>
      <c r="L290" s="52">
        <v>2672.6234887300002</v>
      </c>
      <c r="M290" s="52">
        <v>2671.4727120399998</v>
      </c>
      <c r="N290" s="52">
        <v>2714.8154952499999</v>
      </c>
      <c r="O290" s="52">
        <v>2762.7074401599998</v>
      </c>
      <c r="P290" s="52">
        <v>2785.29221018</v>
      </c>
      <c r="Q290" s="52">
        <v>2804.0343021200001</v>
      </c>
      <c r="R290" s="52">
        <v>2778.83674539</v>
      </c>
      <c r="S290" s="52">
        <v>2775.8132304800001</v>
      </c>
      <c r="T290" s="52">
        <v>2707.4410767099998</v>
      </c>
      <c r="U290" s="52">
        <v>2713.4463979500001</v>
      </c>
      <c r="V290" s="52">
        <v>2685.4791895499998</v>
      </c>
      <c r="W290" s="52">
        <v>2686.0826629100002</v>
      </c>
      <c r="X290" s="52">
        <v>2692.8584167700001</v>
      </c>
      <c r="Y290" s="52">
        <v>2822.6221035499998</v>
      </c>
    </row>
    <row r="291" spans="1:25" s="53" customFormat="1" ht="15.75" x14ac:dyDescent="0.3">
      <c r="A291" s="51" t="s">
        <v>155</v>
      </c>
      <c r="B291" s="52">
        <v>2873.0233931100001</v>
      </c>
      <c r="C291" s="52">
        <v>2924.2113698799999</v>
      </c>
      <c r="D291" s="52">
        <v>2952.8079254099998</v>
      </c>
      <c r="E291" s="52">
        <v>2946.2285001300002</v>
      </c>
      <c r="F291" s="52">
        <v>2956.9179293699999</v>
      </c>
      <c r="G291" s="52">
        <v>2943.7210065500003</v>
      </c>
      <c r="H291" s="52">
        <v>2928.5918766499999</v>
      </c>
      <c r="I291" s="52">
        <v>2890.93771999</v>
      </c>
      <c r="J291" s="52">
        <v>2849.5882600899999</v>
      </c>
      <c r="K291" s="52">
        <v>2782.2126969400001</v>
      </c>
      <c r="L291" s="52">
        <v>2756.0197825999999</v>
      </c>
      <c r="M291" s="52">
        <v>2760.2991212100001</v>
      </c>
      <c r="N291" s="52">
        <v>2804.9406471299999</v>
      </c>
      <c r="O291" s="52">
        <v>2850.7550911499998</v>
      </c>
      <c r="P291" s="52">
        <v>2865.2097182399998</v>
      </c>
      <c r="Q291" s="52">
        <v>2879.20525752</v>
      </c>
      <c r="R291" s="52">
        <v>2862.6359136299998</v>
      </c>
      <c r="S291" s="52">
        <v>2835.2905837100002</v>
      </c>
      <c r="T291" s="52">
        <v>2812.5496434799998</v>
      </c>
      <c r="U291" s="52">
        <v>2770.6132511000001</v>
      </c>
      <c r="V291" s="52">
        <v>2733.3701528900001</v>
      </c>
      <c r="W291" s="52">
        <v>2742.1319431399997</v>
      </c>
      <c r="X291" s="52">
        <v>2770.27602927</v>
      </c>
      <c r="Y291" s="52">
        <v>2824.5765388099999</v>
      </c>
    </row>
    <row r="292" spans="1:25" s="53" customFormat="1" ht="15.75" x14ac:dyDescent="0.3">
      <c r="A292" s="51" t="s">
        <v>156</v>
      </c>
      <c r="B292" s="52">
        <v>2856.0738329800001</v>
      </c>
      <c r="C292" s="52">
        <v>2868.2094422</v>
      </c>
      <c r="D292" s="52">
        <v>2901.6924975500001</v>
      </c>
      <c r="E292" s="52">
        <v>2904.79273646</v>
      </c>
      <c r="F292" s="52">
        <v>2925.0043185</v>
      </c>
      <c r="G292" s="52">
        <v>2898.1074887499999</v>
      </c>
      <c r="H292" s="52">
        <v>2903.5321819199999</v>
      </c>
      <c r="I292" s="52">
        <v>2770.6181641499998</v>
      </c>
      <c r="J292" s="52">
        <v>2785.1291645000001</v>
      </c>
      <c r="K292" s="52">
        <v>2779.1735175499998</v>
      </c>
      <c r="L292" s="52">
        <v>2774.2460765699998</v>
      </c>
      <c r="M292" s="52">
        <v>2783.7264857700002</v>
      </c>
      <c r="N292" s="52">
        <v>2805.9856869</v>
      </c>
      <c r="O292" s="52">
        <v>2845.56581078</v>
      </c>
      <c r="P292" s="52">
        <v>2858.6712894699999</v>
      </c>
      <c r="Q292" s="52">
        <v>2858.0613345299998</v>
      </c>
      <c r="R292" s="52">
        <v>2838.5129745300001</v>
      </c>
      <c r="S292" s="52">
        <v>2838.10518241</v>
      </c>
      <c r="T292" s="52">
        <v>2824.1734569599998</v>
      </c>
      <c r="U292" s="52">
        <v>2765.16223201</v>
      </c>
      <c r="V292" s="52">
        <v>2700.1524337699998</v>
      </c>
      <c r="W292" s="52">
        <v>2715.3606932900002</v>
      </c>
      <c r="X292" s="52">
        <v>2768.1587994400002</v>
      </c>
      <c r="Y292" s="52">
        <v>2784.3877657200001</v>
      </c>
    </row>
    <row r="293" spans="1:25" s="53" customFormat="1" ht="15.75" x14ac:dyDescent="0.3">
      <c r="A293" s="51" t="s">
        <v>157</v>
      </c>
      <c r="B293" s="52">
        <v>2692.6001261199999</v>
      </c>
      <c r="C293" s="52">
        <v>2732.8992330999999</v>
      </c>
      <c r="D293" s="52">
        <v>2784.8045566000001</v>
      </c>
      <c r="E293" s="52">
        <v>2798.30819625</v>
      </c>
      <c r="F293" s="52">
        <v>2794.8245505999998</v>
      </c>
      <c r="G293" s="52">
        <v>2789.09795992</v>
      </c>
      <c r="H293" s="52">
        <v>2718.3127639200002</v>
      </c>
      <c r="I293" s="52">
        <v>2659.64913523</v>
      </c>
      <c r="J293" s="52">
        <v>2682.6753213100001</v>
      </c>
      <c r="K293" s="52">
        <v>2659.4224342399998</v>
      </c>
      <c r="L293" s="52">
        <v>2653.6853328799998</v>
      </c>
      <c r="M293" s="52">
        <v>2639.1035126799998</v>
      </c>
      <c r="N293" s="52">
        <v>2648.16167812</v>
      </c>
      <c r="O293" s="52">
        <v>2670.3495060599998</v>
      </c>
      <c r="P293" s="52">
        <v>2680.9138946200001</v>
      </c>
      <c r="Q293" s="52">
        <v>2695.6029246899998</v>
      </c>
      <c r="R293" s="52">
        <v>2692.6434583800001</v>
      </c>
      <c r="S293" s="52">
        <v>2683.87503535</v>
      </c>
      <c r="T293" s="52">
        <v>2662.59824213</v>
      </c>
      <c r="U293" s="52">
        <v>2611.5065192399998</v>
      </c>
      <c r="V293" s="52">
        <v>2611.2277297699998</v>
      </c>
      <c r="W293" s="52">
        <v>2611.77364519</v>
      </c>
      <c r="X293" s="52">
        <v>2641.7703833400001</v>
      </c>
      <c r="Y293" s="52">
        <v>2677.8040959499999</v>
      </c>
    </row>
    <row r="294" spans="1:25" s="53" customFormat="1" ht="15.75" x14ac:dyDescent="0.3">
      <c r="A294" s="51" t="s">
        <v>158</v>
      </c>
      <c r="B294" s="52">
        <v>2707.93847022</v>
      </c>
      <c r="C294" s="52">
        <v>2753.00396241</v>
      </c>
      <c r="D294" s="52">
        <v>2775.0318179599999</v>
      </c>
      <c r="E294" s="52">
        <v>2766.5813638</v>
      </c>
      <c r="F294" s="52">
        <v>2787.7659685099998</v>
      </c>
      <c r="G294" s="52">
        <v>2753.6606368899998</v>
      </c>
      <c r="H294" s="52">
        <v>2706.1606626399998</v>
      </c>
      <c r="I294" s="52">
        <v>2691.2726459999999</v>
      </c>
      <c r="J294" s="52">
        <v>2689.6877424300001</v>
      </c>
      <c r="K294" s="52">
        <v>2674.79734224</v>
      </c>
      <c r="L294" s="52">
        <v>2677.28019451</v>
      </c>
      <c r="M294" s="52">
        <v>2714.9211502399999</v>
      </c>
      <c r="N294" s="52">
        <v>2767.25221861</v>
      </c>
      <c r="O294" s="52">
        <v>2786.62333859</v>
      </c>
      <c r="P294" s="52">
        <v>2767.2654404999998</v>
      </c>
      <c r="Q294" s="52">
        <v>2781.7699164699998</v>
      </c>
      <c r="R294" s="52">
        <v>2777.23833629</v>
      </c>
      <c r="S294" s="52">
        <v>2769.1389203600002</v>
      </c>
      <c r="T294" s="52">
        <v>2712.4488719199999</v>
      </c>
      <c r="U294" s="52">
        <v>2668.5137026799998</v>
      </c>
      <c r="V294" s="52">
        <v>2628.76529927</v>
      </c>
      <c r="W294" s="52">
        <v>2625.0289528100002</v>
      </c>
      <c r="X294" s="52">
        <v>2655.4977916399998</v>
      </c>
      <c r="Y294" s="52">
        <v>2655.2603664200001</v>
      </c>
    </row>
    <row r="295" spans="1:25" s="53" customFormat="1" ht="15.75" x14ac:dyDescent="0.3">
      <c r="A295" s="51" t="s">
        <v>159</v>
      </c>
      <c r="B295" s="52">
        <v>2601.60326743</v>
      </c>
      <c r="C295" s="52">
        <v>2671.8105182899999</v>
      </c>
      <c r="D295" s="52">
        <v>2681.4040790600002</v>
      </c>
      <c r="E295" s="52">
        <v>2680.03540509</v>
      </c>
      <c r="F295" s="52">
        <v>2678.3605097700001</v>
      </c>
      <c r="G295" s="52">
        <v>2640.0788161999999</v>
      </c>
      <c r="H295" s="52">
        <v>2628.8197779299999</v>
      </c>
      <c r="I295" s="52">
        <v>2578.14322834</v>
      </c>
      <c r="J295" s="52">
        <v>2541.46018026</v>
      </c>
      <c r="K295" s="52">
        <v>2507.8520838499999</v>
      </c>
      <c r="L295" s="52">
        <v>2512.7684616699999</v>
      </c>
      <c r="M295" s="52">
        <v>2554.4506208799999</v>
      </c>
      <c r="N295" s="52">
        <v>2590.9982397799999</v>
      </c>
      <c r="O295" s="52">
        <v>2616.0296566799998</v>
      </c>
      <c r="P295" s="52">
        <v>2630.6903337200001</v>
      </c>
      <c r="Q295" s="52">
        <v>2637.19053824</v>
      </c>
      <c r="R295" s="52">
        <v>2638.1099219299999</v>
      </c>
      <c r="S295" s="52">
        <v>2611.3585542199999</v>
      </c>
      <c r="T295" s="52">
        <v>2572.2506848200001</v>
      </c>
      <c r="U295" s="52">
        <v>2558.23946772</v>
      </c>
      <c r="V295" s="52">
        <v>2524.4967259499999</v>
      </c>
      <c r="W295" s="52">
        <v>2518.59011237</v>
      </c>
      <c r="X295" s="52">
        <v>2550.5132176299999</v>
      </c>
      <c r="Y295" s="52">
        <v>2589.4015654300001</v>
      </c>
    </row>
    <row r="296" spans="1:25" s="53" customFormat="1" ht="15.75" x14ac:dyDescent="0.3">
      <c r="A296" s="51" t="s">
        <v>160</v>
      </c>
      <c r="B296" s="52">
        <v>2666.8784884799998</v>
      </c>
      <c r="C296" s="52">
        <v>2615.0458132700001</v>
      </c>
      <c r="D296" s="52">
        <v>2726.4097613399999</v>
      </c>
      <c r="E296" s="52">
        <v>2720.83488111</v>
      </c>
      <c r="F296" s="52">
        <v>2726.4019068399998</v>
      </c>
      <c r="G296" s="52">
        <v>2707.9889040399999</v>
      </c>
      <c r="H296" s="52">
        <v>2697.7089830899999</v>
      </c>
      <c r="I296" s="52">
        <v>2623.8080402300002</v>
      </c>
      <c r="J296" s="52">
        <v>2599.9406038500001</v>
      </c>
      <c r="K296" s="52">
        <v>2571.5174413</v>
      </c>
      <c r="L296" s="52">
        <v>2544.5814766499998</v>
      </c>
      <c r="M296" s="52">
        <v>2534.7902916200001</v>
      </c>
      <c r="N296" s="52">
        <v>2578.1609477299999</v>
      </c>
      <c r="O296" s="52">
        <v>2606.1648038399999</v>
      </c>
      <c r="P296" s="52">
        <v>2625.3317236399998</v>
      </c>
      <c r="Q296" s="52">
        <v>2616.6174561500002</v>
      </c>
      <c r="R296" s="52">
        <v>2603.9671250000001</v>
      </c>
      <c r="S296" s="52">
        <v>2588.7640425999998</v>
      </c>
      <c r="T296" s="52">
        <v>2556.61047186</v>
      </c>
      <c r="U296" s="52">
        <v>2538.7785699400001</v>
      </c>
      <c r="V296" s="52">
        <v>2502.2764239100002</v>
      </c>
      <c r="W296" s="52">
        <v>2497.7349073999999</v>
      </c>
      <c r="X296" s="52">
        <v>2537.09204254</v>
      </c>
      <c r="Y296" s="52">
        <v>2518.9189354199998</v>
      </c>
    </row>
    <row r="297" spans="1:25" s="23" customFormat="1" ht="12.75" x14ac:dyDescent="0.25">
      <c r="A297" s="67"/>
      <c r="B297" s="67"/>
      <c r="C297" s="67"/>
      <c r="D297" s="67"/>
      <c r="E297" s="67"/>
      <c r="F297" s="67"/>
      <c r="G297" s="67"/>
      <c r="H297" s="67"/>
      <c r="I297" s="67"/>
      <c r="J297" s="67"/>
      <c r="K297" s="67"/>
      <c r="L297" s="67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</row>
    <row r="298" spans="1:25" s="23" customFormat="1" ht="15.75" customHeight="1" x14ac:dyDescent="0.2">
      <c r="A298" s="158" t="s">
        <v>67</v>
      </c>
      <c r="B298" s="160" t="s">
        <v>104</v>
      </c>
      <c r="C298" s="168"/>
      <c r="D298" s="168"/>
      <c r="E298" s="168"/>
      <c r="F298" s="168"/>
      <c r="G298" s="168"/>
      <c r="H298" s="168"/>
      <c r="I298" s="168"/>
      <c r="J298" s="168"/>
      <c r="K298" s="168"/>
      <c r="L298" s="168"/>
      <c r="M298" s="168"/>
      <c r="N298" s="168"/>
      <c r="O298" s="168"/>
      <c r="P298" s="168"/>
      <c r="Q298" s="168"/>
      <c r="R298" s="168"/>
      <c r="S298" s="168"/>
      <c r="T298" s="168"/>
      <c r="U298" s="168"/>
      <c r="V298" s="168"/>
      <c r="W298" s="168"/>
      <c r="X298" s="168"/>
      <c r="Y298" s="169"/>
    </row>
    <row r="299" spans="1:25" s="23" customFormat="1" x14ac:dyDescent="0.2">
      <c r="A299" s="159"/>
      <c r="B299" s="44" t="s">
        <v>69</v>
      </c>
      <c r="C299" s="45" t="s">
        <v>70</v>
      </c>
      <c r="D299" s="46" t="s">
        <v>71</v>
      </c>
      <c r="E299" s="45" t="s">
        <v>72</v>
      </c>
      <c r="F299" s="45" t="s">
        <v>73</v>
      </c>
      <c r="G299" s="45" t="s">
        <v>74</v>
      </c>
      <c r="H299" s="45" t="s">
        <v>75</v>
      </c>
      <c r="I299" s="45" t="s">
        <v>76</v>
      </c>
      <c r="J299" s="45" t="s">
        <v>77</v>
      </c>
      <c r="K299" s="44" t="s">
        <v>78</v>
      </c>
      <c r="L299" s="45" t="s">
        <v>79</v>
      </c>
      <c r="M299" s="47" t="s">
        <v>80</v>
      </c>
      <c r="N299" s="44" t="s">
        <v>81</v>
      </c>
      <c r="O299" s="45" t="s">
        <v>82</v>
      </c>
      <c r="P299" s="47" t="s">
        <v>83</v>
      </c>
      <c r="Q299" s="46" t="s">
        <v>84</v>
      </c>
      <c r="R299" s="45" t="s">
        <v>85</v>
      </c>
      <c r="S299" s="46" t="s">
        <v>86</v>
      </c>
      <c r="T299" s="45" t="s">
        <v>87</v>
      </c>
      <c r="U299" s="46" t="s">
        <v>88</v>
      </c>
      <c r="V299" s="45" t="s">
        <v>89</v>
      </c>
      <c r="W299" s="46" t="s">
        <v>90</v>
      </c>
      <c r="X299" s="45" t="s">
        <v>91</v>
      </c>
      <c r="Y299" s="45" t="s">
        <v>92</v>
      </c>
    </row>
    <row r="300" spans="1:25" s="23" customFormat="1" ht="13.5" customHeight="1" x14ac:dyDescent="0.2">
      <c r="A300" s="49" t="s">
        <v>130</v>
      </c>
      <c r="B300" s="59">
        <v>3306.75764609</v>
      </c>
      <c r="C300" s="59">
        <v>3356.1773864500001</v>
      </c>
      <c r="D300" s="59">
        <v>3376.6317301099998</v>
      </c>
      <c r="E300" s="59">
        <v>3391.1039683199997</v>
      </c>
      <c r="F300" s="59">
        <v>3392.3451731900004</v>
      </c>
      <c r="G300" s="59">
        <v>3361.9501216300005</v>
      </c>
      <c r="H300" s="59">
        <v>3329.5265837500001</v>
      </c>
      <c r="I300" s="59">
        <v>3271.7183186000002</v>
      </c>
      <c r="J300" s="59">
        <v>3260.1403994800003</v>
      </c>
      <c r="K300" s="59">
        <v>3187.7386744699998</v>
      </c>
      <c r="L300" s="59">
        <v>3210.8469987600001</v>
      </c>
      <c r="M300" s="59">
        <v>3226.29190169</v>
      </c>
      <c r="N300" s="59">
        <v>3256.6240484700002</v>
      </c>
      <c r="O300" s="59">
        <v>3267.47751277</v>
      </c>
      <c r="P300" s="59">
        <v>3278.8929832900003</v>
      </c>
      <c r="Q300" s="59">
        <v>3253.5308886000003</v>
      </c>
      <c r="R300" s="59">
        <v>3255.2765195500001</v>
      </c>
      <c r="S300" s="59">
        <v>3224.1418079200002</v>
      </c>
      <c r="T300" s="59">
        <v>3212.3660388200001</v>
      </c>
      <c r="U300" s="59">
        <v>3221.67699442</v>
      </c>
      <c r="V300" s="59">
        <v>3224.2406975200001</v>
      </c>
      <c r="W300" s="59">
        <v>3245.6980247299998</v>
      </c>
      <c r="X300" s="59">
        <v>3260.70513325</v>
      </c>
      <c r="Y300" s="59">
        <v>3299.7777691199999</v>
      </c>
    </row>
    <row r="301" spans="1:25" s="53" customFormat="1" ht="15.75" x14ac:dyDescent="0.3">
      <c r="A301" s="51" t="s">
        <v>131</v>
      </c>
      <c r="B301" s="52">
        <v>3278.5628829500001</v>
      </c>
      <c r="C301" s="52">
        <v>3257.8641351300002</v>
      </c>
      <c r="D301" s="52">
        <v>3281.2298066900003</v>
      </c>
      <c r="E301" s="52">
        <v>3294.5349145500004</v>
      </c>
      <c r="F301" s="52">
        <v>3296.4613813000005</v>
      </c>
      <c r="G301" s="52">
        <v>3266.9571424800001</v>
      </c>
      <c r="H301" s="52">
        <v>3160.7012006</v>
      </c>
      <c r="I301" s="52">
        <v>3114.8608451199998</v>
      </c>
      <c r="J301" s="52">
        <v>3089.9265573800003</v>
      </c>
      <c r="K301" s="52">
        <v>3106.9623446300002</v>
      </c>
      <c r="L301" s="52">
        <v>3105.0862041700002</v>
      </c>
      <c r="M301" s="52">
        <v>3105.2369759600001</v>
      </c>
      <c r="N301" s="52">
        <v>3130.0450904300001</v>
      </c>
      <c r="O301" s="52">
        <v>3172.7251820400002</v>
      </c>
      <c r="P301" s="52">
        <v>3189.5622725900002</v>
      </c>
      <c r="Q301" s="52">
        <v>3194.8657466</v>
      </c>
      <c r="R301" s="52">
        <v>3199.7433280300002</v>
      </c>
      <c r="S301" s="52">
        <v>3191.9238353199999</v>
      </c>
      <c r="T301" s="52">
        <v>3148.0438563899997</v>
      </c>
      <c r="U301" s="52">
        <v>3085.48259091</v>
      </c>
      <c r="V301" s="52">
        <v>3079.5992913500004</v>
      </c>
      <c r="W301" s="52">
        <v>3088.7029670100001</v>
      </c>
      <c r="X301" s="52">
        <v>3110.8004110299999</v>
      </c>
      <c r="Y301" s="52">
        <v>3154.5594680000004</v>
      </c>
    </row>
    <row r="302" spans="1:25" s="53" customFormat="1" ht="15.75" x14ac:dyDescent="0.3">
      <c r="A302" s="51" t="s">
        <v>132</v>
      </c>
      <c r="B302" s="52">
        <v>3178.0922406300001</v>
      </c>
      <c r="C302" s="52">
        <v>3190.6513366500003</v>
      </c>
      <c r="D302" s="52">
        <v>3212.41470626</v>
      </c>
      <c r="E302" s="52">
        <v>3217.12737509</v>
      </c>
      <c r="F302" s="52">
        <v>3202.9644382799997</v>
      </c>
      <c r="G302" s="52">
        <v>3192.7844960100001</v>
      </c>
      <c r="H302" s="52">
        <v>3181.1257378600003</v>
      </c>
      <c r="I302" s="52">
        <v>3100.7299224099997</v>
      </c>
      <c r="J302" s="52">
        <v>3109.8485673800001</v>
      </c>
      <c r="K302" s="52">
        <v>3092.7918671500001</v>
      </c>
      <c r="L302" s="52">
        <v>3073.1130483400002</v>
      </c>
      <c r="M302" s="52">
        <v>3083.23478733</v>
      </c>
      <c r="N302" s="52">
        <v>3106.6569918599998</v>
      </c>
      <c r="O302" s="52">
        <v>3177.9669226800002</v>
      </c>
      <c r="P302" s="52">
        <v>3190.45762173</v>
      </c>
      <c r="Q302" s="52">
        <v>3144.8788117499998</v>
      </c>
      <c r="R302" s="52">
        <v>3205.1928700500002</v>
      </c>
      <c r="S302" s="52">
        <v>3145.9471627499997</v>
      </c>
      <c r="T302" s="52">
        <v>3113.99675127</v>
      </c>
      <c r="U302" s="52">
        <v>3075.22710052</v>
      </c>
      <c r="V302" s="52">
        <v>3083.1691699800003</v>
      </c>
      <c r="W302" s="52">
        <v>3079.56983623</v>
      </c>
      <c r="X302" s="52">
        <v>3104.41093254</v>
      </c>
      <c r="Y302" s="52">
        <v>3172.4970970000004</v>
      </c>
    </row>
    <row r="303" spans="1:25" s="53" customFormat="1" ht="15.75" x14ac:dyDescent="0.3">
      <c r="A303" s="51" t="s">
        <v>133</v>
      </c>
      <c r="B303" s="52">
        <v>3118.9853240299999</v>
      </c>
      <c r="C303" s="52">
        <v>3151.92876445</v>
      </c>
      <c r="D303" s="52">
        <v>3161.0162871700004</v>
      </c>
      <c r="E303" s="52">
        <v>3159.9635304600001</v>
      </c>
      <c r="F303" s="52">
        <v>3143.7786379099998</v>
      </c>
      <c r="G303" s="52">
        <v>3121.7730595800003</v>
      </c>
      <c r="H303" s="52">
        <v>3072.0196137100002</v>
      </c>
      <c r="I303" s="52">
        <v>3020.5627434500002</v>
      </c>
      <c r="J303" s="52">
        <v>3003.4659942799999</v>
      </c>
      <c r="K303" s="52">
        <v>2992.92714226</v>
      </c>
      <c r="L303" s="52">
        <v>3000.9840110800001</v>
      </c>
      <c r="M303" s="52">
        <v>3014.28875401</v>
      </c>
      <c r="N303" s="52">
        <v>3048.01566817</v>
      </c>
      <c r="O303" s="52">
        <v>3078.0346725700001</v>
      </c>
      <c r="P303" s="52">
        <v>3092.3570470300001</v>
      </c>
      <c r="Q303" s="52">
        <v>3101.0696724700001</v>
      </c>
      <c r="R303" s="52">
        <v>3106.3707378700001</v>
      </c>
      <c r="S303" s="52">
        <v>3071.0824307000003</v>
      </c>
      <c r="T303" s="52">
        <v>3029.7728088200001</v>
      </c>
      <c r="U303" s="52">
        <v>3014.2744284</v>
      </c>
      <c r="V303" s="52">
        <v>3025.1139757400001</v>
      </c>
      <c r="W303" s="52">
        <v>3061.4924919499999</v>
      </c>
      <c r="X303" s="52">
        <v>3095.7797573899998</v>
      </c>
      <c r="Y303" s="52">
        <v>3121.67946097</v>
      </c>
    </row>
    <row r="304" spans="1:25" s="53" customFormat="1" ht="15.75" x14ac:dyDescent="0.3">
      <c r="A304" s="51" t="s">
        <v>134</v>
      </c>
      <c r="B304" s="52">
        <v>3132.7204241300001</v>
      </c>
      <c r="C304" s="52">
        <v>3167.81817142</v>
      </c>
      <c r="D304" s="52">
        <v>3187.9962782000002</v>
      </c>
      <c r="E304" s="52">
        <v>3187.8360718399999</v>
      </c>
      <c r="F304" s="52">
        <v>3196.9191959099999</v>
      </c>
      <c r="G304" s="52">
        <v>3178.0234835199999</v>
      </c>
      <c r="H304" s="52">
        <v>3153.8024768</v>
      </c>
      <c r="I304" s="52">
        <v>3139.2039488999999</v>
      </c>
      <c r="J304" s="52">
        <v>3123.0342385399999</v>
      </c>
      <c r="K304" s="52">
        <v>3054.51378884</v>
      </c>
      <c r="L304" s="52">
        <v>3022.84642674</v>
      </c>
      <c r="M304" s="52">
        <v>3032.8089861099998</v>
      </c>
      <c r="N304" s="52">
        <v>3040.7564515700001</v>
      </c>
      <c r="O304" s="52">
        <v>3067.92191615</v>
      </c>
      <c r="P304" s="52">
        <v>3096.8483887900002</v>
      </c>
      <c r="Q304" s="52">
        <v>3114.9680103000001</v>
      </c>
      <c r="R304" s="52">
        <v>3116.8331238000001</v>
      </c>
      <c r="S304" s="52">
        <v>3096.60731786</v>
      </c>
      <c r="T304" s="52">
        <v>3072.8733284999998</v>
      </c>
      <c r="U304" s="52">
        <v>3036.28943811</v>
      </c>
      <c r="V304" s="52">
        <v>2962.6751663300001</v>
      </c>
      <c r="W304" s="52">
        <v>2972.88299297</v>
      </c>
      <c r="X304" s="52">
        <v>3001.73746987</v>
      </c>
      <c r="Y304" s="52">
        <v>3099.4543648200001</v>
      </c>
    </row>
    <row r="305" spans="1:25" s="53" customFormat="1" ht="15.75" x14ac:dyDescent="0.3">
      <c r="A305" s="51" t="s">
        <v>135</v>
      </c>
      <c r="B305" s="52">
        <v>3142.2156868500001</v>
      </c>
      <c r="C305" s="52">
        <v>3163.5106646700001</v>
      </c>
      <c r="D305" s="52">
        <v>3185.1130058700001</v>
      </c>
      <c r="E305" s="52">
        <v>3207.5488519700002</v>
      </c>
      <c r="F305" s="52">
        <v>3202.9155282800002</v>
      </c>
      <c r="G305" s="52">
        <v>3198.9857407600002</v>
      </c>
      <c r="H305" s="52">
        <v>3149.2285957700001</v>
      </c>
      <c r="I305" s="52">
        <v>3095.8758318800001</v>
      </c>
      <c r="J305" s="52">
        <v>3077.0759072999999</v>
      </c>
      <c r="K305" s="52">
        <v>3062.5493653600001</v>
      </c>
      <c r="L305" s="52">
        <v>3062.7383397900003</v>
      </c>
      <c r="M305" s="52">
        <v>3057.85815323</v>
      </c>
      <c r="N305" s="52">
        <v>3076.2866242700002</v>
      </c>
      <c r="O305" s="52">
        <v>3098.0192803600003</v>
      </c>
      <c r="P305" s="52">
        <v>3106.9103564400002</v>
      </c>
      <c r="Q305" s="52">
        <v>3111.4129887400004</v>
      </c>
      <c r="R305" s="52">
        <v>3116.83954907</v>
      </c>
      <c r="S305" s="52">
        <v>3080.7030298199998</v>
      </c>
      <c r="T305" s="52">
        <v>3065.6707764299999</v>
      </c>
      <c r="U305" s="52">
        <v>3049.2039706100004</v>
      </c>
      <c r="V305" s="52">
        <v>3041.7362612400002</v>
      </c>
      <c r="W305" s="52">
        <v>3048.3783157500002</v>
      </c>
      <c r="X305" s="52">
        <v>3080.6614611800001</v>
      </c>
      <c r="Y305" s="52">
        <v>3127.7049408399998</v>
      </c>
    </row>
    <row r="306" spans="1:25" s="53" customFormat="1" ht="15.75" x14ac:dyDescent="0.3">
      <c r="A306" s="51" t="s">
        <v>136</v>
      </c>
      <c r="B306" s="52">
        <v>3220.2919323300002</v>
      </c>
      <c r="C306" s="52">
        <v>3266.2136975900003</v>
      </c>
      <c r="D306" s="52">
        <v>3323.4484549400004</v>
      </c>
      <c r="E306" s="52">
        <v>3319.8292751199997</v>
      </c>
      <c r="F306" s="52">
        <v>3307.49253929</v>
      </c>
      <c r="G306" s="52">
        <v>3280.6026896200001</v>
      </c>
      <c r="H306" s="52">
        <v>3208.7865180200001</v>
      </c>
      <c r="I306" s="52">
        <v>3165.49659711</v>
      </c>
      <c r="J306" s="52">
        <v>3141.6000721099999</v>
      </c>
      <c r="K306" s="52">
        <v>3117.4796749400002</v>
      </c>
      <c r="L306" s="52">
        <v>3112.77282724</v>
      </c>
      <c r="M306" s="52">
        <v>3130.57212342</v>
      </c>
      <c r="N306" s="52">
        <v>3135.0902307400002</v>
      </c>
      <c r="O306" s="52">
        <v>3168.8658156400002</v>
      </c>
      <c r="P306" s="52">
        <v>3183.6134469799999</v>
      </c>
      <c r="Q306" s="52">
        <v>3183.0925859500003</v>
      </c>
      <c r="R306" s="52">
        <v>3178.0546609200001</v>
      </c>
      <c r="S306" s="52">
        <v>3169.3752022799999</v>
      </c>
      <c r="T306" s="52">
        <v>3146.8849307199998</v>
      </c>
      <c r="U306" s="52">
        <v>3109.93906436</v>
      </c>
      <c r="V306" s="52">
        <v>3109.9439734100001</v>
      </c>
      <c r="W306" s="52">
        <v>3124.3350966799999</v>
      </c>
      <c r="X306" s="52">
        <v>3155.5968518500003</v>
      </c>
      <c r="Y306" s="52">
        <v>3149.3621001199999</v>
      </c>
    </row>
    <row r="307" spans="1:25" s="53" customFormat="1" ht="15.75" x14ac:dyDescent="0.3">
      <c r="A307" s="51" t="s">
        <v>137</v>
      </c>
      <c r="B307" s="52">
        <v>3187.1945016899999</v>
      </c>
      <c r="C307" s="52">
        <v>3205.7949796399998</v>
      </c>
      <c r="D307" s="52">
        <v>3224.7416720199999</v>
      </c>
      <c r="E307" s="52">
        <v>3236.7135184600002</v>
      </c>
      <c r="F307" s="52">
        <v>3240.9246890700001</v>
      </c>
      <c r="G307" s="52">
        <v>3236.3230150099998</v>
      </c>
      <c r="H307" s="52">
        <v>3210.7511501600002</v>
      </c>
      <c r="I307" s="52">
        <v>3099.8195078799999</v>
      </c>
      <c r="J307" s="52">
        <v>3120.1972679099999</v>
      </c>
      <c r="K307" s="52">
        <v>3128.3066272800002</v>
      </c>
      <c r="L307" s="52">
        <v>3098.0409842899999</v>
      </c>
      <c r="M307" s="52">
        <v>3092.87463402</v>
      </c>
      <c r="N307" s="52">
        <v>3084.4263051600001</v>
      </c>
      <c r="O307" s="52">
        <v>3085.1952964800003</v>
      </c>
      <c r="P307" s="52">
        <v>3088.7028347</v>
      </c>
      <c r="Q307" s="52">
        <v>3090.68733191</v>
      </c>
      <c r="R307" s="52">
        <v>3105.2175832399998</v>
      </c>
      <c r="S307" s="52">
        <v>3112.8876291900001</v>
      </c>
      <c r="T307" s="52">
        <v>3113.3074708200002</v>
      </c>
      <c r="U307" s="52">
        <v>3078.20895587</v>
      </c>
      <c r="V307" s="52">
        <v>3067.5392943400002</v>
      </c>
      <c r="W307" s="52">
        <v>3080.5139687000001</v>
      </c>
      <c r="X307" s="52">
        <v>3123.4051303400001</v>
      </c>
      <c r="Y307" s="52">
        <v>3160.6019540400002</v>
      </c>
    </row>
    <row r="308" spans="1:25" s="53" customFormat="1" ht="15.75" x14ac:dyDescent="0.3">
      <c r="A308" s="51" t="s">
        <v>138</v>
      </c>
      <c r="B308" s="52">
        <v>3187.6879526100001</v>
      </c>
      <c r="C308" s="52">
        <v>3235.0960696000002</v>
      </c>
      <c r="D308" s="52">
        <v>3253.7236832400004</v>
      </c>
      <c r="E308" s="52">
        <v>3266.30501822</v>
      </c>
      <c r="F308" s="52">
        <v>3265.01505817</v>
      </c>
      <c r="G308" s="52">
        <v>3235.5855508300001</v>
      </c>
      <c r="H308" s="52">
        <v>3186.5291239100002</v>
      </c>
      <c r="I308" s="52">
        <v>3136.5935105799999</v>
      </c>
      <c r="J308" s="52">
        <v>3113.7956131000001</v>
      </c>
      <c r="K308" s="52">
        <v>3091.3617950600001</v>
      </c>
      <c r="L308" s="52">
        <v>3090.0772609300002</v>
      </c>
      <c r="M308" s="52">
        <v>3119.5017124300002</v>
      </c>
      <c r="N308" s="52">
        <v>3142.3592306400001</v>
      </c>
      <c r="O308" s="52">
        <v>3183.1520346500001</v>
      </c>
      <c r="P308" s="52">
        <v>3195.4524405100001</v>
      </c>
      <c r="Q308" s="52">
        <v>3207.9487824799999</v>
      </c>
      <c r="R308" s="52">
        <v>3215.13833561</v>
      </c>
      <c r="S308" s="52">
        <v>3181.14766014</v>
      </c>
      <c r="T308" s="52">
        <v>3136.0290102099998</v>
      </c>
      <c r="U308" s="52">
        <v>3091.2915677400001</v>
      </c>
      <c r="V308" s="52">
        <v>3073.5605506399997</v>
      </c>
      <c r="W308" s="52">
        <v>3081.46846336</v>
      </c>
      <c r="X308" s="52">
        <v>3115.5576240800001</v>
      </c>
      <c r="Y308" s="52">
        <v>3140.7921555900002</v>
      </c>
    </row>
    <row r="309" spans="1:25" s="53" customFormat="1" ht="15.75" x14ac:dyDescent="0.3">
      <c r="A309" s="51" t="s">
        <v>139</v>
      </c>
      <c r="B309" s="52">
        <v>3198.01558729</v>
      </c>
      <c r="C309" s="52">
        <v>3202.03115136</v>
      </c>
      <c r="D309" s="52">
        <v>3201.1699877900001</v>
      </c>
      <c r="E309" s="52">
        <v>3218.8555922300002</v>
      </c>
      <c r="F309" s="52">
        <v>3225.4489415799999</v>
      </c>
      <c r="G309" s="52">
        <v>3223.3610222300003</v>
      </c>
      <c r="H309" s="52">
        <v>3187.2945418200002</v>
      </c>
      <c r="I309" s="52">
        <v>3131.46485889</v>
      </c>
      <c r="J309" s="52">
        <v>3106.2953551700002</v>
      </c>
      <c r="K309" s="52">
        <v>3087.7265808800003</v>
      </c>
      <c r="L309" s="52">
        <v>3089.73842715</v>
      </c>
      <c r="M309" s="52">
        <v>3125.3164009500001</v>
      </c>
      <c r="N309" s="52">
        <v>3173.26183907</v>
      </c>
      <c r="O309" s="52">
        <v>3214.8693514500001</v>
      </c>
      <c r="P309" s="52">
        <v>3224.7541995400002</v>
      </c>
      <c r="Q309" s="52">
        <v>3218.9213091500001</v>
      </c>
      <c r="R309" s="52">
        <v>3223.06954761</v>
      </c>
      <c r="S309" s="52">
        <v>3212.8450110700001</v>
      </c>
      <c r="T309" s="52">
        <v>3173.52092674</v>
      </c>
      <c r="U309" s="52">
        <v>3152.86808376</v>
      </c>
      <c r="V309" s="52">
        <v>3152.1931449499998</v>
      </c>
      <c r="W309" s="52">
        <v>3149.2259587799999</v>
      </c>
      <c r="X309" s="52">
        <v>3183.1820439200001</v>
      </c>
      <c r="Y309" s="52">
        <v>3189.5837288600001</v>
      </c>
    </row>
    <row r="310" spans="1:25" s="53" customFormat="1" ht="15.75" x14ac:dyDescent="0.3">
      <c r="A310" s="51" t="s">
        <v>140</v>
      </c>
      <c r="B310" s="52">
        <v>3147.45070644</v>
      </c>
      <c r="C310" s="52">
        <v>3204.0355816700003</v>
      </c>
      <c r="D310" s="52">
        <v>3232.0252341</v>
      </c>
      <c r="E310" s="52">
        <v>3225.60917242</v>
      </c>
      <c r="F310" s="52">
        <v>3221.1231921500002</v>
      </c>
      <c r="G310" s="52">
        <v>3208.8901836599998</v>
      </c>
      <c r="H310" s="52">
        <v>3205.8184149600002</v>
      </c>
      <c r="I310" s="52">
        <v>3185.4228712399999</v>
      </c>
      <c r="J310" s="52">
        <v>3111.6301664900002</v>
      </c>
      <c r="K310" s="52">
        <v>3000.8830869200001</v>
      </c>
      <c r="L310" s="52">
        <v>2987.9243293899999</v>
      </c>
      <c r="M310" s="52">
        <v>2943.2526385199999</v>
      </c>
      <c r="N310" s="52">
        <v>3001.4869558400001</v>
      </c>
      <c r="O310" s="52">
        <v>3048.5207541600003</v>
      </c>
      <c r="P310" s="52">
        <v>3072.7460222500004</v>
      </c>
      <c r="Q310" s="52">
        <v>3081.48216301</v>
      </c>
      <c r="R310" s="52">
        <v>3090.95416187</v>
      </c>
      <c r="S310" s="52">
        <v>3083.30357241</v>
      </c>
      <c r="T310" s="52">
        <v>3053.3812099900001</v>
      </c>
      <c r="U310" s="52">
        <v>3028.6101515500004</v>
      </c>
      <c r="V310" s="52">
        <v>3017.13866736</v>
      </c>
      <c r="W310" s="52">
        <v>3030.3356007800003</v>
      </c>
      <c r="X310" s="52">
        <v>3073.8517347699999</v>
      </c>
      <c r="Y310" s="52">
        <v>3117.0304315000003</v>
      </c>
    </row>
    <row r="311" spans="1:25" s="53" customFormat="1" ht="15.75" x14ac:dyDescent="0.3">
      <c r="A311" s="51" t="s">
        <v>141</v>
      </c>
      <c r="B311" s="52">
        <v>3168.9646238800001</v>
      </c>
      <c r="C311" s="52">
        <v>3229.8161349700003</v>
      </c>
      <c r="D311" s="52">
        <v>3259.5527342200003</v>
      </c>
      <c r="E311" s="52">
        <v>3251.0784095099998</v>
      </c>
      <c r="F311" s="52">
        <v>3253.9276670999998</v>
      </c>
      <c r="G311" s="52">
        <v>3249.2225680500001</v>
      </c>
      <c r="H311" s="52">
        <v>3238.2394648099998</v>
      </c>
      <c r="I311" s="52">
        <v>3205.9045756699998</v>
      </c>
      <c r="J311" s="52">
        <v>3179.3650070200001</v>
      </c>
      <c r="K311" s="52">
        <v>3100.61420546</v>
      </c>
      <c r="L311" s="52">
        <v>3063.1094598099999</v>
      </c>
      <c r="M311" s="52">
        <v>3059.4616067400002</v>
      </c>
      <c r="N311" s="52">
        <v>3090.50396912</v>
      </c>
      <c r="O311" s="52">
        <v>3112.51441535</v>
      </c>
      <c r="P311" s="52">
        <v>3130.1185201799999</v>
      </c>
      <c r="Q311" s="52">
        <v>3142.4846013900001</v>
      </c>
      <c r="R311" s="52">
        <v>3138.0619963099998</v>
      </c>
      <c r="S311" s="52">
        <v>3120.6190119499997</v>
      </c>
      <c r="T311" s="52">
        <v>3093.9256122400002</v>
      </c>
      <c r="U311" s="52">
        <v>3068.4973340000001</v>
      </c>
      <c r="V311" s="52">
        <v>3100.3648400000002</v>
      </c>
      <c r="W311" s="52">
        <v>3106.8266072699998</v>
      </c>
      <c r="X311" s="52">
        <v>3150.6064751100002</v>
      </c>
      <c r="Y311" s="52">
        <v>3184.2276250300001</v>
      </c>
    </row>
    <row r="312" spans="1:25" s="53" customFormat="1" ht="15.75" x14ac:dyDescent="0.3">
      <c r="A312" s="51" t="s">
        <v>142</v>
      </c>
      <c r="B312" s="52">
        <v>3178.24809228</v>
      </c>
      <c r="C312" s="52">
        <v>3212.6725500399998</v>
      </c>
      <c r="D312" s="52">
        <v>3248.5861584700001</v>
      </c>
      <c r="E312" s="52">
        <v>3250.3087468000003</v>
      </c>
      <c r="F312" s="52">
        <v>3269.8120580100003</v>
      </c>
      <c r="G312" s="52">
        <v>3239.5939880599999</v>
      </c>
      <c r="H312" s="52">
        <v>3201.3531700399999</v>
      </c>
      <c r="I312" s="52">
        <v>3169.3809004499999</v>
      </c>
      <c r="J312" s="52">
        <v>3161.0368838700001</v>
      </c>
      <c r="K312" s="52">
        <v>3115.9175252</v>
      </c>
      <c r="L312" s="52">
        <v>3125.6790728000001</v>
      </c>
      <c r="M312" s="52">
        <v>3127.0588033600002</v>
      </c>
      <c r="N312" s="52">
        <v>3147.5197875399999</v>
      </c>
      <c r="O312" s="52">
        <v>3167.7270207800002</v>
      </c>
      <c r="P312" s="52">
        <v>3165.5047255099998</v>
      </c>
      <c r="Q312" s="52">
        <v>3164.6154903699999</v>
      </c>
      <c r="R312" s="52">
        <v>3157.9353775899999</v>
      </c>
      <c r="S312" s="52">
        <v>3156.7797301999999</v>
      </c>
      <c r="T312" s="52">
        <v>3139.1257672800002</v>
      </c>
      <c r="U312" s="52">
        <v>3110.2688081400001</v>
      </c>
      <c r="V312" s="52">
        <v>3102.1516578600003</v>
      </c>
      <c r="W312" s="52">
        <v>3098.0302000900001</v>
      </c>
      <c r="X312" s="52">
        <v>3143.39366187</v>
      </c>
      <c r="Y312" s="52">
        <v>3137.8652058600001</v>
      </c>
    </row>
    <row r="313" spans="1:25" s="53" customFormat="1" ht="15.75" x14ac:dyDescent="0.3">
      <c r="A313" s="51" t="s">
        <v>143</v>
      </c>
      <c r="B313" s="52">
        <v>3223.3105149100002</v>
      </c>
      <c r="C313" s="52">
        <v>3286.5523892400001</v>
      </c>
      <c r="D313" s="52">
        <v>3326.3860003300001</v>
      </c>
      <c r="E313" s="52">
        <v>3332.9718132800003</v>
      </c>
      <c r="F313" s="52">
        <v>3332.7360538299999</v>
      </c>
      <c r="G313" s="52">
        <v>3321.1045476300001</v>
      </c>
      <c r="H313" s="52">
        <v>3253.96044721</v>
      </c>
      <c r="I313" s="52">
        <v>3180.87213294</v>
      </c>
      <c r="J313" s="52">
        <v>3186.28311979</v>
      </c>
      <c r="K313" s="52">
        <v>3140.9497809000004</v>
      </c>
      <c r="L313" s="52">
        <v>3125.09976345</v>
      </c>
      <c r="M313" s="52">
        <v>3102.3817926399997</v>
      </c>
      <c r="N313" s="52">
        <v>3141.7788558100001</v>
      </c>
      <c r="O313" s="52">
        <v>3170.56767339</v>
      </c>
      <c r="P313" s="52">
        <v>3173.99799054</v>
      </c>
      <c r="Q313" s="52">
        <v>3178.0358905200001</v>
      </c>
      <c r="R313" s="52">
        <v>3166.72478826</v>
      </c>
      <c r="S313" s="52">
        <v>3143.01969848</v>
      </c>
      <c r="T313" s="52">
        <v>3128.5790403800002</v>
      </c>
      <c r="U313" s="52">
        <v>3098.1477281400003</v>
      </c>
      <c r="V313" s="52">
        <v>3118.0380230800001</v>
      </c>
      <c r="W313" s="52">
        <v>3135.0081468099997</v>
      </c>
      <c r="X313" s="52">
        <v>3174.5714533500004</v>
      </c>
      <c r="Y313" s="52">
        <v>3182.5649412500002</v>
      </c>
    </row>
    <row r="314" spans="1:25" s="53" customFormat="1" ht="15.75" x14ac:dyDescent="0.3">
      <c r="A314" s="51" t="s">
        <v>144</v>
      </c>
      <c r="B314" s="52">
        <v>3213.9447829299997</v>
      </c>
      <c r="C314" s="52">
        <v>3273.5082689999999</v>
      </c>
      <c r="D314" s="52">
        <v>3306.9796113299999</v>
      </c>
      <c r="E314" s="52">
        <v>3317.1440269199998</v>
      </c>
      <c r="F314" s="52">
        <v>3317.9244175400004</v>
      </c>
      <c r="G314" s="52">
        <v>3303.4067785300003</v>
      </c>
      <c r="H314" s="52">
        <v>3229.3052852999999</v>
      </c>
      <c r="I314" s="52">
        <v>3157.7071075900003</v>
      </c>
      <c r="J314" s="52">
        <v>3156.17695155</v>
      </c>
      <c r="K314" s="52">
        <v>3113.0908335599997</v>
      </c>
      <c r="L314" s="52">
        <v>3102.0296076900004</v>
      </c>
      <c r="M314" s="52">
        <v>3113.1148409300004</v>
      </c>
      <c r="N314" s="52">
        <v>3146.83407528</v>
      </c>
      <c r="O314" s="52">
        <v>3156.82120485</v>
      </c>
      <c r="P314" s="52">
        <v>3163.4887653400001</v>
      </c>
      <c r="Q314" s="52">
        <v>3177.6648421500004</v>
      </c>
      <c r="R314" s="52">
        <v>3174.2312705200002</v>
      </c>
      <c r="S314" s="52">
        <v>3155.43781635</v>
      </c>
      <c r="T314" s="52">
        <v>3128.6020777399999</v>
      </c>
      <c r="U314" s="52">
        <v>3092.4756752100002</v>
      </c>
      <c r="V314" s="52">
        <v>3091.8393646000004</v>
      </c>
      <c r="W314" s="52">
        <v>3107.0098303700001</v>
      </c>
      <c r="X314" s="52">
        <v>3144.8583297300002</v>
      </c>
      <c r="Y314" s="52">
        <v>3164.6425229000001</v>
      </c>
    </row>
    <row r="315" spans="1:25" s="53" customFormat="1" ht="15.75" x14ac:dyDescent="0.3">
      <c r="A315" s="51" t="s">
        <v>145</v>
      </c>
      <c r="B315" s="52">
        <v>3170.2656722800002</v>
      </c>
      <c r="C315" s="52">
        <v>3234.0159070899999</v>
      </c>
      <c r="D315" s="52">
        <v>3256.7974500700002</v>
      </c>
      <c r="E315" s="52">
        <v>3273.61215799</v>
      </c>
      <c r="F315" s="52">
        <v>3276.69774057</v>
      </c>
      <c r="G315" s="52">
        <v>3257.5905106199998</v>
      </c>
      <c r="H315" s="52">
        <v>3183.86666109</v>
      </c>
      <c r="I315" s="52">
        <v>3154.2475244300003</v>
      </c>
      <c r="J315" s="52">
        <v>3153.6406248800004</v>
      </c>
      <c r="K315" s="52">
        <v>3141.1325770499998</v>
      </c>
      <c r="L315" s="52">
        <v>3169.6711303800002</v>
      </c>
      <c r="M315" s="52">
        <v>3198.56282831</v>
      </c>
      <c r="N315" s="52">
        <v>3232.7721338600004</v>
      </c>
      <c r="O315" s="52">
        <v>3241.2846931399999</v>
      </c>
      <c r="P315" s="52">
        <v>3252.9969514499999</v>
      </c>
      <c r="Q315" s="52">
        <v>3251.7528188000001</v>
      </c>
      <c r="R315" s="52">
        <v>3265.58224651</v>
      </c>
      <c r="S315" s="52">
        <v>3247.5313399900001</v>
      </c>
      <c r="T315" s="52">
        <v>3186.9958414000002</v>
      </c>
      <c r="U315" s="52">
        <v>3145.49627186</v>
      </c>
      <c r="V315" s="52">
        <v>3135.0145582100004</v>
      </c>
      <c r="W315" s="52">
        <v>3155.8071089499999</v>
      </c>
      <c r="X315" s="52">
        <v>3137.5948743899999</v>
      </c>
      <c r="Y315" s="52">
        <v>3162.7267219100004</v>
      </c>
    </row>
    <row r="316" spans="1:25" s="53" customFormat="1" ht="15.75" x14ac:dyDescent="0.3">
      <c r="A316" s="51" t="s">
        <v>146</v>
      </c>
      <c r="B316" s="52">
        <v>3217.6585891</v>
      </c>
      <c r="C316" s="52">
        <v>3267.66272927</v>
      </c>
      <c r="D316" s="52">
        <v>3268.3586548900003</v>
      </c>
      <c r="E316" s="52">
        <v>3261.1965766900003</v>
      </c>
      <c r="F316" s="52">
        <v>3268.4825074300002</v>
      </c>
      <c r="G316" s="52">
        <v>3253.4720683</v>
      </c>
      <c r="H316" s="52">
        <v>3208.9663546199999</v>
      </c>
      <c r="I316" s="52">
        <v>3131.6370974600004</v>
      </c>
      <c r="J316" s="52">
        <v>3135.6167209100004</v>
      </c>
      <c r="K316" s="52">
        <v>3128.5914877100004</v>
      </c>
      <c r="L316" s="52">
        <v>3125.3096462000003</v>
      </c>
      <c r="M316" s="52">
        <v>3139.3127799600002</v>
      </c>
      <c r="N316" s="52">
        <v>3172.0114127900001</v>
      </c>
      <c r="O316" s="52">
        <v>3193.0144712400001</v>
      </c>
      <c r="P316" s="52">
        <v>3198.2871605</v>
      </c>
      <c r="Q316" s="52">
        <v>3215.7080506500001</v>
      </c>
      <c r="R316" s="52">
        <v>3217.21589971</v>
      </c>
      <c r="S316" s="52">
        <v>3208.0092486399999</v>
      </c>
      <c r="T316" s="52">
        <v>3184.9416908200001</v>
      </c>
      <c r="U316" s="52">
        <v>3157.97614178</v>
      </c>
      <c r="V316" s="52">
        <v>3154.2275703599998</v>
      </c>
      <c r="W316" s="52">
        <v>3156.9252601400003</v>
      </c>
      <c r="X316" s="52">
        <v>3203.2752751600001</v>
      </c>
      <c r="Y316" s="52">
        <v>3247.9490981600002</v>
      </c>
    </row>
    <row r="317" spans="1:25" s="53" customFormat="1" ht="15.75" x14ac:dyDescent="0.3">
      <c r="A317" s="51" t="s">
        <v>147</v>
      </c>
      <c r="B317" s="52">
        <v>3096.4672977</v>
      </c>
      <c r="C317" s="52">
        <v>3149.9712913100002</v>
      </c>
      <c r="D317" s="52">
        <v>3178.2115827400003</v>
      </c>
      <c r="E317" s="52">
        <v>3180.2260932899999</v>
      </c>
      <c r="F317" s="52">
        <v>3201.2370056500004</v>
      </c>
      <c r="G317" s="52">
        <v>3179.8934698100002</v>
      </c>
      <c r="H317" s="52">
        <v>3179.5070389700004</v>
      </c>
      <c r="I317" s="52">
        <v>3160.1752976100001</v>
      </c>
      <c r="J317" s="52">
        <v>3113.2749759899998</v>
      </c>
      <c r="K317" s="52">
        <v>3041.4443051899998</v>
      </c>
      <c r="L317" s="52">
        <v>2979.9637005200002</v>
      </c>
      <c r="M317" s="52">
        <v>2966.6391560100001</v>
      </c>
      <c r="N317" s="52">
        <v>3001.8655361700003</v>
      </c>
      <c r="O317" s="52">
        <v>2975.7660163199998</v>
      </c>
      <c r="P317" s="52">
        <v>2994.9201722899998</v>
      </c>
      <c r="Q317" s="52">
        <v>3005.66348199</v>
      </c>
      <c r="R317" s="52">
        <v>3062.1532654800003</v>
      </c>
      <c r="S317" s="52">
        <v>3023.9609701899999</v>
      </c>
      <c r="T317" s="52">
        <v>3016.6098419099999</v>
      </c>
      <c r="U317" s="52">
        <v>3004.5463278500001</v>
      </c>
      <c r="V317" s="52">
        <v>2964.9987883800004</v>
      </c>
      <c r="W317" s="52">
        <v>2976.7652040399998</v>
      </c>
      <c r="X317" s="52">
        <v>3016.1689110500001</v>
      </c>
      <c r="Y317" s="52">
        <v>3040.4196554600003</v>
      </c>
    </row>
    <row r="318" spans="1:25" s="53" customFormat="1" ht="15.75" x14ac:dyDescent="0.3">
      <c r="A318" s="51" t="s">
        <v>148</v>
      </c>
      <c r="B318" s="52">
        <v>3085.9441950099999</v>
      </c>
      <c r="C318" s="52">
        <v>3121.3997274100002</v>
      </c>
      <c r="D318" s="52">
        <v>3187.5813061999997</v>
      </c>
      <c r="E318" s="52">
        <v>3189.8785227099997</v>
      </c>
      <c r="F318" s="52">
        <v>3192.59826157</v>
      </c>
      <c r="G318" s="52">
        <v>3187.70285113</v>
      </c>
      <c r="H318" s="52">
        <v>3177.5999294399999</v>
      </c>
      <c r="I318" s="52">
        <v>3128.4698551400002</v>
      </c>
      <c r="J318" s="52">
        <v>3118.5269974000003</v>
      </c>
      <c r="K318" s="52">
        <v>3047.3759857100004</v>
      </c>
      <c r="L318" s="52">
        <v>3016.5691324899999</v>
      </c>
      <c r="M318" s="52">
        <v>3014.7991685100001</v>
      </c>
      <c r="N318" s="52">
        <v>3037.5136622600003</v>
      </c>
      <c r="O318" s="52">
        <v>3062.1632109000002</v>
      </c>
      <c r="P318" s="52">
        <v>3067.8887824900003</v>
      </c>
      <c r="Q318" s="52">
        <v>3076.76797644</v>
      </c>
      <c r="R318" s="52">
        <v>3081.7713566000002</v>
      </c>
      <c r="S318" s="52">
        <v>3061.7033153800003</v>
      </c>
      <c r="T318" s="52">
        <v>3048.6605384100003</v>
      </c>
      <c r="U318" s="52">
        <v>3012.09256641</v>
      </c>
      <c r="V318" s="52">
        <v>2989.9764206500004</v>
      </c>
      <c r="W318" s="52">
        <v>2994.4244364000001</v>
      </c>
      <c r="X318" s="52">
        <v>3038.96338143</v>
      </c>
      <c r="Y318" s="52">
        <v>3095.98708614</v>
      </c>
    </row>
    <row r="319" spans="1:25" s="53" customFormat="1" ht="15.75" x14ac:dyDescent="0.3">
      <c r="A319" s="51" t="s">
        <v>149</v>
      </c>
      <c r="B319" s="52">
        <v>3103.2163079700003</v>
      </c>
      <c r="C319" s="52">
        <v>3153.2205344200001</v>
      </c>
      <c r="D319" s="52">
        <v>3175.2119696500004</v>
      </c>
      <c r="E319" s="52">
        <v>3191.1033418000002</v>
      </c>
      <c r="F319" s="52">
        <v>3176.53530004</v>
      </c>
      <c r="G319" s="52">
        <v>3170.40471858</v>
      </c>
      <c r="H319" s="52">
        <v>3199.3389877700001</v>
      </c>
      <c r="I319" s="52">
        <v>3110.6182728700001</v>
      </c>
      <c r="J319" s="52">
        <v>3107.0675897900001</v>
      </c>
      <c r="K319" s="52">
        <v>3075.07430815</v>
      </c>
      <c r="L319" s="52">
        <v>3069.46307428</v>
      </c>
      <c r="M319" s="52">
        <v>3082.8833693500001</v>
      </c>
      <c r="N319" s="52">
        <v>3126.3172068000003</v>
      </c>
      <c r="O319" s="52">
        <v>3155.8419319499999</v>
      </c>
      <c r="P319" s="52">
        <v>3162.14104219</v>
      </c>
      <c r="Q319" s="52">
        <v>3173.0686805200003</v>
      </c>
      <c r="R319" s="52">
        <v>3167.6495728300001</v>
      </c>
      <c r="S319" s="52">
        <v>3149.0712380700002</v>
      </c>
      <c r="T319" s="52">
        <v>3121.2407919400002</v>
      </c>
      <c r="U319" s="52">
        <v>3080.67520074</v>
      </c>
      <c r="V319" s="52">
        <v>3066.81258991</v>
      </c>
      <c r="W319" s="52">
        <v>3066.15946102</v>
      </c>
      <c r="X319" s="52">
        <v>3111.12605463</v>
      </c>
      <c r="Y319" s="52">
        <v>3150.2919903000002</v>
      </c>
    </row>
    <row r="320" spans="1:25" s="53" customFormat="1" ht="15.75" x14ac:dyDescent="0.3">
      <c r="A320" s="51" t="s">
        <v>150</v>
      </c>
      <c r="B320" s="52">
        <v>3066.2730309099998</v>
      </c>
      <c r="C320" s="52">
        <v>3114.1823363499998</v>
      </c>
      <c r="D320" s="52">
        <v>3141.6069322100002</v>
      </c>
      <c r="E320" s="52">
        <v>3148.61463486</v>
      </c>
      <c r="F320" s="52">
        <v>3116.3325378099998</v>
      </c>
      <c r="G320" s="52">
        <v>3118.6283897200001</v>
      </c>
      <c r="H320" s="52">
        <v>3057.8151400900001</v>
      </c>
      <c r="I320" s="52">
        <v>2994.2191578900001</v>
      </c>
      <c r="J320" s="52">
        <v>2991.6010439400002</v>
      </c>
      <c r="K320" s="52">
        <v>2977.4838852000003</v>
      </c>
      <c r="L320" s="52">
        <v>2987.39593014</v>
      </c>
      <c r="M320" s="52">
        <v>3028.7628781399999</v>
      </c>
      <c r="N320" s="52">
        <v>3062.2510732600003</v>
      </c>
      <c r="O320" s="52">
        <v>3105.1212363900004</v>
      </c>
      <c r="P320" s="52">
        <v>3121.7424124999998</v>
      </c>
      <c r="Q320" s="52">
        <v>3125.4254160999999</v>
      </c>
      <c r="R320" s="52">
        <v>3118.8333318900004</v>
      </c>
      <c r="S320" s="52">
        <v>3099.5998241100001</v>
      </c>
      <c r="T320" s="52">
        <v>3067.70188809</v>
      </c>
      <c r="U320" s="52">
        <v>3036.1721833000001</v>
      </c>
      <c r="V320" s="52">
        <v>3021.1323434200003</v>
      </c>
      <c r="W320" s="52">
        <v>3026.4017755499999</v>
      </c>
      <c r="X320" s="52">
        <v>3064.17154983</v>
      </c>
      <c r="Y320" s="52">
        <v>3098.30174764</v>
      </c>
    </row>
    <row r="321" spans="1:25" s="53" customFormat="1" ht="15.75" x14ac:dyDescent="0.3">
      <c r="A321" s="51" t="s">
        <v>151</v>
      </c>
      <c r="B321" s="52">
        <v>3205.5187459099998</v>
      </c>
      <c r="C321" s="52">
        <v>3256.6111079399998</v>
      </c>
      <c r="D321" s="52">
        <v>3335.3030573900005</v>
      </c>
      <c r="E321" s="52">
        <v>3348.4450735</v>
      </c>
      <c r="F321" s="52">
        <v>3358.4089648300005</v>
      </c>
      <c r="G321" s="52">
        <v>3324.2647916200003</v>
      </c>
      <c r="H321" s="52">
        <v>3257.5141875099998</v>
      </c>
      <c r="I321" s="52">
        <v>3202.58787579</v>
      </c>
      <c r="J321" s="52">
        <v>3190.7678819600001</v>
      </c>
      <c r="K321" s="52">
        <v>3165.38475367</v>
      </c>
      <c r="L321" s="52">
        <v>3167.3263864099999</v>
      </c>
      <c r="M321" s="52">
        <v>3141.2691979199999</v>
      </c>
      <c r="N321" s="52">
        <v>3247.83740812</v>
      </c>
      <c r="O321" s="52">
        <v>3258.2922083100002</v>
      </c>
      <c r="P321" s="52">
        <v>3261.2552812900003</v>
      </c>
      <c r="Q321" s="52">
        <v>3261.6693463199999</v>
      </c>
      <c r="R321" s="52">
        <v>3237.75643193</v>
      </c>
      <c r="S321" s="52">
        <v>3216.941018</v>
      </c>
      <c r="T321" s="52">
        <v>3218.32278701</v>
      </c>
      <c r="U321" s="52">
        <v>3167.7707134500001</v>
      </c>
      <c r="V321" s="52">
        <v>3130.1906024099999</v>
      </c>
      <c r="W321" s="52">
        <v>3131.4664741699999</v>
      </c>
      <c r="X321" s="52">
        <v>3143.1436028100002</v>
      </c>
      <c r="Y321" s="52">
        <v>3198.6107539300001</v>
      </c>
    </row>
    <row r="322" spans="1:25" s="53" customFormat="1" ht="15.75" x14ac:dyDescent="0.3">
      <c r="A322" s="51" t="s">
        <v>152</v>
      </c>
      <c r="B322" s="52">
        <v>3264.66648657</v>
      </c>
      <c r="C322" s="52">
        <v>3337.7245782099999</v>
      </c>
      <c r="D322" s="52">
        <v>3370.5419458699998</v>
      </c>
      <c r="E322" s="52">
        <v>3391.9945916899997</v>
      </c>
      <c r="F322" s="52">
        <v>3389.3465768900005</v>
      </c>
      <c r="G322" s="52">
        <v>3321.9625326</v>
      </c>
      <c r="H322" s="52">
        <v>3289.1087784299998</v>
      </c>
      <c r="I322" s="52">
        <v>3224.9415461500002</v>
      </c>
      <c r="J322" s="52">
        <v>3204.7524255099997</v>
      </c>
      <c r="K322" s="52">
        <v>3176.1047133000002</v>
      </c>
      <c r="L322" s="52">
        <v>3136.6962815799998</v>
      </c>
      <c r="M322" s="52">
        <v>3164.8462572899998</v>
      </c>
      <c r="N322" s="52">
        <v>3205.4446264100002</v>
      </c>
      <c r="O322" s="52">
        <v>3243.0784866499998</v>
      </c>
      <c r="P322" s="52">
        <v>3288.6778571599998</v>
      </c>
      <c r="Q322" s="52">
        <v>3291.2400214099998</v>
      </c>
      <c r="R322" s="52">
        <v>3250.2343680700001</v>
      </c>
      <c r="S322" s="52">
        <v>3233.3533247100004</v>
      </c>
      <c r="T322" s="52">
        <v>3201.5102127199998</v>
      </c>
      <c r="U322" s="52">
        <v>3158.8017057300003</v>
      </c>
      <c r="V322" s="52">
        <v>3139.1761681899998</v>
      </c>
      <c r="W322" s="52">
        <v>3176.0776360199998</v>
      </c>
      <c r="X322" s="52">
        <v>3212.8869965600002</v>
      </c>
      <c r="Y322" s="52">
        <v>3245.2766912300003</v>
      </c>
    </row>
    <row r="323" spans="1:25" s="53" customFormat="1" ht="15.75" x14ac:dyDescent="0.3">
      <c r="A323" s="51" t="s">
        <v>153</v>
      </c>
      <c r="B323" s="52">
        <v>3333.7803619599999</v>
      </c>
      <c r="C323" s="52">
        <v>3415.4710544199997</v>
      </c>
      <c r="D323" s="52">
        <v>3405.4662480400002</v>
      </c>
      <c r="E323" s="52">
        <v>3409.2891517600001</v>
      </c>
      <c r="F323" s="52">
        <v>3406.65226325</v>
      </c>
      <c r="G323" s="52">
        <v>3403.8880235300003</v>
      </c>
      <c r="H323" s="52">
        <v>3383.7867931199999</v>
      </c>
      <c r="I323" s="52">
        <v>3303.2732437499999</v>
      </c>
      <c r="J323" s="52">
        <v>3295.5385174700004</v>
      </c>
      <c r="K323" s="52">
        <v>3269.5527064899998</v>
      </c>
      <c r="L323" s="52">
        <v>3211.4658658500002</v>
      </c>
      <c r="M323" s="52">
        <v>3210.3706575800002</v>
      </c>
      <c r="N323" s="52">
        <v>3223.35647384</v>
      </c>
      <c r="O323" s="52">
        <v>3233.1862602900001</v>
      </c>
      <c r="P323" s="52">
        <v>3245.2774358799998</v>
      </c>
      <c r="Q323" s="52">
        <v>3240.4786407400002</v>
      </c>
      <c r="R323" s="52">
        <v>3241.92719218</v>
      </c>
      <c r="S323" s="52">
        <v>3191.81289582</v>
      </c>
      <c r="T323" s="52">
        <v>3179.7227996299998</v>
      </c>
      <c r="U323" s="52">
        <v>3169.0091651800003</v>
      </c>
      <c r="V323" s="52">
        <v>3178.1299430500003</v>
      </c>
      <c r="W323" s="52">
        <v>3177.6874768899997</v>
      </c>
      <c r="X323" s="52">
        <v>3239.57741893</v>
      </c>
      <c r="Y323" s="52">
        <v>3216.1773480800002</v>
      </c>
    </row>
    <row r="324" spans="1:25" s="53" customFormat="1" ht="15.75" x14ac:dyDescent="0.3">
      <c r="A324" s="51" t="s">
        <v>154</v>
      </c>
      <c r="B324" s="52">
        <v>3214.0628138399998</v>
      </c>
      <c r="C324" s="52">
        <v>3260.6568211800004</v>
      </c>
      <c r="D324" s="52">
        <v>3288.38434254</v>
      </c>
      <c r="E324" s="52">
        <v>3294.4654557399999</v>
      </c>
      <c r="F324" s="52">
        <v>3288.84762589</v>
      </c>
      <c r="G324" s="52">
        <v>3294.83877553</v>
      </c>
      <c r="H324" s="52">
        <v>3275.6238886700003</v>
      </c>
      <c r="I324" s="52">
        <v>3206.82948859</v>
      </c>
      <c r="J324" s="52">
        <v>3132.7115028899998</v>
      </c>
      <c r="K324" s="52">
        <v>3060.4553782800003</v>
      </c>
      <c r="L324" s="52">
        <v>3034.6434887300002</v>
      </c>
      <c r="M324" s="52">
        <v>3033.4927120399998</v>
      </c>
      <c r="N324" s="52">
        <v>3076.8354952500003</v>
      </c>
      <c r="O324" s="52">
        <v>3124.7274401599998</v>
      </c>
      <c r="P324" s="52">
        <v>3147.31221018</v>
      </c>
      <c r="Q324" s="52">
        <v>3166.0543021200001</v>
      </c>
      <c r="R324" s="52">
        <v>3140.85674539</v>
      </c>
      <c r="S324" s="52">
        <v>3137.8332304800001</v>
      </c>
      <c r="T324" s="52">
        <v>3069.4610767100003</v>
      </c>
      <c r="U324" s="52">
        <v>3075.4663979500001</v>
      </c>
      <c r="V324" s="52">
        <v>3047.4991895499998</v>
      </c>
      <c r="W324" s="52">
        <v>3048.1026629100002</v>
      </c>
      <c r="X324" s="52">
        <v>3054.8784167700001</v>
      </c>
      <c r="Y324" s="52">
        <v>3184.6421035499998</v>
      </c>
    </row>
    <row r="325" spans="1:25" s="53" customFormat="1" ht="15.75" x14ac:dyDescent="0.3">
      <c r="A325" s="51" t="s">
        <v>155</v>
      </c>
      <c r="B325" s="52">
        <v>3235.0433931100001</v>
      </c>
      <c r="C325" s="52">
        <v>3286.2313698799999</v>
      </c>
      <c r="D325" s="52">
        <v>3314.8279254099998</v>
      </c>
      <c r="E325" s="52">
        <v>3308.2485001300001</v>
      </c>
      <c r="F325" s="52">
        <v>3318.9379293699999</v>
      </c>
      <c r="G325" s="52">
        <v>3305.7410065500003</v>
      </c>
      <c r="H325" s="52">
        <v>3290.6118766500003</v>
      </c>
      <c r="I325" s="52">
        <v>3252.95771999</v>
      </c>
      <c r="J325" s="52">
        <v>3211.6082600899999</v>
      </c>
      <c r="K325" s="52">
        <v>3144.2326969400001</v>
      </c>
      <c r="L325" s="52">
        <v>3118.0397825999999</v>
      </c>
      <c r="M325" s="52">
        <v>3122.31912121</v>
      </c>
      <c r="N325" s="52">
        <v>3166.9606471300003</v>
      </c>
      <c r="O325" s="52">
        <v>3212.7750911499998</v>
      </c>
      <c r="P325" s="52">
        <v>3227.2297182399998</v>
      </c>
      <c r="Q325" s="52">
        <v>3241.22525752</v>
      </c>
      <c r="R325" s="52">
        <v>3224.6559136300002</v>
      </c>
      <c r="S325" s="52">
        <v>3197.3105837100002</v>
      </c>
      <c r="T325" s="52">
        <v>3174.5696434800002</v>
      </c>
      <c r="U325" s="52">
        <v>3132.6332511000001</v>
      </c>
      <c r="V325" s="52">
        <v>3095.3901528900001</v>
      </c>
      <c r="W325" s="52">
        <v>3104.1519431400002</v>
      </c>
      <c r="X325" s="52">
        <v>3132.29602927</v>
      </c>
      <c r="Y325" s="52">
        <v>3186.5965388100003</v>
      </c>
    </row>
    <row r="326" spans="1:25" s="53" customFormat="1" ht="15.75" x14ac:dyDescent="0.3">
      <c r="A326" s="51" t="s">
        <v>156</v>
      </c>
      <c r="B326" s="52">
        <v>3218.0938329800001</v>
      </c>
      <c r="C326" s="52">
        <v>3230.2294422</v>
      </c>
      <c r="D326" s="52">
        <v>3263.7124975500001</v>
      </c>
      <c r="E326" s="52">
        <v>3266.81273646</v>
      </c>
      <c r="F326" s="52">
        <v>3287.0243184999999</v>
      </c>
      <c r="G326" s="52">
        <v>3260.1274887500003</v>
      </c>
      <c r="H326" s="52">
        <v>3265.5521819200003</v>
      </c>
      <c r="I326" s="52">
        <v>3132.6381641500002</v>
      </c>
      <c r="J326" s="52">
        <v>3147.1491645000001</v>
      </c>
      <c r="K326" s="52">
        <v>3141.1935175500003</v>
      </c>
      <c r="L326" s="52">
        <v>3136.2660765700002</v>
      </c>
      <c r="M326" s="52">
        <v>3145.7464857700002</v>
      </c>
      <c r="N326" s="52">
        <v>3168.0056869</v>
      </c>
      <c r="O326" s="52">
        <v>3207.58581078</v>
      </c>
      <c r="P326" s="52">
        <v>3220.6912894699999</v>
      </c>
      <c r="Q326" s="52">
        <v>3220.0813345300003</v>
      </c>
      <c r="R326" s="52">
        <v>3200.53297453</v>
      </c>
      <c r="S326" s="52">
        <v>3200.12518241</v>
      </c>
      <c r="T326" s="52">
        <v>3186.1934569599998</v>
      </c>
      <c r="U326" s="52">
        <v>3127.18223201</v>
      </c>
      <c r="V326" s="52">
        <v>3062.1724337699998</v>
      </c>
      <c r="W326" s="52">
        <v>3077.3806932900002</v>
      </c>
      <c r="X326" s="52">
        <v>3130.1787994400001</v>
      </c>
      <c r="Y326" s="52">
        <v>3146.40776572</v>
      </c>
    </row>
    <row r="327" spans="1:25" s="53" customFormat="1" ht="15.75" x14ac:dyDescent="0.3">
      <c r="A327" s="51" t="s">
        <v>157</v>
      </c>
      <c r="B327" s="52">
        <v>3054.6201261200004</v>
      </c>
      <c r="C327" s="52">
        <v>3094.9192331000004</v>
      </c>
      <c r="D327" s="52">
        <v>3146.8245566000001</v>
      </c>
      <c r="E327" s="52">
        <v>3160.32819625</v>
      </c>
      <c r="F327" s="52">
        <v>3156.8445505999998</v>
      </c>
      <c r="G327" s="52">
        <v>3151.11795992</v>
      </c>
      <c r="H327" s="52">
        <v>3080.3327639200002</v>
      </c>
      <c r="I327" s="52">
        <v>3021.6691352300004</v>
      </c>
      <c r="J327" s="52">
        <v>3044.6953213100001</v>
      </c>
      <c r="K327" s="52">
        <v>3021.4424342399998</v>
      </c>
      <c r="L327" s="52">
        <v>3015.7053328800002</v>
      </c>
      <c r="M327" s="52">
        <v>3001.1235126800002</v>
      </c>
      <c r="N327" s="52">
        <v>3010.18167812</v>
      </c>
      <c r="O327" s="52">
        <v>3032.3695060600003</v>
      </c>
      <c r="P327" s="52">
        <v>3042.93389462</v>
      </c>
      <c r="Q327" s="52">
        <v>3057.6229246900002</v>
      </c>
      <c r="R327" s="52">
        <v>3054.6634583800001</v>
      </c>
      <c r="S327" s="52">
        <v>3045.8950353500004</v>
      </c>
      <c r="T327" s="52">
        <v>3024.61824213</v>
      </c>
      <c r="U327" s="52">
        <v>2973.5265192400002</v>
      </c>
      <c r="V327" s="52">
        <v>2973.2477297699998</v>
      </c>
      <c r="W327" s="52">
        <v>2973.79364519</v>
      </c>
      <c r="X327" s="52">
        <v>3003.7903833400001</v>
      </c>
      <c r="Y327" s="52">
        <v>3039.8240959499999</v>
      </c>
    </row>
    <row r="328" spans="1:25" s="53" customFormat="1" ht="15.75" x14ac:dyDescent="0.3">
      <c r="A328" s="51" t="s">
        <v>158</v>
      </c>
      <c r="B328" s="52">
        <v>3069.95847022</v>
      </c>
      <c r="C328" s="52">
        <v>3115.02396241</v>
      </c>
      <c r="D328" s="52">
        <v>3137.0518179600003</v>
      </c>
      <c r="E328" s="52">
        <v>3128.6013638000004</v>
      </c>
      <c r="F328" s="52">
        <v>3149.7859685100002</v>
      </c>
      <c r="G328" s="52">
        <v>3115.6806368899997</v>
      </c>
      <c r="H328" s="52">
        <v>3068.1806626400003</v>
      </c>
      <c r="I328" s="52">
        <v>3053.2926459999999</v>
      </c>
      <c r="J328" s="52">
        <v>3051.7077424300001</v>
      </c>
      <c r="K328" s="52">
        <v>3036.81734224</v>
      </c>
      <c r="L328" s="52">
        <v>3039.30019451</v>
      </c>
      <c r="M328" s="52">
        <v>3076.9411502399998</v>
      </c>
      <c r="N328" s="52">
        <v>3129.27221861</v>
      </c>
      <c r="O328" s="52">
        <v>3148.64333859</v>
      </c>
      <c r="P328" s="52">
        <v>3129.2854404999998</v>
      </c>
      <c r="Q328" s="52">
        <v>3143.7899164700002</v>
      </c>
      <c r="R328" s="52">
        <v>3139.25833629</v>
      </c>
      <c r="S328" s="52">
        <v>3131.1589203600001</v>
      </c>
      <c r="T328" s="52">
        <v>3074.4688719200003</v>
      </c>
      <c r="U328" s="52">
        <v>3030.5337026799998</v>
      </c>
      <c r="V328" s="52">
        <v>2990.78529927</v>
      </c>
      <c r="W328" s="52">
        <v>2987.0489528100002</v>
      </c>
      <c r="X328" s="52">
        <v>3017.5177916399998</v>
      </c>
      <c r="Y328" s="52">
        <v>3017.2803664200001</v>
      </c>
    </row>
    <row r="329" spans="1:25" s="53" customFormat="1" ht="15.75" x14ac:dyDescent="0.3">
      <c r="A329" s="51" t="s">
        <v>159</v>
      </c>
      <c r="B329" s="52">
        <v>2963.6232674299999</v>
      </c>
      <c r="C329" s="52">
        <v>3033.8305182900003</v>
      </c>
      <c r="D329" s="52">
        <v>3043.4240790600002</v>
      </c>
      <c r="E329" s="52">
        <v>3042.05540509</v>
      </c>
      <c r="F329" s="52">
        <v>3040.3805097700001</v>
      </c>
      <c r="G329" s="52">
        <v>3002.0988162000003</v>
      </c>
      <c r="H329" s="52">
        <v>2990.8397779300003</v>
      </c>
      <c r="I329" s="52">
        <v>2940.1632283400004</v>
      </c>
      <c r="J329" s="52">
        <v>2903.48018026</v>
      </c>
      <c r="K329" s="52">
        <v>2869.8720838500003</v>
      </c>
      <c r="L329" s="52">
        <v>2874.7884616700003</v>
      </c>
      <c r="M329" s="52">
        <v>2916.4706208799998</v>
      </c>
      <c r="N329" s="52">
        <v>2953.0182397799999</v>
      </c>
      <c r="O329" s="52">
        <v>2978.0496566800002</v>
      </c>
      <c r="P329" s="52">
        <v>2992.7103337200001</v>
      </c>
      <c r="Q329" s="52">
        <v>2999.21053824</v>
      </c>
      <c r="R329" s="52">
        <v>3000.1299219299999</v>
      </c>
      <c r="S329" s="52">
        <v>2973.3785542200003</v>
      </c>
      <c r="T329" s="52">
        <v>2934.27068482</v>
      </c>
      <c r="U329" s="52">
        <v>2920.25946772</v>
      </c>
      <c r="V329" s="52">
        <v>2886.5167259500004</v>
      </c>
      <c r="W329" s="52">
        <v>2880.61011237</v>
      </c>
      <c r="X329" s="52">
        <v>2912.5332176299999</v>
      </c>
      <c r="Y329" s="52">
        <v>2951.4215654300001</v>
      </c>
    </row>
    <row r="330" spans="1:25" s="53" customFormat="1" ht="15.75" x14ac:dyDescent="0.3">
      <c r="A330" s="51" t="s">
        <v>160</v>
      </c>
      <c r="B330" s="52">
        <v>3028.8984884800002</v>
      </c>
      <c r="C330" s="52">
        <v>2977.06581327</v>
      </c>
      <c r="D330" s="52">
        <v>3088.4297613400004</v>
      </c>
      <c r="E330" s="52">
        <v>3082.85488111</v>
      </c>
      <c r="F330" s="52">
        <v>3088.4219068399998</v>
      </c>
      <c r="G330" s="52">
        <v>3070.0089040399998</v>
      </c>
      <c r="H330" s="52">
        <v>3059.7289830899999</v>
      </c>
      <c r="I330" s="52">
        <v>2985.8280402300002</v>
      </c>
      <c r="J330" s="52">
        <v>2961.9606038500001</v>
      </c>
      <c r="K330" s="52">
        <v>2933.5374413</v>
      </c>
      <c r="L330" s="52">
        <v>2906.6014766500002</v>
      </c>
      <c r="M330" s="52">
        <v>2896.81029162</v>
      </c>
      <c r="N330" s="52">
        <v>2940.1809477300003</v>
      </c>
      <c r="O330" s="52">
        <v>2968.1848038400003</v>
      </c>
      <c r="P330" s="52">
        <v>2987.3517236400003</v>
      </c>
      <c r="Q330" s="52">
        <v>2978.6374561500002</v>
      </c>
      <c r="R330" s="52">
        <v>2965.9871250000001</v>
      </c>
      <c r="S330" s="52">
        <v>2950.7840426000002</v>
      </c>
      <c r="T330" s="52">
        <v>2918.6304718600004</v>
      </c>
      <c r="U330" s="52">
        <v>2900.7985699400001</v>
      </c>
      <c r="V330" s="52">
        <v>2864.2964239100002</v>
      </c>
      <c r="W330" s="52">
        <v>2859.7549073999999</v>
      </c>
      <c r="X330" s="52">
        <v>2899.1120425400004</v>
      </c>
      <c r="Y330" s="52">
        <v>2880.9389354200002</v>
      </c>
    </row>
    <row r="332" spans="1:25" ht="25.5" customHeight="1" x14ac:dyDescent="0.25">
      <c r="A332" s="176" t="s">
        <v>172</v>
      </c>
      <c r="B332" s="176"/>
      <c r="C332" s="176"/>
      <c r="D332" s="176"/>
      <c r="E332" s="176"/>
      <c r="F332" s="176"/>
      <c r="G332" s="176"/>
      <c r="H332" s="176"/>
      <c r="I332" s="176"/>
      <c r="J332" s="176"/>
      <c r="K332" s="176"/>
      <c r="L332" s="176"/>
      <c r="M332" s="176"/>
      <c r="N332" s="176"/>
      <c r="O332" s="176"/>
      <c r="P332" s="176"/>
      <c r="Q332" s="176"/>
      <c r="R332" s="176"/>
      <c r="S332" s="176"/>
      <c r="T332" s="176"/>
      <c r="U332" s="176"/>
      <c r="V332" s="176"/>
      <c r="W332" s="176"/>
      <c r="X332" s="176"/>
      <c r="Y332" s="176"/>
    </row>
    <row r="333" spans="1:25" ht="12.75" x14ac:dyDescent="0.2">
      <c r="A333" s="158" t="s">
        <v>67</v>
      </c>
      <c r="B333" s="160" t="s">
        <v>68</v>
      </c>
      <c r="C333" s="168"/>
      <c r="D333" s="168"/>
      <c r="E333" s="168"/>
      <c r="F333" s="168"/>
      <c r="G333" s="168"/>
      <c r="H333" s="168"/>
      <c r="I333" s="168"/>
      <c r="J333" s="168"/>
      <c r="K333" s="168"/>
      <c r="L333" s="168"/>
      <c r="M333" s="168"/>
      <c r="N333" s="168"/>
      <c r="O333" s="168"/>
      <c r="P333" s="168"/>
      <c r="Q333" s="168"/>
      <c r="R333" s="168"/>
      <c r="S333" s="168"/>
      <c r="T333" s="168"/>
      <c r="U333" s="168"/>
      <c r="V333" s="168"/>
      <c r="W333" s="168"/>
      <c r="X333" s="168"/>
      <c r="Y333" s="169"/>
    </row>
    <row r="334" spans="1:25" s="48" customFormat="1" x14ac:dyDescent="0.2">
      <c r="A334" s="159"/>
      <c r="B334" s="44" t="s">
        <v>69</v>
      </c>
      <c r="C334" s="45" t="s">
        <v>70</v>
      </c>
      <c r="D334" s="46" t="s">
        <v>71</v>
      </c>
      <c r="E334" s="45" t="s">
        <v>72</v>
      </c>
      <c r="F334" s="45" t="s">
        <v>73</v>
      </c>
      <c r="G334" s="45" t="s">
        <v>74</v>
      </c>
      <c r="H334" s="45" t="s">
        <v>75</v>
      </c>
      <c r="I334" s="45" t="s">
        <v>76</v>
      </c>
      <c r="J334" s="45" t="s">
        <v>77</v>
      </c>
      <c r="K334" s="44" t="s">
        <v>78</v>
      </c>
      <c r="L334" s="45" t="s">
        <v>79</v>
      </c>
      <c r="M334" s="47" t="s">
        <v>80</v>
      </c>
      <c r="N334" s="44" t="s">
        <v>81</v>
      </c>
      <c r="O334" s="45" t="s">
        <v>82</v>
      </c>
      <c r="P334" s="47" t="s">
        <v>83</v>
      </c>
      <c r="Q334" s="46" t="s">
        <v>84</v>
      </c>
      <c r="R334" s="45" t="s">
        <v>85</v>
      </c>
      <c r="S334" s="46" t="s">
        <v>86</v>
      </c>
      <c r="T334" s="45" t="s">
        <v>87</v>
      </c>
      <c r="U334" s="46" t="s">
        <v>88</v>
      </c>
      <c r="V334" s="45" t="s">
        <v>89</v>
      </c>
      <c r="W334" s="46" t="s">
        <v>90</v>
      </c>
      <c r="X334" s="45" t="s">
        <v>91</v>
      </c>
      <c r="Y334" s="45" t="s">
        <v>92</v>
      </c>
    </row>
    <row r="335" spans="1:25" s="23" customFormat="1" ht="16.5" customHeight="1" x14ac:dyDescent="0.2">
      <c r="A335" s="49" t="s">
        <v>130</v>
      </c>
      <c r="B335" s="59">
        <v>2733.4676460899996</v>
      </c>
      <c r="C335" s="59">
        <v>2782.8873864499997</v>
      </c>
      <c r="D335" s="59">
        <v>2803.3417301099998</v>
      </c>
      <c r="E335" s="59">
        <v>2817.8139683199997</v>
      </c>
      <c r="F335" s="59">
        <v>2819.05517319</v>
      </c>
      <c r="G335" s="59">
        <v>2788.66012163</v>
      </c>
      <c r="H335" s="59">
        <v>2756.2365837500001</v>
      </c>
      <c r="I335" s="59">
        <v>2698.4283185999998</v>
      </c>
      <c r="J335" s="59">
        <v>2686.8503994799999</v>
      </c>
      <c r="K335" s="59">
        <v>2614.4486744699998</v>
      </c>
      <c r="L335" s="59">
        <v>2637.5569987600002</v>
      </c>
      <c r="M335" s="59">
        <v>2653.0019016900001</v>
      </c>
      <c r="N335" s="59">
        <v>2683.3340484700002</v>
      </c>
      <c r="O335" s="59">
        <v>2694.18751277</v>
      </c>
      <c r="P335" s="59">
        <v>2705.6029832899999</v>
      </c>
      <c r="Q335" s="59">
        <v>2680.2408885999998</v>
      </c>
      <c r="R335" s="59">
        <v>2681.9865195500001</v>
      </c>
      <c r="S335" s="59">
        <v>2650.8518079199998</v>
      </c>
      <c r="T335" s="59">
        <v>2639.0760388200001</v>
      </c>
      <c r="U335" s="59">
        <v>2648.3869944200001</v>
      </c>
      <c r="V335" s="59">
        <v>2650.9506975200002</v>
      </c>
      <c r="W335" s="59">
        <v>2672.4080247299999</v>
      </c>
      <c r="X335" s="59">
        <v>2687.4151332500001</v>
      </c>
      <c r="Y335" s="59">
        <v>2726.4877691199999</v>
      </c>
    </row>
    <row r="336" spans="1:25" s="53" customFormat="1" ht="15.75" x14ac:dyDescent="0.3">
      <c r="A336" s="51" t="s">
        <v>131</v>
      </c>
      <c r="B336" s="52">
        <v>2705.2728829500002</v>
      </c>
      <c r="C336" s="52">
        <v>2684.5741351299998</v>
      </c>
      <c r="D336" s="52">
        <v>2707.9398066899998</v>
      </c>
      <c r="E336" s="52">
        <v>2721.24491455</v>
      </c>
      <c r="F336" s="52">
        <v>2723.1713813000001</v>
      </c>
      <c r="G336" s="52">
        <v>2693.6671424800002</v>
      </c>
      <c r="H336" s="52">
        <v>2587.4112006</v>
      </c>
      <c r="I336" s="52">
        <v>2541.5708451199998</v>
      </c>
      <c r="J336" s="52">
        <v>2516.6365573799999</v>
      </c>
      <c r="K336" s="52">
        <v>2533.6723446299998</v>
      </c>
      <c r="L336" s="52">
        <v>2531.7962041699998</v>
      </c>
      <c r="M336" s="52">
        <v>2531.9469759600001</v>
      </c>
      <c r="N336" s="52">
        <v>2556.7550904300001</v>
      </c>
      <c r="O336" s="52">
        <v>2599.4351820400002</v>
      </c>
      <c r="P336" s="52">
        <v>2616.2722725899998</v>
      </c>
      <c r="Q336" s="52">
        <v>2621.5757466</v>
      </c>
      <c r="R336" s="52">
        <v>2626.4533280300002</v>
      </c>
      <c r="S336" s="52">
        <v>2618.6338353199999</v>
      </c>
      <c r="T336" s="52">
        <v>2574.7538563899998</v>
      </c>
      <c r="U336" s="52">
        <v>2512.19259091</v>
      </c>
      <c r="V336" s="52">
        <v>2506.30929135</v>
      </c>
      <c r="W336" s="52">
        <v>2515.4129670100001</v>
      </c>
      <c r="X336" s="52">
        <v>2537.5104110299999</v>
      </c>
      <c r="Y336" s="52">
        <v>2581.269468</v>
      </c>
    </row>
    <row r="337" spans="1:25" s="53" customFormat="1" ht="15.75" x14ac:dyDescent="0.3">
      <c r="A337" s="51" t="s">
        <v>132</v>
      </c>
      <c r="B337" s="52">
        <v>2604.8022406300001</v>
      </c>
      <c r="C337" s="52">
        <v>2617.3613366499999</v>
      </c>
      <c r="D337" s="52">
        <v>2639.12470626</v>
      </c>
      <c r="E337" s="52">
        <v>2643.83737509</v>
      </c>
      <c r="F337" s="52">
        <v>2629.6744382799998</v>
      </c>
      <c r="G337" s="52">
        <v>2619.4944960100001</v>
      </c>
      <c r="H337" s="52">
        <v>2607.8357378599999</v>
      </c>
      <c r="I337" s="52">
        <v>2527.4399224099998</v>
      </c>
      <c r="J337" s="52">
        <v>2536.5585673800001</v>
      </c>
      <c r="K337" s="52">
        <v>2519.5018671500002</v>
      </c>
      <c r="L337" s="52">
        <v>2499.8230483399998</v>
      </c>
      <c r="M337" s="52">
        <v>2509.9447873300001</v>
      </c>
      <c r="N337" s="52">
        <v>2533.3669918599999</v>
      </c>
      <c r="O337" s="52">
        <v>2604.6769226800002</v>
      </c>
      <c r="P337" s="52">
        <v>2617.1676217300001</v>
      </c>
      <c r="Q337" s="52">
        <v>2571.5888117499999</v>
      </c>
      <c r="R337" s="52">
        <v>2631.9028700499998</v>
      </c>
      <c r="S337" s="52">
        <v>2572.6571627499998</v>
      </c>
      <c r="T337" s="52">
        <v>2540.70675127</v>
      </c>
      <c r="U337" s="52">
        <v>2501.9371005200001</v>
      </c>
      <c r="V337" s="52">
        <v>2509.8791699799999</v>
      </c>
      <c r="W337" s="52">
        <v>2506.27983623</v>
      </c>
      <c r="X337" s="52">
        <v>2531.12093254</v>
      </c>
      <c r="Y337" s="52">
        <v>2599.207097</v>
      </c>
    </row>
    <row r="338" spans="1:25" s="53" customFormat="1" ht="15.75" x14ac:dyDescent="0.3">
      <c r="A338" s="51" t="s">
        <v>133</v>
      </c>
      <c r="B338" s="52">
        <v>2545.6953240299999</v>
      </c>
      <c r="C338" s="52">
        <v>2578.6387644500001</v>
      </c>
      <c r="D338" s="52">
        <v>2587.72628717</v>
      </c>
      <c r="E338" s="52">
        <v>2586.6735304600002</v>
      </c>
      <c r="F338" s="52">
        <v>2570.4886379099999</v>
      </c>
      <c r="G338" s="52">
        <v>2548.4830595799999</v>
      </c>
      <c r="H338" s="52">
        <v>2498.7296137100002</v>
      </c>
      <c r="I338" s="52">
        <v>2447.2727434499998</v>
      </c>
      <c r="J338" s="52">
        <v>2430.1759942799999</v>
      </c>
      <c r="K338" s="52">
        <v>2419.63714226</v>
      </c>
      <c r="L338" s="52">
        <v>2427.6940110800001</v>
      </c>
      <c r="M338" s="52">
        <v>2440.9987540100001</v>
      </c>
      <c r="N338" s="52">
        <v>2474.7256681700001</v>
      </c>
      <c r="O338" s="52">
        <v>2504.7446725700001</v>
      </c>
      <c r="P338" s="52">
        <v>2519.0670470300001</v>
      </c>
      <c r="Q338" s="52">
        <v>2527.7796724700002</v>
      </c>
      <c r="R338" s="52">
        <v>2533.0807378700001</v>
      </c>
      <c r="S338" s="52">
        <v>2497.7924306999998</v>
      </c>
      <c r="T338" s="52">
        <v>2456.4828088200002</v>
      </c>
      <c r="U338" s="52">
        <v>2440.9844284000001</v>
      </c>
      <c r="V338" s="52">
        <v>2451.8239757400002</v>
      </c>
      <c r="W338" s="52">
        <v>2488.20249195</v>
      </c>
      <c r="X338" s="52">
        <v>2522.4897573899998</v>
      </c>
      <c r="Y338" s="52">
        <v>2548.3894609700001</v>
      </c>
    </row>
    <row r="339" spans="1:25" s="53" customFormat="1" ht="15.75" x14ac:dyDescent="0.3">
      <c r="A339" s="51" t="s">
        <v>134</v>
      </c>
      <c r="B339" s="52">
        <v>2559.4304241300001</v>
      </c>
      <c r="C339" s="52">
        <v>2594.52817142</v>
      </c>
      <c r="D339" s="52">
        <v>2614.7062781999998</v>
      </c>
      <c r="E339" s="52">
        <v>2614.54607184</v>
      </c>
      <c r="F339" s="52">
        <v>2623.6291959099999</v>
      </c>
      <c r="G339" s="52">
        <v>2604.7334835199999</v>
      </c>
      <c r="H339" s="52">
        <v>2580.5124768000001</v>
      </c>
      <c r="I339" s="52">
        <v>2565.9139488999999</v>
      </c>
      <c r="J339" s="52">
        <v>2549.74423854</v>
      </c>
      <c r="K339" s="52">
        <v>2481.22378884</v>
      </c>
      <c r="L339" s="52">
        <v>2449.55642674</v>
      </c>
      <c r="M339" s="52">
        <v>2459.5189861099998</v>
      </c>
      <c r="N339" s="52">
        <v>2467.4664515700001</v>
      </c>
      <c r="O339" s="52">
        <v>2494.6319161500001</v>
      </c>
      <c r="P339" s="52">
        <v>2523.5583887900002</v>
      </c>
      <c r="Q339" s="52">
        <v>2541.6780103000001</v>
      </c>
      <c r="R339" s="52">
        <v>2543.5431238000001</v>
      </c>
      <c r="S339" s="52">
        <v>2523.31731786</v>
      </c>
      <c r="T339" s="52">
        <v>2499.5833284999999</v>
      </c>
      <c r="U339" s="52">
        <v>2462.99943811</v>
      </c>
      <c r="V339" s="52">
        <v>2389.3851663300002</v>
      </c>
      <c r="W339" s="52">
        <v>2399.5929929700001</v>
      </c>
      <c r="X339" s="52">
        <v>2428.4474698700001</v>
      </c>
      <c r="Y339" s="52">
        <v>2526.1643648200002</v>
      </c>
    </row>
    <row r="340" spans="1:25" s="53" customFormat="1" ht="15.75" x14ac:dyDescent="0.3">
      <c r="A340" s="51" t="s">
        <v>135</v>
      </c>
      <c r="B340" s="52">
        <v>2568.9256868500001</v>
      </c>
      <c r="C340" s="52">
        <v>2590.2206646700001</v>
      </c>
      <c r="D340" s="52">
        <v>2611.8230058700001</v>
      </c>
      <c r="E340" s="52">
        <v>2634.2588519699998</v>
      </c>
      <c r="F340" s="52">
        <v>2629.6255282799998</v>
      </c>
      <c r="G340" s="52">
        <v>2625.6957407599998</v>
      </c>
      <c r="H340" s="52">
        <v>2575.9385957700001</v>
      </c>
      <c r="I340" s="52">
        <v>2522.5858318800001</v>
      </c>
      <c r="J340" s="52">
        <v>2503.7859073</v>
      </c>
      <c r="K340" s="52">
        <v>2489.2593653600002</v>
      </c>
      <c r="L340" s="52">
        <v>2489.4483397899999</v>
      </c>
      <c r="M340" s="52">
        <v>2484.56815323</v>
      </c>
      <c r="N340" s="52">
        <v>2502.9966242700002</v>
      </c>
      <c r="O340" s="52">
        <v>2524.7292803599998</v>
      </c>
      <c r="P340" s="52">
        <v>2533.6203564399998</v>
      </c>
      <c r="Q340" s="52">
        <v>2538.12298874</v>
      </c>
      <c r="R340" s="52">
        <v>2543.54954907</v>
      </c>
      <c r="S340" s="52">
        <v>2507.4130298199998</v>
      </c>
      <c r="T340" s="52">
        <v>2492.38077643</v>
      </c>
      <c r="U340" s="52">
        <v>2475.91397061</v>
      </c>
      <c r="V340" s="52">
        <v>2468.4462612399998</v>
      </c>
      <c r="W340" s="52">
        <v>2475.0883157500002</v>
      </c>
      <c r="X340" s="52">
        <v>2507.3714611800001</v>
      </c>
      <c r="Y340" s="52">
        <v>2554.4149408399999</v>
      </c>
    </row>
    <row r="341" spans="1:25" s="53" customFormat="1" ht="15.75" x14ac:dyDescent="0.3">
      <c r="A341" s="51" t="s">
        <v>136</v>
      </c>
      <c r="B341" s="52">
        <v>2647.0019323299998</v>
      </c>
      <c r="C341" s="52">
        <v>2692.9236975899998</v>
      </c>
      <c r="D341" s="52">
        <v>2750.15845494</v>
      </c>
      <c r="E341" s="52">
        <v>2746.5392751199997</v>
      </c>
      <c r="F341" s="52">
        <v>2734.20253929</v>
      </c>
      <c r="G341" s="52">
        <v>2707.3126896200001</v>
      </c>
      <c r="H341" s="52">
        <v>2635.4965180200002</v>
      </c>
      <c r="I341" s="52">
        <v>2592.2065971100001</v>
      </c>
      <c r="J341" s="52">
        <v>2568.31007211</v>
      </c>
      <c r="K341" s="52">
        <v>2544.1896749399998</v>
      </c>
      <c r="L341" s="52">
        <v>2539.48282724</v>
      </c>
      <c r="M341" s="52">
        <v>2557.2821234200001</v>
      </c>
      <c r="N341" s="52">
        <v>2561.8002307400002</v>
      </c>
      <c r="O341" s="52">
        <v>2595.5758156400002</v>
      </c>
      <c r="P341" s="52">
        <v>2610.32344698</v>
      </c>
      <c r="Q341" s="52">
        <v>2609.8025859499999</v>
      </c>
      <c r="R341" s="52">
        <v>2604.7646609200001</v>
      </c>
      <c r="S341" s="52">
        <v>2596.08520228</v>
      </c>
      <c r="T341" s="52">
        <v>2573.5949307199999</v>
      </c>
      <c r="U341" s="52">
        <v>2536.64906436</v>
      </c>
      <c r="V341" s="52">
        <v>2536.6539734100002</v>
      </c>
      <c r="W341" s="52">
        <v>2551.0450966799999</v>
      </c>
      <c r="X341" s="52">
        <v>2582.3068518499999</v>
      </c>
      <c r="Y341" s="52">
        <v>2576.07210012</v>
      </c>
    </row>
    <row r="342" spans="1:25" s="53" customFormat="1" ht="15.75" x14ac:dyDescent="0.3">
      <c r="A342" s="51" t="s">
        <v>137</v>
      </c>
      <c r="B342" s="52">
        <v>2613.90450169</v>
      </c>
      <c r="C342" s="52">
        <v>2632.5049796399999</v>
      </c>
      <c r="D342" s="52">
        <v>2651.4516720199999</v>
      </c>
      <c r="E342" s="52">
        <v>2663.4235184600002</v>
      </c>
      <c r="F342" s="52">
        <v>2667.6346890700001</v>
      </c>
      <c r="G342" s="52">
        <v>2663.0330150099999</v>
      </c>
      <c r="H342" s="52">
        <v>2637.4611501600002</v>
      </c>
      <c r="I342" s="52">
        <v>2526.52950788</v>
      </c>
      <c r="J342" s="52">
        <v>2546.90726791</v>
      </c>
      <c r="K342" s="52">
        <v>2555.0166272800002</v>
      </c>
      <c r="L342" s="52">
        <v>2524.7509842899999</v>
      </c>
      <c r="M342" s="52">
        <v>2519.5846340200001</v>
      </c>
      <c r="N342" s="52">
        <v>2511.1363051600001</v>
      </c>
      <c r="O342" s="52">
        <v>2511.9052964799998</v>
      </c>
      <c r="P342" s="52">
        <v>2515.4128347000001</v>
      </c>
      <c r="Q342" s="52">
        <v>2517.39733191</v>
      </c>
      <c r="R342" s="52">
        <v>2531.9275832399999</v>
      </c>
      <c r="S342" s="52">
        <v>2539.5976291900001</v>
      </c>
      <c r="T342" s="52">
        <v>2540.0174708200002</v>
      </c>
      <c r="U342" s="52">
        <v>2504.91895587</v>
      </c>
      <c r="V342" s="52">
        <v>2494.2492943399998</v>
      </c>
      <c r="W342" s="52">
        <v>2507.2239687000001</v>
      </c>
      <c r="X342" s="52">
        <v>2550.1151303400002</v>
      </c>
      <c r="Y342" s="52">
        <v>2587.3119540399998</v>
      </c>
    </row>
    <row r="343" spans="1:25" s="53" customFormat="1" ht="15.75" x14ac:dyDescent="0.3">
      <c r="A343" s="51" t="s">
        <v>138</v>
      </c>
      <c r="B343" s="52">
        <v>2614.3979526100002</v>
      </c>
      <c r="C343" s="52">
        <v>2661.8060695999998</v>
      </c>
      <c r="D343" s="52">
        <v>2680.4336832399999</v>
      </c>
      <c r="E343" s="52">
        <v>2693.01501822</v>
      </c>
      <c r="F343" s="52">
        <v>2691.72505817</v>
      </c>
      <c r="G343" s="52">
        <v>2662.2955508300001</v>
      </c>
      <c r="H343" s="52">
        <v>2613.2391239100002</v>
      </c>
      <c r="I343" s="52">
        <v>2563.30351058</v>
      </c>
      <c r="J343" s="52">
        <v>2540.5056131000001</v>
      </c>
      <c r="K343" s="52">
        <v>2518.0717950600001</v>
      </c>
      <c r="L343" s="52">
        <v>2516.7872609299998</v>
      </c>
      <c r="M343" s="52">
        <v>2546.2117124299998</v>
      </c>
      <c r="N343" s="52">
        <v>2569.0692306400001</v>
      </c>
      <c r="O343" s="52">
        <v>2609.8620346500002</v>
      </c>
      <c r="P343" s="52">
        <v>2622.1624405100001</v>
      </c>
      <c r="Q343" s="52">
        <v>2634.6587824799999</v>
      </c>
      <c r="R343" s="52">
        <v>2641.84833561</v>
      </c>
      <c r="S343" s="52">
        <v>2607.85766014</v>
      </c>
      <c r="T343" s="52">
        <v>2562.7390102099998</v>
      </c>
      <c r="U343" s="52">
        <v>2518.0015677400002</v>
      </c>
      <c r="V343" s="52">
        <v>2500.2705506399998</v>
      </c>
      <c r="W343" s="52">
        <v>2508.17846336</v>
      </c>
      <c r="X343" s="52">
        <v>2542.2676240800001</v>
      </c>
      <c r="Y343" s="52">
        <v>2567.5021555899998</v>
      </c>
    </row>
    <row r="344" spans="1:25" s="53" customFormat="1" ht="15.75" x14ac:dyDescent="0.3">
      <c r="A344" s="51" t="s">
        <v>139</v>
      </c>
      <c r="B344" s="52">
        <v>2624.72558729</v>
      </c>
      <c r="C344" s="52">
        <v>2628.74115136</v>
      </c>
      <c r="D344" s="52">
        <v>2627.8799877900001</v>
      </c>
      <c r="E344" s="52">
        <v>2645.5655922299998</v>
      </c>
      <c r="F344" s="52">
        <v>2652.1589415799999</v>
      </c>
      <c r="G344" s="52">
        <v>2650.0710222299999</v>
      </c>
      <c r="H344" s="52">
        <v>2614.0045418200002</v>
      </c>
      <c r="I344" s="52">
        <v>2558.17485889</v>
      </c>
      <c r="J344" s="52">
        <v>2533.0053551699998</v>
      </c>
      <c r="K344" s="52">
        <v>2514.4365808799998</v>
      </c>
      <c r="L344" s="52">
        <v>2516.44842715</v>
      </c>
      <c r="M344" s="52">
        <v>2552.0264009500002</v>
      </c>
      <c r="N344" s="52">
        <v>2599.97183907</v>
      </c>
      <c r="O344" s="52">
        <v>2641.5793514500001</v>
      </c>
      <c r="P344" s="52">
        <v>2651.4641995400002</v>
      </c>
      <c r="Q344" s="52">
        <v>2645.6313091500001</v>
      </c>
      <c r="R344" s="52">
        <v>2649.77954761</v>
      </c>
      <c r="S344" s="52">
        <v>2639.5550110700001</v>
      </c>
      <c r="T344" s="52">
        <v>2600.2309267400001</v>
      </c>
      <c r="U344" s="52">
        <v>2579.57808376</v>
      </c>
      <c r="V344" s="52">
        <v>2578.9031449499998</v>
      </c>
      <c r="W344" s="52">
        <v>2575.93595878</v>
      </c>
      <c r="X344" s="52">
        <v>2609.8920439200001</v>
      </c>
      <c r="Y344" s="52">
        <v>2616.2937288600001</v>
      </c>
    </row>
    <row r="345" spans="1:25" s="53" customFormat="1" ht="15.75" x14ac:dyDescent="0.3">
      <c r="A345" s="51" t="s">
        <v>140</v>
      </c>
      <c r="B345" s="52">
        <v>2574.16070644</v>
      </c>
      <c r="C345" s="52">
        <v>2630.7455816699999</v>
      </c>
      <c r="D345" s="52">
        <v>2658.7352341000001</v>
      </c>
      <c r="E345" s="52">
        <v>2652.3191724200001</v>
      </c>
      <c r="F345" s="52">
        <v>2647.8331921499998</v>
      </c>
      <c r="G345" s="52">
        <v>2635.6001836599999</v>
      </c>
      <c r="H345" s="52">
        <v>2632.5284149600002</v>
      </c>
      <c r="I345" s="52">
        <v>2612.13287124</v>
      </c>
      <c r="J345" s="52">
        <v>2538.3401664899998</v>
      </c>
      <c r="K345" s="52">
        <v>2427.5930869200001</v>
      </c>
      <c r="L345" s="52">
        <v>2414.6343293899999</v>
      </c>
      <c r="M345" s="52">
        <v>2369.9626385199999</v>
      </c>
      <c r="N345" s="52">
        <v>2428.1969558400001</v>
      </c>
      <c r="O345" s="52">
        <v>2475.2307541599998</v>
      </c>
      <c r="P345" s="52">
        <v>2499.4560222499999</v>
      </c>
      <c r="Q345" s="52">
        <v>2508.1921630100001</v>
      </c>
      <c r="R345" s="52">
        <v>2517.66416187</v>
      </c>
      <c r="S345" s="52">
        <v>2510.0135724100001</v>
      </c>
      <c r="T345" s="52">
        <v>2480.0912099900002</v>
      </c>
      <c r="U345" s="52">
        <v>2455.32015155</v>
      </c>
      <c r="V345" s="52">
        <v>2443.84866736</v>
      </c>
      <c r="W345" s="52">
        <v>2457.0456007799999</v>
      </c>
      <c r="X345" s="52">
        <v>2500.5617347699999</v>
      </c>
      <c r="Y345" s="52">
        <v>2543.7404314999999</v>
      </c>
    </row>
    <row r="346" spans="1:25" s="53" customFormat="1" ht="15.75" x14ac:dyDescent="0.3">
      <c r="A346" s="51" t="s">
        <v>141</v>
      </c>
      <c r="B346" s="52">
        <v>2595.6746238800001</v>
      </c>
      <c r="C346" s="52">
        <v>2656.5261349699999</v>
      </c>
      <c r="D346" s="52">
        <v>2686.2627342199999</v>
      </c>
      <c r="E346" s="52">
        <v>2677.7884095099998</v>
      </c>
      <c r="F346" s="52">
        <v>2680.6376670999998</v>
      </c>
      <c r="G346" s="52">
        <v>2675.9325680500001</v>
      </c>
      <c r="H346" s="52">
        <v>2664.9494648099999</v>
      </c>
      <c r="I346" s="52">
        <v>2632.6145756699998</v>
      </c>
      <c r="J346" s="52">
        <v>2606.0750070200002</v>
      </c>
      <c r="K346" s="52">
        <v>2527.32420546</v>
      </c>
      <c r="L346" s="52">
        <v>2489.8194598099999</v>
      </c>
      <c r="M346" s="52">
        <v>2486.1716067399998</v>
      </c>
      <c r="N346" s="52">
        <v>2517.21396912</v>
      </c>
      <c r="O346" s="52">
        <v>2539.2244153500001</v>
      </c>
      <c r="P346" s="52">
        <v>2556.8285201799999</v>
      </c>
      <c r="Q346" s="52">
        <v>2569.1946013900001</v>
      </c>
      <c r="R346" s="52">
        <v>2564.7719963099998</v>
      </c>
      <c r="S346" s="52">
        <v>2547.3290119499998</v>
      </c>
      <c r="T346" s="52">
        <v>2520.6356122399998</v>
      </c>
      <c r="U346" s="52">
        <v>2495.2073340000002</v>
      </c>
      <c r="V346" s="52">
        <v>2527.0748399999998</v>
      </c>
      <c r="W346" s="52">
        <v>2533.5366072699999</v>
      </c>
      <c r="X346" s="52">
        <v>2577.3164751099998</v>
      </c>
      <c r="Y346" s="52">
        <v>2610.9376250300002</v>
      </c>
    </row>
    <row r="347" spans="1:25" s="53" customFormat="1" ht="15.75" x14ac:dyDescent="0.3">
      <c r="A347" s="51" t="s">
        <v>142</v>
      </c>
      <c r="B347" s="52">
        <v>2604.9580922800001</v>
      </c>
      <c r="C347" s="52">
        <v>2639.3825500399998</v>
      </c>
      <c r="D347" s="52">
        <v>2675.2961584700001</v>
      </c>
      <c r="E347" s="52">
        <v>2677.0187467999999</v>
      </c>
      <c r="F347" s="52">
        <v>2696.5220580099999</v>
      </c>
      <c r="G347" s="52">
        <v>2666.3039880599999</v>
      </c>
      <c r="H347" s="52">
        <v>2628.0631700399999</v>
      </c>
      <c r="I347" s="52">
        <v>2596.0909004499999</v>
      </c>
      <c r="J347" s="52">
        <v>2587.7468838700001</v>
      </c>
      <c r="K347" s="52">
        <v>2542.6275252</v>
      </c>
      <c r="L347" s="52">
        <v>2552.3890728000001</v>
      </c>
      <c r="M347" s="52">
        <v>2553.7688033600002</v>
      </c>
      <c r="N347" s="52">
        <v>2574.22978754</v>
      </c>
      <c r="O347" s="52">
        <v>2594.4370207799998</v>
      </c>
      <c r="P347" s="52">
        <v>2592.2147255099999</v>
      </c>
      <c r="Q347" s="52">
        <v>2591.3254903699999</v>
      </c>
      <c r="R347" s="52">
        <v>2584.64537759</v>
      </c>
      <c r="S347" s="52">
        <v>2583.4897301999999</v>
      </c>
      <c r="T347" s="52">
        <v>2565.8357672799998</v>
      </c>
      <c r="U347" s="52">
        <v>2536.9788081400002</v>
      </c>
      <c r="V347" s="52">
        <v>2528.8616578599999</v>
      </c>
      <c r="W347" s="52">
        <v>2524.7402000900001</v>
      </c>
      <c r="X347" s="52">
        <v>2570.10366187</v>
      </c>
      <c r="Y347" s="52">
        <v>2564.5752058600001</v>
      </c>
    </row>
    <row r="348" spans="1:25" s="53" customFormat="1" ht="15.75" x14ac:dyDescent="0.3">
      <c r="A348" s="51" t="s">
        <v>143</v>
      </c>
      <c r="B348" s="52">
        <v>2650.0205149100002</v>
      </c>
      <c r="C348" s="52">
        <v>2713.2623892400002</v>
      </c>
      <c r="D348" s="52">
        <v>2753.0960003300002</v>
      </c>
      <c r="E348" s="52">
        <v>2759.6818132800004</v>
      </c>
      <c r="F348" s="52">
        <v>2759.44605383</v>
      </c>
      <c r="G348" s="52">
        <v>2747.8145476300001</v>
      </c>
      <c r="H348" s="52">
        <v>2680.67044721</v>
      </c>
      <c r="I348" s="52">
        <v>2607.5821329400001</v>
      </c>
      <c r="J348" s="52">
        <v>2612.99311979</v>
      </c>
      <c r="K348" s="52">
        <v>2567.6597809</v>
      </c>
      <c r="L348" s="52">
        <v>2551.80976345</v>
      </c>
      <c r="M348" s="52">
        <v>2529.0917926399998</v>
      </c>
      <c r="N348" s="52">
        <v>2568.4888558100001</v>
      </c>
      <c r="O348" s="52">
        <v>2597.27767339</v>
      </c>
      <c r="P348" s="52">
        <v>2600.7079905400001</v>
      </c>
      <c r="Q348" s="52">
        <v>2604.7458905200001</v>
      </c>
      <c r="R348" s="52">
        <v>2593.43478826</v>
      </c>
      <c r="S348" s="52">
        <v>2569.72969848</v>
      </c>
      <c r="T348" s="52">
        <v>2555.2890403800002</v>
      </c>
      <c r="U348" s="52">
        <v>2524.8577281399998</v>
      </c>
      <c r="V348" s="52">
        <v>2544.7480230800002</v>
      </c>
      <c r="W348" s="52">
        <v>2561.7181468099998</v>
      </c>
      <c r="X348" s="52">
        <v>2601.28145335</v>
      </c>
      <c r="Y348" s="52">
        <v>2609.2749412500002</v>
      </c>
    </row>
    <row r="349" spans="1:25" s="53" customFormat="1" ht="15.75" x14ac:dyDescent="0.3">
      <c r="A349" s="51" t="s">
        <v>144</v>
      </c>
      <c r="B349" s="52">
        <v>2640.6547829299998</v>
      </c>
      <c r="C349" s="52">
        <v>2700.218269</v>
      </c>
      <c r="D349" s="52">
        <v>2733.6896113299999</v>
      </c>
      <c r="E349" s="52">
        <v>2743.8540269199998</v>
      </c>
      <c r="F349" s="52">
        <v>2744.6344175400004</v>
      </c>
      <c r="G349" s="52">
        <v>2730.1167785299999</v>
      </c>
      <c r="H349" s="52">
        <v>2656.0152853</v>
      </c>
      <c r="I349" s="52">
        <v>2584.4171075899999</v>
      </c>
      <c r="J349" s="52">
        <v>2582.88695155</v>
      </c>
      <c r="K349" s="52">
        <v>2539.8008335599998</v>
      </c>
      <c r="L349" s="52">
        <v>2528.73960769</v>
      </c>
      <c r="M349" s="52">
        <v>2539.8248409299999</v>
      </c>
      <c r="N349" s="52">
        <v>2573.54407528</v>
      </c>
      <c r="O349" s="52">
        <v>2583.53120485</v>
      </c>
      <c r="P349" s="52">
        <v>2590.1987653400001</v>
      </c>
      <c r="Q349" s="52">
        <v>2604.3748421499999</v>
      </c>
      <c r="R349" s="52">
        <v>2600.9412705200002</v>
      </c>
      <c r="S349" s="52">
        <v>2582.1478163500001</v>
      </c>
      <c r="T349" s="52">
        <v>2555.3120777399999</v>
      </c>
      <c r="U349" s="52">
        <v>2519.1856752099998</v>
      </c>
      <c r="V349" s="52">
        <v>2518.5493646</v>
      </c>
      <c r="W349" s="52">
        <v>2533.7198303700002</v>
      </c>
      <c r="X349" s="52">
        <v>2571.5683297300002</v>
      </c>
      <c r="Y349" s="52">
        <v>2591.3525229000002</v>
      </c>
    </row>
    <row r="350" spans="1:25" s="53" customFormat="1" ht="15.75" x14ac:dyDescent="0.3">
      <c r="A350" s="51" t="s">
        <v>145</v>
      </c>
      <c r="B350" s="52">
        <v>2596.9756722799998</v>
      </c>
      <c r="C350" s="52">
        <v>2660.72590709</v>
      </c>
      <c r="D350" s="52">
        <v>2683.5074500699998</v>
      </c>
      <c r="E350" s="52">
        <v>2700.3221579900001</v>
      </c>
      <c r="F350" s="52">
        <v>2703.40774057</v>
      </c>
      <c r="G350" s="52">
        <v>2684.3005106199998</v>
      </c>
      <c r="H350" s="52">
        <v>2610.57666109</v>
      </c>
      <c r="I350" s="52">
        <v>2580.9575244299999</v>
      </c>
      <c r="J350" s="52">
        <v>2580.3506248799999</v>
      </c>
      <c r="K350" s="52">
        <v>2567.8425770499998</v>
      </c>
      <c r="L350" s="52">
        <v>2596.3811303799998</v>
      </c>
      <c r="M350" s="52">
        <v>2625.27282831</v>
      </c>
      <c r="N350" s="52">
        <v>2659.48213386</v>
      </c>
      <c r="O350" s="52">
        <v>2667.99469314</v>
      </c>
      <c r="P350" s="52">
        <v>2679.7069514499999</v>
      </c>
      <c r="Q350" s="52">
        <v>2678.4628188000002</v>
      </c>
      <c r="R350" s="52">
        <v>2692.29224651</v>
      </c>
      <c r="S350" s="52">
        <v>2674.2413399900001</v>
      </c>
      <c r="T350" s="52">
        <v>2613.7058413999998</v>
      </c>
      <c r="U350" s="52">
        <v>2572.20627186</v>
      </c>
      <c r="V350" s="52">
        <v>2561.7245582099999</v>
      </c>
      <c r="W350" s="52">
        <v>2582.51710895</v>
      </c>
      <c r="X350" s="52">
        <v>2564.3048743899999</v>
      </c>
      <c r="Y350" s="52">
        <v>2589.43672191</v>
      </c>
    </row>
    <row r="351" spans="1:25" s="53" customFormat="1" ht="15.75" x14ac:dyDescent="0.3">
      <c r="A351" s="51" t="s">
        <v>146</v>
      </c>
      <c r="B351" s="52">
        <v>2644.3685891</v>
      </c>
      <c r="C351" s="52">
        <v>2694.37272927</v>
      </c>
      <c r="D351" s="52">
        <v>2695.0686548899998</v>
      </c>
      <c r="E351" s="52">
        <v>2687.9065766899998</v>
      </c>
      <c r="F351" s="52">
        <v>2695.1925074300002</v>
      </c>
      <c r="G351" s="52">
        <v>2680.1820683000001</v>
      </c>
      <c r="H351" s="52">
        <v>2635.67635462</v>
      </c>
      <c r="I351" s="52">
        <v>2558.34709746</v>
      </c>
      <c r="J351" s="52">
        <v>2562.3267209099999</v>
      </c>
      <c r="K351" s="52">
        <v>2555.3014877099999</v>
      </c>
      <c r="L351" s="52">
        <v>2552.0196461999999</v>
      </c>
      <c r="M351" s="52">
        <v>2566.0227799600002</v>
      </c>
      <c r="N351" s="52">
        <v>2598.7214127900002</v>
      </c>
      <c r="O351" s="52">
        <v>2619.7244712400002</v>
      </c>
      <c r="P351" s="52">
        <v>2624.9971605000001</v>
      </c>
      <c r="Q351" s="52">
        <v>2642.4180506500002</v>
      </c>
      <c r="R351" s="52">
        <v>2643.9258997100001</v>
      </c>
      <c r="S351" s="52">
        <v>2634.7192486399999</v>
      </c>
      <c r="T351" s="52">
        <v>2611.6516908200001</v>
      </c>
      <c r="U351" s="52">
        <v>2584.6861417800001</v>
      </c>
      <c r="V351" s="52">
        <v>2580.9375703599999</v>
      </c>
      <c r="W351" s="52">
        <v>2583.6352601399999</v>
      </c>
      <c r="X351" s="52">
        <v>2629.9852751600001</v>
      </c>
      <c r="Y351" s="52">
        <v>2674.6590981600002</v>
      </c>
    </row>
    <row r="352" spans="1:25" s="53" customFormat="1" ht="15.75" x14ac:dyDescent="0.3">
      <c r="A352" s="51" t="s">
        <v>147</v>
      </c>
      <c r="B352" s="52">
        <v>2523.1772977000001</v>
      </c>
      <c r="C352" s="52">
        <v>2576.6812913099998</v>
      </c>
      <c r="D352" s="52">
        <v>2604.9215827399998</v>
      </c>
      <c r="E352" s="52">
        <v>2606.9360932899999</v>
      </c>
      <c r="F352" s="52">
        <v>2627.9470056499999</v>
      </c>
      <c r="G352" s="52">
        <v>2606.6034698100002</v>
      </c>
      <c r="H352" s="52">
        <v>2606.21703897</v>
      </c>
      <c r="I352" s="52">
        <v>2586.8852976100002</v>
      </c>
      <c r="J352" s="52">
        <v>2539.9849759899998</v>
      </c>
      <c r="K352" s="52">
        <v>2468.1543051899998</v>
      </c>
      <c r="L352" s="52">
        <v>2406.6737005199998</v>
      </c>
      <c r="M352" s="52">
        <v>2393.3491560100001</v>
      </c>
      <c r="N352" s="52">
        <v>2428.5755361699999</v>
      </c>
      <c r="O352" s="52">
        <v>2402.4760163199999</v>
      </c>
      <c r="P352" s="52">
        <v>2421.6301722899998</v>
      </c>
      <c r="Q352" s="52">
        <v>2432.3734819900001</v>
      </c>
      <c r="R352" s="52">
        <v>2488.8632654799999</v>
      </c>
      <c r="S352" s="52">
        <v>2450.6709701899999</v>
      </c>
      <c r="T352" s="52">
        <v>2443.3198419099999</v>
      </c>
      <c r="U352" s="52">
        <v>2431.2563278500002</v>
      </c>
      <c r="V352" s="52">
        <v>2391.70878838</v>
      </c>
      <c r="W352" s="52">
        <v>2403.4752040399999</v>
      </c>
      <c r="X352" s="52">
        <v>2442.8789110500002</v>
      </c>
      <c r="Y352" s="52">
        <v>2467.1296554599999</v>
      </c>
    </row>
    <row r="353" spans="1:25" s="53" customFormat="1" ht="15.75" x14ac:dyDescent="0.3">
      <c r="A353" s="51" t="s">
        <v>148</v>
      </c>
      <c r="B353" s="52">
        <v>2512.65419501</v>
      </c>
      <c r="C353" s="52">
        <v>2548.1097274099998</v>
      </c>
      <c r="D353" s="52">
        <v>2614.2913061999998</v>
      </c>
      <c r="E353" s="52">
        <v>2616.5885227099998</v>
      </c>
      <c r="F353" s="52">
        <v>2619.30826157</v>
      </c>
      <c r="G353" s="52">
        <v>2614.41285113</v>
      </c>
      <c r="H353" s="52">
        <v>2604.3099294399999</v>
      </c>
      <c r="I353" s="52">
        <v>2555.1798551400002</v>
      </c>
      <c r="J353" s="52">
        <v>2545.2369973999998</v>
      </c>
      <c r="K353" s="52">
        <v>2474.0859857099999</v>
      </c>
      <c r="L353" s="52">
        <v>2443.2791324899999</v>
      </c>
      <c r="M353" s="52">
        <v>2441.5091685100001</v>
      </c>
      <c r="N353" s="52">
        <v>2464.2236622599999</v>
      </c>
      <c r="O353" s="52">
        <v>2488.8732108999998</v>
      </c>
      <c r="P353" s="52">
        <v>2494.5987824899998</v>
      </c>
      <c r="Q353" s="52">
        <v>2503.47797644</v>
      </c>
      <c r="R353" s="52">
        <v>2508.4813565999998</v>
      </c>
      <c r="S353" s="52">
        <v>2488.4133153799999</v>
      </c>
      <c r="T353" s="52">
        <v>2475.3705384099999</v>
      </c>
      <c r="U353" s="52">
        <v>2438.8025664100001</v>
      </c>
      <c r="V353" s="52">
        <v>2416.6864206499999</v>
      </c>
      <c r="W353" s="52">
        <v>2421.1344364000001</v>
      </c>
      <c r="X353" s="52">
        <v>2465.6733814300001</v>
      </c>
      <c r="Y353" s="52">
        <v>2522.69708614</v>
      </c>
    </row>
    <row r="354" spans="1:25" s="53" customFormat="1" ht="15.75" x14ac:dyDescent="0.3">
      <c r="A354" s="51" t="s">
        <v>149</v>
      </c>
      <c r="B354" s="52">
        <v>2529.9263079699999</v>
      </c>
      <c r="C354" s="52">
        <v>2579.9305344200002</v>
      </c>
      <c r="D354" s="52">
        <v>2601.9219696499999</v>
      </c>
      <c r="E354" s="52">
        <v>2617.8133418000002</v>
      </c>
      <c r="F354" s="52">
        <v>2603.2453000400001</v>
      </c>
      <c r="G354" s="52">
        <v>2597.11471858</v>
      </c>
      <c r="H354" s="52">
        <v>2626.0489877700002</v>
      </c>
      <c r="I354" s="52">
        <v>2537.3282728700001</v>
      </c>
      <c r="J354" s="52">
        <v>2533.7775897900001</v>
      </c>
      <c r="K354" s="52">
        <v>2501.78430815</v>
      </c>
      <c r="L354" s="52">
        <v>2496.17307428</v>
      </c>
      <c r="M354" s="52">
        <v>2509.5933693500001</v>
      </c>
      <c r="N354" s="52">
        <v>2553.0272067999999</v>
      </c>
      <c r="O354" s="52">
        <v>2582.5519319499999</v>
      </c>
      <c r="P354" s="52">
        <v>2588.85104219</v>
      </c>
      <c r="Q354" s="52">
        <v>2599.7786805199999</v>
      </c>
      <c r="R354" s="52">
        <v>2594.3595728300002</v>
      </c>
      <c r="S354" s="52">
        <v>2575.7812380700002</v>
      </c>
      <c r="T354" s="52">
        <v>2547.9507919399998</v>
      </c>
      <c r="U354" s="52">
        <v>2507.3852007400001</v>
      </c>
      <c r="V354" s="52">
        <v>2493.5225899100001</v>
      </c>
      <c r="W354" s="52">
        <v>2492.86946102</v>
      </c>
      <c r="X354" s="52">
        <v>2537.83605463</v>
      </c>
      <c r="Y354" s="52">
        <v>2577.0019903000002</v>
      </c>
    </row>
    <row r="355" spans="1:25" s="53" customFormat="1" ht="15.75" x14ac:dyDescent="0.3">
      <c r="A355" s="51" t="s">
        <v>150</v>
      </c>
      <c r="B355" s="52">
        <v>2492.9830309099998</v>
      </c>
      <c r="C355" s="52">
        <v>2540.8923363499998</v>
      </c>
      <c r="D355" s="52">
        <v>2568.3169322099998</v>
      </c>
      <c r="E355" s="52">
        <v>2575.3246348600001</v>
      </c>
      <c r="F355" s="52">
        <v>2543.0425378099999</v>
      </c>
      <c r="G355" s="52">
        <v>2545.3383897200001</v>
      </c>
      <c r="H355" s="52">
        <v>2484.5251400900001</v>
      </c>
      <c r="I355" s="52">
        <v>2420.9291578900002</v>
      </c>
      <c r="J355" s="52">
        <v>2418.3110439400002</v>
      </c>
      <c r="K355" s="52">
        <v>2404.1938851999998</v>
      </c>
      <c r="L355" s="52">
        <v>2414.1059301400001</v>
      </c>
      <c r="M355" s="52">
        <v>2455.4728781399999</v>
      </c>
      <c r="N355" s="52">
        <v>2488.9610732599999</v>
      </c>
      <c r="O355" s="52">
        <v>2531.83123639</v>
      </c>
      <c r="P355" s="52">
        <v>2548.4524124999998</v>
      </c>
      <c r="Q355" s="52">
        <v>2552.1354160999999</v>
      </c>
      <c r="R355" s="52">
        <v>2545.54333189</v>
      </c>
      <c r="S355" s="52">
        <v>2526.3098241100001</v>
      </c>
      <c r="T355" s="52">
        <v>2494.41188809</v>
      </c>
      <c r="U355" s="52">
        <v>2462.8821833000002</v>
      </c>
      <c r="V355" s="52">
        <v>2447.8423434199999</v>
      </c>
      <c r="W355" s="52">
        <v>2453.1117755499999</v>
      </c>
      <c r="X355" s="52">
        <v>2490.88154983</v>
      </c>
      <c r="Y355" s="52">
        <v>2525.0117476400001</v>
      </c>
    </row>
    <row r="356" spans="1:25" s="53" customFormat="1" ht="15.75" x14ac:dyDescent="0.3">
      <c r="A356" s="51" t="s">
        <v>151</v>
      </c>
      <c r="B356" s="52">
        <v>2632.2287459099998</v>
      </c>
      <c r="C356" s="52">
        <v>2683.3211079399998</v>
      </c>
      <c r="D356" s="52">
        <v>2762.0130573900001</v>
      </c>
      <c r="E356" s="52">
        <v>2775.1550735000001</v>
      </c>
      <c r="F356" s="52">
        <v>2785.1189648300001</v>
      </c>
      <c r="G356" s="52">
        <v>2750.9747916199999</v>
      </c>
      <c r="H356" s="52">
        <v>2684.2241875099999</v>
      </c>
      <c r="I356" s="52">
        <v>2629.29787579</v>
      </c>
      <c r="J356" s="52">
        <v>2617.4778819600001</v>
      </c>
      <c r="K356" s="52">
        <v>2592.09475367</v>
      </c>
      <c r="L356" s="52">
        <v>2594.03638641</v>
      </c>
      <c r="M356" s="52">
        <v>2567.9791979199999</v>
      </c>
      <c r="N356" s="52">
        <v>2674.54740812</v>
      </c>
      <c r="O356" s="52">
        <v>2685.0022083099998</v>
      </c>
      <c r="P356" s="52">
        <v>2687.9652812899999</v>
      </c>
      <c r="Q356" s="52">
        <v>2688.37934632</v>
      </c>
      <c r="R356" s="52">
        <v>2664.46643193</v>
      </c>
      <c r="S356" s="52">
        <v>2643.651018</v>
      </c>
      <c r="T356" s="52">
        <v>2645.03278701</v>
      </c>
      <c r="U356" s="52">
        <v>2594.4807134500002</v>
      </c>
      <c r="V356" s="52">
        <v>2556.9006024099999</v>
      </c>
      <c r="W356" s="52">
        <v>2558.1764741699999</v>
      </c>
      <c r="X356" s="52">
        <v>2569.8536028100002</v>
      </c>
      <c r="Y356" s="52">
        <v>2625.3207539300001</v>
      </c>
    </row>
    <row r="357" spans="1:25" s="53" customFormat="1" ht="15.75" x14ac:dyDescent="0.3">
      <c r="A357" s="51" t="s">
        <v>152</v>
      </c>
      <c r="B357" s="52">
        <v>2691.37648657</v>
      </c>
      <c r="C357" s="52">
        <v>2764.4345782099999</v>
      </c>
      <c r="D357" s="52">
        <v>2797.2519458699999</v>
      </c>
      <c r="E357" s="52">
        <v>2818.7045916899997</v>
      </c>
      <c r="F357" s="52">
        <v>2816.0565768900001</v>
      </c>
      <c r="G357" s="52">
        <v>2748.6725326000001</v>
      </c>
      <c r="H357" s="52">
        <v>2715.8187784299998</v>
      </c>
      <c r="I357" s="52">
        <v>2651.6515461499998</v>
      </c>
      <c r="J357" s="52">
        <v>2631.4624255099998</v>
      </c>
      <c r="K357" s="52">
        <v>2602.8147132999998</v>
      </c>
      <c r="L357" s="52">
        <v>2563.4062815799998</v>
      </c>
      <c r="M357" s="52">
        <v>2591.5562572899998</v>
      </c>
      <c r="N357" s="52">
        <v>2632.1546264100002</v>
      </c>
      <c r="O357" s="52">
        <v>2669.7884866499999</v>
      </c>
      <c r="P357" s="52">
        <v>2715.3878571599998</v>
      </c>
      <c r="Q357" s="52">
        <v>2717.9500214099999</v>
      </c>
      <c r="R357" s="52">
        <v>2676.9443680700001</v>
      </c>
      <c r="S357" s="52">
        <v>2660.06332471</v>
      </c>
      <c r="T357" s="52">
        <v>2628.2202127199998</v>
      </c>
      <c r="U357" s="52">
        <v>2585.5117057299999</v>
      </c>
      <c r="V357" s="52">
        <v>2565.8861681899998</v>
      </c>
      <c r="W357" s="52">
        <v>2602.7876360199998</v>
      </c>
      <c r="X357" s="52">
        <v>2639.5969965600002</v>
      </c>
      <c r="Y357" s="52">
        <v>2671.9866912299999</v>
      </c>
    </row>
    <row r="358" spans="1:25" s="53" customFormat="1" ht="15.75" x14ac:dyDescent="0.3">
      <c r="A358" s="51" t="s">
        <v>153</v>
      </c>
      <c r="B358" s="52">
        <v>2760.49036196</v>
      </c>
      <c r="C358" s="52">
        <v>2842.1810544199998</v>
      </c>
      <c r="D358" s="52">
        <v>2832.1762480399998</v>
      </c>
      <c r="E358" s="52">
        <v>2835.9991517599997</v>
      </c>
      <c r="F358" s="52">
        <v>2833.3622632500001</v>
      </c>
      <c r="G358" s="52">
        <v>2830.5980235299999</v>
      </c>
      <c r="H358" s="52">
        <v>2810.4967931199999</v>
      </c>
      <c r="I358" s="52">
        <v>2729.9832437499999</v>
      </c>
      <c r="J358" s="52">
        <v>2722.24851747</v>
      </c>
      <c r="K358" s="52">
        <v>2696.2627064899998</v>
      </c>
      <c r="L358" s="52">
        <v>2638.1758658499998</v>
      </c>
      <c r="M358" s="52">
        <v>2637.0806575800002</v>
      </c>
      <c r="N358" s="52">
        <v>2650.0664738400001</v>
      </c>
      <c r="O358" s="52">
        <v>2659.8962602900001</v>
      </c>
      <c r="P358" s="52">
        <v>2671.9874358799998</v>
      </c>
      <c r="Q358" s="52">
        <v>2667.1886407400002</v>
      </c>
      <c r="R358" s="52">
        <v>2668.6371921800001</v>
      </c>
      <c r="S358" s="52">
        <v>2618.52289582</v>
      </c>
      <c r="T358" s="52">
        <v>2606.4327996299999</v>
      </c>
      <c r="U358" s="52">
        <v>2595.7191651799999</v>
      </c>
      <c r="V358" s="52">
        <v>2604.8399430499999</v>
      </c>
      <c r="W358" s="52">
        <v>2604.3974768899998</v>
      </c>
      <c r="X358" s="52">
        <v>2666.2874189300001</v>
      </c>
      <c r="Y358" s="52">
        <v>2642.8873480799998</v>
      </c>
    </row>
    <row r="359" spans="1:25" s="53" customFormat="1" ht="15.75" x14ac:dyDescent="0.3">
      <c r="A359" s="51" t="s">
        <v>154</v>
      </c>
      <c r="B359" s="52">
        <v>2640.7728138399998</v>
      </c>
      <c r="C359" s="52">
        <v>2687.36682118</v>
      </c>
      <c r="D359" s="52">
        <v>2715.0943425400001</v>
      </c>
      <c r="E359" s="52">
        <v>2721.17545574</v>
      </c>
      <c r="F359" s="52">
        <v>2715.5576258899996</v>
      </c>
      <c r="G359" s="52">
        <v>2721.5487755300001</v>
      </c>
      <c r="H359" s="52">
        <v>2702.3338886699999</v>
      </c>
      <c r="I359" s="52">
        <v>2633.53948859</v>
      </c>
      <c r="J359" s="52">
        <v>2559.4215028899998</v>
      </c>
      <c r="K359" s="52">
        <v>2487.1653782799999</v>
      </c>
      <c r="L359" s="52">
        <v>2461.3534887300002</v>
      </c>
      <c r="M359" s="52">
        <v>2460.2027120399998</v>
      </c>
      <c r="N359" s="52">
        <v>2503.5454952499999</v>
      </c>
      <c r="O359" s="52">
        <v>2551.4374401599998</v>
      </c>
      <c r="P359" s="52">
        <v>2574.02221018</v>
      </c>
      <c r="Q359" s="52">
        <v>2592.7643021200001</v>
      </c>
      <c r="R359" s="52">
        <v>2567.5667453900001</v>
      </c>
      <c r="S359" s="52">
        <v>2564.5432304800001</v>
      </c>
      <c r="T359" s="52">
        <v>2496.1710767099999</v>
      </c>
      <c r="U359" s="52">
        <v>2502.1763979500001</v>
      </c>
      <c r="V359" s="52">
        <v>2474.2091895499998</v>
      </c>
      <c r="W359" s="52">
        <v>2474.8126629100002</v>
      </c>
      <c r="X359" s="52">
        <v>2481.5884167700001</v>
      </c>
      <c r="Y359" s="52">
        <v>2611.3521035499998</v>
      </c>
    </row>
    <row r="360" spans="1:25" s="53" customFormat="1" ht="15.75" x14ac:dyDescent="0.3">
      <c r="A360" s="51" t="s">
        <v>155</v>
      </c>
      <c r="B360" s="52">
        <v>2661.7533931100002</v>
      </c>
      <c r="C360" s="52">
        <v>2712.9413698799999</v>
      </c>
      <c r="D360" s="52">
        <v>2741.5379254099998</v>
      </c>
      <c r="E360" s="52">
        <v>2734.9585001300002</v>
      </c>
      <c r="F360" s="52">
        <v>2745.6479293699999</v>
      </c>
      <c r="G360" s="52">
        <v>2732.4510065500003</v>
      </c>
      <c r="H360" s="52">
        <v>2717.3218766499999</v>
      </c>
      <c r="I360" s="52">
        <v>2679.66771999</v>
      </c>
      <c r="J360" s="52">
        <v>2638.31826009</v>
      </c>
      <c r="K360" s="52">
        <v>2570.9426969400001</v>
      </c>
      <c r="L360" s="52">
        <v>2544.7497825999999</v>
      </c>
      <c r="M360" s="52">
        <v>2549.0291212100001</v>
      </c>
      <c r="N360" s="52">
        <v>2593.6706471299999</v>
      </c>
      <c r="O360" s="52">
        <v>2639.4850911499998</v>
      </c>
      <c r="P360" s="52">
        <v>2653.9397182399998</v>
      </c>
      <c r="Q360" s="52">
        <v>2667.9352575200001</v>
      </c>
      <c r="R360" s="52">
        <v>2651.3659136299998</v>
      </c>
      <c r="S360" s="52">
        <v>2624.0205837100002</v>
      </c>
      <c r="T360" s="52">
        <v>2601.2796434799998</v>
      </c>
      <c r="U360" s="52">
        <v>2559.3432511000001</v>
      </c>
      <c r="V360" s="52">
        <v>2522.1001528900001</v>
      </c>
      <c r="W360" s="52">
        <v>2530.8619431399998</v>
      </c>
      <c r="X360" s="52">
        <v>2559.00602927</v>
      </c>
      <c r="Y360" s="52">
        <v>2613.3065388099999</v>
      </c>
    </row>
    <row r="361" spans="1:25" s="53" customFormat="1" ht="15.75" x14ac:dyDescent="0.3">
      <c r="A361" s="51" t="s">
        <v>156</v>
      </c>
      <c r="B361" s="52">
        <v>2644.8038329800002</v>
      </c>
      <c r="C361" s="52">
        <v>2656.9394422</v>
      </c>
      <c r="D361" s="52">
        <v>2690.4224975500001</v>
      </c>
      <c r="E361" s="52">
        <v>2693.52273646</v>
      </c>
      <c r="F361" s="52">
        <v>2713.7343185</v>
      </c>
      <c r="G361" s="52">
        <v>2686.8374887499999</v>
      </c>
      <c r="H361" s="52">
        <v>2692.2621819199999</v>
      </c>
      <c r="I361" s="52">
        <v>2559.3481641499998</v>
      </c>
      <c r="J361" s="52">
        <v>2573.8591645000001</v>
      </c>
      <c r="K361" s="52">
        <v>2567.9035175499998</v>
      </c>
      <c r="L361" s="52">
        <v>2562.9760765699998</v>
      </c>
      <c r="M361" s="52">
        <v>2572.4564857700002</v>
      </c>
      <c r="N361" s="52">
        <v>2594.7156869</v>
      </c>
      <c r="O361" s="52">
        <v>2634.29581078</v>
      </c>
      <c r="P361" s="52">
        <v>2647.4012894699999</v>
      </c>
      <c r="Q361" s="52">
        <v>2646.7913345299999</v>
      </c>
      <c r="R361" s="52">
        <v>2627.2429745300001</v>
      </c>
      <c r="S361" s="52">
        <v>2626.83518241</v>
      </c>
      <c r="T361" s="52">
        <v>2612.9034569599999</v>
      </c>
      <c r="U361" s="52">
        <v>2553.89223201</v>
      </c>
      <c r="V361" s="52">
        <v>2488.8824337699998</v>
      </c>
      <c r="W361" s="52">
        <v>2504.0906932900002</v>
      </c>
      <c r="X361" s="52">
        <v>2556.8887994400002</v>
      </c>
      <c r="Y361" s="52">
        <v>2573.1177657200001</v>
      </c>
    </row>
    <row r="362" spans="1:25" s="53" customFormat="1" ht="15.75" x14ac:dyDescent="0.3">
      <c r="A362" s="51" t="s">
        <v>157</v>
      </c>
      <c r="B362" s="52">
        <v>2481.3301261199999</v>
      </c>
      <c r="C362" s="52">
        <v>2521.6292331</v>
      </c>
      <c r="D362" s="52">
        <v>2573.5345566000001</v>
      </c>
      <c r="E362" s="52">
        <v>2587.0381962500001</v>
      </c>
      <c r="F362" s="52">
        <v>2583.5545505999999</v>
      </c>
      <c r="G362" s="52">
        <v>2577.82795992</v>
      </c>
      <c r="H362" s="52">
        <v>2507.0427639200002</v>
      </c>
      <c r="I362" s="52">
        <v>2448.37913523</v>
      </c>
      <c r="J362" s="52">
        <v>2471.4053213100001</v>
      </c>
      <c r="K362" s="52">
        <v>2448.1524342399998</v>
      </c>
      <c r="L362" s="52">
        <v>2442.4153328799998</v>
      </c>
      <c r="M362" s="52">
        <v>2427.8335126799998</v>
      </c>
      <c r="N362" s="52">
        <v>2436.8916781200001</v>
      </c>
      <c r="O362" s="52">
        <v>2459.0795060599999</v>
      </c>
      <c r="P362" s="52">
        <v>2469.6438946200001</v>
      </c>
      <c r="Q362" s="52">
        <v>2484.3329246899998</v>
      </c>
      <c r="R362" s="52">
        <v>2481.3734583800001</v>
      </c>
      <c r="S362" s="52">
        <v>2472.60503535</v>
      </c>
      <c r="T362" s="52">
        <v>2451.32824213</v>
      </c>
      <c r="U362" s="52">
        <v>2400.2365192399998</v>
      </c>
      <c r="V362" s="52">
        <v>2399.9577297699998</v>
      </c>
      <c r="W362" s="52">
        <v>2400.50364519</v>
      </c>
      <c r="X362" s="52">
        <v>2430.5003833400001</v>
      </c>
      <c r="Y362" s="52">
        <v>2466.5340959499999</v>
      </c>
    </row>
    <row r="363" spans="1:25" s="53" customFormat="1" ht="15.75" x14ac:dyDescent="0.3">
      <c r="A363" s="51" t="s">
        <v>158</v>
      </c>
      <c r="B363" s="52">
        <v>2496.66847022</v>
      </c>
      <c r="C363" s="52">
        <v>2541.73396241</v>
      </c>
      <c r="D363" s="52">
        <v>2563.7618179599999</v>
      </c>
      <c r="E363" s="52">
        <v>2555.3113638</v>
      </c>
      <c r="F363" s="52">
        <v>2576.4959685099998</v>
      </c>
      <c r="G363" s="52">
        <v>2542.3906368899998</v>
      </c>
      <c r="H363" s="52">
        <v>2494.8906626399998</v>
      </c>
      <c r="I363" s="52">
        <v>2480.0026459999999</v>
      </c>
      <c r="J363" s="52">
        <v>2478.4177424300001</v>
      </c>
      <c r="K363" s="52">
        <v>2463.5273422400001</v>
      </c>
      <c r="L363" s="52">
        <v>2466.01019451</v>
      </c>
      <c r="M363" s="52">
        <v>2503.6511502399999</v>
      </c>
      <c r="N363" s="52">
        <v>2555.98221861</v>
      </c>
      <c r="O363" s="52">
        <v>2575.35333859</v>
      </c>
      <c r="P363" s="52">
        <v>2555.9954404999999</v>
      </c>
      <c r="Q363" s="52">
        <v>2570.4999164699998</v>
      </c>
      <c r="R363" s="52">
        <v>2565.96833629</v>
      </c>
      <c r="S363" s="52">
        <v>2557.8689203600002</v>
      </c>
      <c r="T363" s="52">
        <v>2501.1788719199999</v>
      </c>
      <c r="U363" s="52">
        <v>2457.2437026799998</v>
      </c>
      <c r="V363" s="52">
        <v>2417.49529927</v>
      </c>
      <c r="W363" s="52">
        <v>2413.7589528100002</v>
      </c>
      <c r="X363" s="52">
        <v>2444.2277916399999</v>
      </c>
      <c r="Y363" s="52">
        <v>2443.9903664200001</v>
      </c>
    </row>
    <row r="364" spans="1:25" s="53" customFormat="1" ht="15.75" x14ac:dyDescent="0.3">
      <c r="A364" s="51" t="s">
        <v>159</v>
      </c>
      <c r="B364" s="52">
        <v>2390.33326743</v>
      </c>
      <c r="C364" s="52">
        <v>2460.5405182899999</v>
      </c>
      <c r="D364" s="52">
        <v>2470.1340790600002</v>
      </c>
      <c r="E364" s="52">
        <v>2468.7654050900001</v>
      </c>
      <c r="F364" s="52">
        <v>2467.0905097700002</v>
      </c>
      <c r="G364" s="52">
        <v>2428.8088161999999</v>
      </c>
      <c r="H364" s="52">
        <v>2417.5497779299999</v>
      </c>
      <c r="I364" s="52">
        <v>2366.87322834</v>
      </c>
      <c r="J364" s="52">
        <v>2330.19018026</v>
      </c>
      <c r="K364" s="52">
        <v>2296.5820838499999</v>
      </c>
      <c r="L364" s="52">
        <v>2301.4984616699999</v>
      </c>
      <c r="M364" s="52">
        <v>2343.1806208799999</v>
      </c>
      <c r="N364" s="52">
        <v>2379.72823978</v>
      </c>
      <c r="O364" s="52">
        <v>2404.7596566799998</v>
      </c>
      <c r="P364" s="52">
        <v>2419.4203337200001</v>
      </c>
      <c r="Q364" s="52">
        <v>2425.92053824</v>
      </c>
      <c r="R364" s="52">
        <v>2426.8399219299999</v>
      </c>
      <c r="S364" s="52">
        <v>2400.0885542199999</v>
      </c>
      <c r="T364" s="52">
        <v>2360.9806848200001</v>
      </c>
      <c r="U364" s="52">
        <v>2346.96946772</v>
      </c>
      <c r="V364" s="52">
        <v>2313.2267259499999</v>
      </c>
      <c r="W364" s="52">
        <v>2307.3201123700001</v>
      </c>
      <c r="X364" s="52">
        <v>2339.2432176299999</v>
      </c>
      <c r="Y364" s="52">
        <v>2378.1315654300001</v>
      </c>
    </row>
    <row r="365" spans="1:25" s="53" customFormat="1" ht="15.75" x14ac:dyDescent="0.3">
      <c r="A365" s="51" t="s">
        <v>160</v>
      </c>
      <c r="B365" s="52">
        <v>2455.6084884799998</v>
      </c>
      <c r="C365" s="52">
        <v>2403.7758132700001</v>
      </c>
      <c r="D365" s="52">
        <v>2515.1397613399999</v>
      </c>
      <c r="E365" s="52">
        <v>2509.56488111</v>
      </c>
      <c r="F365" s="52">
        <v>2515.1319068399998</v>
      </c>
      <c r="G365" s="52">
        <v>2496.7189040399999</v>
      </c>
      <c r="H365" s="52">
        <v>2486.43898309</v>
      </c>
      <c r="I365" s="52">
        <v>2412.5380402300002</v>
      </c>
      <c r="J365" s="52">
        <v>2388.6706038500001</v>
      </c>
      <c r="K365" s="52">
        <v>2360.2474413</v>
      </c>
      <c r="L365" s="52">
        <v>2333.3114766499998</v>
      </c>
      <c r="M365" s="52">
        <v>2323.5202916200001</v>
      </c>
      <c r="N365" s="52">
        <v>2366.8909477299999</v>
      </c>
      <c r="O365" s="52">
        <v>2394.8948038399999</v>
      </c>
      <c r="P365" s="52">
        <v>2414.0617236399999</v>
      </c>
      <c r="Q365" s="52">
        <v>2405.3474561500002</v>
      </c>
      <c r="R365" s="52">
        <v>2392.6971250000001</v>
      </c>
      <c r="S365" s="52">
        <v>2377.4940425999998</v>
      </c>
      <c r="T365" s="52">
        <v>2345.34047186</v>
      </c>
      <c r="U365" s="52">
        <v>2327.5085699400001</v>
      </c>
      <c r="V365" s="52">
        <v>2291.0064239100002</v>
      </c>
      <c r="W365" s="52">
        <v>2286.4649073999999</v>
      </c>
      <c r="X365" s="52">
        <v>2325.82204254</v>
      </c>
      <c r="Y365" s="52">
        <v>2307.6489354199998</v>
      </c>
    </row>
    <row r="366" spans="1:25" s="23" customFormat="1" ht="12.75" x14ac:dyDescent="0.25">
      <c r="A366" s="67"/>
      <c r="B366" s="67"/>
      <c r="C366" s="67"/>
      <c r="D366" s="67"/>
      <c r="E366" s="67"/>
      <c r="F366" s="67"/>
      <c r="G366" s="67"/>
      <c r="H366" s="67"/>
      <c r="I366" s="67"/>
      <c r="J366" s="67"/>
      <c r="K366" s="67"/>
      <c r="L366" s="67"/>
      <c r="M366" s="67"/>
      <c r="N366" s="67"/>
      <c r="O366" s="67"/>
      <c r="P366" s="67"/>
      <c r="Q366" s="67"/>
      <c r="R366" s="67"/>
      <c r="S366" s="67"/>
      <c r="T366" s="67"/>
      <c r="U366" s="67"/>
      <c r="V366" s="67"/>
      <c r="W366" s="67"/>
      <c r="X366" s="67"/>
      <c r="Y366" s="67"/>
    </row>
    <row r="367" spans="1:25" s="23" customFormat="1" ht="12.75" x14ac:dyDescent="0.2">
      <c r="A367" s="158" t="s">
        <v>67</v>
      </c>
      <c r="B367" s="160" t="s">
        <v>94</v>
      </c>
      <c r="C367" s="168"/>
      <c r="D367" s="168"/>
      <c r="E367" s="168"/>
      <c r="F367" s="168"/>
      <c r="G367" s="168"/>
      <c r="H367" s="168"/>
      <c r="I367" s="168"/>
      <c r="J367" s="168"/>
      <c r="K367" s="168"/>
      <c r="L367" s="168"/>
      <c r="M367" s="168"/>
      <c r="N367" s="168"/>
      <c r="O367" s="168"/>
      <c r="P367" s="168"/>
      <c r="Q367" s="168"/>
      <c r="R367" s="168"/>
      <c r="S367" s="168"/>
      <c r="T367" s="168"/>
      <c r="U367" s="168"/>
      <c r="V367" s="168"/>
      <c r="W367" s="168"/>
      <c r="X367" s="168"/>
      <c r="Y367" s="169"/>
    </row>
    <row r="368" spans="1:25" s="23" customFormat="1" x14ac:dyDescent="0.2">
      <c r="A368" s="159"/>
      <c r="B368" s="44" t="s">
        <v>69</v>
      </c>
      <c r="C368" s="45" t="s">
        <v>70</v>
      </c>
      <c r="D368" s="46" t="s">
        <v>71</v>
      </c>
      <c r="E368" s="45" t="s">
        <v>72</v>
      </c>
      <c r="F368" s="45" t="s">
        <v>73</v>
      </c>
      <c r="G368" s="45" t="s">
        <v>74</v>
      </c>
      <c r="H368" s="45" t="s">
        <v>75</v>
      </c>
      <c r="I368" s="45" t="s">
        <v>76</v>
      </c>
      <c r="J368" s="45" t="s">
        <v>77</v>
      </c>
      <c r="K368" s="44" t="s">
        <v>78</v>
      </c>
      <c r="L368" s="45" t="s">
        <v>79</v>
      </c>
      <c r="M368" s="47" t="s">
        <v>80</v>
      </c>
      <c r="N368" s="44" t="s">
        <v>81</v>
      </c>
      <c r="O368" s="45" t="s">
        <v>82</v>
      </c>
      <c r="P368" s="47" t="s">
        <v>83</v>
      </c>
      <c r="Q368" s="46" t="s">
        <v>84</v>
      </c>
      <c r="R368" s="45" t="s">
        <v>85</v>
      </c>
      <c r="S368" s="46" t="s">
        <v>86</v>
      </c>
      <c r="T368" s="45" t="s">
        <v>87</v>
      </c>
      <c r="U368" s="46" t="s">
        <v>88</v>
      </c>
      <c r="V368" s="45" t="s">
        <v>89</v>
      </c>
      <c r="W368" s="46" t="s">
        <v>90</v>
      </c>
      <c r="X368" s="45" t="s">
        <v>91</v>
      </c>
      <c r="Y368" s="45" t="s">
        <v>92</v>
      </c>
    </row>
    <row r="369" spans="1:25" s="23" customFormat="1" ht="14.25" customHeight="1" x14ac:dyDescent="0.2">
      <c r="A369" s="49" t="s">
        <v>130</v>
      </c>
      <c r="B369" s="59">
        <v>2733.4676460899996</v>
      </c>
      <c r="C369" s="59">
        <v>2782.8873864499997</v>
      </c>
      <c r="D369" s="59">
        <v>2803.3417301099998</v>
      </c>
      <c r="E369" s="59">
        <v>2817.8139683199997</v>
      </c>
      <c r="F369" s="59">
        <v>2819.05517319</v>
      </c>
      <c r="G369" s="59">
        <v>2788.66012163</v>
      </c>
      <c r="H369" s="59">
        <v>2756.2365837500001</v>
      </c>
      <c r="I369" s="59">
        <v>2698.4283185999998</v>
      </c>
      <c r="J369" s="59">
        <v>2686.8503994799999</v>
      </c>
      <c r="K369" s="59">
        <v>2614.4486744699998</v>
      </c>
      <c r="L369" s="59">
        <v>2637.5569987600002</v>
      </c>
      <c r="M369" s="59">
        <v>2653.0019016900001</v>
      </c>
      <c r="N369" s="59">
        <v>2683.3340484700002</v>
      </c>
      <c r="O369" s="59">
        <v>2694.18751277</v>
      </c>
      <c r="P369" s="59">
        <v>2705.6029832899999</v>
      </c>
      <c r="Q369" s="59">
        <v>2680.2408885999998</v>
      </c>
      <c r="R369" s="59">
        <v>2681.9865195500001</v>
      </c>
      <c r="S369" s="59">
        <v>2650.8518079199998</v>
      </c>
      <c r="T369" s="59">
        <v>2639.0760388200001</v>
      </c>
      <c r="U369" s="59">
        <v>2648.3869944200001</v>
      </c>
      <c r="V369" s="59">
        <v>2650.9506975200002</v>
      </c>
      <c r="W369" s="59">
        <v>2672.4080247299999</v>
      </c>
      <c r="X369" s="59">
        <v>2687.4151332500001</v>
      </c>
      <c r="Y369" s="59">
        <v>2726.4877691199999</v>
      </c>
    </row>
    <row r="370" spans="1:25" s="53" customFormat="1" ht="15.75" x14ac:dyDescent="0.3">
      <c r="A370" s="51" t="s">
        <v>131</v>
      </c>
      <c r="B370" s="52">
        <v>2705.2728829500002</v>
      </c>
      <c r="C370" s="52">
        <v>2684.5741351299998</v>
      </c>
      <c r="D370" s="52">
        <v>2707.9398066899998</v>
      </c>
      <c r="E370" s="52">
        <v>2721.24491455</v>
      </c>
      <c r="F370" s="52">
        <v>2723.1713813000001</v>
      </c>
      <c r="G370" s="52">
        <v>2693.6671424800002</v>
      </c>
      <c r="H370" s="52">
        <v>2587.4112006</v>
      </c>
      <c r="I370" s="52">
        <v>2541.5708451199998</v>
      </c>
      <c r="J370" s="52">
        <v>2516.6365573799999</v>
      </c>
      <c r="K370" s="52">
        <v>2533.6723446299998</v>
      </c>
      <c r="L370" s="52">
        <v>2531.7962041699998</v>
      </c>
      <c r="M370" s="52">
        <v>2531.9469759600001</v>
      </c>
      <c r="N370" s="52">
        <v>2556.7550904300001</v>
      </c>
      <c r="O370" s="52">
        <v>2599.4351820400002</v>
      </c>
      <c r="P370" s="52">
        <v>2616.2722725899998</v>
      </c>
      <c r="Q370" s="52">
        <v>2621.5757466</v>
      </c>
      <c r="R370" s="52">
        <v>2626.4533280300002</v>
      </c>
      <c r="S370" s="52">
        <v>2618.6338353199999</v>
      </c>
      <c r="T370" s="52">
        <v>2574.7538563899998</v>
      </c>
      <c r="U370" s="52">
        <v>2512.19259091</v>
      </c>
      <c r="V370" s="52">
        <v>2506.30929135</v>
      </c>
      <c r="W370" s="52">
        <v>2515.4129670100001</v>
      </c>
      <c r="X370" s="52">
        <v>2537.5104110299999</v>
      </c>
      <c r="Y370" s="52">
        <v>2581.269468</v>
      </c>
    </row>
    <row r="371" spans="1:25" s="53" customFormat="1" ht="15.75" x14ac:dyDescent="0.3">
      <c r="A371" s="51" t="s">
        <v>132</v>
      </c>
      <c r="B371" s="52">
        <v>2604.8022406300001</v>
      </c>
      <c r="C371" s="52">
        <v>2617.3613366499999</v>
      </c>
      <c r="D371" s="52">
        <v>2639.12470626</v>
      </c>
      <c r="E371" s="52">
        <v>2643.83737509</v>
      </c>
      <c r="F371" s="52">
        <v>2629.6744382799998</v>
      </c>
      <c r="G371" s="52">
        <v>2619.4944960100001</v>
      </c>
      <c r="H371" s="52">
        <v>2607.8357378599999</v>
      </c>
      <c r="I371" s="52">
        <v>2527.4399224099998</v>
      </c>
      <c r="J371" s="52">
        <v>2536.5585673800001</v>
      </c>
      <c r="K371" s="52">
        <v>2519.5018671500002</v>
      </c>
      <c r="L371" s="52">
        <v>2499.8230483399998</v>
      </c>
      <c r="M371" s="52">
        <v>2509.9447873300001</v>
      </c>
      <c r="N371" s="52">
        <v>2533.3669918599999</v>
      </c>
      <c r="O371" s="52">
        <v>2604.6769226800002</v>
      </c>
      <c r="P371" s="52">
        <v>2617.1676217300001</v>
      </c>
      <c r="Q371" s="52">
        <v>2571.5888117499999</v>
      </c>
      <c r="R371" s="52">
        <v>2631.9028700499998</v>
      </c>
      <c r="S371" s="52">
        <v>2572.6571627499998</v>
      </c>
      <c r="T371" s="52">
        <v>2540.70675127</v>
      </c>
      <c r="U371" s="52">
        <v>2501.9371005200001</v>
      </c>
      <c r="V371" s="52">
        <v>2509.8791699799999</v>
      </c>
      <c r="W371" s="52">
        <v>2506.27983623</v>
      </c>
      <c r="X371" s="52">
        <v>2531.12093254</v>
      </c>
      <c r="Y371" s="52">
        <v>2599.207097</v>
      </c>
    </row>
    <row r="372" spans="1:25" s="53" customFormat="1" ht="15.75" x14ac:dyDescent="0.3">
      <c r="A372" s="51" t="s">
        <v>133</v>
      </c>
      <c r="B372" s="52">
        <v>2545.6953240299999</v>
      </c>
      <c r="C372" s="52">
        <v>2578.6387644500001</v>
      </c>
      <c r="D372" s="52">
        <v>2587.72628717</v>
      </c>
      <c r="E372" s="52">
        <v>2586.6735304600002</v>
      </c>
      <c r="F372" s="52">
        <v>2570.4886379099999</v>
      </c>
      <c r="G372" s="52">
        <v>2548.4830595799999</v>
      </c>
      <c r="H372" s="52">
        <v>2498.7296137100002</v>
      </c>
      <c r="I372" s="52">
        <v>2447.2727434499998</v>
      </c>
      <c r="J372" s="52">
        <v>2430.1759942799999</v>
      </c>
      <c r="K372" s="52">
        <v>2419.63714226</v>
      </c>
      <c r="L372" s="52">
        <v>2427.6940110800001</v>
      </c>
      <c r="M372" s="52">
        <v>2440.9987540100001</v>
      </c>
      <c r="N372" s="52">
        <v>2474.7256681700001</v>
      </c>
      <c r="O372" s="52">
        <v>2504.7446725700001</v>
      </c>
      <c r="P372" s="52">
        <v>2519.0670470300001</v>
      </c>
      <c r="Q372" s="52">
        <v>2527.7796724700002</v>
      </c>
      <c r="R372" s="52">
        <v>2533.0807378700001</v>
      </c>
      <c r="S372" s="52">
        <v>2497.7924306999998</v>
      </c>
      <c r="T372" s="52">
        <v>2456.4828088200002</v>
      </c>
      <c r="U372" s="52">
        <v>2440.9844284000001</v>
      </c>
      <c r="V372" s="52">
        <v>2451.8239757400002</v>
      </c>
      <c r="W372" s="52">
        <v>2488.20249195</v>
      </c>
      <c r="X372" s="52">
        <v>2522.4897573899998</v>
      </c>
      <c r="Y372" s="52">
        <v>2548.3894609700001</v>
      </c>
    </row>
    <row r="373" spans="1:25" s="53" customFormat="1" ht="15.75" x14ac:dyDescent="0.3">
      <c r="A373" s="51" t="s">
        <v>134</v>
      </c>
      <c r="B373" s="52">
        <v>2559.4304241300001</v>
      </c>
      <c r="C373" s="52">
        <v>2594.52817142</v>
      </c>
      <c r="D373" s="52">
        <v>2614.7062781999998</v>
      </c>
      <c r="E373" s="52">
        <v>2614.54607184</v>
      </c>
      <c r="F373" s="52">
        <v>2623.6291959099999</v>
      </c>
      <c r="G373" s="52">
        <v>2604.7334835199999</v>
      </c>
      <c r="H373" s="52">
        <v>2580.5124768000001</v>
      </c>
      <c r="I373" s="52">
        <v>2565.9139488999999</v>
      </c>
      <c r="J373" s="52">
        <v>2549.74423854</v>
      </c>
      <c r="K373" s="52">
        <v>2481.22378884</v>
      </c>
      <c r="L373" s="52">
        <v>2449.55642674</v>
      </c>
      <c r="M373" s="52">
        <v>2459.5189861099998</v>
      </c>
      <c r="N373" s="52">
        <v>2467.4664515700001</v>
      </c>
      <c r="O373" s="52">
        <v>2494.6319161500001</v>
      </c>
      <c r="P373" s="52">
        <v>2523.5583887900002</v>
      </c>
      <c r="Q373" s="52">
        <v>2541.6780103000001</v>
      </c>
      <c r="R373" s="52">
        <v>2543.5431238000001</v>
      </c>
      <c r="S373" s="52">
        <v>2523.31731786</v>
      </c>
      <c r="T373" s="52">
        <v>2499.5833284999999</v>
      </c>
      <c r="U373" s="52">
        <v>2462.99943811</v>
      </c>
      <c r="V373" s="52">
        <v>2389.3851663300002</v>
      </c>
      <c r="W373" s="52">
        <v>2399.5929929700001</v>
      </c>
      <c r="X373" s="52">
        <v>2428.4474698700001</v>
      </c>
      <c r="Y373" s="52">
        <v>2526.1643648200002</v>
      </c>
    </row>
    <row r="374" spans="1:25" s="53" customFormat="1" ht="15.75" x14ac:dyDescent="0.3">
      <c r="A374" s="51" t="s">
        <v>135</v>
      </c>
      <c r="B374" s="52">
        <v>2568.9256868500001</v>
      </c>
      <c r="C374" s="52">
        <v>2590.2206646700001</v>
      </c>
      <c r="D374" s="52">
        <v>2611.8230058700001</v>
      </c>
      <c r="E374" s="52">
        <v>2634.2588519699998</v>
      </c>
      <c r="F374" s="52">
        <v>2629.6255282799998</v>
      </c>
      <c r="G374" s="52">
        <v>2625.6957407599998</v>
      </c>
      <c r="H374" s="52">
        <v>2575.9385957700001</v>
      </c>
      <c r="I374" s="52">
        <v>2522.5858318800001</v>
      </c>
      <c r="J374" s="52">
        <v>2503.7859073</v>
      </c>
      <c r="K374" s="52">
        <v>2489.2593653600002</v>
      </c>
      <c r="L374" s="52">
        <v>2489.4483397899999</v>
      </c>
      <c r="M374" s="52">
        <v>2484.56815323</v>
      </c>
      <c r="N374" s="52">
        <v>2502.9966242700002</v>
      </c>
      <c r="O374" s="52">
        <v>2524.7292803599998</v>
      </c>
      <c r="P374" s="52">
        <v>2533.6203564399998</v>
      </c>
      <c r="Q374" s="52">
        <v>2538.12298874</v>
      </c>
      <c r="R374" s="52">
        <v>2543.54954907</v>
      </c>
      <c r="S374" s="52">
        <v>2507.4130298199998</v>
      </c>
      <c r="T374" s="52">
        <v>2492.38077643</v>
      </c>
      <c r="U374" s="52">
        <v>2475.91397061</v>
      </c>
      <c r="V374" s="52">
        <v>2468.4462612399998</v>
      </c>
      <c r="W374" s="52">
        <v>2475.0883157500002</v>
      </c>
      <c r="X374" s="52">
        <v>2507.3714611800001</v>
      </c>
      <c r="Y374" s="52">
        <v>2554.4149408399999</v>
      </c>
    </row>
    <row r="375" spans="1:25" s="53" customFormat="1" ht="15.75" x14ac:dyDescent="0.3">
      <c r="A375" s="51" t="s">
        <v>136</v>
      </c>
      <c r="B375" s="52">
        <v>2647.0019323299998</v>
      </c>
      <c r="C375" s="52">
        <v>2692.9236975899998</v>
      </c>
      <c r="D375" s="52">
        <v>2750.15845494</v>
      </c>
      <c r="E375" s="52">
        <v>2746.5392751199997</v>
      </c>
      <c r="F375" s="52">
        <v>2734.20253929</v>
      </c>
      <c r="G375" s="52">
        <v>2707.3126896200001</v>
      </c>
      <c r="H375" s="52">
        <v>2635.4965180200002</v>
      </c>
      <c r="I375" s="52">
        <v>2592.2065971100001</v>
      </c>
      <c r="J375" s="52">
        <v>2568.31007211</v>
      </c>
      <c r="K375" s="52">
        <v>2544.1896749399998</v>
      </c>
      <c r="L375" s="52">
        <v>2539.48282724</v>
      </c>
      <c r="M375" s="52">
        <v>2557.2821234200001</v>
      </c>
      <c r="N375" s="52">
        <v>2561.8002307400002</v>
      </c>
      <c r="O375" s="52">
        <v>2595.5758156400002</v>
      </c>
      <c r="P375" s="52">
        <v>2610.32344698</v>
      </c>
      <c r="Q375" s="52">
        <v>2609.8025859499999</v>
      </c>
      <c r="R375" s="52">
        <v>2604.7646609200001</v>
      </c>
      <c r="S375" s="52">
        <v>2596.08520228</v>
      </c>
      <c r="T375" s="52">
        <v>2573.5949307199999</v>
      </c>
      <c r="U375" s="52">
        <v>2536.64906436</v>
      </c>
      <c r="V375" s="52">
        <v>2536.6539734100002</v>
      </c>
      <c r="W375" s="52">
        <v>2551.0450966799999</v>
      </c>
      <c r="X375" s="52">
        <v>2582.3068518499999</v>
      </c>
      <c r="Y375" s="52">
        <v>2576.07210012</v>
      </c>
    </row>
    <row r="376" spans="1:25" s="53" customFormat="1" ht="15.75" x14ac:dyDescent="0.3">
      <c r="A376" s="51" t="s">
        <v>137</v>
      </c>
      <c r="B376" s="52">
        <v>2613.90450169</v>
      </c>
      <c r="C376" s="52">
        <v>2632.5049796399999</v>
      </c>
      <c r="D376" s="52">
        <v>2651.4516720199999</v>
      </c>
      <c r="E376" s="52">
        <v>2663.4235184600002</v>
      </c>
      <c r="F376" s="52">
        <v>2667.6346890700001</v>
      </c>
      <c r="G376" s="52">
        <v>2663.0330150099999</v>
      </c>
      <c r="H376" s="52">
        <v>2637.4611501600002</v>
      </c>
      <c r="I376" s="52">
        <v>2526.52950788</v>
      </c>
      <c r="J376" s="52">
        <v>2546.90726791</v>
      </c>
      <c r="K376" s="52">
        <v>2555.0166272800002</v>
      </c>
      <c r="L376" s="52">
        <v>2524.7509842899999</v>
      </c>
      <c r="M376" s="52">
        <v>2519.5846340200001</v>
      </c>
      <c r="N376" s="52">
        <v>2511.1363051600001</v>
      </c>
      <c r="O376" s="52">
        <v>2511.9052964799998</v>
      </c>
      <c r="P376" s="52">
        <v>2515.4128347000001</v>
      </c>
      <c r="Q376" s="52">
        <v>2517.39733191</v>
      </c>
      <c r="R376" s="52">
        <v>2531.9275832399999</v>
      </c>
      <c r="S376" s="52">
        <v>2539.5976291900001</v>
      </c>
      <c r="T376" s="52">
        <v>2540.0174708200002</v>
      </c>
      <c r="U376" s="52">
        <v>2504.91895587</v>
      </c>
      <c r="V376" s="52">
        <v>2494.2492943399998</v>
      </c>
      <c r="W376" s="52">
        <v>2507.2239687000001</v>
      </c>
      <c r="X376" s="52">
        <v>2550.1151303400002</v>
      </c>
      <c r="Y376" s="52">
        <v>2587.3119540399998</v>
      </c>
    </row>
    <row r="377" spans="1:25" s="53" customFormat="1" ht="15.75" x14ac:dyDescent="0.3">
      <c r="A377" s="51" t="s">
        <v>138</v>
      </c>
      <c r="B377" s="52">
        <v>2614.3979526100002</v>
      </c>
      <c r="C377" s="52">
        <v>2661.8060695999998</v>
      </c>
      <c r="D377" s="52">
        <v>2680.4336832399999</v>
      </c>
      <c r="E377" s="52">
        <v>2693.01501822</v>
      </c>
      <c r="F377" s="52">
        <v>2691.72505817</v>
      </c>
      <c r="G377" s="52">
        <v>2662.2955508300001</v>
      </c>
      <c r="H377" s="52">
        <v>2613.2391239100002</v>
      </c>
      <c r="I377" s="52">
        <v>2563.30351058</v>
      </c>
      <c r="J377" s="52">
        <v>2540.5056131000001</v>
      </c>
      <c r="K377" s="52">
        <v>2518.0717950600001</v>
      </c>
      <c r="L377" s="52">
        <v>2516.7872609299998</v>
      </c>
      <c r="M377" s="52">
        <v>2546.2117124299998</v>
      </c>
      <c r="N377" s="52">
        <v>2569.0692306400001</v>
      </c>
      <c r="O377" s="52">
        <v>2609.8620346500002</v>
      </c>
      <c r="P377" s="52">
        <v>2622.1624405100001</v>
      </c>
      <c r="Q377" s="52">
        <v>2634.6587824799999</v>
      </c>
      <c r="R377" s="52">
        <v>2641.84833561</v>
      </c>
      <c r="S377" s="52">
        <v>2607.85766014</v>
      </c>
      <c r="T377" s="52">
        <v>2562.7390102099998</v>
      </c>
      <c r="U377" s="52">
        <v>2518.0015677400002</v>
      </c>
      <c r="V377" s="52">
        <v>2500.2705506399998</v>
      </c>
      <c r="W377" s="52">
        <v>2508.17846336</v>
      </c>
      <c r="X377" s="52">
        <v>2542.2676240800001</v>
      </c>
      <c r="Y377" s="52">
        <v>2567.5021555899998</v>
      </c>
    </row>
    <row r="378" spans="1:25" s="53" customFormat="1" ht="15.75" x14ac:dyDescent="0.3">
      <c r="A378" s="51" t="s">
        <v>139</v>
      </c>
      <c r="B378" s="52">
        <v>2624.72558729</v>
      </c>
      <c r="C378" s="52">
        <v>2628.74115136</v>
      </c>
      <c r="D378" s="52">
        <v>2627.8799877900001</v>
      </c>
      <c r="E378" s="52">
        <v>2645.5655922299998</v>
      </c>
      <c r="F378" s="52">
        <v>2652.1589415799999</v>
      </c>
      <c r="G378" s="52">
        <v>2650.0710222299999</v>
      </c>
      <c r="H378" s="52">
        <v>2614.0045418200002</v>
      </c>
      <c r="I378" s="52">
        <v>2558.17485889</v>
      </c>
      <c r="J378" s="52">
        <v>2533.0053551699998</v>
      </c>
      <c r="K378" s="52">
        <v>2514.4365808799998</v>
      </c>
      <c r="L378" s="52">
        <v>2516.44842715</v>
      </c>
      <c r="M378" s="52">
        <v>2552.0264009500002</v>
      </c>
      <c r="N378" s="52">
        <v>2599.97183907</v>
      </c>
      <c r="O378" s="52">
        <v>2641.5793514500001</v>
      </c>
      <c r="P378" s="52">
        <v>2651.4641995400002</v>
      </c>
      <c r="Q378" s="52">
        <v>2645.6313091500001</v>
      </c>
      <c r="R378" s="52">
        <v>2649.77954761</v>
      </c>
      <c r="S378" s="52">
        <v>2639.5550110700001</v>
      </c>
      <c r="T378" s="52">
        <v>2600.2309267400001</v>
      </c>
      <c r="U378" s="52">
        <v>2579.57808376</v>
      </c>
      <c r="V378" s="52">
        <v>2578.9031449499998</v>
      </c>
      <c r="W378" s="52">
        <v>2575.93595878</v>
      </c>
      <c r="X378" s="52">
        <v>2609.8920439200001</v>
      </c>
      <c r="Y378" s="52">
        <v>2616.2937288600001</v>
      </c>
    </row>
    <row r="379" spans="1:25" s="53" customFormat="1" ht="15.75" x14ac:dyDescent="0.3">
      <c r="A379" s="51" t="s">
        <v>140</v>
      </c>
      <c r="B379" s="52">
        <v>2574.16070644</v>
      </c>
      <c r="C379" s="52">
        <v>2630.7455816699999</v>
      </c>
      <c r="D379" s="52">
        <v>2658.7352341000001</v>
      </c>
      <c r="E379" s="52">
        <v>2652.3191724200001</v>
      </c>
      <c r="F379" s="52">
        <v>2647.8331921499998</v>
      </c>
      <c r="G379" s="52">
        <v>2635.6001836599999</v>
      </c>
      <c r="H379" s="52">
        <v>2632.5284149600002</v>
      </c>
      <c r="I379" s="52">
        <v>2612.13287124</v>
      </c>
      <c r="J379" s="52">
        <v>2538.3401664899998</v>
      </c>
      <c r="K379" s="52">
        <v>2427.5930869200001</v>
      </c>
      <c r="L379" s="52">
        <v>2414.6343293899999</v>
      </c>
      <c r="M379" s="52">
        <v>2369.9626385199999</v>
      </c>
      <c r="N379" s="52">
        <v>2428.1969558400001</v>
      </c>
      <c r="O379" s="52">
        <v>2475.2307541599998</v>
      </c>
      <c r="P379" s="52">
        <v>2499.4560222499999</v>
      </c>
      <c r="Q379" s="52">
        <v>2508.1921630100001</v>
      </c>
      <c r="R379" s="52">
        <v>2517.66416187</v>
      </c>
      <c r="S379" s="52">
        <v>2510.0135724100001</v>
      </c>
      <c r="T379" s="52">
        <v>2480.0912099900002</v>
      </c>
      <c r="U379" s="52">
        <v>2455.32015155</v>
      </c>
      <c r="V379" s="52">
        <v>2443.84866736</v>
      </c>
      <c r="W379" s="52">
        <v>2457.0456007799999</v>
      </c>
      <c r="X379" s="52">
        <v>2500.5617347699999</v>
      </c>
      <c r="Y379" s="52">
        <v>2543.7404314999999</v>
      </c>
    </row>
    <row r="380" spans="1:25" s="53" customFormat="1" ht="15.75" x14ac:dyDescent="0.3">
      <c r="A380" s="51" t="s">
        <v>141</v>
      </c>
      <c r="B380" s="52">
        <v>2595.6746238800001</v>
      </c>
      <c r="C380" s="52">
        <v>2656.5261349699999</v>
      </c>
      <c r="D380" s="52">
        <v>2686.2627342199999</v>
      </c>
      <c r="E380" s="52">
        <v>2677.7884095099998</v>
      </c>
      <c r="F380" s="52">
        <v>2680.6376670999998</v>
      </c>
      <c r="G380" s="52">
        <v>2675.9325680500001</v>
      </c>
      <c r="H380" s="52">
        <v>2664.9494648099999</v>
      </c>
      <c r="I380" s="52">
        <v>2632.6145756699998</v>
      </c>
      <c r="J380" s="52">
        <v>2606.0750070200002</v>
      </c>
      <c r="K380" s="52">
        <v>2527.32420546</v>
      </c>
      <c r="L380" s="52">
        <v>2489.8194598099999</v>
      </c>
      <c r="M380" s="52">
        <v>2486.1716067399998</v>
      </c>
      <c r="N380" s="52">
        <v>2517.21396912</v>
      </c>
      <c r="O380" s="52">
        <v>2539.2244153500001</v>
      </c>
      <c r="P380" s="52">
        <v>2556.8285201799999</v>
      </c>
      <c r="Q380" s="52">
        <v>2569.1946013900001</v>
      </c>
      <c r="R380" s="52">
        <v>2564.7719963099998</v>
      </c>
      <c r="S380" s="52">
        <v>2547.3290119499998</v>
      </c>
      <c r="T380" s="52">
        <v>2520.6356122399998</v>
      </c>
      <c r="U380" s="52">
        <v>2495.2073340000002</v>
      </c>
      <c r="V380" s="52">
        <v>2527.0748399999998</v>
      </c>
      <c r="W380" s="52">
        <v>2533.5366072699999</v>
      </c>
      <c r="X380" s="52">
        <v>2577.3164751099998</v>
      </c>
      <c r="Y380" s="52">
        <v>2610.9376250300002</v>
      </c>
    </row>
    <row r="381" spans="1:25" s="53" customFormat="1" ht="15.75" x14ac:dyDescent="0.3">
      <c r="A381" s="51" t="s">
        <v>142</v>
      </c>
      <c r="B381" s="52">
        <v>2604.9580922800001</v>
      </c>
      <c r="C381" s="52">
        <v>2639.3825500399998</v>
      </c>
      <c r="D381" s="52">
        <v>2675.2961584700001</v>
      </c>
      <c r="E381" s="52">
        <v>2677.0187467999999</v>
      </c>
      <c r="F381" s="52">
        <v>2696.5220580099999</v>
      </c>
      <c r="G381" s="52">
        <v>2666.3039880599999</v>
      </c>
      <c r="H381" s="52">
        <v>2628.0631700399999</v>
      </c>
      <c r="I381" s="52">
        <v>2596.0909004499999</v>
      </c>
      <c r="J381" s="52">
        <v>2587.7468838700001</v>
      </c>
      <c r="K381" s="52">
        <v>2542.6275252</v>
      </c>
      <c r="L381" s="52">
        <v>2552.3890728000001</v>
      </c>
      <c r="M381" s="52">
        <v>2553.7688033600002</v>
      </c>
      <c r="N381" s="52">
        <v>2574.22978754</v>
      </c>
      <c r="O381" s="52">
        <v>2594.4370207799998</v>
      </c>
      <c r="P381" s="52">
        <v>2592.2147255099999</v>
      </c>
      <c r="Q381" s="52">
        <v>2591.3254903699999</v>
      </c>
      <c r="R381" s="52">
        <v>2584.64537759</v>
      </c>
      <c r="S381" s="52">
        <v>2583.4897301999999</v>
      </c>
      <c r="T381" s="52">
        <v>2565.8357672799998</v>
      </c>
      <c r="U381" s="52">
        <v>2536.9788081400002</v>
      </c>
      <c r="V381" s="52">
        <v>2528.8616578599999</v>
      </c>
      <c r="W381" s="52">
        <v>2524.7402000900001</v>
      </c>
      <c r="X381" s="52">
        <v>2570.10366187</v>
      </c>
      <c r="Y381" s="52">
        <v>2564.5752058600001</v>
      </c>
    </row>
    <row r="382" spans="1:25" s="53" customFormat="1" ht="15.75" x14ac:dyDescent="0.3">
      <c r="A382" s="51" t="s">
        <v>143</v>
      </c>
      <c r="B382" s="52">
        <v>2650.0205149100002</v>
      </c>
      <c r="C382" s="52">
        <v>2713.2623892400002</v>
      </c>
      <c r="D382" s="52">
        <v>2753.0960003300002</v>
      </c>
      <c r="E382" s="52">
        <v>2759.6818132800004</v>
      </c>
      <c r="F382" s="52">
        <v>2759.44605383</v>
      </c>
      <c r="G382" s="52">
        <v>2747.8145476300001</v>
      </c>
      <c r="H382" s="52">
        <v>2680.67044721</v>
      </c>
      <c r="I382" s="52">
        <v>2607.5821329400001</v>
      </c>
      <c r="J382" s="52">
        <v>2612.99311979</v>
      </c>
      <c r="K382" s="52">
        <v>2567.6597809</v>
      </c>
      <c r="L382" s="52">
        <v>2551.80976345</v>
      </c>
      <c r="M382" s="52">
        <v>2529.0917926399998</v>
      </c>
      <c r="N382" s="52">
        <v>2568.4888558100001</v>
      </c>
      <c r="O382" s="52">
        <v>2597.27767339</v>
      </c>
      <c r="P382" s="52">
        <v>2600.7079905400001</v>
      </c>
      <c r="Q382" s="52">
        <v>2604.7458905200001</v>
      </c>
      <c r="R382" s="52">
        <v>2593.43478826</v>
      </c>
      <c r="S382" s="52">
        <v>2569.72969848</v>
      </c>
      <c r="T382" s="52">
        <v>2555.2890403800002</v>
      </c>
      <c r="U382" s="52">
        <v>2524.8577281399998</v>
      </c>
      <c r="V382" s="52">
        <v>2544.7480230800002</v>
      </c>
      <c r="W382" s="52">
        <v>2561.7181468099998</v>
      </c>
      <c r="X382" s="52">
        <v>2601.28145335</v>
      </c>
      <c r="Y382" s="52">
        <v>2609.2749412500002</v>
      </c>
    </row>
    <row r="383" spans="1:25" s="53" customFormat="1" ht="15.75" x14ac:dyDescent="0.3">
      <c r="A383" s="51" t="s">
        <v>144</v>
      </c>
      <c r="B383" s="52">
        <v>2640.6547829299998</v>
      </c>
      <c r="C383" s="52">
        <v>2700.218269</v>
      </c>
      <c r="D383" s="52">
        <v>2733.6896113299999</v>
      </c>
      <c r="E383" s="52">
        <v>2743.8540269199998</v>
      </c>
      <c r="F383" s="52">
        <v>2744.6344175400004</v>
      </c>
      <c r="G383" s="52">
        <v>2730.1167785299999</v>
      </c>
      <c r="H383" s="52">
        <v>2656.0152853</v>
      </c>
      <c r="I383" s="52">
        <v>2584.4171075899999</v>
      </c>
      <c r="J383" s="52">
        <v>2582.88695155</v>
      </c>
      <c r="K383" s="52">
        <v>2539.8008335599998</v>
      </c>
      <c r="L383" s="52">
        <v>2528.73960769</v>
      </c>
      <c r="M383" s="52">
        <v>2539.8248409299999</v>
      </c>
      <c r="N383" s="52">
        <v>2573.54407528</v>
      </c>
      <c r="O383" s="52">
        <v>2583.53120485</v>
      </c>
      <c r="P383" s="52">
        <v>2590.1987653400001</v>
      </c>
      <c r="Q383" s="52">
        <v>2604.3748421499999</v>
      </c>
      <c r="R383" s="52">
        <v>2600.9412705200002</v>
      </c>
      <c r="S383" s="52">
        <v>2582.1478163500001</v>
      </c>
      <c r="T383" s="52">
        <v>2555.3120777399999</v>
      </c>
      <c r="U383" s="52">
        <v>2519.1856752099998</v>
      </c>
      <c r="V383" s="52">
        <v>2518.5493646</v>
      </c>
      <c r="W383" s="52">
        <v>2533.7198303700002</v>
      </c>
      <c r="X383" s="52">
        <v>2571.5683297300002</v>
      </c>
      <c r="Y383" s="52">
        <v>2591.3525229000002</v>
      </c>
    </row>
    <row r="384" spans="1:25" s="53" customFormat="1" ht="15.75" x14ac:dyDescent="0.3">
      <c r="A384" s="51" t="s">
        <v>145</v>
      </c>
      <c r="B384" s="52">
        <v>2596.9756722799998</v>
      </c>
      <c r="C384" s="52">
        <v>2660.72590709</v>
      </c>
      <c r="D384" s="52">
        <v>2683.5074500699998</v>
      </c>
      <c r="E384" s="52">
        <v>2700.3221579900001</v>
      </c>
      <c r="F384" s="52">
        <v>2703.40774057</v>
      </c>
      <c r="G384" s="52">
        <v>2684.3005106199998</v>
      </c>
      <c r="H384" s="52">
        <v>2610.57666109</v>
      </c>
      <c r="I384" s="52">
        <v>2580.9575244299999</v>
      </c>
      <c r="J384" s="52">
        <v>2580.3506248799999</v>
      </c>
      <c r="K384" s="52">
        <v>2567.8425770499998</v>
      </c>
      <c r="L384" s="52">
        <v>2596.3811303799998</v>
      </c>
      <c r="M384" s="52">
        <v>2625.27282831</v>
      </c>
      <c r="N384" s="52">
        <v>2659.48213386</v>
      </c>
      <c r="O384" s="52">
        <v>2667.99469314</v>
      </c>
      <c r="P384" s="52">
        <v>2679.7069514499999</v>
      </c>
      <c r="Q384" s="52">
        <v>2678.4628188000002</v>
      </c>
      <c r="R384" s="52">
        <v>2692.29224651</v>
      </c>
      <c r="S384" s="52">
        <v>2674.2413399900001</v>
      </c>
      <c r="T384" s="52">
        <v>2613.7058413999998</v>
      </c>
      <c r="U384" s="52">
        <v>2572.20627186</v>
      </c>
      <c r="V384" s="52">
        <v>2561.7245582099999</v>
      </c>
      <c r="W384" s="52">
        <v>2582.51710895</v>
      </c>
      <c r="X384" s="52">
        <v>2564.3048743899999</v>
      </c>
      <c r="Y384" s="52">
        <v>2589.43672191</v>
      </c>
    </row>
    <row r="385" spans="1:25" s="53" customFormat="1" ht="15.75" x14ac:dyDescent="0.3">
      <c r="A385" s="51" t="s">
        <v>146</v>
      </c>
      <c r="B385" s="52">
        <v>2644.3685891</v>
      </c>
      <c r="C385" s="52">
        <v>2694.37272927</v>
      </c>
      <c r="D385" s="52">
        <v>2695.0686548899998</v>
      </c>
      <c r="E385" s="52">
        <v>2687.9065766899998</v>
      </c>
      <c r="F385" s="52">
        <v>2695.1925074300002</v>
      </c>
      <c r="G385" s="52">
        <v>2680.1820683000001</v>
      </c>
      <c r="H385" s="52">
        <v>2635.67635462</v>
      </c>
      <c r="I385" s="52">
        <v>2558.34709746</v>
      </c>
      <c r="J385" s="52">
        <v>2562.3267209099999</v>
      </c>
      <c r="K385" s="52">
        <v>2555.3014877099999</v>
      </c>
      <c r="L385" s="52">
        <v>2552.0196461999999</v>
      </c>
      <c r="M385" s="52">
        <v>2566.0227799600002</v>
      </c>
      <c r="N385" s="52">
        <v>2598.7214127900002</v>
      </c>
      <c r="O385" s="52">
        <v>2619.7244712400002</v>
      </c>
      <c r="P385" s="52">
        <v>2624.9971605000001</v>
      </c>
      <c r="Q385" s="52">
        <v>2642.4180506500002</v>
      </c>
      <c r="R385" s="52">
        <v>2643.9258997100001</v>
      </c>
      <c r="S385" s="52">
        <v>2634.7192486399999</v>
      </c>
      <c r="T385" s="52">
        <v>2611.6516908200001</v>
      </c>
      <c r="U385" s="52">
        <v>2584.6861417800001</v>
      </c>
      <c r="V385" s="52">
        <v>2580.9375703599999</v>
      </c>
      <c r="W385" s="52">
        <v>2583.6352601399999</v>
      </c>
      <c r="X385" s="52">
        <v>2629.9852751600001</v>
      </c>
      <c r="Y385" s="52">
        <v>2674.6590981600002</v>
      </c>
    </row>
    <row r="386" spans="1:25" s="53" customFormat="1" ht="15.75" x14ac:dyDescent="0.3">
      <c r="A386" s="51" t="s">
        <v>147</v>
      </c>
      <c r="B386" s="52">
        <v>2523.1772977000001</v>
      </c>
      <c r="C386" s="52">
        <v>2576.6812913099998</v>
      </c>
      <c r="D386" s="52">
        <v>2604.9215827399998</v>
      </c>
      <c r="E386" s="52">
        <v>2606.9360932899999</v>
      </c>
      <c r="F386" s="52">
        <v>2627.9470056499999</v>
      </c>
      <c r="G386" s="52">
        <v>2606.6034698100002</v>
      </c>
      <c r="H386" s="52">
        <v>2606.21703897</v>
      </c>
      <c r="I386" s="52">
        <v>2586.8852976100002</v>
      </c>
      <c r="J386" s="52">
        <v>2539.9849759899998</v>
      </c>
      <c r="K386" s="52">
        <v>2468.1543051899998</v>
      </c>
      <c r="L386" s="52">
        <v>2406.6737005199998</v>
      </c>
      <c r="M386" s="52">
        <v>2393.3491560100001</v>
      </c>
      <c r="N386" s="52">
        <v>2428.5755361699999</v>
      </c>
      <c r="O386" s="52">
        <v>2402.4760163199999</v>
      </c>
      <c r="P386" s="52">
        <v>2421.6301722899998</v>
      </c>
      <c r="Q386" s="52">
        <v>2432.3734819900001</v>
      </c>
      <c r="R386" s="52">
        <v>2488.8632654799999</v>
      </c>
      <c r="S386" s="52">
        <v>2450.6709701899999</v>
      </c>
      <c r="T386" s="52">
        <v>2443.3198419099999</v>
      </c>
      <c r="U386" s="52">
        <v>2431.2563278500002</v>
      </c>
      <c r="V386" s="52">
        <v>2391.70878838</v>
      </c>
      <c r="W386" s="52">
        <v>2403.4752040399999</v>
      </c>
      <c r="X386" s="52">
        <v>2442.8789110500002</v>
      </c>
      <c r="Y386" s="52">
        <v>2467.1296554599999</v>
      </c>
    </row>
    <row r="387" spans="1:25" s="53" customFormat="1" ht="15.75" x14ac:dyDescent="0.3">
      <c r="A387" s="51" t="s">
        <v>148</v>
      </c>
      <c r="B387" s="52">
        <v>2512.65419501</v>
      </c>
      <c r="C387" s="52">
        <v>2548.1097274099998</v>
      </c>
      <c r="D387" s="52">
        <v>2614.2913061999998</v>
      </c>
      <c r="E387" s="52">
        <v>2616.5885227099998</v>
      </c>
      <c r="F387" s="52">
        <v>2619.30826157</v>
      </c>
      <c r="G387" s="52">
        <v>2614.41285113</v>
      </c>
      <c r="H387" s="52">
        <v>2604.3099294399999</v>
      </c>
      <c r="I387" s="52">
        <v>2555.1798551400002</v>
      </c>
      <c r="J387" s="52">
        <v>2545.2369973999998</v>
      </c>
      <c r="K387" s="52">
        <v>2474.0859857099999</v>
      </c>
      <c r="L387" s="52">
        <v>2443.2791324899999</v>
      </c>
      <c r="M387" s="52">
        <v>2441.5091685100001</v>
      </c>
      <c r="N387" s="52">
        <v>2464.2236622599999</v>
      </c>
      <c r="O387" s="52">
        <v>2488.8732108999998</v>
      </c>
      <c r="P387" s="52">
        <v>2494.5987824899998</v>
      </c>
      <c r="Q387" s="52">
        <v>2503.47797644</v>
      </c>
      <c r="R387" s="52">
        <v>2508.4813565999998</v>
      </c>
      <c r="S387" s="52">
        <v>2488.4133153799999</v>
      </c>
      <c r="T387" s="52">
        <v>2475.3705384099999</v>
      </c>
      <c r="U387" s="52">
        <v>2438.8025664100001</v>
      </c>
      <c r="V387" s="52">
        <v>2416.6864206499999</v>
      </c>
      <c r="W387" s="52">
        <v>2421.1344364000001</v>
      </c>
      <c r="X387" s="52">
        <v>2465.6733814300001</v>
      </c>
      <c r="Y387" s="52">
        <v>2522.69708614</v>
      </c>
    </row>
    <row r="388" spans="1:25" s="53" customFormat="1" ht="15.75" x14ac:dyDescent="0.3">
      <c r="A388" s="51" t="s">
        <v>149</v>
      </c>
      <c r="B388" s="52">
        <v>2529.9263079699999</v>
      </c>
      <c r="C388" s="52">
        <v>2579.9305344200002</v>
      </c>
      <c r="D388" s="52">
        <v>2601.9219696499999</v>
      </c>
      <c r="E388" s="52">
        <v>2617.8133418000002</v>
      </c>
      <c r="F388" s="52">
        <v>2603.2453000400001</v>
      </c>
      <c r="G388" s="52">
        <v>2597.11471858</v>
      </c>
      <c r="H388" s="52">
        <v>2626.0489877700002</v>
      </c>
      <c r="I388" s="52">
        <v>2537.3282728700001</v>
      </c>
      <c r="J388" s="52">
        <v>2533.7775897900001</v>
      </c>
      <c r="K388" s="52">
        <v>2501.78430815</v>
      </c>
      <c r="L388" s="52">
        <v>2496.17307428</v>
      </c>
      <c r="M388" s="52">
        <v>2509.5933693500001</v>
      </c>
      <c r="N388" s="52">
        <v>2553.0272067999999</v>
      </c>
      <c r="O388" s="52">
        <v>2582.5519319499999</v>
      </c>
      <c r="P388" s="52">
        <v>2588.85104219</v>
      </c>
      <c r="Q388" s="52">
        <v>2599.7786805199999</v>
      </c>
      <c r="R388" s="52">
        <v>2594.3595728300002</v>
      </c>
      <c r="S388" s="52">
        <v>2575.7812380700002</v>
      </c>
      <c r="T388" s="52">
        <v>2547.9507919399998</v>
      </c>
      <c r="U388" s="52">
        <v>2507.3852007400001</v>
      </c>
      <c r="V388" s="52">
        <v>2493.5225899100001</v>
      </c>
      <c r="W388" s="52">
        <v>2492.86946102</v>
      </c>
      <c r="X388" s="52">
        <v>2537.83605463</v>
      </c>
      <c r="Y388" s="52">
        <v>2577.0019903000002</v>
      </c>
    </row>
    <row r="389" spans="1:25" s="53" customFormat="1" ht="15.75" x14ac:dyDescent="0.3">
      <c r="A389" s="51" t="s">
        <v>150</v>
      </c>
      <c r="B389" s="52">
        <v>2492.9830309099998</v>
      </c>
      <c r="C389" s="52">
        <v>2540.8923363499998</v>
      </c>
      <c r="D389" s="52">
        <v>2568.3169322099998</v>
      </c>
      <c r="E389" s="52">
        <v>2575.3246348600001</v>
      </c>
      <c r="F389" s="52">
        <v>2543.0425378099999</v>
      </c>
      <c r="G389" s="52">
        <v>2545.3383897200001</v>
      </c>
      <c r="H389" s="52">
        <v>2484.5251400900001</v>
      </c>
      <c r="I389" s="52">
        <v>2420.9291578900002</v>
      </c>
      <c r="J389" s="52">
        <v>2418.3110439400002</v>
      </c>
      <c r="K389" s="52">
        <v>2404.1938851999998</v>
      </c>
      <c r="L389" s="52">
        <v>2414.1059301400001</v>
      </c>
      <c r="M389" s="52">
        <v>2455.4728781399999</v>
      </c>
      <c r="N389" s="52">
        <v>2488.9610732599999</v>
      </c>
      <c r="O389" s="52">
        <v>2531.83123639</v>
      </c>
      <c r="P389" s="52">
        <v>2548.4524124999998</v>
      </c>
      <c r="Q389" s="52">
        <v>2552.1354160999999</v>
      </c>
      <c r="R389" s="52">
        <v>2545.54333189</v>
      </c>
      <c r="S389" s="52">
        <v>2526.3098241100001</v>
      </c>
      <c r="T389" s="52">
        <v>2494.41188809</v>
      </c>
      <c r="U389" s="52">
        <v>2462.8821833000002</v>
      </c>
      <c r="V389" s="52">
        <v>2447.8423434199999</v>
      </c>
      <c r="W389" s="52">
        <v>2453.1117755499999</v>
      </c>
      <c r="X389" s="52">
        <v>2490.88154983</v>
      </c>
      <c r="Y389" s="52">
        <v>2525.0117476400001</v>
      </c>
    </row>
    <row r="390" spans="1:25" s="53" customFormat="1" ht="15.75" x14ac:dyDescent="0.3">
      <c r="A390" s="51" t="s">
        <v>151</v>
      </c>
      <c r="B390" s="52">
        <v>2632.2287459099998</v>
      </c>
      <c r="C390" s="52">
        <v>2683.3211079399998</v>
      </c>
      <c r="D390" s="52">
        <v>2762.0130573900001</v>
      </c>
      <c r="E390" s="52">
        <v>2775.1550735000001</v>
      </c>
      <c r="F390" s="52">
        <v>2785.1189648300001</v>
      </c>
      <c r="G390" s="52">
        <v>2750.9747916199999</v>
      </c>
      <c r="H390" s="52">
        <v>2684.2241875099999</v>
      </c>
      <c r="I390" s="52">
        <v>2629.29787579</v>
      </c>
      <c r="J390" s="52">
        <v>2617.4778819600001</v>
      </c>
      <c r="K390" s="52">
        <v>2592.09475367</v>
      </c>
      <c r="L390" s="52">
        <v>2594.03638641</v>
      </c>
      <c r="M390" s="52">
        <v>2567.9791979199999</v>
      </c>
      <c r="N390" s="52">
        <v>2674.54740812</v>
      </c>
      <c r="O390" s="52">
        <v>2685.0022083099998</v>
      </c>
      <c r="P390" s="52">
        <v>2687.9652812899999</v>
      </c>
      <c r="Q390" s="52">
        <v>2688.37934632</v>
      </c>
      <c r="R390" s="52">
        <v>2664.46643193</v>
      </c>
      <c r="S390" s="52">
        <v>2643.651018</v>
      </c>
      <c r="T390" s="52">
        <v>2645.03278701</v>
      </c>
      <c r="U390" s="52">
        <v>2594.4807134500002</v>
      </c>
      <c r="V390" s="52">
        <v>2556.9006024099999</v>
      </c>
      <c r="W390" s="52">
        <v>2558.1764741699999</v>
      </c>
      <c r="X390" s="52">
        <v>2569.8536028100002</v>
      </c>
      <c r="Y390" s="52">
        <v>2625.3207539300001</v>
      </c>
    </row>
    <row r="391" spans="1:25" s="53" customFormat="1" ht="15.75" x14ac:dyDescent="0.3">
      <c r="A391" s="51" t="s">
        <v>152</v>
      </c>
      <c r="B391" s="52">
        <v>2691.37648657</v>
      </c>
      <c r="C391" s="52">
        <v>2764.4345782099999</v>
      </c>
      <c r="D391" s="52">
        <v>2797.2519458699999</v>
      </c>
      <c r="E391" s="52">
        <v>2818.7045916899997</v>
      </c>
      <c r="F391" s="52">
        <v>2816.0565768900001</v>
      </c>
      <c r="G391" s="52">
        <v>2748.6725326000001</v>
      </c>
      <c r="H391" s="52">
        <v>2715.8187784299998</v>
      </c>
      <c r="I391" s="52">
        <v>2651.6515461499998</v>
      </c>
      <c r="J391" s="52">
        <v>2631.4624255099998</v>
      </c>
      <c r="K391" s="52">
        <v>2602.8147132999998</v>
      </c>
      <c r="L391" s="52">
        <v>2563.4062815799998</v>
      </c>
      <c r="M391" s="52">
        <v>2591.5562572899998</v>
      </c>
      <c r="N391" s="52">
        <v>2632.1546264100002</v>
      </c>
      <c r="O391" s="52">
        <v>2669.7884866499999</v>
      </c>
      <c r="P391" s="52">
        <v>2715.3878571599998</v>
      </c>
      <c r="Q391" s="52">
        <v>2717.9500214099999</v>
      </c>
      <c r="R391" s="52">
        <v>2676.9443680700001</v>
      </c>
      <c r="S391" s="52">
        <v>2660.06332471</v>
      </c>
      <c r="T391" s="52">
        <v>2628.2202127199998</v>
      </c>
      <c r="U391" s="52">
        <v>2585.5117057299999</v>
      </c>
      <c r="V391" s="52">
        <v>2565.8861681899998</v>
      </c>
      <c r="W391" s="52">
        <v>2602.7876360199998</v>
      </c>
      <c r="X391" s="52">
        <v>2639.5969965600002</v>
      </c>
      <c r="Y391" s="52">
        <v>2671.9866912299999</v>
      </c>
    </row>
    <row r="392" spans="1:25" s="53" customFormat="1" ht="15.75" x14ac:dyDescent="0.3">
      <c r="A392" s="51" t="s">
        <v>153</v>
      </c>
      <c r="B392" s="52">
        <v>2760.49036196</v>
      </c>
      <c r="C392" s="52">
        <v>2842.1810544199998</v>
      </c>
      <c r="D392" s="52">
        <v>2832.1762480399998</v>
      </c>
      <c r="E392" s="52">
        <v>2835.9991517599997</v>
      </c>
      <c r="F392" s="52">
        <v>2833.3622632500001</v>
      </c>
      <c r="G392" s="52">
        <v>2830.5980235299999</v>
      </c>
      <c r="H392" s="52">
        <v>2810.4967931199999</v>
      </c>
      <c r="I392" s="52">
        <v>2729.9832437499999</v>
      </c>
      <c r="J392" s="52">
        <v>2722.24851747</v>
      </c>
      <c r="K392" s="52">
        <v>2696.2627064899998</v>
      </c>
      <c r="L392" s="52">
        <v>2638.1758658499998</v>
      </c>
      <c r="M392" s="52">
        <v>2637.0806575800002</v>
      </c>
      <c r="N392" s="52">
        <v>2650.0664738400001</v>
      </c>
      <c r="O392" s="52">
        <v>2659.8962602900001</v>
      </c>
      <c r="P392" s="52">
        <v>2671.9874358799998</v>
      </c>
      <c r="Q392" s="52">
        <v>2667.1886407400002</v>
      </c>
      <c r="R392" s="52">
        <v>2668.6371921800001</v>
      </c>
      <c r="S392" s="52">
        <v>2618.52289582</v>
      </c>
      <c r="T392" s="52">
        <v>2606.4327996299999</v>
      </c>
      <c r="U392" s="52">
        <v>2595.7191651799999</v>
      </c>
      <c r="V392" s="52">
        <v>2604.8399430499999</v>
      </c>
      <c r="W392" s="52">
        <v>2604.3974768899998</v>
      </c>
      <c r="X392" s="52">
        <v>2666.2874189300001</v>
      </c>
      <c r="Y392" s="52">
        <v>2642.8873480799998</v>
      </c>
    </row>
    <row r="393" spans="1:25" s="53" customFormat="1" ht="15.75" x14ac:dyDescent="0.3">
      <c r="A393" s="51" t="s">
        <v>154</v>
      </c>
      <c r="B393" s="52">
        <v>2640.7728138399998</v>
      </c>
      <c r="C393" s="52">
        <v>2687.36682118</v>
      </c>
      <c r="D393" s="52">
        <v>2715.0943425400001</v>
      </c>
      <c r="E393" s="52">
        <v>2721.17545574</v>
      </c>
      <c r="F393" s="52">
        <v>2715.5576258899996</v>
      </c>
      <c r="G393" s="52">
        <v>2721.5487755300001</v>
      </c>
      <c r="H393" s="52">
        <v>2702.3338886699999</v>
      </c>
      <c r="I393" s="52">
        <v>2633.53948859</v>
      </c>
      <c r="J393" s="52">
        <v>2559.4215028899998</v>
      </c>
      <c r="K393" s="52">
        <v>2487.1653782799999</v>
      </c>
      <c r="L393" s="52">
        <v>2461.3534887300002</v>
      </c>
      <c r="M393" s="52">
        <v>2460.2027120399998</v>
      </c>
      <c r="N393" s="52">
        <v>2503.5454952499999</v>
      </c>
      <c r="O393" s="52">
        <v>2551.4374401599998</v>
      </c>
      <c r="P393" s="52">
        <v>2574.02221018</v>
      </c>
      <c r="Q393" s="52">
        <v>2592.7643021200001</v>
      </c>
      <c r="R393" s="52">
        <v>2567.5667453900001</v>
      </c>
      <c r="S393" s="52">
        <v>2564.5432304800001</v>
      </c>
      <c r="T393" s="52">
        <v>2496.1710767099999</v>
      </c>
      <c r="U393" s="52">
        <v>2502.1763979500001</v>
      </c>
      <c r="V393" s="52">
        <v>2474.2091895499998</v>
      </c>
      <c r="W393" s="52">
        <v>2474.8126629100002</v>
      </c>
      <c r="X393" s="52">
        <v>2481.5884167700001</v>
      </c>
      <c r="Y393" s="52">
        <v>2611.3521035499998</v>
      </c>
    </row>
    <row r="394" spans="1:25" s="53" customFormat="1" ht="15.75" x14ac:dyDescent="0.3">
      <c r="A394" s="51" t="s">
        <v>155</v>
      </c>
      <c r="B394" s="52">
        <v>2661.7533931100002</v>
      </c>
      <c r="C394" s="52">
        <v>2712.9413698799999</v>
      </c>
      <c r="D394" s="52">
        <v>2741.5379254099998</v>
      </c>
      <c r="E394" s="52">
        <v>2734.9585001300002</v>
      </c>
      <c r="F394" s="52">
        <v>2745.6479293699999</v>
      </c>
      <c r="G394" s="52">
        <v>2732.4510065500003</v>
      </c>
      <c r="H394" s="52">
        <v>2717.3218766499999</v>
      </c>
      <c r="I394" s="52">
        <v>2679.66771999</v>
      </c>
      <c r="J394" s="52">
        <v>2638.31826009</v>
      </c>
      <c r="K394" s="52">
        <v>2570.9426969400001</v>
      </c>
      <c r="L394" s="52">
        <v>2544.7497825999999</v>
      </c>
      <c r="M394" s="52">
        <v>2549.0291212100001</v>
      </c>
      <c r="N394" s="52">
        <v>2593.6706471299999</v>
      </c>
      <c r="O394" s="52">
        <v>2639.4850911499998</v>
      </c>
      <c r="P394" s="52">
        <v>2653.9397182399998</v>
      </c>
      <c r="Q394" s="52">
        <v>2667.9352575200001</v>
      </c>
      <c r="R394" s="52">
        <v>2651.3659136299998</v>
      </c>
      <c r="S394" s="52">
        <v>2624.0205837100002</v>
      </c>
      <c r="T394" s="52">
        <v>2601.2796434799998</v>
      </c>
      <c r="U394" s="52">
        <v>2559.3432511000001</v>
      </c>
      <c r="V394" s="52">
        <v>2522.1001528900001</v>
      </c>
      <c r="W394" s="52">
        <v>2530.8619431399998</v>
      </c>
      <c r="X394" s="52">
        <v>2559.00602927</v>
      </c>
      <c r="Y394" s="52">
        <v>2613.3065388099999</v>
      </c>
    </row>
    <row r="395" spans="1:25" s="53" customFormat="1" ht="15.75" x14ac:dyDescent="0.3">
      <c r="A395" s="51" t="s">
        <v>156</v>
      </c>
      <c r="B395" s="52">
        <v>2644.8038329800002</v>
      </c>
      <c r="C395" s="52">
        <v>2656.9394422</v>
      </c>
      <c r="D395" s="52">
        <v>2690.4224975500001</v>
      </c>
      <c r="E395" s="52">
        <v>2693.52273646</v>
      </c>
      <c r="F395" s="52">
        <v>2713.7343185</v>
      </c>
      <c r="G395" s="52">
        <v>2686.8374887499999</v>
      </c>
      <c r="H395" s="52">
        <v>2692.2621819199999</v>
      </c>
      <c r="I395" s="52">
        <v>2559.3481641499998</v>
      </c>
      <c r="J395" s="52">
        <v>2573.8591645000001</v>
      </c>
      <c r="K395" s="52">
        <v>2567.9035175499998</v>
      </c>
      <c r="L395" s="52">
        <v>2562.9760765699998</v>
      </c>
      <c r="M395" s="52">
        <v>2572.4564857700002</v>
      </c>
      <c r="N395" s="52">
        <v>2594.7156869</v>
      </c>
      <c r="O395" s="52">
        <v>2634.29581078</v>
      </c>
      <c r="P395" s="52">
        <v>2647.4012894699999</v>
      </c>
      <c r="Q395" s="52">
        <v>2646.7913345299999</v>
      </c>
      <c r="R395" s="52">
        <v>2627.2429745300001</v>
      </c>
      <c r="S395" s="52">
        <v>2626.83518241</v>
      </c>
      <c r="T395" s="52">
        <v>2612.9034569599999</v>
      </c>
      <c r="U395" s="52">
        <v>2553.89223201</v>
      </c>
      <c r="V395" s="52">
        <v>2488.8824337699998</v>
      </c>
      <c r="W395" s="52">
        <v>2504.0906932900002</v>
      </c>
      <c r="X395" s="52">
        <v>2556.8887994400002</v>
      </c>
      <c r="Y395" s="52">
        <v>2573.1177657200001</v>
      </c>
    </row>
    <row r="396" spans="1:25" s="53" customFormat="1" ht="15.75" x14ac:dyDescent="0.3">
      <c r="A396" s="51" t="s">
        <v>157</v>
      </c>
      <c r="B396" s="52">
        <v>2481.3301261199999</v>
      </c>
      <c r="C396" s="52">
        <v>2521.6292331</v>
      </c>
      <c r="D396" s="52">
        <v>2573.5345566000001</v>
      </c>
      <c r="E396" s="52">
        <v>2587.0381962500001</v>
      </c>
      <c r="F396" s="52">
        <v>2583.5545505999999</v>
      </c>
      <c r="G396" s="52">
        <v>2577.82795992</v>
      </c>
      <c r="H396" s="52">
        <v>2507.0427639200002</v>
      </c>
      <c r="I396" s="52">
        <v>2448.37913523</v>
      </c>
      <c r="J396" s="52">
        <v>2471.4053213100001</v>
      </c>
      <c r="K396" s="52">
        <v>2448.1524342399998</v>
      </c>
      <c r="L396" s="52">
        <v>2442.4153328799998</v>
      </c>
      <c r="M396" s="52">
        <v>2427.8335126799998</v>
      </c>
      <c r="N396" s="52">
        <v>2436.8916781200001</v>
      </c>
      <c r="O396" s="52">
        <v>2459.0795060599999</v>
      </c>
      <c r="P396" s="52">
        <v>2469.6438946200001</v>
      </c>
      <c r="Q396" s="52">
        <v>2484.3329246899998</v>
      </c>
      <c r="R396" s="52">
        <v>2481.3734583800001</v>
      </c>
      <c r="S396" s="52">
        <v>2472.60503535</v>
      </c>
      <c r="T396" s="52">
        <v>2451.32824213</v>
      </c>
      <c r="U396" s="52">
        <v>2400.2365192399998</v>
      </c>
      <c r="V396" s="52">
        <v>2399.9577297699998</v>
      </c>
      <c r="W396" s="52">
        <v>2400.50364519</v>
      </c>
      <c r="X396" s="52">
        <v>2430.5003833400001</v>
      </c>
      <c r="Y396" s="52">
        <v>2466.5340959499999</v>
      </c>
    </row>
    <row r="397" spans="1:25" s="53" customFormat="1" ht="15.75" x14ac:dyDescent="0.3">
      <c r="A397" s="51" t="s">
        <v>158</v>
      </c>
      <c r="B397" s="52">
        <v>2496.66847022</v>
      </c>
      <c r="C397" s="52">
        <v>2541.73396241</v>
      </c>
      <c r="D397" s="52">
        <v>2563.7618179599999</v>
      </c>
      <c r="E397" s="52">
        <v>2555.3113638</v>
      </c>
      <c r="F397" s="52">
        <v>2576.4959685099998</v>
      </c>
      <c r="G397" s="52">
        <v>2542.3906368899998</v>
      </c>
      <c r="H397" s="52">
        <v>2494.8906626399998</v>
      </c>
      <c r="I397" s="52">
        <v>2480.0026459999999</v>
      </c>
      <c r="J397" s="52">
        <v>2478.4177424300001</v>
      </c>
      <c r="K397" s="52">
        <v>2463.5273422400001</v>
      </c>
      <c r="L397" s="52">
        <v>2466.01019451</v>
      </c>
      <c r="M397" s="52">
        <v>2503.6511502399999</v>
      </c>
      <c r="N397" s="52">
        <v>2555.98221861</v>
      </c>
      <c r="O397" s="52">
        <v>2575.35333859</v>
      </c>
      <c r="P397" s="52">
        <v>2555.9954404999999</v>
      </c>
      <c r="Q397" s="52">
        <v>2570.4999164699998</v>
      </c>
      <c r="R397" s="52">
        <v>2565.96833629</v>
      </c>
      <c r="S397" s="52">
        <v>2557.8689203600002</v>
      </c>
      <c r="T397" s="52">
        <v>2501.1788719199999</v>
      </c>
      <c r="U397" s="52">
        <v>2457.2437026799998</v>
      </c>
      <c r="V397" s="52">
        <v>2417.49529927</v>
      </c>
      <c r="W397" s="52">
        <v>2413.7589528100002</v>
      </c>
      <c r="X397" s="52">
        <v>2444.2277916399999</v>
      </c>
      <c r="Y397" s="52">
        <v>2443.9903664200001</v>
      </c>
    </row>
    <row r="398" spans="1:25" s="53" customFormat="1" ht="15.75" x14ac:dyDescent="0.3">
      <c r="A398" s="51" t="s">
        <v>159</v>
      </c>
      <c r="B398" s="52">
        <v>2390.33326743</v>
      </c>
      <c r="C398" s="52">
        <v>2460.5405182899999</v>
      </c>
      <c r="D398" s="52">
        <v>2470.1340790600002</v>
      </c>
      <c r="E398" s="52">
        <v>2468.7654050900001</v>
      </c>
      <c r="F398" s="52">
        <v>2467.0905097700002</v>
      </c>
      <c r="G398" s="52">
        <v>2428.8088161999999</v>
      </c>
      <c r="H398" s="52">
        <v>2417.5497779299999</v>
      </c>
      <c r="I398" s="52">
        <v>2366.87322834</v>
      </c>
      <c r="J398" s="52">
        <v>2330.19018026</v>
      </c>
      <c r="K398" s="52">
        <v>2296.5820838499999</v>
      </c>
      <c r="L398" s="52">
        <v>2301.4984616699999</v>
      </c>
      <c r="M398" s="52">
        <v>2343.1806208799999</v>
      </c>
      <c r="N398" s="52">
        <v>2379.72823978</v>
      </c>
      <c r="O398" s="52">
        <v>2404.7596566799998</v>
      </c>
      <c r="P398" s="52">
        <v>2419.4203337200001</v>
      </c>
      <c r="Q398" s="52">
        <v>2425.92053824</v>
      </c>
      <c r="R398" s="52">
        <v>2426.8399219299999</v>
      </c>
      <c r="S398" s="52">
        <v>2400.0885542199999</v>
      </c>
      <c r="T398" s="52">
        <v>2360.9806848200001</v>
      </c>
      <c r="U398" s="52">
        <v>2346.96946772</v>
      </c>
      <c r="V398" s="52">
        <v>2313.2267259499999</v>
      </c>
      <c r="W398" s="52">
        <v>2307.3201123700001</v>
      </c>
      <c r="X398" s="52">
        <v>2339.2432176299999</v>
      </c>
      <c r="Y398" s="52">
        <v>2378.1315654300001</v>
      </c>
    </row>
    <row r="399" spans="1:25" s="53" customFormat="1" ht="15.75" x14ac:dyDescent="0.3">
      <c r="A399" s="51" t="s">
        <v>160</v>
      </c>
      <c r="B399" s="52">
        <v>2455.6084884799998</v>
      </c>
      <c r="C399" s="52">
        <v>2403.7758132700001</v>
      </c>
      <c r="D399" s="52">
        <v>2515.1397613399999</v>
      </c>
      <c r="E399" s="52">
        <v>2509.56488111</v>
      </c>
      <c r="F399" s="52">
        <v>2515.1319068399998</v>
      </c>
      <c r="G399" s="52">
        <v>2496.7189040399999</v>
      </c>
      <c r="H399" s="52">
        <v>2486.43898309</v>
      </c>
      <c r="I399" s="52">
        <v>2412.5380402300002</v>
      </c>
      <c r="J399" s="52">
        <v>2388.6706038500001</v>
      </c>
      <c r="K399" s="52">
        <v>2360.2474413</v>
      </c>
      <c r="L399" s="52">
        <v>2333.3114766499998</v>
      </c>
      <c r="M399" s="52">
        <v>2323.5202916200001</v>
      </c>
      <c r="N399" s="52">
        <v>2366.8909477299999</v>
      </c>
      <c r="O399" s="52">
        <v>2394.8948038399999</v>
      </c>
      <c r="P399" s="52">
        <v>2414.0617236399999</v>
      </c>
      <c r="Q399" s="52">
        <v>2405.3474561500002</v>
      </c>
      <c r="R399" s="52">
        <v>2392.6971250000001</v>
      </c>
      <c r="S399" s="52">
        <v>2377.4940425999998</v>
      </c>
      <c r="T399" s="52">
        <v>2345.34047186</v>
      </c>
      <c r="U399" s="52">
        <v>2327.5085699400001</v>
      </c>
      <c r="V399" s="52">
        <v>2291.0064239100002</v>
      </c>
      <c r="W399" s="52">
        <v>2286.4649073999999</v>
      </c>
      <c r="X399" s="52">
        <v>2325.82204254</v>
      </c>
      <c r="Y399" s="52">
        <v>2307.6489354199998</v>
      </c>
    </row>
    <row r="400" spans="1:25" ht="13.5" x14ac:dyDescent="0.2">
      <c r="E400" s="68"/>
    </row>
    <row r="401" spans="1:25" s="69" customFormat="1" ht="33.75" customHeight="1" x14ac:dyDescent="0.25">
      <c r="A401" s="176" t="s">
        <v>173</v>
      </c>
      <c r="B401" s="176"/>
      <c r="C401" s="176"/>
      <c r="D401" s="176"/>
      <c r="E401" s="176"/>
      <c r="F401" s="176"/>
      <c r="G401" s="176"/>
      <c r="H401" s="176"/>
      <c r="I401" s="176"/>
      <c r="J401" s="176"/>
      <c r="K401" s="176"/>
      <c r="L401" s="176"/>
      <c r="M401" s="176"/>
      <c r="N401" s="176"/>
      <c r="O401" s="176"/>
      <c r="P401" s="176"/>
      <c r="Q401" s="176"/>
      <c r="R401" s="176"/>
      <c r="S401" s="176"/>
      <c r="T401" s="176"/>
      <c r="U401" s="176"/>
      <c r="V401" s="176"/>
      <c r="W401" s="176"/>
      <c r="X401" s="176"/>
      <c r="Y401" s="176"/>
    </row>
    <row r="402" spans="1:25" ht="15.75" customHeight="1" x14ac:dyDescent="0.2">
      <c r="A402" s="158" t="s">
        <v>67</v>
      </c>
      <c r="B402" s="160" t="s">
        <v>68</v>
      </c>
      <c r="C402" s="168"/>
      <c r="D402" s="168"/>
      <c r="E402" s="168"/>
      <c r="F402" s="168"/>
      <c r="G402" s="168"/>
      <c r="H402" s="168"/>
      <c r="I402" s="168"/>
      <c r="J402" s="168"/>
      <c r="K402" s="168"/>
      <c r="L402" s="168"/>
      <c r="M402" s="168"/>
      <c r="N402" s="168"/>
      <c r="O402" s="168"/>
      <c r="P402" s="168"/>
      <c r="Q402" s="168"/>
      <c r="R402" s="168"/>
      <c r="S402" s="168"/>
      <c r="T402" s="168"/>
      <c r="U402" s="168"/>
      <c r="V402" s="168"/>
      <c r="W402" s="168"/>
      <c r="X402" s="168"/>
      <c r="Y402" s="169"/>
    </row>
    <row r="403" spans="1:25" s="48" customFormat="1" x14ac:dyDescent="0.2">
      <c r="A403" s="159"/>
      <c r="B403" s="44" t="s">
        <v>69</v>
      </c>
      <c r="C403" s="45" t="s">
        <v>70</v>
      </c>
      <c r="D403" s="46" t="s">
        <v>71</v>
      </c>
      <c r="E403" s="45" t="s">
        <v>72</v>
      </c>
      <c r="F403" s="45" t="s">
        <v>73</v>
      </c>
      <c r="G403" s="45" t="s">
        <v>74</v>
      </c>
      <c r="H403" s="45" t="s">
        <v>75</v>
      </c>
      <c r="I403" s="45" t="s">
        <v>76</v>
      </c>
      <c r="J403" s="45" t="s">
        <v>77</v>
      </c>
      <c r="K403" s="44" t="s">
        <v>78</v>
      </c>
      <c r="L403" s="45" t="s">
        <v>79</v>
      </c>
      <c r="M403" s="47" t="s">
        <v>80</v>
      </c>
      <c r="N403" s="44" t="s">
        <v>81</v>
      </c>
      <c r="O403" s="45" t="s">
        <v>82</v>
      </c>
      <c r="P403" s="47" t="s">
        <v>83</v>
      </c>
      <c r="Q403" s="46" t="s">
        <v>84</v>
      </c>
      <c r="R403" s="45" t="s">
        <v>85</v>
      </c>
      <c r="S403" s="46" t="s">
        <v>86</v>
      </c>
      <c r="T403" s="45" t="s">
        <v>87</v>
      </c>
      <c r="U403" s="46" t="s">
        <v>88</v>
      </c>
      <c r="V403" s="45" t="s">
        <v>89</v>
      </c>
      <c r="W403" s="46" t="s">
        <v>90</v>
      </c>
      <c r="X403" s="45" t="s">
        <v>91</v>
      </c>
      <c r="Y403" s="45" t="s">
        <v>92</v>
      </c>
    </row>
    <row r="404" spans="1:25" s="23" customFormat="1" ht="14.25" customHeight="1" x14ac:dyDescent="0.2">
      <c r="A404" s="49" t="s">
        <v>130</v>
      </c>
      <c r="B404" s="59">
        <v>2893.9408860899994</v>
      </c>
      <c r="C404" s="59">
        <v>2943.3606264499995</v>
      </c>
      <c r="D404" s="59">
        <v>2963.8149701100001</v>
      </c>
      <c r="E404" s="59">
        <v>2978.28720832</v>
      </c>
      <c r="F404" s="59">
        <v>2979.5284131899998</v>
      </c>
      <c r="G404" s="59">
        <v>2949.1333616299999</v>
      </c>
      <c r="H404" s="59">
        <v>2916.7098237500004</v>
      </c>
      <c r="I404" s="59">
        <v>2858.9015585999996</v>
      </c>
      <c r="J404" s="59">
        <v>2847.3236394799997</v>
      </c>
      <c r="K404" s="59">
        <v>2774.92191447</v>
      </c>
      <c r="L404" s="59">
        <v>2798.03023876</v>
      </c>
      <c r="M404" s="59">
        <v>2813.4751416899999</v>
      </c>
      <c r="N404" s="59">
        <v>2843.80728847</v>
      </c>
      <c r="O404" s="59">
        <v>2854.6607527699998</v>
      </c>
      <c r="P404" s="59">
        <v>2866.0762232899997</v>
      </c>
      <c r="Q404" s="59">
        <v>2840.7141285999996</v>
      </c>
      <c r="R404" s="59">
        <v>2842.4597595499999</v>
      </c>
      <c r="S404" s="59">
        <v>2811.3250479199996</v>
      </c>
      <c r="T404" s="59">
        <v>2799.5492788199999</v>
      </c>
      <c r="U404" s="59">
        <v>2808.8602344199999</v>
      </c>
      <c r="V404" s="59">
        <v>2811.42393752</v>
      </c>
      <c r="W404" s="59">
        <v>2832.8812647300001</v>
      </c>
      <c r="X404" s="59">
        <v>2847.8883732499999</v>
      </c>
      <c r="Y404" s="59">
        <v>2886.9610091200002</v>
      </c>
    </row>
    <row r="405" spans="1:25" s="53" customFormat="1" ht="15.75" x14ac:dyDescent="0.3">
      <c r="A405" s="51" t="s">
        <v>131</v>
      </c>
      <c r="B405" s="52">
        <v>2865.74612295</v>
      </c>
      <c r="C405" s="52">
        <v>2845.0473751299996</v>
      </c>
      <c r="D405" s="52">
        <v>2868.4130466899996</v>
      </c>
      <c r="E405" s="52">
        <v>2881.7181545499998</v>
      </c>
      <c r="F405" s="52">
        <v>2883.6446212999999</v>
      </c>
      <c r="G405" s="52">
        <v>2854.14038248</v>
      </c>
      <c r="H405" s="52">
        <v>2747.8844405999998</v>
      </c>
      <c r="I405" s="52">
        <v>2702.0440851200001</v>
      </c>
      <c r="J405" s="52">
        <v>2677.1097973799997</v>
      </c>
      <c r="K405" s="52">
        <v>2694.1455846299996</v>
      </c>
      <c r="L405" s="52">
        <v>2692.2694441699996</v>
      </c>
      <c r="M405" s="52">
        <v>2692.42021596</v>
      </c>
      <c r="N405" s="52">
        <v>2717.2283304299999</v>
      </c>
      <c r="O405" s="52">
        <v>2759.90842204</v>
      </c>
      <c r="P405" s="52">
        <v>2776.7455125899996</v>
      </c>
      <c r="Q405" s="52">
        <v>2782.0489865999998</v>
      </c>
      <c r="R405" s="52">
        <v>2786.92656803</v>
      </c>
      <c r="S405" s="52">
        <v>2779.1070753200001</v>
      </c>
      <c r="T405" s="52">
        <v>2735.22709639</v>
      </c>
      <c r="U405" s="52">
        <v>2672.6658309099998</v>
      </c>
      <c r="V405" s="52">
        <v>2666.7825313499998</v>
      </c>
      <c r="W405" s="52">
        <v>2675.8862070099999</v>
      </c>
      <c r="X405" s="52">
        <v>2697.9836510300001</v>
      </c>
      <c r="Y405" s="52">
        <v>2741.7427079999998</v>
      </c>
    </row>
    <row r="406" spans="1:25" s="53" customFormat="1" ht="15.75" x14ac:dyDescent="0.3">
      <c r="A406" s="51" t="s">
        <v>132</v>
      </c>
      <c r="B406" s="52">
        <v>2765.2754806299999</v>
      </c>
      <c r="C406" s="52">
        <v>2777.8345766499997</v>
      </c>
      <c r="D406" s="52">
        <v>2799.5979462599998</v>
      </c>
      <c r="E406" s="52">
        <v>2804.3106150899998</v>
      </c>
      <c r="F406" s="52">
        <v>2790.14767828</v>
      </c>
      <c r="G406" s="52">
        <v>2779.96773601</v>
      </c>
      <c r="H406" s="52">
        <v>2768.3089778599997</v>
      </c>
      <c r="I406" s="52">
        <v>2687.91316241</v>
      </c>
      <c r="J406" s="52">
        <v>2697.0318073799999</v>
      </c>
      <c r="K406" s="52">
        <v>2679.97510715</v>
      </c>
      <c r="L406" s="52">
        <v>2660.2962883399996</v>
      </c>
      <c r="M406" s="52">
        <v>2670.4180273299999</v>
      </c>
      <c r="N406" s="52">
        <v>2693.8402318600001</v>
      </c>
      <c r="O406" s="52">
        <v>2765.15016268</v>
      </c>
      <c r="P406" s="52">
        <v>2777.6408617299999</v>
      </c>
      <c r="Q406" s="52">
        <v>2732.0620517500001</v>
      </c>
      <c r="R406" s="52">
        <v>2792.3761100499996</v>
      </c>
      <c r="S406" s="52">
        <v>2733.13040275</v>
      </c>
      <c r="T406" s="52">
        <v>2701.1799912699998</v>
      </c>
      <c r="U406" s="52">
        <v>2662.4103405199999</v>
      </c>
      <c r="V406" s="52">
        <v>2670.3524099799997</v>
      </c>
      <c r="W406" s="52">
        <v>2666.7530762299998</v>
      </c>
      <c r="X406" s="52">
        <v>2691.5941725399998</v>
      </c>
      <c r="Y406" s="52">
        <v>2759.6803369999998</v>
      </c>
    </row>
    <row r="407" spans="1:25" s="53" customFormat="1" ht="15.75" x14ac:dyDescent="0.3">
      <c r="A407" s="51" t="s">
        <v>133</v>
      </c>
      <c r="B407" s="52">
        <v>2706.1685640300002</v>
      </c>
      <c r="C407" s="52">
        <v>2739.1120044499999</v>
      </c>
      <c r="D407" s="52">
        <v>2748.1995271699998</v>
      </c>
      <c r="E407" s="52">
        <v>2747.14677046</v>
      </c>
      <c r="F407" s="52">
        <v>2730.9618779100001</v>
      </c>
      <c r="G407" s="52">
        <v>2708.9562995799997</v>
      </c>
      <c r="H407" s="52">
        <v>2659.20285371</v>
      </c>
      <c r="I407" s="52">
        <v>2607.7459834499996</v>
      </c>
      <c r="J407" s="52">
        <v>2590.6492342800002</v>
      </c>
      <c r="K407" s="52">
        <v>2580.1103822599998</v>
      </c>
      <c r="L407" s="52">
        <v>2588.1672510799999</v>
      </c>
      <c r="M407" s="52">
        <v>2601.4719940099999</v>
      </c>
      <c r="N407" s="52">
        <v>2635.1989081699999</v>
      </c>
      <c r="O407" s="52">
        <v>2665.21791257</v>
      </c>
      <c r="P407" s="52">
        <v>2679.5402870299999</v>
      </c>
      <c r="Q407" s="52">
        <v>2688.25291247</v>
      </c>
      <c r="R407" s="52">
        <v>2693.5539778699999</v>
      </c>
      <c r="S407" s="52">
        <v>2658.2656706999996</v>
      </c>
      <c r="T407" s="52">
        <v>2616.95604882</v>
      </c>
      <c r="U407" s="52">
        <v>2601.4576683999999</v>
      </c>
      <c r="V407" s="52">
        <v>2612.29721574</v>
      </c>
      <c r="W407" s="52">
        <v>2648.6757319500002</v>
      </c>
      <c r="X407" s="52">
        <v>2682.9629973900001</v>
      </c>
      <c r="Y407" s="52">
        <v>2708.8627009699999</v>
      </c>
    </row>
    <row r="408" spans="1:25" s="53" customFormat="1" ht="15.75" x14ac:dyDescent="0.3">
      <c r="A408" s="51" t="s">
        <v>134</v>
      </c>
      <c r="B408" s="52">
        <v>2719.9036641299999</v>
      </c>
      <c r="C408" s="52">
        <v>2755.0014114199998</v>
      </c>
      <c r="D408" s="52">
        <v>2775.1795181999996</v>
      </c>
      <c r="E408" s="52">
        <v>2775.0193118400002</v>
      </c>
      <c r="F408" s="52">
        <v>2784.1024359100002</v>
      </c>
      <c r="G408" s="52">
        <v>2765.2067235200002</v>
      </c>
      <c r="H408" s="52">
        <v>2740.9857167999999</v>
      </c>
      <c r="I408" s="52">
        <v>2726.3871889000002</v>
      </c>
      <c r="J408" s="52">
        <v>2710.2174785400002</v>
      </c>
      <c r="K408" s="52">
        <v>2641.6970288399998</v>
      </c>
      <c r="L408" s="52">
        <v>2610.0296667399998</v>
      </c>
      <c r="M408" s="52">
        <v>2619.99222611</v>
      </c>
      <c r="N408" s="52">
        <v>2627.9396915699999</v>
      </c>
      <c r="O408" s="52">
        <v>2655.1051561499999</v>
      </c>
      <c r="P408" s="52">
        <v>2684.03162879</v>
      </c>
      <c r="Q408" s="52">
        <v>2702.1512502999999</v>
      </c>
      <c r="R408" s="52">
        <v>2704.0163637999999</v>
      </c>
      <c r="S408" s="52">
        <v>2683.7905578599998</v>
      </c>
      <c r="T408" s="52">
        <v>2660.0565685000001</v>
      </c>
      <c r="U408" s="52">
        <v>2623.4726781099998</v>
      </c>
      <c r="V408" s="52">
        <v>2549.85840633</v>
      </c>
      <c r="W408" s="52">
        <v>2560.0662329699999</v>
      </c>
      <c r="X408" s="52">
        <v>2588.9207098699999</v>
      </c>
      <c r="Y408" s="52">
        <v>2686.63760482</v>
      </c>
    </row>
    <row r="409" spans="1:25" s="53" customFormat="1" ht="15.75" x14ac:dyDescent="0.3">
      <c r="A409" s="51" t="s">
        <v>135</v>
      </c>
      <c r="B409" s="52">
        <v>2729.39892685</v>
      </c>
      <c r="C409" s="52">
        <v>2750.6939046699999</v>
      </c>
      <c r="D409" s="52">
        <v>2772.2962458699999</v>
      </c>
      <c r="E409" s="52">
        <v>2794.7320919699996</v>
      </c>
      <c r="F409" s="52">
        <v>2790.0987682799996</v>
      </c>
      <c r="G409" s="52">
        <v>2786.1689807599996</v>
      </c>
      <c r="H409" s="52">
        <v>2736.4118357699999</v>
      </c>
      <c r="I409" s="52">
        <v>2683.0590718799999</v>
      </c>
      <c r="J409" s="52">
        <v>2664.2591473000002</v>
      </c>
      <c r="K409" s="52">
        <v>2649.73260536</v>
      </c>
      <c r="L409" s="52">
        <v>2649.9215797899997</v>
      </c>
      <c r="M409" s="52">
        <v>2645.0413932299998</v>
      </c>
      <c r="N409" s="52">
        <v>2663.46986427</v>
      </c>
      <c r="O409" s="52">
        <v>2685.2025203599997</v>
      </c>
      <c r="P409" s="52">
        <v>2694.0935964399996</v>
      </c>
      <c r="Q409" s="52">
        <v>2698.5962287399998</v>
      </c>
      <c r="R409" s="52">
        <v>2704.0227890699998</v>
      </c>
      <c r="S409" s="52">
        <v>2667.8862698200001</v>
      </c>
      <c r="T409" s="52">
        <v>2652.8540164300002</v>
      </c>
      <c r="U409" s="52">
        <v>2636.3872106099998</v>
      </c>
      <c r="V409" s="52">
        <v>2628.9195012399996</v>
      </c>
      <c r="W409" s="52">
        <v>2635.56155575</v>
      </c>
      <c r="X409" s="52">
        <v>2667.8447011799999</v>
      </c>
      <c r="Y409" s="52">
        <v>2714.8881808400001</v>
      </c>
    </row>
    <row r="410" spans="1:25" s="53" customFormat="1" ht="15.75" x14ac:dyDescent="0.3">
      <c r="A410" s="51" t="s">
        <v>136</v>
      </c>
      <c r="B410" s="52">
        <v>2807.4751723299996</v>
      </c>
      <c r="C410" s="52">
        <v>2853.3969375899997</v>
      </c>
      <c r="D410" s="52">
        <v>2910.6316949399998</v>
      </c>
      <c r="E410" s="52">
        <v>2907.01251512</v>
      </c>
      <c r="F410" s="52">
        <v>2894.6757792899998</v>
      </c>
      <c r="G410" s="52">
        <v>2867.7859296199999</v>
      </c>
      <c r="H410" s="52">
        <v>2795.96975802</v>
      </c>
      <c r="I410" s="52">
        <v>2752.6798371099999</v>
      </c>
      <c r="J410" s="52">
        <v>2728.7833121100002</v>
      </c>
      <c r="K410" s="52">
        <v>2704.6629149399996</v>
      </c>
      <c r="L410" s="52">
        <v>2699.9560672399998</v>
      </c>
      <c r="M410" s="52">
        <v>2717.7553634199999</v>
      </c>
      <c r="N410" s="52">
        <v>2722.27347074</v>
      </c>
      <c r="O410" s="52">
        <v>2756.04905564</v>
      </c>
      <c r="P410" s="52">
        <v>2770.7966869800002</v>
      </c>
      <c r="Q410" s="52">
        <v>2770.2758259499997</v>
      </c>
      <c r="R410" s="52">
        <v>2765.2379009199999</v>
      </c>
      <c r="S410" s="52">
        <v>2756.5584422800002</v>
      </c>
      <c r="T410" s="52">
        <v>2734.0681707200001</v>
      </c>
      <c r="U410" s="52">
        <v>2697.1223043599998</v>
      </c>
      <c r="V410" s="52">
        <v>2697.12721341</v>
      </c>
      <c r="W410" s="52">
        <v>2711.5183366800002</v>
      </c>
      <c r="X410" s="52">
        <v>2742.7800918499997</v>
      </c>
      <c r="Y410" s="52">
        <v>2736.5453401200002</v>
      </c>
    </row>
    <row r="411" spans="1:25" s="53" customFormat="1" ht="15.75" x14ac:dyDescent="0.3">
      <c r="A411" s="51" t="s">
        <v>137</v>
      </c>
      <c r="B411" s="52">
        <v>2774.3777416900002</v>
      </c>
      <c r="C411" s="52">
        <v>2792.9782196400001</v>
      </c>
      <c r="D411" s="52">
        <v>2811.9249120200002</v>
      </c>
      <c r="E411" s="52">
        <v>2823.89675846</v>
      </c>
      <c r="F411" s="52">
        <v>2828.10792907</v>
      </c>
      <c r="G411" s="52">
        <v>2823.5062550100001</v>
      </c>
      <c r="H411" s="52">
        <v>2797.93439016</v>
      </c>
      <c r="I411" s="52">
        <v>2687.0027478800002</v>
      </c>
      <c r="J411" s="52">
        <v>2707.3805079100002</v>
      </c>
      <c r="K411" s="52">
        <v>2715.48986728</v>
      </c>
      <c r="L411" s="52">
        <v>2685.2242242900002</v>
      </c>
      <c r="M411" s="52">
        <v>2680.0578740199999</v>
      </c>
      <c r="N411" s="52">
        <v>2671.6095451599999</v>
      </c>
      <c r="O411" s="52">
        <v>2672.3785364799996</v>
      </c>
      <c r="P411" s="52">
        <v>2675.8860746999999</v>
      </c>
      <c r="Q411" s="52">
        <v>2677.8705719099999</v>
      </c>
      <c r="R411" s="52">
        <v>2692.4008232400001</v>
      </c>
      <c r="S411" s="52">
        <v>2700.0708691899999</v>
      </c>
      <c r="T411" s="52">
        <v>2700.49071082</v>
      </c>
      <c r="U411" s="52">
        <v>2665.3921958700003</v>
      </c>
      <c r="V411" s="52">
        <v>2654.7225343399996</v>
      </c>
      <c r="W411" s="52">
        <v>2667.6972086999999</v>
      </c>
      <c r="X411" s="52">
        <v>2710.58837034</v>
      </c>
      <c r="Y411" s="52">
        <v>2747.7851940399996</v>
      </c>
    </row>
    <row r="412" spans="1:25" s="53" customFormat="1" ht="15.75" x14ac:dyDescent="0.3">
      <c r="A412" s="51" t="s">
        <v>138</v>
      </c>
      <c r="B412" s="52">
        <v>2774.87119261</v>
      </c>
      <c r="C412" s="52">
        <v>2822.2793095999996</v>
      </c>
      <c r="D412" s="52">
        <v>2840.9069232399997</v>
      </c>
      <c r="E412" s="52">
        <v>2853.4882582199998</v>
      </c>
      <c r="F412" s="52">
        <v>2852.1982981699998</v>
      </c>
      <c r="G412" s="52">
        <v>2822.7687908299999</v>
      </c>
      <c r="H412" s="52">
        <v>2773.71236391</v>
      </c>
      <c r="I412" s="52">
        <v>2723.7767505800002</v>
      </c>
      <c r="J412" s="52">
        <v>2700.9788530999999</v>
      </c>
      <c r="K412" s="52">
        <v>2678.5450350599999</v>
      </c>
      <c r="L412" s="52">
        <v>2677.2605009299996</v>
      </c>
      <c r="M412" s="52">
        <v>2706.6849524299996</v>
      </c>
      <c r="N412" s="52">
        <v>2729.5424706399999</v>
      </c>
      <c r="O412" s="52">
        <v>2770.33527465</v>
      </c>
      <c r="P412" s="52">
        <v>2782.6356805099999</v>
      </c>
      <c r="Q412" s="52">
        <v>2795.1320224800002</v>
      </c>
      <c r="R412" s="52">
        <v>2802.3215756099999</v>
      </c>
      <c r="S412" s="52">
        <v>2768.3309001399998</v>
      </c>
      <c r="T412" s="52">
        <v>2723.2122502100001</v>
      </c>
      <c r="U412" s="52">
        <v>2678.47480774</v>
      </c>
      <c r="V412" s="52">
        <v>2660.74379064</v>
      </c>
      <c r="W412" s="52">
        <v>2668.6517033599998</v>
      </c>
      <c r="X412" s="52">
        <v>2702.7408640799999</v>
      </c>
      <c r="Y412" s="52">
        <v>2727.9753955899996</v>
      </c>
    </row>
    <row r="413" spans="1:25" s="53" customFormat="1" ht="15.75" x14ac:dyDescent="0.3">
      <c r="A413" s="51" t="s">
        <v>139</v>
      </c>
      <c r="B413" s="52">
        <v>2785.1988272899998</v>
      </c>
      <c r="C413" s="52">
        <v>2789.2143913599998</v>
      </c>
      <c r="D413" s="52">
        <v>2788.3532277899999</v>
      </c>
      <c r="E413" s="52">
        <v>2806.0388322299996</v>
      </c>
      <c r="F413" s="52">
        <v>2812.6321815800002</v>
      </c>
      <c r="G413" s="52">
        <v>2810.5442622299997</v>
      </c>
      <c r="H413" s="52">
        <v>2774.47778182</v>
      </c>
      <c r="I413" s="52">
        <v>2718.6480988899998</v>
      </c>
      <c r="J413" s="52">
        <v>2693.4785951699996</v>
      </c>
      <c r="K413" s="52">
        <v>2674.9098208799996</v>
      </c>
      <c r="L413" s="52">
        <v>2676.9216671499998</v>
      </c>
      <c r="M413" s="52">
        <v>2712.49964095</v>
      </c>
      <c r="N413" s="52">
        <v>2760.4450790700002</v>
      </c>
      <c r="O413" s="52">
        <v>2802.0525914499999</v>
      </c>
      <c r="P413" s="52">
        <v>2811.93743954</v>
      </c>
      <c r="Q413" s="52">
        <v>2806.1045491499999</v>
      </c>
      <c r="R413" s="52">
        <v>2810.2527876099998</v>
      </c>
      <c r="S413" s="52">
        <v>2800.0282510699999</v>
      </c>
      <c r="T413" s="52">
        <v>2760.7041667399999</v>
      </c>
      <c r="U413" s="52">
        <v>2740.0513237599998</v>
      </c>
      <c r="V413" s="52">
        <v>2739.3763849500001</v>
      </c>
      <c r="W413" s="52">
        <v>2736.4091987800002</v>
      </c>
      <c r="X413" s="52">
        <v>2770.3652839199999</v>
      </c>
      <c r="Y413" s="52">
        <v>2776.7669688599999</v>
      </c>
    </row>
    <row r="414" spans="1:25" s="53" customFormat="1" ht="15.75" x14ac:dyDescent="0.3">
      <c r="A414" s="51" t="s">
        <v>140</v>
      </c>
      <c r="B414" s="52">
        <v>2734.6339464399998</v>
      </c>
      <c r="C414" s="52">
        <v>2791.2188216699997</v>
      </c>
      <c r="D414" s="52">
        <v>2819.2084740999999</v>
      </c>
      <c r="E414" s="52">
        <v>2812.7924124199999</v>
      </c>
      <c r="F414" s="52">
        <v>2808.3064321499996</v>
      </c>
      <c r="G414" s="52">
        <v>2796.0734236600001</v>
      </c>
      <c r="H414" s="52">
        <v>2793.00165496</v>
      </c>
      <c r="I414" s="52">
        <v>2772.6061112400002</v>
      </c>
      <c r="J414" s="52">
        <v>2698.8134064899996</v>
      </c>
      <c r="K414" s="52">
        <v>2588.0663269199999</v>
      </c>
      <c r="L414" s="52">
        <v>2575.1075693900002</v>
      </c>
      <c r="M414" s="52">
        <v>2530.4358785200002</v>
      </c>
      <c r="N414" s="52">
        <v>2588.6701958399999</v>
      </c>
      <c r="O414" s="52">
        <v>2635.7039941599996</v>
      </c>
      <c r="P414" s="52">
        <v>2659.9292622499997</v>
      </c>
      <c r="Q414" s="52">
        <v>2668.6654030099999</v>
      </c>
      <c r="R414" s="52">
        <v>2678.1374018699998</v>
      </c>
      <c r="S414" s="52">
        <v>2670.4868124099999</v>
      </c>
      <c r="T414" s="52">
        <v>2640.56444999</v>
      </c>
      <c r="U414" s="52">
        <v>2615.7933915499998</v>
      </c>
      <c r="V414" s="52">
        <v>2604.3219073599998</v>
      </c>
      <c r="W414" s="52">
        <v>2617.5188407799997</v>
      </c>
      <c r="X414" s="52">
        <v>2661.0349747700002</v>
      </c>
      <c r="Y414" s="52">
        <v>2704.2136714999997</v>
      </c>
    </row>
    <row r="415" spans="1:25" s="53" customFormat="1" ht="15.75" x14ac:dyDescent="0.3">
      <c r="A415" s="51" t="s">
        <v>141</v>
      </c>
      <c r="B415" s="52">
        <v>2756.1478638799999</v>
      </c>
      <c r="C415" s="52">
        <v>2816.9993749699997</v>
      </c>
      <c r="D415" s="52">
        <v>2846.7359742199997</v>
      </c>
      <c r="E415" s="52">
        <v>2838.2616495100001</v>
      </c>
      <c r="F415" s="52">
        <v>2841.1109071000001</v>
      </c>
      <c r="G415" s="52">
        <v>2836.4058080499999</v>
      </c>
      <c r="H415" s="52">
        <v>2825.4227048100001</v>
      </c>
      <c r="I415" s="52">
        <v>2793.0878156700001</v>
      </c>
      <c r="J415" s="52">
        <v>2766.54824702</v>
      </c>
      <c r="K415" s="52">
        <v>2687.7974454599998</v>
      </c>
      <c r="L415" s="52">
        <v>2650.2926998100002</v>
      </c>
      <c r="M415" s="52">
        <v>2646.6448467399996</v>
      </c>
      <c r="N415" s="52">
        <v>2677.6872091199998</v>
      </c>
      <c r="O415" s="52">
        <v>2699.6976553499999</v>
      </c>
      <c r="P415" s="52">
        <v>2717.3017601800002</v>
      </c>
      <c r="Q415" s="52">
        <v>2729.6678413899999</v>
      </c>
      <c r="R415" s="52">
        <v>2725.2452363100001</v>
      </c>
      <c r="S415" s="52">
        <v>2707.80225195</v>
      </c>
      <c r="T415" s="52">
        <v>2681.1088522399996</v>
      </c>
      <c r="U415" s="52">
        <v>2655.680574</v>
      </c>
      <c r="V415" s="52">
        <v>2687.5480799999996</v>
      </c>
      <c r="W415" s="52">
        <v>2694.0098472700001</v>
      </c>
      <c r="X415" s="52">
        <v>2737.7897151099996</v>
      </c>
      <c r="Y415" s="52">
        <v>2771.41086503</v>
      </c>
    </row>
    <row r="416" spans="1:25" s="53" customFormat="1" ht="15.75" x14ac:dyDescent="0.3">
      <c r="A416" s="51" t="s">
        <v>142</v>
      </c>
      <c r="B416" s="52">
        <v>2765.4313322799999</v>
      </c>
      <c r="C416" s="52">
        <v>2799.8557900400001</v>
      </c>
      <c r="D416" s="52">
        <v>2835.7693984699999</v>
      </c>
      <c r="E416" s="52">
        <v>2837.4919867999997</v>
      </c>
      <c r="F416" s="52">
        <v>2856.9952980099997</v>
      </c>
      <c r="G416" s="52">
        <v>2826.7772280600002</v>
      </c>
      <c r="H416" s="52">
        <v>2788.5364100400002</v>
      </c>
      <c r="I416" s="52">
        <v>2756.5641404500002</v>
      </c>
      <c r="J416" s="52">
        <v>2748.22012387</v>
      </c>
      <c r="K416" s="52">
        <v>2703.1007651999998</v>
      </c>
      <c r="L416" s="52">
        <v>2712.8623127999999</v>
      </c>
      <c r="M416" s="52">
        <v>2714.24204336</v>
      </c>
      <c r="N416" s="52">
        <v>2734.7030275400002</v>
      </c>
      <c r="O416" s="52">
        <v>2754.9102607799996</v>
      </c>
      <c r="P416" s="52">
        <v>2752.6879655100001</v>
      </c>
      <c r="Q416" s="52">
        <v>2751.7987303700002</v>
      </c>
      <c r="R416" s="52">
        <v>2745.1186175900002</v>
      </c>
      <c r="S416" s="52">
        <v>2743.9629702000002</v>
      </c>
      <c r="T416" s="52">
        <v>2726.3090072799996</v>
      </c>
      <c r="U416" s="52">
        <v>2697.45204814</v>
      </c>
      <c r="V416" s="52">
        <v>2689.3348978599997</v>
      </c>
      <c r="W416" s="52">
        <v>2685.2134400899999</v>
      </c>
      <c r="X416" s="52">
        <v>2730.5769018699998</v>
      </c>
      <c r="Y416" s="52">
        <v>2725.0484458599999</v>
      </c>
    </row>
    <row r="417" spans="1:25" s="53" customFormat="1" ht="15.75" x14ac:dyDescent="0.3">
      <c r="A417" s="51" t="s">
        <v>143</v>
      </c>
      <c r="B417" s="52">
        <v>2810.49375491</v>
      </c>
      <c r="C417" s="52">
        <v>2873.73562924</v>
      </c>
      <c r="D417" s="52">
        <v>2913.56924033</v>
      </c>
      <c r="E417" s="52">
        <v>2920.1550532800002</v>
      </c>
      <c r="F417" s="52">
        <v>2919.9192938299998</v>
      </c>
      <c r="G417" s="52">
        <v>2908.2877876299999</v>
      </c>
      <c r="H417" s="52">
        <v>2841.1436872099998</v>
      </c>
      <c r="I417" s="52">
        <v>2768.0553729399999</v>
      </c>
      <c r="J417" s="52">
        <v>2773.4663597899998</v>
      </c>
      <c r="K417" s="52">
        <v>2728.1330208999998</v>
      </c>
      <c r="L417" s="52">
        <v>2712.2830034500003</v>
      </c>
      <c r="M417" s="52">
        <v>2689.56503264</v>
      </c>
      <c r="N417" s="52">
        <v>2728.9620958099999</v>
      </c>
      <c r="O417" s="52">
        <v>2757.7509133899998</v>
      </c>
      <c r="P417" s="52">
        <v>2761.1812305399999</v>
      </c>
      <c r="Q417" s="52">
        <v>2765.2191305199999</v>
      </c>
      <c r="R417" s="52">
        <v>2753.9080282599998</v>
      </c>
      <c r="S417" s="52">
        <v>2730.2029384799998</v>
      </c>
      <c r="T417" s="52">
        <v>2715.76228038</v>
      </c>
      <c r="U417" s="52">
        <v>2685.3309681399996</v>
      </c>
      <c r="V417" s="52">
        <v>2705.22126308</v>
      </c>
      <c r="W417" s="52">
        <v>2722.19138681</v>
      </c>
      <c r="X417" s="52">
        <v>2761.7546933499998</v>
      </c>
      <c r="Y417" s="52">
        <v>2769.74818125</v>
      </c>
    </row>
    <row r="418" spans="1:25" s="53" customFormat="1" ht="15.75" x14ac:dyDescent="0.3">
      <c r="A418" s="51" t="s">
        <v>144</v>
      </c>
      <c r="B418" s="52">
        <v>2801.12802293</v>
      </c>
      <c r="C418" s="52">
        <v>2860.6915090000002</v>
      </c>
      <c r="D418" s="52">
        <v>2894.1628513299997</v>
      </c>
      <c r="E418" s="52">
        <v>2904.3272669199996</v>
      </c>
      <c r="F418" s="52">
        <v>2905.1076575400002</v>
      </c>
      <c r="G418" s="52">
        <v>2890.5900185299997</v>
      </c>
      <c r="H418" s="52">
        <v>2816.4885253000002</v>
      </c>
      <c r="I418" s="52">
        <v>2744.8903475899997</v>
      </c>
      <c r="J418" s="52">
        <v>2743.3601915499999</v>
      </c>
      <c r="K418" s="52">
        <v>2700.27407356</v>
      </c>
      <c r="L418" s="52">
        <v>2689.2128476899998</v>
      </c>
      <c r="M418" s="52">
        <v>2700.2980809299997</v>
      </c>
      <c r="N418" s="52">
        <v>2734.0173152799998</v>
      </c>
      <c r="O418" s="52">
        <v>2744.0044448499998</v>
      </c>
      <c r="P418" s="52">
        <v>2750.6720053399999</v>
      </c>
      <c r="Q418" s="52">
        <v>2764.8480821499998</v>
      </c>
      <c r="R418" s="52">
        <v>2761.41451052</v>
      </c>
      <c r="S418" s="52">
        <v>2742.6210563499999</v>
      </c>
      <c r="T418" s="52">
        <v>2715.7853177400002</v>
      </c>
      <c r="U418" s="52">
        <v>2679.6589152099996</v>
      </c>
      <c r="V418" s="52">
        <v>2679.0226045999998</v>
      </c>
      <c r="W418" s="52">
        <v>2694.19307037</v>
      </c>
      <c r="X418" s="52">
        <v>2732.04156973</v>
      </c>
      <c r="Y418" s="52">
        <v>2751.8257629</v>
      </c>
    </row>
    <row r="419" spans="1:25" s="53" customFormat="1" ht="15.75" x14ac:dyDescent="0.3">
      <c r="A419" s="51" t="s">
        <v>145</v>
      </c>
      <c r="B419" s="52">
        <v>2757.4489122799996</v>
      </c>
      <c r="C419" s="52">
        <v>2821.1991470900002</v>
      </c>
      <c r="D419" s="52">
        <v>2843.9806900699996</v>
      </c>
      <c r="E419" s="52">
        <v>2860.7953979899999</v>
      </c>
      <c r="F419" s="52">
        <v>2863.8809805700002</v>
      </c>
      <c r="G419" s="52">
        <v>2844.7737506200001</v>
      </c>
      <c r="H419" s="52">
        <v>2771.0499010899998</v>
      </c>
      <c r="I419" s="52">
        <v>2741.4307644299997</v>
      </c>
      <c r="J419" s="52">
        <v>2740.8238648799997</v>
      </c>
      <c r="K419" s="52">
        <v>2728.3158170500001</v>
      </c>
      <c r="L419" s="52">
        <v>2756.8543703799996</v>
      </c>
      <c r="M419" s="52">
        <v>2785.7460683099998</v>
      </c>
      <c r="N419" s="52">
        <v>2819.9553738599998</v>
      </c>
      <c r="O419" s="52">
        <v>2828.4679331400002</v>
      </c>
      <c r="P419" s="52">
        <v>2840.1801914500002</v>
      </c>
      <c r="Q419" s="52">
        <v>2838.9360588</v>
      </c>
      <c r="R419" s="52">
        <v>2852.7654865099998</v>
      </c>
      <c r="S419" s="52">
        <v>2834.7145799899999</v>
      </c>
      <c r="T419" s="52">
        <v>2774.1790813999996</v>
      </c>
      <c r="U419" s="52">
        <v>2732.6795118599998</v>
      </c>
      <c r="V419" s="52">
        <v>2722.1977982099997</v>
      </c>
      <c r="W419" s="52">
        <v>2742.9903489500002</v>
      </c>
      <c r="X419" s="52">
        <v>2724.7781143900002</v>
      </c>
      <c r="Y419" s="52">
        <v>2749.9099619099998</v>
      </c>
    </row>
    <row r="420" spans="1:25" s="53" customFormat="1" ht="15.75" x14ac:dyDescent="0.3">
      <c r="A420" s="51" t="s">
        <v>146</v>
      </c>
      <c r="B420" s="52">
        <v>2804.8418290999998</v>
      </c>
      <c r="C420" s="52">
        <v>2854.8459692699998</v>
      </c>
      <c r="D420" s="52">
        <v>2855.5418948899996</v>
      </c>
      <c r="E420" s="52">
        <v>2848.3798166899996</v>
      </c>
      <c r="F420" s="52">
        <v>2855.66574743</v>
      </c>
      <c r="G420" s="52">
        <v>2840.6553082999999</v>
      </c>
      <c r="H420" s="52">
        <v>2796.1495946200002</v>
      </c>
      <c r="I420" s="52">
        <v>2718.8203374599998</v>
      </c>
      <c r="J420" s="52">
        <v>2722.7999609099998</v>
      </c>
      <c r="K420" s="52">
        <v>2715.7747277099998</v>
      </c>
      <c r="L420" s="52">
        <v>2712.4928861999997</v>
      </c>
      <c r="M420" s="52">
        <v>2726.49601996</v>
      </c>
      <c r="N420" s="52">
        <v>2759.19465279</v>
      </c>
      <c r="O420" s="52">
        <v>2780.19771124</v>
      </c>
      <c r="P420" s="52">
        <v>2785.4704004999999</v>
      </c>
      <c r="Q420" s="52">
        <v>2802.89129065</v>
      </c>
      <c r="R420" s="52">
        <v>2804.3991397099999</v>
      </c>
      <c r="S420" s="52">
        <v>2795.1924886400002</v>
      </c>
      <c r="T420" s="52">
        <v>2772.1249308199999</v>
      </c>
      <c r="U420" s="52">
        <v>2745.1593817799999</v>
      </c>
      <c r="V420" s="52">
        <v>2741.4108103600001</v>
      </c>
      <c r="W420" s="52">
        <v>2744.1085001399997</v>
      </c>
      <c r="X420" s="52">
        <v>2790.4585151599999</v>
      </c>
      <c r="Y420" s="52">
        <v>2835.13233816</v>
      </c>
    </row>
    <row r="421" spans="1:25" s="53" customFormat="1" ht="15.75" x14ac:dyDescent="0.3">
      <c r="A421" s="51" t="s">
        <v>147</v>
      </c>
      <c r="B421" s="52">
        <v>2683.6505376999999</v>
      </c>
      <c r="C421" s="52">
        <v>2737.1545313099996</v>
      </c>
      <c r="D421" s="52">
        <v>2765.3948227399997</v>
      </c>
      <c r="E421" s="52">
        <v>2767.4093332900002</v>
      </c>
      <c r="F421" s="52">
        <v>2788.4202456499997</v>
      </c>
      <c r="G421" s="52">
        <v>2767.07670981</v>
      </c>
      <c r="H421" s="52">
        <v>2766.6902789699998</v>
      </c>
      <c r="I421" s="52">
        <v>2747.35853761</v>
      </c>
      <c r="J421" s="52">
        <v>2700.4582159900001</v>
      </c>
      <c r="K421" s="52">
        <v>2628.6275451900001</v>
      </c>
      <c r="L421" s="52">
        <v>2567.1469405199996</v>
      </c>
      <c r="M421" s="52">
        <v>2553.8223960099999</v>
      </c>
      <c r="N421" s="52">
        <v>2589.0487761699997</v>
      </c>
      <c r="O421" s="52">
        <v>2562.9492563200001</v>
      </c>
      <c r="P421" s="52">
        <v>2582.1034122900001</v>
      </c>
      <c r="Q421" s="52">
        <v>2592.8467219899999</v>
      </c>
      <c r="R421" s="52">
        <v>2649.3365054799997</v>
      </c>
      <c r="S421" s="52">
        <v>2611.1442101900002</v>
      </c>
      <c r="T421" s="52">
        <v>2603.7930819100002</v>
      </c>
      <c r="U421" s="52">
        <v>2591.72956785</v>
      </c>
      <c r="V421" s="52">
        <v>2552.1820283799998</v>
      </c>
      <c r="W421" s="52">
        <v>2563.9484440400001</v>
      </c>
      <c r="X421" s="52">
        <v>2603.35215105</v>
      </c>
      <c r="Y421" s="52">
        <v>2627.6028954599997</v>
      </c>
    </row>
    <row r="422" spans="1:25" s="53" customFormat="1" ht="15.75" x14ac:dyDescent="0.3">
      <c r="A422" s="51" t="s">
        <v>148</v>
      </c>
      <c r="B422" s="52">
        <v>2673.1274350100002</v>
      </c>
      <c r="C422" s="52">
        <v>2708.5829674099996</v>
      </c>
      <c r="D422" s="52">
        <v>2774.7645462</v>
      </c>
      <c r="E422" s="52">
        <v>2777.06176271</v>
      </c>
      <c r="F422" s="52">
        <v>2779.7815015699998</v>
      </c>
      <c r="G422" s="52">
        <v>2774.8860911299998</v>
      </c>
      <c r="H422" s="52">
        <v>2764.7831694400002</v>
      </c>
      <c r="I422" s="52">
        <v>2715.65309514</v>
      </c>
      <c r="J422" s="52">
        <v>2705.7102373999996</v>
      </c>
      <c r="K422" s="52">
        <v>2634.5592257099997</v>
      </c>
      <c r="L422" s="52">
        <v>2603.7523724900002</v>
      </c>
      <c r="M422" s="52">
        <v>2601.9824085099999</v>
      </c>
      <c r="N422" s="52">
        <v>2624.6969022599997</v>
      </c>
      <c r="O422" s="52">
        <v>2649.3464508999996</v>
      </c>
      <c r="P422" s="52">
        <v>2655.0720224899997</v>
      </c>
      <c r="Q422" s="52">
        <v>2663.9512164399998</v>
      </c>
      <c r="R422" s="52">
        <v>2668.9545965999996</v>
      </c>
      <c r="S422" s="52">
        <v>2648.8865553799997</v>
      </c>
      <c r="T422" s="52">
        <v>2635.8437784099997</v>
      </c>
      <c r="U422" s="52">
        <v>2599.2758064099999</v>
      </c>
      <c r="V422" s="52">
        <v>2577.1596606499998</v>
      </c>
      <c r="W422" s="52">
        <v>2581.6076763999999</v>
      </c>
      <c r="X422" s="52">
        <v>2626.1466214299999</v>
      </c>
      <c r="Y422" s="52">
        <v>2683.1703261399998</v>
      </c>
    </row>
    <row r="423" spans="1:25" s="53" customFormat="1" ht="15.75" x14ac:dyDescent="0.3">
      <c r="A423" s="51" t="s">
        <v>149</v>
      </c>
      <c r="B423" s="52">
        <v>2690.3995479699997</v>
      </c>
      <c r="C423" s="52">
        <v>2740.40377442</v>
      </c>
      <c r="D423" s="52">
        <v>2762.3952096499997</v>
      </c>
      <c r="E423" s="52">
        <v>2778.2865818</v>
      </c>
      <c r="F423" s="52">
        <v>2763.7185400399999</v>
      </c>
      <c r="G423" s="52">
        <v>2757.5879585799998</v>
      </c>
      <c r="H423" s="52">
        <v>2786.52222777</v>
      </c>
      <c r="I423" s="52">
        <v>2697.8015128699999</v>
      </c>
      <c r="J423" s="52">
        <v>2694.2508297899999</v>
      </c>
      <c r="K423" s="52">
        <v>2662.2575481499998</v>
      </c>
      <c r="L423" s="52">
        <v>2656.6463142799998</v>
      </c>
      <c r="M423" s="52">
        <v>2670.0666093499999</v>
      </c>
      <c r="N423" s="52">
        <v>2713.5004467999997</v>
      </c>
      <c r="O423" s="52">
        <v>2743.0251719500002</v>
      </c>
      <c r="P423" s="52">
        <v>2749.3242821899998</v>
      </c>
      <c r="Q423" s="52">
        <v>2760.2519205199997</v>
      </c>
      <c r="R423" s="52">
        <v>2754.83281283</v>
      </c>
      <c r="S423" s="52">
        <v>2736.25447807</v>
      </c>
      <c r="T423" s="52">
        <v>2708.4240319399996</v>
      </c>
      <c r="U423" s="52">
        <v>2667.8584407399999</v>
      </c>
      <c r="V423" s="52">
        <v>2653.9958299099999</v>
      </c>
      <c r="W423" s="52">
        <v>2653.3427010199998</v>
      </c>
      <c r="X423" s="52">
        <v>2698.3092946299998</v>
      </c>
      <c r="Y423" s="52">
        <v>2737.4752303</v>
      </c>
    </row>
    <row r="424" spans="1:25" s="53" customFormat="1" ht="15.75" x14ac:dyDescent="0.3">
      <c r="A424" s="51" t="s">
        <v>150</v>
      </c>
      <c r="B424" s="52">
        <v>2653.4562709100001</v>
      </c>
      <c r="C424" s="52">
        <v>2701.3655763500001</v>
      </c>
      <c r="D424" s="52">
        <v>2728.7901722099996</v>
      </c>
      <c r="E424" s="52">
        <v>2735.7978748599999</v>
      </c>
      <c r="F424" s="52">
        <v>2703.5157778100001</v>
      </c>
      <c r="G424" s="52">
        <v>2705.8116297199999</v>
      </c>
      <c r="H424" s="52">
        <v>2644.99838009</v>
      </c>
      <c r="I424" s="52">
        <v>2581.40239789</v>
      </c>
      <c r="J424" s="52">
        <v>2578.78428394</v>
      </c>
      <c r="K424" s="52">
        <v>2564.6671251999996</v>
      </c>
      <c r="L424" s="52">
        <v>2574.5791701399999</v>
      </c>
      <c r="M424" s="52">
        <v>2615.9461181400002</v>
      </c>
      <c r="N424" s="52">
        <v>2649.4343132599997</v>
      </c>
      <c r="O424" s="52">
        <v>2692.3044763899998</v>
      </c>
      <c r="P424" s="52">
        <v>2708.9256525000001</v>
      </c>
      <c r="Q424" s="52">
        <v>2712.6086561000002</v>
      </c>
      <c r="R424" s="52">
        <v>2706.0165718899998</v>
      </c>
      <c r="S424" s="52">
        <v>2686.7830641099999</v>
      </c>
      <c r="T424" s="52">
        <v>2654.8851280899999</v>
      </c>
      <c r="U424" s="52">
        <v>2623.3554233</v>
      </c>
      <c r="V424" s="52">
        <v>2608.3155834199997</v>
      </c>
      <c r="W424" s="52">
        <v>2613.5850155500002</v>
      </c>
      <c r="X424" s="52">
        <v>2651.3547898299998</v>
      </c>
      <c r="Y424" s="52">
        <v>2685.4849876399999</v>
      </c>
    </row>
    <row r="425" spans="1:25" s="53" customFormat="1" ht="15.75" x14ac:dyDescent="0.3">
      <c r="A425" s="51" t="s">
        <v>151</v>
      </c>
      <c r="B425" s="52">
        <v>2792.7019859100001</v>
      </c>
      <c r="C425" s="52">
        <v>2843.7943479400001</v>
      </c>
      <c r="D425" s="52">
        <v>2922.4862973899999</v>
      </c>
      <c r="E425" s="52">
        <v>2935.6283135000003</v>
      </c>
      <c r="F425" s="52">
        <v>2945.5922048299999</v>
      </c>
      <c r="G425" s="52">
        <v>2911.4480316199997</v>
      </c>
      <c r="H425" s="52">
        <v>2844.6974275100001</v>
      </c>
      <c r="I425" s="52">
        <v>2789.7711157899998</v>
      </c>
      <c r="J425" s="52">
        <v>2777.9511219599999</v>
      </c>
      <c r="K425" s="52">
        <v>2752.5679936699999</v>
      </c>
      <c r="L425" s="52">
        <v>2754.5096264100002</v>
      </c>
      <c r="M425" s="52">
        <v>2728.4524379200002</v>
      </c>
      <c r="N425" s="52">
        <v>2835.0206481199998</v>
      </c>
      <c r="O425" s="52">
        <v>2845.4754483099996</v>
      </c>
      <c r="P425" s="52">
        <v>2848.4385212899997</v>
      </c>
      <c r="Q425" s="52">
        <v>2848.8525863200002</v>
      </c>
      <c r="R425" s="52">
        <v>2824.9396719299998</v>
      </c>
      <c r="S425" s="52">
        <v>2804.1242579999998</v>
      </c>
      <c r="T425" s="52">
        <v>2805.5060270100003</v>
      </c>
      <c r="U425" s="52">
        <v>2754.95395345</v>
      </c>
      <c r="V425" s="52">
        <v>2717.3738424100002</v>
      </c>
      <c r="W425" s="52">
        <v>2718.6497141700002</v>
      </c>
      <c r="X425" s="52">
        <v>2730.32684281</v>
      </c>
      <c r="Y425" s="52">
        <v>2785.7939939299999</v>
      </c>
    </row>
    <row r="426" spans="1:25" s="53" customFormat="1" ht="15.75" x14ac:dyDescent="0.3">
      <c r="A426" s="51" t="s">
        <v>152</v>
      </c>
      <c r="B426" s="52">
        <v>2851.8497265699998</v>
      </c>
      <c r="C426" s="52">
        <v>2924.9078182100002</v>
      </c>
      <c r="D426" s="52">
        <v>2957.7251858700001</v>
      </c>
      <c r="E426" s="52">
        <v>2979.1778316899999</v>
      </c>
      <c r="F426" s="52">
        <v>2976.5298168899999</v>
      </c>
      <c r="G426" s="52">
        <v>2909.1457725999999</v>
      </c>
      <c r="H426" s="52">
        <v>2876.2920184300001</v>
      </c>
      <c r="I426" s="52">
        <v>2812.1247861499996</v>
      </c>
      <c r="J426" s="52">
        <v>2791.93566551</v>
      </c>
      <c r="K426" s="52">
        <v>2763.2879532999996</v>
      </c>
      <c r="L426" s="52">
        <v>2723.8795215800001</v>
      </c>
      <c r="M426" s="52">
        <v>2752.0294972900001</v>
      </c>
      <c r="N426" s="52">
        <v>2792.62786641</v>
      </c>
      <c r="O426" s="52">
        <v>2830.2617266500001</v>
      </c>
      <c r="P426" s="52">
        <v>2875.8610971600001</v>
      </c>
      <c r="Q426" s="52">
        <v>2878.4232614100001</v>
      </c>
      <c r="R426" s="52">
        <v>2837.4176080699999</v>
      </c>
      <c r="S426" s="52">
        <v>2820.5365647099998</v>
      </c>
      <c r="T426" s="52">
        <v>2788.6934527200001</v>
      </c>
      <c r="U426" s="52">
        <v>2745.9849457299997</v>
      </c>
      <c r="V426" s="52">
        <v>2726.3594081900001</v>
      </c>
      <c r="W426" s="52">
        <v>2763.2608760200001</v>
      </c>
      <c r="X426" s="52">
        <v>2800.07023656</v>
      </c>
      <c r="Y426" s="52">
        <v>2832.4599312299997</v>
      </c>
    </row>
    <row r="427" spans="1:25" s="53" customFormat="1" ht="15.75" x14ac:dyDescent="0.3">
      <c r="A427" s="51" t="s">
        <v>153</v>
      </c>
      <c r="B427" s="52">
        <v>2920.9636019600002</v>
      </c>
      <c r="C427" s="52">
        <v>3002.65429442</v>
      </c>
      <c r="D427" s="52">
        <v>2992.6494880399996</v>
      </c>
      <c r="E427" s="52">
        <v>2996.4723917599995</v>
      </c>
      <c r="F427" s="52">
        <v>2993.8355032500003</v>
      </c>
      <c r="G427" s="52">
        <v>2991.0712635299997</v>
      </c>
      <c r="H427" s="52">
        <v>2970.9700331200002</v>
      </c>
      <c r="I427" s="52">
        <v>2890.4564837499997</v>
      </c>
      <c r="J427" s="52">
        <v>2882.7217574699998</v>
      </c>
      <c r="K427" s="52">
        <v>2856.7359464900001</v>
      </c>
      <c r="L427" s="52">
        <v>2798.6491058499996</v>
      </c>
      <c r="M427" s="52">
        <v>2797.55389758</v>
      </c>
      <c r="N427" s="52">
        <v>2810.5397138399999</v>
      </c>
      <c r="O427" s="52">
        <v>2820.3695002899999</v>
      </c>
      <c r="P427" s="52">
        <v>2832.4606758800001</v>
      </c>
      <c r="Q427" s="52">
        <v>2827.66188074</v>
      </c>
      <c r="R427" s="52">
        <v>2829.1104321799999</v>
      </c>
      <c r="S427" s="52">
        <v>2778.9961358199998</v>
      </c>
      <c r="T427" s="52">
        <v>2766.9060396300001</v>
      </c>
      <c r="U427" s="52">
        <v>2756.1924051799997</v>
      </c>
      <c r="V427" s="52">
        <v>2765.3131830499997</v>
      </c>
      <c r="W427" s="52">
        <v>2764.87071689</v>
      </c>
      <c r="X427" s="52">
        <v>2826.7606589299999</v>
      </c>
      <c r="Y427" s="52">
        <v>2803.3605880799996</v>
      </c>
    </row>
    <row r="428" spans="1:25" s="53" customFormat="1" ht="15.75" x14ac:dyDescent="0.3">
      <c r="A428" s="51" t="s">
        <v>154</v>
      </c>
      <c r="B428" s="52">
        <v>2801.2460538400001</v>
      </c>
      <c r="C428" s="52">
        <v>2847.8400611799998</v>
      </c>
      <c r="D428" s="52">
        <v>2875.5675825399999</v>
      </c>
      <c r="E428" s="52">
        <v>2881.6486957400002</v>
      </c>
      <c r="F428" s="52">
        <v>2876.0308658899994</v>
      </c>
      <c r="G428" s="52">
        <v>2882.0220155299999</v>
      </c>
      <c r="H428" s="52">
        <v>2862.8071286699997</v>
      </c>
      <c r="I428" s="52">
        <v>2794.0127285899998</v>
      </c>
      <c r="J428" s="52">
        <v>2719.8947428900001</v>
      </c>
      <c r="K428" s="52">
        <v>2647.6386182799997</v>
      </c>
      <c r="L428" s="52">
        <v>2621.82672873</v>
      </c>
      <c r="M428" s="52">
        <v>2620.6759520400001</v>
      </c>
      <c r="N428" s="52">
        <v>2664.0187352499997</v>
      </c>
      <c r="O428" s="52">
        <v>2711.9106801600001</v>
      </c>
      <c r="P428" s="52">
        <v>2734.4954501799998</v>
      </c>
      <c r="Q428" s="52">
        <v>2753.2375421199999</v>
      </c>
      <c r="R428" s="52">
        <v>2728.0399853899999</v>
      </c>
      <c r="S428" s="52">
        <v>2725.01647048</v>
      </c>
      <c r="T428" s="52">
        <v>2656.6443167099997</v>
      </c>
      <c r="U428" s="52">
        <v>2662.6496379499999</v>
      </c>
      <c r="V428" s="52">
        <v>2634.6824295500001</v>
      </c>
      <c r="W428" s="52">
        <v>2635.28590291</v>
      </c>
      <c r="X428" s="52">
        <v>2642.0616567699999</v>
      </c>
      <c r="Y428" s="52">
        <v>2771.8253435500001</v>
      </c>
    </row>
    <row r="429" spans="1:25" s="53" customFormat="1" ht="15.75" x14ac:dyDescent="0.3">
      <c r="A429" s="51" t="s">
        <v>155</v>
      </c>
      <c r="B429" s="52">
        <v>2822.22663311</v>
      </c>
      <c r="C429" s="52">
        <v>2873.4146098800002</v>
      </c>
      <c r="D429" s="52">
        <v>2902.0111654099996</v>
      </c>
      <c r="E429" s="52">
        <v>2895.4317401300004</v>
      </c>
      <c r="F429" s="52">
        <v>2906.1211693699997</v>
      </c>
      <c r="G429" s="52">
        <v>2892.9242465500001</v>
      </c>
      <c r="H429" s="52">
        <v>2877.7951166499997</v>
      </c>
      <c r="I429" s="52">
        <v>2840.1409599899998</v>
      </c>
      <c r="J429" s="52">
        <v>2798.7915000900002</v>
      </c>
      <c r="K429" s="52">
        <v>2731.4159369399999</v>
      </c>
      <c r="L429" s="52">
        <v>2705.2230226000001</v>
      </c>
      <c r="M429" s="52">
        <v>2709.5023612099999</v>
      </c>
      <c r="N429" s="52">
        <v>2754.1438871299997</v>
      </c>
      <c r="O429" s="52">
        <v>2799.95833115</v>
      </c>
      <c r="P429" s="52">
        <v>2814.4129582400001</v>
      </c>
      <c r="Q429" s="52">
        <v>2828.4084975199999</v>
      </c>
      <c r="R429" s="52">
        <v>2811.8391536299996</v>
      </c>
      <c r="S429" s="52">
        <v>2784.49382371</v>
      </c>
      <c r="T429" s="52">
        <v>2761.7528834799996</v>
      </c>
      <c r="U429" s="52">
        <v>2719.8164910999999</v>
      </c>
      <c r="V429" s="52">
        <v>2682.5733928899999</v>
      </c>
      <c r="W429" s="52">
        <v>2691.3351831399996</v>
      </c>
      <c r="X429" s="52">
        <v>2719.4792692699998</v>
      </c>
      <c r="Y429" s="52">
        <v>2773.7797788099997</v>
      </c>
    </row>
    <row r="430" spans="1:25" s="53" customFormat="1" ht="15.75" x14ac:dyDescent="0.3">
      <c r="A430" s="51" t="s">
        <v>156</v>
      </c>
      <c r="B430" s="52">
        <v>2805.27707298</v>
      </c>
      <c r="C430" s="52">
        <v>2817.4126821999998</v>
      </c>
      <c r="D430" s="52">
        <v>2850.8957375499999</v>
      </c>
      <c r="E430" s="52">
        <v>2853.9959764599998</v>
      </c>
      <c r="F430" s="52">
        <v>2874.2075585000002</v>
      </c>
      <c r="G430" s="52">
        <v>2847.3107287499997</v>
      </c>
      <c r="H430" s="52">
        <v>2852.7354219199997</v>
      </c>
      <c r="I430" s="52">
        <v>2719.8214041499996</v>
      </c>
      <c r="J430" s="52">
        <v>2734.3324044999999</v>
      </c>
      <c r="K430" s="52">
        <v>2728.3767575499996</v>
      </c>
      <c r="L430" s="52">
        <v>2723.4493165699996</v>
      </c>
      <c r="M430" s="52">
        <v>2732.92972577</v>
      </c>
      <c r="N430" s="52">
        <v>2755.1889268999998</v>
      </c>
      <c r="O430" s="52">
        <v>2794.7690507799998</v>
      </c>
      <c r="P430" s="52">
        <v>2807.8745294700002</v>
      </c>
      <c r="Q430" s="52">
        <v>2807.2645745299997</v>
      </c>
      <c r="R430" s="52">
        <v>2787.7162145299999</v>
      </c>
      <c r="S430" s="52">
        <v>2787.3084224099998</v>
      </c>
      <c r="T430" s="52">
        <v>2773.3766969600001</v>
      </c>
      <c r="U430" s="52">
        <v>2714.3654720099998</v>
      </c>
      <c r="V430" s="52">
        <v>2649.3556737700001</v>
      </c>
      <c r="W430" s="52">
        <v>2664.56393329</v>
      </c>
      <c r="X430" s="52">
        <v>2717.36203944</v>
      </c>
      <c r="Y430" s="52">
        <v>2733.5910057199999</v>
      </c>
    </row>
    <row r="431" spans="1:25" s="53" customFormat="1" ht="15.75" x14ac:dyDescent="0.3">
      <c r="A431" s="51" t="s">
        <v>157</v>
      </c>
      <c r="B431" s="52">
        <v>2641.8033661199997</v>
      </c>
      <c r="C431" s="52">
        <v>2682.1024730999998</v>
      </c>
      <c r="D431" s="52">
        <v>2734.0077965999999</v>
      </c>
      <c r="E431" s="52">
        <v>2747.5114362499999</v>
      </c>
      <c r="F431" s="52">
        <v>2744.0277906000001</v>
      </c>
      <c r="G431" s="52">
        <v>2738.3011999199998</v>
      </c>
      <c r="H431" s="52">
        <v>2667.51600392</v>
      </c>
      <c r="I431" s="52">
        <v>2608.8523752299998</v>
      </c>
      <c r="J431" s="52">
        <v>2631.8785613099999</v>
      </c>
      <c r="K431" s="52">
        <v>2608.6256742400001</v>
      </c>
      <c r="L431" s="52">
        <v>2602.8885728799996</v>
      </c>
      <c r="M431" s="52">
        <v>2588.3067526799996</v>
      </c>
      <c r="N431" s="52">
        <v>2597.3649181199999</v>
      </c>
      <c r="O431" s="52">
        <v>2619.5527460599997</v>
      </c>
      <c r="P431" s="52">
        <v>2630.1171346199999</v>
      </c>
      <c r="Q431" s="52">
        <v>2644.8061646899996</v>
      </c>
      <c r="R431" s="52">
        <v>2641.8466983799999</v>
      </c>
      <c r="S431" s="52">
        <v>2633.0782753499998</v>
      </c>
      <c r="T431" s="52">
        <v>2611.8014821299998</v>
      </c>
      <c r="U431" s="52">
        <v>2560.7097592399996</v>
      </c>
      <c r="V431" s="52">
        <v>2560.43096977</v>
      </c>
      <c r="W431" s="52">
        <v>2560.9768851899998</v>
      </c>
      <c r="X431" s="52">
        <v>2590.9736233399999</v>
      </c>
      <c r="Y431" s="52">
        <v>2627.0073359500002</v>
      </c>
    </row>
    <row r="432" spans="1:25" s="53" customFormat="1" ht="15.75" x14ac:dyDescent="0.3">
      <c r="A432" s="51" t="s">
        <v>158</v>
      </c>
      <c r="B432" s="52">
        <v>2657.1417102199998</v>
      </c>
      <c r="C432" s="52">
        <v>2702.2072024099998</v>
      </c>
      <c r="D432" s="52">
        <v>2724.2350579599997</v>
      </c>
      <c r="E432" s="52">
        <v>2715.7846037999998</v>
      </c>
      <c r="F432" s="52">
        <v>2736.9692085099996</v>
      </c>
      <c r="G432" s="52">
        <v>2702.86387689</v>
      </c>
      <c r="H432" s="52">
        <v>2655.3639026399997</v>
      </c>
      <c r="I432" s="52">
        <v>2640.4758860000002</v>
      </c>
      <c r="J432" s="52">
        <v>2638.8909824299999</v>
      </c>
      <c r="K432" s="52">
        <v>2624.0005822399999</v>
      </c>
      <c r="L432" s="52">
        <v>2626.4834345099998</v>
      </c>
      <c r="M432" s="52">
        <v>2664.1243902400001</v>
      </c>
      <c r="N432" s="52">
        <v>2716.4554586099998</v>
      </c>
      <c r="O432" s="52">
        <v>2735.8265785899998</v>
      </c>
      <c r="P432" s="52">
        <v>2716.4686805000001</v>
      </c>
      <c r="Q432" s="52">
        <v>2730.9731564699996</v>
      </c>
      <c r="R432" s="52">
        <v>2726.4415762899998</v>
      </c>
      <c r="S432" s="52">
        <v>2718.34216036</v>
      </c>
      <c r="T432" s="52">
        <v>2661.6521119199997</v>
      </c>
      <c r="U432" s="52">
        <v>2617.7169426800001</v>
      </c>
      <c r="V432" s="52">
        <v>2577.9685392699998</v>
      </c>
      <c r="W432" s="52">
        <v>2574.23219281</v>
      </c>
      <c r="X432" s="52">
        <v>2604.7010316400001</v>
      </c>
      <c r="Y432" s="52">
        <v>2604.4636064199999</v>
      </c>
    </row>
    <row r="433" spans="1:25" s="53" customFormat="1" ht="15.75" x14ac:dyDescent="0.3">
      <c r="A433" s="51" t="s">
        <v>159</v>
      </c>
      <c r="B433" s="52">
        <v>2550.8065074300002</v>
      </c>
      <c r="C433" s="52">
        <v>2621.0137582899997</v>
      </c>
      <c r="D433" s="52">
        <v>2630.60731906</v>
      </c>
      <c r="E433" s="52">
        <v>2629.2386450899999</v>
      </c>
      <c r="F433" s="52">
        <v>2627.56374977</v>
      </c>
      <c r="G433" s="52">
        <v>2589.2820561999997</v>
      </c>
      <c r="H433" s="52">
        <v>2578.0230179299997</v>
      </c>
      <c r="I433" s="52">
        <v>2527.3464683399998</v>
      </c>
      <c r="J433" s="52">
        <v>2490.6634202599998</v>
      </c>
      <c r="K433" s="52">
        <v>2457.0553238499997</v>
      </c>
      <c r="L433" s="52">
        <v>2461.9717016699997</v>
      </c>
      <c r="M433" s="52">
        <v>2503.6538608800001</v>
      </c>
      <c r="N433" s="52">
        <v>2540.2014797800002</v>
      </c>
      <c r="O433" s="52">
        <v>2565.2328966799996</v>
      </c>
      <c r="P433" s="52">
        <v>2579.8935737199999</v>
      </c>
      <c r="Q433" s="52">
        <v>2586.3937782399998</v>
      </c>
      <c r="R433" s="52">
        <v>2587.3131619300002</v>
      </c>
      <c r="S433" s="52">
        <v>2560.5617942199997</v>
      </c>
      <c r="T433" s="52">
        <v>2521.4539248199999</v>
      </c>
      <c r="U433" s="52">
        <v>2507.4427077199998</v>
      </c>
      <c r="V433" s="52">
        <v>2473.6999659499998</v>
      </c>
      <c r="W433" s="52">
        <v>2467.7933523699999</v>
      </c>
      <c r="X433" s="52">
        <v>2499.7164576300001</v>
      </c>
      <c r="Y433" s="52">
        <v>2538.6048054299999</v>
      </c>
    </row>
    <row r="434" spans="1:25" s="53" customFormat="1" ht="15.75" x14ac:dyDescent="0.3">
      <c r="A434" s="51" t="s">
        <v>160</v>
      </c>
      <c r="B434" s="52">
        <v>2616.0817284799996</v>
      </c>
      <c r="C434" s="52">
        <v>2564.2490532699999</v>
      </c>
      <c r="D434" s="52">
        <v>2675.6130013399998</v>
      </c>
      <c r="E434" s="52">
        <v>2670.0381211100002</v>
      </c>
      <c r="F434" s="52">
        <v>2675.6051468400001</v>
      </c>
      <c r="G434" s="52">
        <v>2657.1921440400001</v>
      </c>
      <c r="H434" s="52">
        <v>2646.9122230900002</v>
      </c>
      <c r="I434" s="52">
        <v>2573.01128023</v>
      </c>
      <c r="J434" s="52">
        <v>2549.1438438499999</v>
      </c>
      <c r="K434" s="52">
        <v>2520.7206813000003</v>
      </c>
      <c r="L434" s="52">
        <v>2493.7847166499996</v>
      </c>
      <c r="M434" s="52">
        <v>2483.9935316199999</v>
      </c>
      <c r="N434" s="52">
        <v>2527.3641877299997</v>
      </c>
      <c r="O434" s="52">
        <v>2555.3680438399997</v>
      </c>
      <c r="P434" s="52">
        <v>2574.5349636399997</v>
      </c>
      <c r="Q434" s="52">
        <v>2565.82069615</v>
      </c>
      <c r="R434" s="52">
        <v>2553.1703649999999</v>
      </c>
      <c r="S434" s="52">
        <v>2537.9672825999996</v>
      </c>
      <c r="T434" s="52">
        <v>2505.8137118599998</v>
      </c>
      <c r="U434" s="52">
        <v>2487.9818099399999</v>
      </c>
      <c r="V434" s="52">
        <v>2451.47966391</v>
      </c>
      <c r="W434" s="52">
        <v>2446.9381474000002</v>
      </c>
      <c r="X434" s="52">
        <v>2486.2952825399998</v>
      </c>
      <c r="Y434" s="52">
        <v>2468.1221754199996</v>
      </c>
    </row>
    <row r="436" spans="1:25" ht="15" x14ac:dyDescent="0.25">
      <c r="A436" s="58" t="s">
        <v>174</v>
      </c>
    </row>
    <row r="437" spans="1:25" ht="12.75" x14ac:dyDescent="0.2">
      <c r="A437" s="166" t="s">
        <v>67</v>
      </c>
      <c r="B437" s="160" t="s">
        <v>97</v>
      </c>
      <c r="C437" s="168"/>
      <c r="D437" s="168"/>
      <c r="E437" s="168"/>
      <c r="F437" s="168"/>
      <c r="G437" s="168"/>
      <c r="H437" s="168"/>
      <c r="I437" s="168"/>
      <c r="J437" s="168"/>
      <c r="K437" s="168"/>
      <c r="L437" s="168"/>
      <c r="M437" s="168"/>
      <c r="N437" s="168"/>
      <c r="O437" s="168"/>
      <c r="P437" s="168"/>
      <c r="Q437" s="168"/>
      <c r="R437" s="168"/>
      <c r="S437" s="168"/>
      <c r="T437" s="168"/>
      <c r="U437" s="168"/>
      <c r="V437" s="168"/>
      <c r="W437" s="168"/>
      <c r="X437" s="168"/>
      <c r="Y437" s="169"/>
    </row>
    <row r="438" spans="1:25" s="48" customFormat="1" x14ac:dyDescent="0.2">
      <c r="A438" s="167"/>
      <c r="B438" s="44" t="s">
        <v>69</v>
      </c>
      <c r="C438" s="45" t="s">
        <v>70</v>
      </c>
      <c r="D438" s="46" t="s">
        <v>71</v>
      </c>
      <c r="E438" s="45" t="s">
        <v>72</v>
      </c>
      <c r="F438" s="45" t="s">
        <v>73</v>
      </c>
      <c r="G438" s="45" t="s">
        <v>74</v>
      </c>
      <c r="H438" s="45" t="s">
        <v>75</v>
      </c>
      <c r="I438" s="45" t="s">
        <v>76</v>
      </c>
      <c r="J438" s="45" t="s">
        <v>77</v>
      </c>
      <c r="K438" s="44" t="s">
        <v>78</v>
      </c>
      <c r="L438" s="45" t="s">
        <v>79</v>
      </c>
      <c r="M438" s="47" t="s">
        <v>80</v>
      </c>
      <c r="N438" s="44" t="s">
        <v>81</v>
      </c>
      <c r="O438" s="45" t="s">
        <v>82</v>
      </c>
      <c r="P438" s="47" t="s">
        <v>83</v>
      </c>
      <c r="Q438" s="46" t="s">
        <v>84</v>
      </c>
      <c r="R438" s="45" t="s">
        <v>85</v>
      </c>
      <c r="S438" s="46" t="s">
        <v>86</v>
      </c>
      <c r="T438" s="45" t="s">
        <v>87</v>
      </c>
      <c r="U438" s="46" t="s">
        <v>88</v>
      </c>
      <c r="V438" s="45" t="s">
        <v>89</v>
      </c>
      <c r="W438" s="46" t="s">
        <v>90</v>
      </c>
      <c r="X438" s="45" t="s">
        <v>91</v>
      </c>
      <c r="Y438" s="45" t="s">
        <v>92</v>
      </c>
    </row>
    <row r="439" spans="1:25" s="23" customFormat="1" ht="15.75" customHeight="1" x14ac:dyDescent="0.2">
      <c r="A439" s="49" t="s">
        <v>130</v>
      </c>
      <c r="B439" s="59">
        <v>2733.4676460899996</v>
      </c>
      <c r="C439" s="59">
        <v>2782.8873864499997</v>
      </c>
      <c r="D439" s="59">
        <v>2803.3417301099998</v>
      </c>
      <c r="E439" s="59">
        <v>2817.8139683199997</v>
      </c>
      <c r="F439" s="59">
        <v>2819.05517319</v>
      </c>
      <c r="G439" s="59">
        <v>2788.66012163</v>
      </c>
      <c r="H439" s="59">
        <v>2756.2365837500001</v>
      </c>
      <c r="I439" s="59">
        <v>2698.4283185999998</v>
      </c>
      <c r="J439" s="59">
        <v>2686.8503994799999</v>
      </c>
      <c r="K439" s="59">
        <v>2614.4486744699998</v>
      </c>
      <c r="L439" s="59">
        <v>2637.5569987600002</v>
      </c>
      <c r="M439" s="59">
        <v>2653.0019016900001</v>
      </c>
      <c r="N439" s="59">
        <v>2683.3340484700002</v>
      </c>
      <c r="O439" s="59">
        <v>2694.18751277</v>
      </c>
      <c r="P439" s="59">
        <v>2705.6029832899999</v>
      </c>
      <c r="Q439" s="59">
        <v>2680.2408885999998</v>
      </c>
      <c r="R439" s="59">
        <v>2681.9865195500001</v>
      </c>
      <c r="S439" s="59">
        <v>2650.8518079199998</v>
      </c>
      <c r="T439" s="59">
        <v>2639.0760388200001</v>
      </c>
      <c r="U439" s="59">
        <v>2648.3869944200001</v>
      </c>
      <c r="V439" s="59">
        <v>2650.9506975200002</v>
      </c>
      <c r="W439" s="59">
        <v>2672.4080247299999</v>
      </c>
      <c r="X439" s="59">
        <v>2687.4151332500001</v>
      </c>
      <c r="Y439" s="59">
        <v>2726.4877691199999</v>
      </c>
    </row>
    <row r="440" spans="1:25" s="53" customFormat="1" ht="15.75" x14ac:dyDescent="0.3">
      <c r="A440" s="51" t="s">
        <v>131</v>
      </c>
      <c r="B440" s="52">
        <v>2705.2728829500002</v>
      </c>
      <c r="C440" s="52">
        <v>2684.5741351299998</v>
      </c>
      <c r="D440" s="52">
        <v>2707.9398066899998</v>
      </c>
      <c r="E440" s="52">
        <v>2721.24491455</v>
      </c>
      <c r="F440" s="52">
        <v>2723.1713813000001</v>
      </c>
      <c r="G440" s="52">
        <v>2693.6671424800002</v>
      </c>
      <c r="H440" s="52">
        <v>2587.4112006</v>
      </c>
      <c r="I440" s="52">
        <v>2541.5708451199998</v>
      </c>
      <c r="J440" s="52">
        <v>2516.6365573799999</v>
      </c>
      <c r="K440" s="52">
        <v>2533.6723446299998</v>
      </c>
      <c r="L440" s="52">
        <v>2531.7962041699998</v>
      </c>
      <c r="M440" s="52">
        <v>2531.9469759600001</v>
      </c>
      <c r="N440" s="52">
        <v>2556.7550904300001</v>
      </c>
      <c r="O440" s="52">
        <v>2599.4351820400002</v>
      </c>
      <c r="P440" s="52">
        <v>2616.2722725899998</v>
      </c>
      <c r="Q440" s="52">
        <v>2621.5757466</v>
      </c>
      <c r="R440" s="52">
        <v>2626.4533280300002</v>
      </c>
      <c r="S440" s="52">
        <v>2618.6338353199999</v>
      </c>
      <c r="T440" s="52">
        <v>2574.7538563899998</v>
      </c>
      <c r="U440" s="52">
        <v>2512.19259091</v>
      </c>
      <c r="V440" s="52">
        <v>2506.30929135</v>
      </c>
      <c r="W440" s="52">
        <v>2515.4129670100001</v>
      </c>
      <c r="X440" s="52">
        <v>2537.5104110299999</v>
      </c>
      <c r="Y440" s="52">
        <v>2581.269468</v>
      </c>
    </row>
    <row r="441" spans="1:25" s="53" customFormat="1" ht="15.75" x14ac:dyDescent="0.3">
      <c r="A441" s="51" t="s">
        <v>132</v>
      </c>
      <c r="B441" s="52">
        <v>2604.8022406300001</v>
      </c>
      <c r="C441" s="52">
        <v>2617.3613366499999</v>
      </c>
      <c r="D441" s="52">
        <v>2639.12470626</v>
      </c>
      <c r="E441" s="52">
        <v>2643.83737509</v>
      </c>
      <c r="F441" s="52">
        <v>2629.6744382799998</v>
      </c>
      <c r="G441" s="52">
        <v>2619.4944960100001</v>
      </c>
      <c r="H441" s="52">
        <v>2607.8357378599999</v>
      </c>
      <c r="I441" s="52">
        <v>2527.4399224099998</v>
      </c>
      <c r="J441" s="52">
        <v>2536.5585673800001</v>
      </c>
      <c r="K441" s="52">
        <v>2519.5018671500002</v>
      </c>
      <c r="L441" s="52">
        <v>2499.8230483399998</v>
      </c>
      <c r="M441" s="52">
        <v>2509.9447873300001</v>
      </c>
      <c r="N441" s="52">
        <v>2533.3669918599999</v>
      </c>
      <c r="O441" s="52">
        <v>2604.6769226800002</v>
      </c>
      <c r="P441" s="52">
        <v>2617.1676217300001</v>
      </c>
      <c r="Q441" s="52">
        <v>2571.5888117499999</v>
      </c>
      <c r="R441" s="52">
        <v>2631.9028700499998</v>
      </c>
      <c r="S441" s="52">
        <v>2572.6571627499998</v>
      </c>
      <c r="T441" s="52">
        <v>2540.70675127</v>
      </c>
      <c r="U441" s="52">
        <v>2501.9371005200001</v>
      </c>
      <c r="V441" s="52">
        <v>2509.8791699799999</v>
      </c>
      <c r="W441" s="52">
        <v>2506.27983623</v>
      </c>
      <c r="X441" s="52">
        <v>2531.12093254</v>
      </c>
      <c r="Y441" s="52">
        <v>2599.207097</v>
      </c>
    </row>
    <row r="442" spans="1:25" s="53" customFormat="1" ht="15.75" x14ac:dyDescent="0.3">
      <c r="A442" s="51" t="s">
        <v>133</v>
      </c>
      <c r="B442" s="52">
        <v>2545.6953240299999</v>
      </c>
      <c r="C442" s="52">
        <v>2578.6387644500001</v>
      </c>
      <c r="D442" s="52">
        <v>2587.72628717</v>
      </c>
      <c r="E442" s="52">
        <v>2586.6735304600002</v>
      </c>
      <c r="F442" s="52">
        <v>2570.4886379099999</v>
      </c>
      <c r="G442" s="52">
        <v>2548.4830595799999</v>
      </c>
      <c r="H442" s="52">
        <v>2498.7296137100002</v>
      </c>
      <c r="I442" s="52">
        <v>2447.2727434499998</v>
      </c>
      <c r="J442" s="52">
        <v>2430.1759942799999</v>
      </c>
      <c r="K442" s="52">
        <v>2419.63714226</v>
      </c>
      <c r="L442" s="52">
        <v>2427.6940110800001</v>
      </c>
      <c r="M442" s="52">
        <v>2440.9987540100001</v>
      </c>
      <c r="N442" s="52">
        <v>2474.7256681700001</v>
      </c>
      <c r="O442" s="52">
        <v>2504.7446725700001</v>
      </c>
      <c r="P442" s="52">
        <v>2519.0670470300001</v>
      </c>
      <c r="Q442" s="52">
        <v>2527.7796724700002</v>
      </c>
      <c r="R442" s="52">
        <v>2533.0807378700001</v>
      </c>
      <c r="S442" s="52">
        <v>2497.7924306999998</v>
      </c>
      <c r="T442" s="52">
        <v>2456.4828088200002</v>
      </c>
      <c r="U442" s="52">
        <v>2440.9844284000001</v>
      </c>
      <c r="V442" s="52">
        <v>2451.8239757400002</v>
      </c>
      <c r="W442" s="52">
        <v>2488.20249195</v>
      </c>
      <c r="X442" s="52">
        <v>2522.4897573899998</v>
      </c>
      <c r="Y442" s="52">
        <v>2548.3894609700001</v>
      </c>
    </row>
    <row r="443" spans="1:25" s="53" customFormat="1" ht="15.75" x14ac:dyDescent="0.3">
      <c r="A443" s="51" t="s">
        <v>134</v>
      </c>
      <c r="B443" s="52">
        <v>2559.4304241300001</v>
      </c>
      <c r="C443" s="52">
        <v>2594.52817142</v>
      </c>
      <c r="D443" s="52">
        <v>2614.7062781999998</v>
      </c>
      <c r="E443" s="52">
        <v>2614.54607184</v>
      </c>
      <c r="F443" s="52">
        <v>2623.6291959099999</v>
      </c>
      <c r="G443" s="52">
        <v>2604.7334835199999</v>
      </c>
      <c r="H443" s="52">
        <v>2580.5124768000001</v>
      </c>
      <c r="I443" s="52">
        <v>2565.9139488999999</v>
      </c>
      <c r="J443" s="52">
        <v>2549.74423854</v>
      </c>
      <c r="K443" s="52">
        <v>2481.22378884</v>
      </c>
      <c r="L443" s="52">
        <v>2449.55642674</v>
      </c>
      <c r="M443" s="52">
        <v>2459.5189861099998</v>
      </c>
      <c r="N443" s="52">
        <v>2467.4664515700001</v>
      </c>
      <c r="O443" s="52">
        <v>2494.6319161500001</v>
      </c>
      <c r="P443" s="52">
        <v>2523.5583887900002</v>
      </c>
      <c r="Q443" s="52">
        <v>2541.6780103000001</v>
      </c>
      <c r="R443" s="52">
        <v>2543.5431238000001</v>
      </c>
      <c r="S443" s="52">
        <v>2523.31731786</v>
      </c>
      <c r="T443" s="52">
        <v>2499.5833284999999</v>
      </c>
      <c r="U443" s="52">
        <v>2462.99943811</v>
      </c>
      <c r="V443" s="52">
        <v>2389.3851663300002</v>
      </c>
      <c r="W443" s="52">
        <v>2399.5929929700001</v>
      </c>
      <c r="X443" s="52">
        <v>2428.4474698700001</v>
      </c>
      <c r="Y443" s="52">
        <v>2526.1643648200002</v>
      </c>
    </row>
    <row r="444" spans="1:25" s="53" customFormat="1" ht="15.75" x14ac:dyDescent="0.3">
      <c r="A444" s="51" t="s">
        <v>135</v>
      </c>
      <c r="B444" s="52">
        <v>2568.9256868500001</v>
      </c>
      <c r="C444" s="52">
        <v>2590.2206646700001</v>
      </c>
      <c r="D444" s="52">
        <v>2611.8230058700001</v>
      </c>
      <c r="E444" s="52">
        <v>2634.2588519699998</v>
      </c>
      <c r="F444" s="52">
        <v>2629.6255282799998</v>
      </c>
      <c r="G444" s="52">
        <v>2625.6957407599998</v>
      </c>
      <c r="H444" s="52">
        <v>2575.9385957700001</v>
      </c>
      <c r="I444" s="52">
        <v>2522.5858318800001</v>
      </c>
      <c r="J444" s="52">
        <v>2503.7859073</v>
      </c>
      <c r="K444" s="52">
        <v>2489.2593653600002</v>
      </c>
      <c r="L444" s="52">
        <v>2489.4483397899999</v>
      </c>
      <c r="M444" s="52">
        <v>2484.56815323</v>
      </c>
      <c r="N444" s="52">
        <v>2502.9966242700002</v>
      </c>
      <c r="O444" s="52">
        <v>2524.7292803599998</v>
      </c>
      <c r="P444" s="52">
        <v>2533.6203564399998</v>
      </c>
      <c r="Q444" s="52">
        <v>2538.12298874</v>
      </c>
      <c r="R444" s="52">
        <v>2543.54954907</v>
      </c>
      <c r="S444" s="52">
        <v>2507.4130298199998</v>
      </c>
      <c r="T444" s="52">
        <v>2492.38077643</v>
      </c>
      <c r="U444" s="52">
        <v>2475.91397061</v>
      </c>
      <c r="V444" s="52">
        <v>2468.4462612399998</v>
      </c>
      <c r="W444" s="52">
        <v>2475.0883157500002</v>
      </c>
      <c r="X444" s="52">
        <v>2507.3714611800001</v>
      </c>
      <c r="Y444" s="52">
        <v>2554.4149408399999</v>
      </c>
    </row>
    <row r="445" spans="1:25" s="53" customFormat="1" ht="15.75" x14ac:dyDescent="0.3">
      <c r="A445" s="51" t="s">
        <v>136</v>
      </c>
      <c r="B445" s="52">
        <v>2647.0019323299998</v>
      </c>
      <c r="C445" s="52">
        <v>2692.9236975899998</v>
      </c>
      <c r="D445" s="52">
        <v>2750.15845494</v>
      </c>
      <c r="E445" s="52">
        <v>2746.5392751199997</v>
      </c>
      <c r="F445" s="52">
        <v>2734.20253929</v>
      </c>
      <c r="G445" s="52">
        <v>2707.3126896200001</v>
      </c>
      <c r="H445" s="52">
        <v>2635.4965180200002</v>
      </c>
      <c r="I445" s="52">
        <v>2592.2065971100001</v>
      </c>
      <c r="J445" s="52">
        <v>2568.31007211</v>
      </c>
      <c r="K445" s="52">
        <v>2544.1896749399998</v>
      </c>
      <c r="L445" s="52">
        <v>2539.48282724</v>
      </c>
      <c r="M445" s="52">
        <v>2557.2821234200001</v>
      </c>
      <c r="N445" s="52">
        <v>2561.8002307400002</v>
      </c>
      <c r="O445" s="52">
        <v>2595.5758156400002</v>
      </c>
      <c r="P445" s="52">
        <v>2610.32344698</v>
      </c>
      <c r="Q445" s="52">
        <v>2609.8025859499999</v>
      </c>
      <c r="R445" s="52">
        <v>2604.7646609200001</v>
      </c>
      <c r="S445" s="52">
        <v>2596.08520228</v>
      </c>
      <c r="T445" s="52">
        <v>2573.5949307199999</v>
      </c>
      <c r="U445" s="52">
        <v>2536.64906436</v>
      </c>
      <c r="V445" s="52">
        <v>2536.6539734100002</v>
      </c>
      <c r="W445" s="52">
        <v>2551.0450966799999</v>
      </c>
      <c r="X445" s="52">
        <v>2582.3068518499999</v>
      </c>
      <c r="Y445" s="52">
        <v>2576.07210012</v>
      </c>
    </row>
    <row r="446" spans="1:25" s="53" customFormat="1" ht="15.75" x14ac:dyDescent="0.3">
      <c r="A446" s="51" t="s">
        <v>137</v>
      </c>
      <c r="B446" s="52">
        <v>2613.90450169</v>
      </c>
      <c r="C446" s="52">
        <v>2632.5049796399999</v>
      </c>
      <c r="D446" s="52">
        <v>2651.4516720199999</v>
      </c>
      <c r="E446" s="52">
        <v>2663.4235184600002</v>
      </c>
      <c r="F446" s="52">
        <v>2667.6346890700001</v>
      </c>
      <c r="G446" s="52">
        <v>2663.0330150099999</v>
      </c>
      <c r="H446" s="52">
        <v>2637.4611501600002</v>
      </c>
      <c r="I446" s="52">
        <v>2526.52950788</v>
      </c>
      <c r="J446" s="52">
        <v>2546.90726791</v>
      </c>
      <c r="K446" s="52">
        <v>2555.0166272800002</v>
      </c>
      <c r="L446" s="52">
        <v>2524.7509842899999</v>
      </c>
      <c r="M446" s="52">
        <v>2519.5846340200001</v>
      </c>
      <c r="N446" s="52">
        <v>2511.1363051600001</v>
      </c>
      <c r="O446" s="52">
        <v>2511.9052964799998</v>
      </c>
      <c r="P446" s="52">
        <v>2515.4128347000001</v>
      </c>
      <c r="Q446" s="52">
        <v>2517.39733191</v>
      </c>
      <c r="R446" s="52">
        <v>2531.9275832399999</v>
      </c>
      <c r="S446" s="52">
        <v>2539.5976291900001</v>
      </c>
      <c r="T446" s="52">
        <v>2540.0174708200002</v>
      </c>
      <c r="U446" s="52">
        <v>2504.91895587</v>
      </c>
      <c r="V446" s="52">
        <v>2494.2492943399998</v>
      </c>
      <c r="W446" s="52">
        <v>2507.2239687000001</v>
      </c>
      <c r="X446" s="52">
        <v>2550.1151303400002</v>
      </c>
      <c r="Y446" s="52">
        <v>2587.3119540399998</v>
      </c>
    </row>
    <row r="447" spans="1:25" s="53" customFormat="1" ht="15.75" x14ac:dyDescent="0.3">
      <c r="A447" s="51" t="s">
        <v>138</v>
      </c>
      <c r="B447" s="52">
        <v>2614.3979526100002</v>
      </c>
      <c r="C447" s="52">
        <v>2661.8060695999998</v>
      </c>
      <c r="D447" s="52">
        <v>2680.4336832399999</v>
      </c>
      <c r="E447" s="52">
        <v>2693.01501822</v>
      </c>
      <c r="F447" s="52">
        <v>2691.72505817</v>
      </c>
      <c r="G447" s="52">
        <v>2662.2955508300001</v>
      </c>
      <c r="H447" s="52">
        <v>2613.2391239100002</v>
      </c>
      <c r="I447" s="52">
        <v>2563.30351058</v>
      </c>
      <c r="J447" s="52">
        <v>2540.5056131000001</v>
      </c>
      <c r="K447" s="52">
        <v>2518.0717950600001</v>
      </c>
      <c r="L447" s="52">
        <v>2516.7872609299998</v>
      </c>
      <c r="M447" s="52">
        <v>2546.2117124299998</v>
      </c>
      <c r="N447" s="52">
        <v>2569.0692306400001</v>
      </c>
      <c r="O447" s="52">
        <v>2609.8620346500002</v>
      </c>
      <c r="P447" s="52">
        <v>2622.1624405100001</v>
      </c>
      <c r="Q447" s="52">
        <v>2634.6587824799999</v>
      </c>
      <c r="R447" s="52">
        <v>2641.84833561</v>
      </c>
      <c r="S447" s="52">
        <v>2607.85766014</v>
      </c>
      <c r="T447" s="52">
        <v>2562.7390102099998</v>
      </c>
      <c r="U447" s="52">
        <v>2518.0015677400002</v>
      </c>
      <c r="V447" s="52">
        <v>2500.2705506399998</v>
      </c>
      <c r="W447" s="52">
        <v>2508.17846336</v>
      </c>
      <c r="X447" s="52">
        <v>2542.2676240800001</v>
      </c>
      <c r="Y447" s="52">
        <v>2567.5021555899998</v>
      </c>
    </row>
    <row r="448" spans="1:25" s="53" customFormat="1" ht="15.75" x14ac:dyDescent="0.3">
      <c r="A448" s="51" t="s">
        <v>139</v>
      </c>
      <c r="B448" s="52">
        <v>2624.72558729</v>
      </c>
      <c r="C448" s="52">
        <v>2628.74115136</v>
      </c>
      <c r="D448" s="52">
        <v>2627.8799877900001</v>
      </c>
      <c r="E448" s="52">
        <v>2645.5655922299998</v>
      </c>
      <c r="F448" s="52">
        <v>2652.1589415799999</v>
      </c>
      <c r="G448" s="52">
        <v>2650.0710222299999</v>
      </c>
      <c r="H448" s="52">
        <v>2614.0045418200002</v>
      </c>
      <c r="I448" s="52">
        <v>2558.17485889</v>
      </c>
      <c r="J448" s="52">
        <v>2533.0053551699998</v>
      </c>
      <c r="K448" s="52">
        <v>2514.4365808799998</v>
      </c>
      <c r="L448" s="52">
        <v>2516.44842715</v>
      </c>
      <c r="M448" s="52">
        <v>2552.0264009500002</v>
      </c>
      <c r="N448" s="52">
        <v>2599.97183907</v>
      </c>
      <c r="O448" s="52">
        <v>2641.5793514500001</v>
      </c>
      <c r="P448" s="52">
        <v>2651.4641995400002</v>
      </c>
      <c r="Q448" s="52">
        <v>2645.6313091500001</v>
      </c>
      <c r="R448" s="52">
        <v>2649.77954761</v>
      </c>
      <c r="S448" s="52">
        <v>2639.5550110700001</v>
      </c>
      <c r="T448" s="52">
        <v>2600.2309267400001</v>
      </c>
      <c r="U448" s="52">
        <v>2579.57808376</v>
      </c>
      <c r="V448" s="52">
        <v>2578.9031449499998</v>
      </c>
      <c r="W448" s="52">
        <v>2575.93595878</v>
      </c>
      <c r="X448" s="52">
        <v>2609.8920439200001</v>
      </c>
      <c r="Y448" s="52">
        <v>2616.2937288600001</v>
      </c>
    </row>
    <row r="449" spans="1:25" s="53" customFormat="1" ht="15.75" x14ac:dyDescent="0.3">
      <c r="A449" s="51" t="s">
        <v>140</v>
      </c>
      <c r="B449" s="52">
        <v>2574.16070644</v>
      </c>
      <c r="C449" s="52">
        <v>2630.7455816699999</v>
      </c>
      <c r="D449" s="52">
        <v>2658.7352341000001</v>
      </c>
      <c r="E449" s="52">
        <v>2652.3191724200001</v>
      </c>
      <c r="F449" s="52">
        <v>2647.8331921499998</v>
      </c>
      <c r="G449" s="52">
        <v>2635.6001836599999</v>
      </c>
      <c r="H449" s="52">
        <v>2632.5284149600002</v>
      </c>
      <c r="I449" s="52">
        <v>2612.13287124</v>
      </c>
      <c r="J449" s="52">
        <v>2538.3401664899998</v>
      </c>
      <c r="K449" s="52">
        <v>2427.5930869200001</v>
      </c>
      <c r="L449" s="52">
        <v>2414.6343293899999</v>
      </c>
      <c r="M449" s="52">
        <v>2369.9626385199999</v>
      </c>
      <c r="N449" s="52">
        <v>2428.1969558400001</v>
      </c>
      <c r="O449" s="52">
        <v>2475.2307541599998</v>
      </c>
      <c r="P449" s="52">
        <v>2499.4560222499999</v>
      </c>
      <c r="Q449" s="52">
        <v>2508.1921630100001</v>
      </c>
      <c r="R449" s="52">
        <v>2517.66416187</v>
      </c>
      <c r="S449" s="52">
        <v>2510.0135724100001</v>
      </c>
      <c r="T449" s="52">
        <v>2480.0912099900002</v>
      </c>
      <c r="U449" s="52">
        <v>2455.32015155</v>
      </c>
      <c r="V449" s="52">
        <v>2443.84866736</v>
      </c>
      <c r="W449" s="52">
        <v>2457.0456007799999</v>
      </c>
      <c r="X449" s="52">
        <v>2500.5617347699999</v>
      </c>
      <c r="Y449" s="52">
        <v>2543.7404314999999</v>
      </c>
    </row>
    <row r="450" spans="1:25" s="53" customFormat="1" ht="15.75" x14ac:dyDescent="0.3">
      <c r="A450" s="51" t="s">
        <v>141</v>
      </c>
      <c r="B450" s="52">
        <v>2595.6746238800001</v>
      </c>
      <c r="C450" s="52">
        <v>2656.5261349699999</v>
      </c>
      <c r="D450" s="52">
        <v>2686.2627342199999</v>
      </c>
      <c r="E450" s="52">
        <v>2677.7884095099998</v>
      </c>
      <c r="F450" s="52">
        <v>2680.6376670999998</v>
      </c>
      <c r="G450" s="52">
        <v>2675.9325680500001</v>
      </c>
      <c r="H450" s="52">
        <v>2664.9494648099999</v>
      </c>
      <c r="I450" s="52">
        <v>2632.6145756699998</v>
      </c>
      <c r="J450" s="52">
        <v>2606.0750070200002</v>
      </c>
      <c r="K450" s="52">
        <v>2527.32420546</v>
      </c>
      <c r="L450" s="52">
        <v>2489.8194598099999</v>
      </c>
      <c r="M450" s="52">
        <v>2486.1716067399998</v>
      </c>
      <c r="N450" s="52">
        <v>2517.21396912</v>
      </c>
      <c r="O450" s="52">
        <v>2539.2244153500001</v>
      </c>
      <c r="P450" s="52">
        <v>2556.8285201799999</v>
      </c>
      <c r="Q450" s="52">
        <v>2569.1946013900001</v>
      </c>
      <c r="R450" s="52">
        <v>2564.7719963099998</v>
      </c>
      <c r="S450" s="52">
        <v>2547.3290119499998</v>
      </c>
      <c r="T450" s="52">
        <v>2520.6356122399998</v>
      </c>
      <c r="U450" s="52">
        <v>2495.2073340000002</v>
      </c>
      <c r="V450" s="52">
        <v>2527.0748399999998</v>
      </c>
      <c r="W450" s="52">
        <v>2533.5366072699999</v>
      </c>
      <c r="X450" s="52">
        <v>2577.3164751099998</v>
      </c>
      <c r="Y450" s="52">
        <v>2610.9376250300002</v>
      </c>
    </row>
    <row r="451" spans="1:25" s="53" customFormat="1" ht="15.75" x14ac:dyDescent="0.3">
      <c r="A451" s="51" t="s">
        <v>142</v>
      </c>
      <c r="B451" s="52">
        <v>2604.9580922800001</v>
      </c>
      <c r="C451" s="52">
        <v>2639.3825500399998</v>
      </c>
      <c r="D451" s="52">
        <v>2675.2961584700001</v>
      </c>
      <c r="E451" s="52">
        <v>2677.0187467999999</v>
      </c>
      <c r="F451" s="52">
        <v>2696.5220580099999</v>
      </c>
      <c r="G451" s="52">
        <v>2666.3039880599999</v>
      </c>
      <c r="H451" s="52">
        <v>2628.0631700399999</v>
      </c>
      <c r="I451" s="52">
        <v>2596.0909004499999</v>
      </c>
      <c r="J451" s="52">
        <v>2587.7468838700001</v>
      </c>
      <c r="K451" s="52">
        <v>2542.6275252</v>
      </c>
      <c r="L451" s="52">
        <v>2552.3890728000001</v>
      </c>
      <c r="M451" s="52">
        <v>2553.7688033600002</v>
      </c>
      <c r="N451" s="52">
        <v>2574.22978754</v>
      </c>
      <c r="O451" s="52">
        <v>2594.4370207799998</v>
      </c>
      <c r="P451" s="52">
        <v>2592.2147255099999</v>
      </c>
      <c r="Q451" s="52">
        <v>2591.3254903699999</v>
      </c>
      <c r="R451" s="52">
        <v>2584.64537759</v>
      </c>
      <c r="S451" s="52">
        <v>2583.4897301999999</v>
      </c>
      <c r="T451" s="52">
        <v>2565.8357672799998</v>
      </c>
      <c r="U451" s="52">
        <v>2536.9788081400002</v>
      </c>
      <c r="V451" s="52">
        <v>2528.8616578599999</v>
      </c>
      <c r="W451" s="52">
        <v>2524.7402000900001</v>
      </c>
      <c r="X451" s="52">
        <v>2570.10366187</v>
      </c>
      <c r="Y451" s="52">
        <v>2564.5752058600001</v>
      </c>
    </row>
    <row r="452" spans="1:25" s="53" customFormat="1" ht="15.75" x14ac:dyDescent="0.3">
      <c r="A452" s="51" t="s">
        <v>143</v>
      </c>
      <c r="B452" s="52">
        <v>2650.0205149100002</v>
      </c>
      <c r="C452" s="52">
        <v>2713.2623892400002</v>
      </c>
      <c r="D452" s="52">
        <v>2753.0960003300002</v>
      </c>
      <c r="E452" s="52">
        <v>2759.6818132800004</v>
      </c>
      <c r="F452" s="52">
        <v>2759.44605383</v>
      </c>
      <c r="G452" s="52">
        <v>2747.8145476300001</v>
      </c>
      <c r="H452" s="52">
        <v>2680.67044721</v>
      </c>
      <c r="I452" s="52">
        <v>2607.5821329400001</v>
      </c>
      <c r="J452" s="52">
        <v>2612.99311979</v>
      </c>
      <c r="K452" s="52">
        <v>2567.6597809</v>
      </c>
      <c r="L452" s="52">
        <v>2551.80976345</v>
      </c>
      <c r="M452" s="52">
        <v>2529.0917926399998</v>
      </c>
      <c r="N452" s="52">
        <v>2568.4888558100001</v>
      </c>
      <c r="O452" s="52">
        <v>2597.27767339</v>
      </c>
      <c r="P452" s="52">
        <v>2600.7079905400001</v>
      </c>
      <c r="Q452" s="52">
        <v>2604.7458905200001</v>
      </c>
      <c r="R452" s="52">
        <v>2593.43478826</v>
      </c>
      <c r="S452" s="52">
        <v>2569.72969848</v>
      </c>
      <c r="T452" s="52">
        <v>2555.2890403800002</v>
      </c>
      <c r="U452" s="52">
        <v>2524.8577281399998</v>
      </c>
      <c r="V452" s="52">
        <v>2544.7480230800002</v>
      </c>
      <c r="W452" s="52">
        <v>2561.7181468099998</v>
      </c>
      <c r="X452" s="52">
        <v>2601.28145335</v>
      </c>
      <c r="Y452" s="52">
        <v>2609.2749412500002</v>
      </c>
    </row>
    <row r="453" spans="1:25" s="53" customFormat="1" ht="15.75" x14ac:dyDescent="0.3">
      <c r="A453" s="51" t="s">
        <v>144</v>
      </c>
      <c r="B453" s="52">
        <v>2640.6547829299998</v>
      </c>
      <c r="C453" s="52">
        <v>2700.218269</v>
      </c>
      <c r="D453" s="52">
        <v>2733.6896113299999</v>
      </c>
      <c r="E453" s="52">
        <v>2743.8540269199998</v>
      </c>
      <c r="F453" s="52">
        <v>2744.6344175400004</v>
      </c>
      <c r="G453" s="52">
        <v>2730.1167785299999</v>
      </c>
      <c r="H453" s="52">
        <v>2656.0152853</v>
      </c>
      <c r="I453" s="52">
        <v>2584.4171075899999</v>
      </c>
      <c r="J453" s="52">
        <v>2582.88695155</v>
      </c>
      <c r="K453" s="52">
        <v>2539.8008335599998</v>
      </c>
      <c r="L453" s="52">
        <v>2528.73960769</v>
      </c>
      <c r="M453" s="52">
        <v>2539.8248409299999</v>
      </c>
      <c r="N453" s="52">
        <v>2573.54407528</v>
      </c>
      <c r="O453" s="52">
        <v>2583.53120485</v>
      </c>
      <c r="P453" s="52">
        <v>2590.1987653400001</v>
      </c>
      <c r="Q453" s="52">
        <v>2604.3748421499999</v>
      </c>
      <c r="R453" s="52">
        <v>2600.9412705200002</v>
      </c>
      <c r="S453" s="52">
        <v>2582.1478163500001</v>
      </c>
      <c r="T453" s="52">
        <v>2555.3120777399999</v>
      </c>
      <c r="U453" s="52">
        <v>2519.1856752099998</v>
      </c>
      <c r="V453" s="52">
        <v>2518.5493646</v>
      </c>
      <c r="W453" s="52">
        <v>2533.7198303700002</v>
      </c>
      <c r="X453" s="52">
        <v>2571.5683297300002</v>
      </c>
      <c r="Y453" s="52">
        <v>2591.3525229000002</v>
      </c>
    </row>
    <row r="454" spans="1:25" s="53" customFormat="1" ht="15.75" x14ac:dyDescent="0.3">
      <c r="A454" s="51" t="s">
        <v>145</v>
      </c>
      <c r="B454" s="52">
        <v>2596.9756722799998</v>
      </c>
      <c r="C454" s="52">
        <v>2660.72590709</v>
      </c>
      <c r="D454" s="52">
        <v>2683.5074500699998</v>
      </c>
      <c r="E454" s="52">
        <v>2700.3221579900001</v>
      </c>
      <c r="F454" s="52">
        <v>2703.40774057</v>
      </c>
      <c r="G454" s="52">
        <v>2684.3005106199998</v>
      </c>
      <c r="H454" s="52">
        <v>2610.57666109</v>
      </c>
      <c r="I454" s="52">
        <v>2580.9575244299999</v>
      </c>
      <c r="J454" s="52">
        <v>2580.3506248799999</v>
      </c>
      <c r="K454" s="52">
        <v>2567.8425770499998</v>
      </c>
      <c r="L454" s="52">
        <v>2596.3811303799998</v>
      </c>
      <c r="M454" s="52">
        <v>2625.27282831</v>
      </c>
      <c r="N454" s="52">
        <v>2659.48213386</v>
      </c>
      <c r="O454" s="52">
        <v>2667.99469314</v>
      </c>
      <c r="P454" s="52">
        <v>2679.7069514499999</v>
      </c>
      <c r="Q454" s="52">
        <v>2678.4628188000002</v>
      </c>
      <c r="R454" s="52">
        <v>2692.29224651</v>
      </c>
      <c r="S454" s="52">
        <v>2674.2413399900001</v>
      </c>
      <c r="T454" s="52">
        <v>2613.7058413999998</v>
      </c>
      <c r="U454" s="52">
        <v>2572.20627186</v>
      </c>
      <c r="V454" s="52">
        <v>2561.7245582099999</v>
      </c>
      <c r="W454" s="52">
        <v>2582.51710895</v>
      </c>
      <c r="X454" s="52">
        <v>2564.3048743899999</v>
      </c>
      <c r="Y454" s="52">
        <v>2589.43672191</v>
      </c>
    </row>
    <row r="455" spans="1:25" s="53" customFormat="1" ht="15.75" x14ac:dyDescent="0.3">
      <c r="A455" s="51" t="s">
        <v>146</v>
      </c>
      <c r="B455" s="52">
        <v>2644.3685891</v>
      </c>
      <c r="C455" s="52">
        <v>2694.37272927</v>
      </c>
      <c r="D455" s="52">
        <v>2695.0686548899998</v>
      </c>
      <c r="E455" s="52">
        <v>2687.9065766899998</v>
      </c>
      <c r="F455" s="52">
        <v>2695.1925074300002</v>
      </c>
      <c r="G455" s="52">
        <v>2680.1820683000001</v>
      </c>
      <c r="H455" s="52">
        <v>2635.67635462</v>
      </c>
      <c r="I455" s="52">
        <v>2558.34709746</v>
      </c>
      <c r="J455" s="52">
        <v>2562.3267209099999</v>
      </c>
      <c r="K455" s="52">
        <v>2555.3014877099999</v>
      </c>
      <c r="L455" s="52">
        <v>2552.0196461999999</v>
      </c>
      <c r="M455" s="52">
        <v>2566.0227799600002</v>
      </c>
      <c r="N455" s="52">
        <v>2598.7214127900002</v>
      </c>
      <c r="O455" s="52">
        <v>2619.7244712400002</v>
      </c>
      <c r="P455" s="52">
        <v>2624.9971605000001</v>
      </c>
      <c r="Q455" s="52">
        <v>2642.4180506500002</v>
      </c>
      <c r="R455" s="52">
        <v>2643.9258997100001</v>
      </c>
      <c r="S455" s="52">
        <v>2634.7192486399999</v>
      </c>
      <c r="T455" s="52">
        <v>2611.6516908200001</v>
      </c>
      <c r="U455" s="52">
        <v>2584.6861417800001</v>
      </c>
      <c r="V455" s="52">
        <v>2580.9375703599999</v>
      </c>
      <c r="W455" s="52">
        <v>2583.6352601399999</v>
      </c>
      <c r="X455" s="52">
        <v>2629.9852751600001</v>
      </c>
      <c r="Y455" s="52">
        <v>2674.6590981600002</v>
      </c>
    </row>
    <row r="456" spans="1:25" s="53" customFormat="1" ht="15.75" x14ac:dyDescent="0.3">
      <c r="A456" s="51" t="s">
        <v>147</v>
      </c>
      <c r="B456" s="52">
        <v>2523.1772977000001</v>
      </c>
      <c r="C456" s="52">
        <v>2576.6812913099998</v>
      </c>
      <c r="D456" s="52">
        <v>2604.9215827399998</v>
      </c>
      <c r="E456" s="52">
        <v>2606.9360932899999</v>
      </c>
      <c r="F456" s="52">
        <v>2627.9470056499999</v>
      </c>
      <c r="G456" s="52">
        <v>2606.6034698100002</v>
      </c>
      <c r="H456" s="52">
        <v>2606.21703897</v>
      </c>
      <c r="I456" s="52">
        <v>2586.8852976100002</v>
      </c>
      <c r="J456" s="52">
        <v>2539.9849759899998</v>
      </c>
      <c r="K456" s="52">
        <v>2468.1543051899998</v>
      </c>
      <c r="L456" s="52">
        <v>2406.6737005199998</v>
      </c>
      <c r="M456" s="52">
        <v>2393.3491560100001</v>
      </c>
      <c r="N456" s="52">
        <v>2428.5755361699999</v>
      </c>
      <c r="O456" s="52">
        <v>2402.4760163199999</v>
      </c>
      <c r="P456" s="52">
        <v>2421.6301722899998</v>
      </c>
      <c r="Q456" s="52">
        <v>2432.3734819900001</v>
      </c>
      <c r="R456" s="52">
        <v>2488.8632654799999</v>
      </c>
      <c r="S456" s="52">
        <v>2450.6709701899999</v>
      </c>
      <c r="T456" s="52">
        <v>2443.3198419099999</v>
      </c>
      <c r="U456" s="52">
        <v>2431.2563278500002</v>
      </c>
      <c r="V456" s="52">
        <v>2391.70878838</v>
      </c>
      <c r="W456" s="52">
        <v>2403.4752040399999</v>
      </c>
      <c r="X456" s="52">
        <v>2442.8789110500002</v>
      </c>
      <c r="Y456" s="52">
        <v>2467.1296554599999</v>
      </c>
    </row>
    <row r="457" spans="1:25" s="53" customFormat="1" ht="15.75" x14ac:dyDescent="0.3">
      <c r="A457" s="51" t="s">
        <v>148</v>
      </c>
      <c r="B457" s="52">
        <v>2512.65419501</v>
      </c>
      <c r="C457" s="52">
        <v>2548.1097274099998</v>
      </c>
      <c r="D457" s="52">
        <v>2614.2913061999998</v>
      </c>
      <c r="E457" s="52">
        <v>2616.5885227099998</v>
      </c>
      <c r="F457" s="52">
        <v>2619.30826157</v>
      </c>
      <c r="G457" s="52">
        <v>2614.41285113</v>
      </c>
      <c r="H457" s="52">
        <v>2604.3099294399999</v>
      </c>
      <c r="I457" s="52">
        <v>2555.1798551400002</v>
      </c>
      <c r="J457" s="52">
        <v>2545.2369973999998</v>
      </c>
      <c r="K457" s="52">
        <v>2474.0859857099999</v>
      </c>
      <c r="L457" s="52">
        <v>2443.2791324899999</v>
      </c>
      <c r="M457" s="52">
        <v>2441.5091685100001</v>
      </c>
      <c r="N457" s="52">
        <v>2464.2236622599999</v>
      </c>
      <c r="O457" s="52">
        <v>2488.8732108999998</v>
      </c>
      <c r="P457" s="52">
        <v>2494.5987824899998</v>
      </c>
      <c r="Q457" s="52">
        <v>2503.47797644</v>
      </c>
      <c r="R457" s="52">
        <v>2508.4813565999998</v>
      </c>
      <c r="S457" s="52">
        <v>2488.4133153799999</v>
      </c>
      <c r="T457" s="52">
        <v>2475.3705384099999</v>
      </c>
      <c r="U457" s="52">
        <v>2438.8025664100001</v>
      </c>
      <c r="V457" s="52">
        <v>2416.6864206499999</v>
      </c>
      <c r="W457" s="52">
        <v>2421.1344364000001</v>
      </c>
      <c r="X457" s="52">
        <v>2465.6733814300001</v>
      </c>
      <c r="Y457" s="52">
        <v>2522.69708614</v>
      </c>
    </row>
    <row r="458" spans="1:25" s="53" customFormat="1" ht="15.75" x14ac:dyDescent="0.3">
      <c r="A458" s="51" t="s">
        <v>149</v>
      </c>
      <c r="B458" s="52">
        <v>2529.9263079699999</v>
      </c>
      <c r="C458" s="52">
        <v>2579.9305344200002</v>
      </c>
      <c r="D458" s="52">
        <v>2601.9219696499999</v>
      </c>
      <c r="E458" s="52">
        <v>2617.8133418000002</v>
      </c>
      <c r="F458" s="52">
        <v>2603.2453000400001</v>
      </c>
      <c r="G458" s="52">
        <v>2597.11471858</v>
      </c>
      <c r="H458" s="52">
        <v>2626.0489877700002</v>
      </c>
      <c r="I458" s="52">
        <v>2537.3282728700001</v>
      </c>
      <c r="J458" s="52">
        <v>2533.7775897900001</v>
      </c>
      <c r="K458" s="52">
        <v>2501.78430815</v>
      </c>
      <c r="L458" s="52">
        <v>2496.17307428</v>
      </c>
      <c r="M458" s="52">
        <v>2509.5933693500001</v>
      </c>
      <c r="N458" s="52">
        <v>2553.0272067999999</v>
      </c>
      <c r="O458" s="52">
        <v>2582.5519319499999</v>
      </c>
      <c r="P458" s="52">
        <v>2588.85104219</v>
      </c>
      <c r="Q458" s="52">
        <v>2599.7786805199999</v>
      </c>
      <c r="R458" s="52">
        <v>2594.3595728300002</v>
      </c>
      <c r="S458" s="52">
        <v>2575.7812380700002</v>
      </c>
      <c r="T458" s="52">
        <v>2547.9507919399998</v>
      </c>
      <c r="U458" s="52">
        <v>2507.3852007400001</v>
      </c>
      <c r="V458" s="52">
        <v>2493.5225899100001</v>
      </c>
      <c r="W458" s="52">
        <v>2492.86946102</v>
      </c>
      <c r="X458" s="52">
        <v>2537.83605463</v>
      </c>
      <c r="Y458" s="52">
        <v>2577.0019903000002</v>
      </c>
    </row>
    <row r="459" spans="1:25" s="53" customFormat="1" ht="15.75" x14ac:dyDescent="0.3">
      <c r="A459" s="51" t="s">
        <v>150</v>
      </c>
      <c r="B459" s="52">
        <v>2492.9830309099998</v>
      </c>
      <c r="C459" s="52">
        <v>2540.8923363499998</v>
      </c>
      <c r="D459" s="52">
        <v>2568.3169322099998</v>
      </c>
      <c r="E459" s="52">
        <v>2575.3246348600001</v>
      </c>
      <c r="F459" s="52">
        <v>2543.0425378099999</v>
      </c>
      <c r="G459" s="52">
        <v>2545.3383897200001</v>
      </c>
      <c r="H459" s="52">
        <v>2484.5251400900001</v>
      </c>
      <c r="I459" s="52">
        <v>2420.9291578900002</v>
      </c>
      <c r="J459" s="52">
        <v>2418.3110439400002</v>
      </c>
      <c r="K459" s="52">
        <v>2404.1938851999998</v>
      </c>
      <c r="L459" s="52">
        <v>2414.1059301400001</v>
      </c>
      <c r="M459" s="52">
        <v>2455.4728781399999</v>
      </c>
      <c r="N459" s="52">
        <v>2488.9610732599999</v>
      </c>
      <c r="O459" s="52">
        <v>2531.83123639</v>
      </c>
      <c r="P459" s="52">
        <v>2548.4524124999998</v>
      </c>
      <c r="Q459" s="52">
        <v>2552.1354160999999</v>
      </c>
      <c r="R459" s="52">
        <v>2545.54333189</v>
      </c>
      <c r="S459" s="52">
        <v>2526.3098241100001</v>
      </c>
      <c r="T459" s="52">
        <v>2494.41188809</v>
      </c>
      <c r="U459" s="52">
        <v>2462.8821833000002</v>
      </c>
      <c r="V459" s="52">
        <v>2447.8423434199999</v>
      </c>
      <c r="W459" s="52">
        <v>2453.1117755499999</v>
      </c>
      <c r="X459" s="52">
        <v>2490.88154983</v>
      </c>
      <c r="Y459" s="52">
        <v>2525.0117476400001</v>
      </c>
    </row>
    <row r="460" spans="1:25" s="53" customFormat="1" ht="15.75" x14ac:dyDescent="0.3">
      <c r="A460" s="51" t="s">
        <v>151</v>
      </c>
      <c r="B460" s="52">
        <v>2632.2287459099998</v>
      </c>
      <c r="C460" s="52">
        <v>2683.3211079399998</v>
      </c>
      <c r="D460" s="52">
        <v>2762.0130573900001</v>
      </c>
      <c r="E460" s="52">
        <v>2775.1550735000001</v>
      </c>
      <c r="F460" s="52">
        <v>2785.1189648300001</v>
      </c>
      <c r="G460" s="52">
        <v>2750.9747916199999</v>
      </c>
      <c r="H460" s="52">
        <v>2684.2241875099999</v>
      </c>
      <c r="I460" s="52">
        <v>2629.29787579</v>
      </c>
      <c r="J460" s="52">
        <v>2617.4778819600001</v>
      </c>
      <c r="K460" s="52">
        <v>2592.09475367</v>
      </c>
      <c r="L460" s="52">
        <v>2594.03638641</v>
      </c>
      <c r="M460" s="52">
        <v>2567.9791979199999</v>
      </c>
      <c r="N460" s="52">
        <v>2674.54740812</v>
      </c>
      <c r="O460" s="52">
        <v>2685.0022083099998</v>
      </c>
      <c r="P460" s="52">
        <v>2687.9652812899999</v>
      </c>
      <c r="Q460" s="52">
        <v>2688.37934632</v>
      </c>
      <c r="R460" s="52">
        <v>2664.46643193</v>
      </c>
      <c r="S460" s="52">
        <v>2643.651018</v>
      </c>
      <c r="T460" s="52">
        <v>2645.03278701</v>
      </c>
      <c r="U460" s="52">
        <v>2594.4807134500002</v>
      </c>
      <c r="V460" s="52">
        <v>2556.9006024099999</v>
      </c>
      <c r="W460" s="52">
        <v>2558.1764741699999</v>
      </c>
      <c r="X460" s="52">
        <v>2569.8536028100002</v>
      </c>
      <c r="Y460" s="52">
        <v>2625.3207539300001</v>
      </c>
    </row>
    <row r="461" spans="1:25" s="53" customFormat="1" ht="15.75" x14ac:dyDescent="0.3">
      <c r="A461" s="51" t="s">
        <v>152</v>
      </c>
      <c r="B461" s="52">
        <v>2691.37648657</v>
      </c>
      <c r="C461" s="52">
        <v>2764.4345782099999</v>
      </c>
      <c r="D461" s="52">
        <v>2797.2519458699999</v>
      </c>
      <c r="E461" s="52">
        <v>2818.7045916899997</v>
      </c>
      <c r="F461" s="52">
        <v>2816.0565768900001</v>
      </c>
      <c r="G461" s="52">
        <v>2748.6725326000001</v>
      </c>
      <c r="H461" s="52">
        <v>2715.8187784299998</v>
      </c>
      <c r="I461" s="52">
        <v>2651.6515461499998</v>
      </c>
      <c r="J461" s="52">
        <v>2631.4624255099998</v>
      </c>
      <c r="K461" s="52">
        <v>2602.8147132999998</v>
      </c>
      <c r="L461" s="52">
        <v>2563.4062815799998</v>
      </c>
      <c r="M461" s="52">
        <v>2591.5562572899998</v>
      </c>
      <c r="N461" s="52">
        <v>2632.1546264100002</v>
      </c>
      <c r="O461" s="52">
        <v>2669.7884866499999</v>
      </c>
      <c r="P461" s="52">
        <v>2715.3878571599998</v>
      </c>
      <c r="Q461" s="52">
        <v>2717.9500214099999</v>
      </c>
      <c r="R461" s="52">
        <v>2676.9443680700001</v>
      </c>
      <c r="S461" s="52">
        <v>2660.06332471</v>
      </c>
      <c r="T461" s="52">
        <v>2628.2202127199998</v>
      </c>
      <c r="U461" s="52">
        <v>2585.5117057299999</v>
      </c>
      <c r="V461" s="52">
        <v>2565.8861681899998</v>
      </c>
      <c r="W461" s="52">
        <v>2602.7876360199998</v>
      </c>
      <c r="X461" s="52">
        <v>2639.5969965600002</v>
      </c>
      <c r="Y461" s="52">
        <v>2671.9866912299999</v>
      </c>
    </row>
    <row r="462" spans="1:25" s="53" customFormat="1" ht="15.75" x14ac:dyDescent="0.3">
      <c r="A462" s="51" t="s">
        <v>153</v>
      </c>
      <c r="B462" s="52">
        <v>2760.49036196</v>
      </c>
      <c r="C462" s="52">
        <v>2842.1810544199998</v>
      </c>
      <c r="D462" s="52">
        <v>2832.1762480399998</v>
      </c>
      <c r="E462" s="52">
        <v>2835.9991517599997</v>
      </c>
      <c r="F462" s="52">
        <v>2833.3622632500001</v>
      </c>
      <c r="G462" s="52">
        <v>2830.5980235299999</v>
      </c>
      <c r="H462" s="52">
        <v>2810.4967931199999</v>
      </c>
      <c r="I462" s="52">
        <v>2729.9832437499999</v>
      </c>
      <c r="J462" s="52">
        <v>2722.24851747</v>
      </c>
      <c r="K462" s="52">
        <v>2696.2627064899998</v>
      </c>
      <c r="L462" s="52">
        <v>2638.1758658499998</v>
      </c>
      <c r="M462" s="52">
        <v>2637.0806575800002</v>
      </c>
      <c r="N462" s="52">
        <v>2650.0664738400001</v>
      </c>
      <c r="O462" s="52">
        <v>2659.8962602900001</v>
      </c>
      <c r="P462" s="52">
        <v>2671.9874358799998</v>
      </c>
      <c r="Q462" s="52">
        <v>2667.1886407400002</v>
      </c>
      <c r="R462" s="52">
        <v>2668.6371921800001</v>
      </c>
      <c r="S462" s="52">
        <v>2618.52289582</v>
      </c>
      <c r="T462" s="52">
        <v>2606.4327996299999</v>
      </c>
      <c r="U462" s="52">
        <v>2595.7191651799999</v>
      </c>
      <c r="V462" s="52">
        <v>2604.8399430499999</v>
      </c>
      <c r="W462" s="52">
        <v>2604.3974768899998</v>
      </c>
      <c r="X462" s="52">
        <v>2666.2874189300001</v>
      </c>
      <c r="Y462" s="52">
        <v>2642.8873480799998</v>
      </c>
    </row>
    <row r="463" spans="1:25" s="53" customFormat="1" ht="15.75" x14ac:dyDescent="0.3">
      <c r="A463" s="51" t="s">
        <v>154</v>
      </c>
      <c r="B463" s="52">
        <v>2640.7728138399998</v>
      </c>
      <c r="C463" s="52">
        <v>2687.36682118</v>
      </c>
      <c r="D463" s="52">
        <v>2715.0943425400001</v>
      </c>
      <c r="E463" s="52">
        <v>2721.17545574</v>
      </c>
      <c r="F463" s="52">
        <v>2715.5576258899996</v>
      </c>
      <c r="G463" s="52">
        <v>2721.5487755300001</v>
      </c>
      <c r="H463" s="52">
        <v>2702.3338886699999</v>
      </c>
      <c r="I463" s="52">
        <v>2633.53948859</v>
      </c>
      <c r="J463" s="52">
        <v>2559.4215028899998</v>
      </c>
      <c r="K463" s="52">
        <v>2487.1653782799999</v>
      </c>
      <c r="L463" s="52">
        <v>2461.3534887300002</v>
      </c>
      <c r="M463" s="52">
        <v>2460.2027120399998</v>
      </c>
      <c r="N463" s="52">
        <v>2503.5454952499999</v>
      </c>
      <c r="O463" s="52">
        <v>2551.4374401599998</v>
      </c>
      <c r="P463" s="52">
        <v>2574.02221018</v>
      </c>
      <c r="Q463" s="52">
        <v>2592.7643021200001</v>
      </c>
      <c r="R463" s="52">
        <v>2567.5667453900001</v>
      </c>
      <c r="S463" s="52">
        <v>2564.5432304800001</v>
      </c>
      <c r="T463" s="52">
        <v>2496.1710767099999</v>
      </c>
      <c r="U463" s="52">
        <v>2502.1763979500001</v>
      </c>
      <c r="V463" s="52">
        <v>2474.2091895499998</v>
      </c>
      <c r="W463" s="52">
        <v>2474.8126629100002</v>
      </c>
      <c r="X463" s="52">
        <v>2481.5884167700001</v>
      </c>
      <c r="Y463" s="52">
        <v>2611.3521035499998</v>
      </c>
    </row>
    <row r="464" spans="1:25" s="53" customFormat="1" ht="15.75" x14ac:dyDescent="0.3">
      <c r="A464" s="51" t="s">
        <v>155</v>
      </c>
      <c r="B464" s="52">
        <v>2661.7533931100002</v>
      </c>
      <c r="C464" s="52">
        <v>2712.9413698799999</v>
      </c>
      <c r="D464" s="52">
        <v>2741.5379254099998</v>
      </c>
      <c r="E464" s="52">
        <v>2734.9585001300002</v>
      </c>
      <c r="F464" s="52">
        <v>2745.6479293699999</v>
      </c>
      <c r="G464" s="52">
        <v>2732.4510065500003</v>
      </c>
      <c r="H464" s="52">
        <v>2717.3218766499999</v>
      </c>
      <c r="I464" s="52">
        <v>2679.66771999</v>
      </c>
      <c r="J464" s="52">
        <v>2638.31826009</v>
      </c>
      <c r="K464" s="52">
        <v>2570.9426969400001</v>
      </c>
      <c r="L464" s="52">
        <v>2544.7497825999999</v>
      </c>
      <c r="M464" s="52">
        <v>2549.0291212100001</v>
      </c>
      <c r="N464" s="52">
        <v>2593.6706471299999</v>
      </c>
      <c r="O464" s="52">
        <v>2639.4850911499998</v>
      </c>
      <c r="P464" s="52">
        <v>2653.9397182399998</v>
      </c>
      <c r="Q464" s="52">
        <v>2667.9352575200001</v>
      </c>
      <c r="R464" s="52">
        <v>2651.3659136299998</v>
      </c>
      <c r="S464" s="52">
        <v>2624.0205837100002</v>
      </c>
      <c r="T464" s="52">
        <v>2601.2796434799998</v>
      </c>
      <c r="U464" s="52">
        <v>2559.3432511000001</v>
      </c>
      <c r="V464" s="52">
        <v>2522.1001528900001</v>
      </c>
      <c r="W464" s="52">
        <v>2530.8619431399998</v>
      </c>
      <c r="X464" s="52">
        <v>2559.00602927</v>
      </c>
      <c r="Y464" s="52">
        <v>2613.3065388099999</v>
      </c>
    </row>
    <row r="465" spans="1:26" s="53" customFormat="1" ht="15.75" x14ac:dyDescent="0.3">
      <c r="A465" s="51" t="s">
        <v>156</v>
      </c>
      <c r="B465" s="52">
        <v>2644.8038329800002</v>
      </c>
      <c r="C465" s="52">
        <v>2656.9394422</v>
      </c>
      <c r="D465" s="52">
        <v>2690.4224975500001</v>
      </c>
      <c r="E465" s="52">
        <v>2693.52273646</v>
      </c>
      <c r="F465" s="52">
        <v>2713.7343185</v>
      </c>
      <c r="G465" s="52">
        <v>2686.8374887499999</v>
      </c>
      <c r="H465" s="52">
        <v>2692.2621819199999</v>
      </c>
      <c r="I465" s="52">
        <v>2559.3481641499998</v>
      </c>
      <c r="J465" s="52">
        <v>2573.8591645000001</v>
      </c>
      <c r="K465" s="52">
        <v>2567.9035175499998</v>
      </c>
      <c r="L465" s="52">
        <v>2562.9760765699998</v>
      </c>
      <c r="M465" s="52">
        <v>2572.4564857700002</v>
      </c>
      <c r="N465" s="52">
        <v>2594.7156869</v>
      </c>
      <c r="O465" s="52">
        <v>2634.29581078</v>
      </c>
      <c r="P465" s="52">
        <v>2647.4012894699999</v>
      </c>
      <c r="Q465" s="52">
        <v>2646.7913345299999</v>
      </c>
      <c r="R465" s="52">
        <v>2627.2429745300001</v>
      </c>
      <c r="S465" s="52">
        <v>2626.83518241</v>
      </c>
      <c r="T465" s="52">
        <v>2612.9034569599999</v>
      </c>
      <c r="U465" s="52">
        <v>2553.89223201</v>
      </c>
      <c r="V465" s="52">
        <v>2488.8824337699998</v>
      </c>
      <c r="W465" s="52">
        <v>2504.0906932900002</v>
      </c>
      <c r="X465" s="52">
        <v>2556.8887994400002</v>
      </c>
      <c r="Y465" s="52">
        <v>2573.1177657200001</v>
      </c>
    </row>
    <row r="466" spans="1:26" s="53" customFormat="1" ht="15.75" x14ac:dyDescent="0.3">
      <c r="A466" s="51" t="s">
        <v>157</v>
      </c>
      <c r="B466" s="52">
        <v>2481.3301261199999</v>
      </c>
      <c r="C466" s="52">
        <v>2521.6292331</v>
      </c>
      <c r="D466" s="52">
        <v>2573.5345566000001</v>
      </c>
      <c r="E466" s="52">
        <v>2587.0381962500001</v>
      </c>
      <c r="F466" s="52">
        <v>2583.5545505999999</v>
      </c>
      <c r="G466" s="52">
        <v>2577.82795992</v>
      </c>
      <c r="H466" s="52">
        <v>2507.0427639200002</v>
      </c>
      <c r="I466" s="52">
        <v>2448.37913523</v>
      </c>
      <c r="J466" s="52">
        <v>2471.4053213100001</v>
      </c>
      <c r="K466" s="52">
        <v>2448.1524342399998</v>
      </c>
      <c r="L466" s="52">
        <v>2442.4153328799998</v>
      </c>
      <c r="M466" s="52">
        <v>2427.8335126799998</v>
      </c>
      <c r="N466" s="52">
        <v>2436.8916781200001</v>
      </c>
      <c r="O466" s="52">
        <v>2459.0795060599999</v>
      </c>
      <c r="P466" s="52">
        <v>2469.6438946200001</v>
      </c>
      <c r="Q466" s="52">
        <v>2484.3329246899998</v>
      </c>
      <c r="R466" s="52">
        <v>2481.3734583800001</v>
      </c>
      <c r="S466" s="52">
        <v>2472.60503535</v>
      </c>
      <c r="T466" s="52">
        <v>2451.32824213</v>
      </c>
      <c r="U466" s="52">
        <v>2400.2365192399998</v>
      </c>
      <c r="V466" s="52">
        <v>2399.9577297699998</v>
      </c>
      <c r="W466" s="52">
        <v>2400.50364519</v>
      </c>
      <c r="X466" s="52">
        <v>2430.5003833400001</v>
      </c>
      <c r="Y466" s="52">
        <v>2466.5340959499999</v>
      </c>
    </row>
    <row r="467" spans="1:26" s="53" customFormat="1" ht="15.75" x14ac:dyDescent="0.3">
      <c r="A467" s="51" t="s">
        <v>158</v>
      </c>
      <c r="B467" s="52">
        <v>2496.66847022</v>
      </c>
      <c r="C467" s="52">
        <v>2541.73396241</v>
      </c>
      <c r="D467" s="52">
        <v>2563.7618179599999</v>
      </c>
      <c r="E467" s="52">
        <v>2555.3113638</v>
      </c>
      <c r="F467" s="52">
        <v>2576.4959685099998</v>
      </c>
      <c r="G467" s="52">
        <v>2542.3906368899998</v>
      </c>
      <c r="H467" s="52">
        <v>2494.8906626399998</v>
      </c>
      <c r="I467" s="52">
        <v>2480.0026459999999</v>
      </c>
      <c r="J467" s="52">
        <v>2478.4177424300001</v>
      </c>
      <c r="K467" s="52">
        <v>2463.5273422400001</v>
      </c>
      <c r="L467" s="52">
        <v>2466.01019451</v>
      </c>
      <c r="M467" s="52">
        <v>2503.6511502399999</v>
      </c>
      <c r="N467" s="52">
        <v>2555.98221861</v>
      </c>
      <c r="O467" s="52">
        <v>2575.35333859</v>
      </c>
      <c r="P467" s="52">
        <v>2555.9954404999999</v>
      </c>
      <c r="Q467" s="52">
        <v>2570.4999164699998</v>
      </c>
      <c r="R467" s="52">
        <v>2565.96833629</v>
      </c>
      <c r="S467" s="52">
        <v>2557.8689203600002</v>
      </c>
      <c r="T467" s="52">
        <v>2501.1788719199999</v>
      </c>
      <c r="U467" s="52">
        <v>2457.2437026799998</v>
      </c>
      <c r="V467" s="52">
        <v>2417.49529927</v>
      </c>
      <c r="W467" s="52">
        <v>2413.7589528100002</v>
      </c>
      <c r="X467" s="52">
        <v>2444.2277916399999</v>
      </c>
      <c r="Y467" s="52">
        <v>2443.9903664200001</v>
      </c>
    </row>
    <row r="468" spans="1:26" s="53" customFormat="1" ht="15.75" x14ac:dyDescent="0.3">
      <c r="A468" s="51" t="s">
        <v>159</v>
      </c>
      <c r="B468" s="52">
        <v>2390.33326743</v>
      </c>
      <c r="C468" s="52">
        <v>2460.5405182899999</v>
      </c>
      <c r="D468" s="52">
        <v>2470.1340790600002</v>
      </c>
      <c r="E468" s="52">
        <v>2468.7654050900001</v>
      </c>
      <c r="F468" s="52">
        <v>2467.0905097700002</v>
      </c>
      <c r="G468" s="52">
        <v>2428.8088161999999</v>
      </c>
      <c r="H468" s="52">
        <v>2417.5497779299999</v>
      </c>
      <c r="I468" s="52">
        <v>2366.87322834</v>
      </c>
      <c r="J468" s="52">
        <v>2330.19018026</v>
      </c>
      <c r="K468" s="52">
        <v>2296.5820838499999</v>
      </c>
      <c r="L468" s="52">
        <v>2301.4984616699999</v>
      </c>
      <c r="M468" s="52">
        <v>2343.1806208799999</v>
      </c>
      <c r="N468" s="52">
        <v>2379.72823978</v>
      </c>
      <c r="O468" s="52">
        <v>2404.7596566799998</v>
      </c>
      <c r="P468" s="52">
        <v>2419.4203337200001</v>
      </c>
      <c r="Q468" s="52">
        <v>2425.92053824</v>
      </c>
      <c r="R468" s="52">
        <v>2426.8399219299999</v>
      </c>
      <c r="S468" s="52">
        <v>2400.0885542199999</v>
      </c>
      <c r="T468" s="52">
        <v>2360.9806848200001</v>
      </c>
      <c r="U468" s="52">
        <v>2346.96946772</v>
      </c>
      <c r="V468" s="52">
        <v>2313.2267259499999</v>
      </c>
      <c r="W468" s="52">
        <v>2307.3201123700001</v>
      </c>
      <c r="X468" s="52">
        <v>2339.2432176299999</v>
      </c>
      <c r="Y468" s="52">
        <v>2378.1315654300001</v>
      </c>
    </row>
    <row r="469" spans="1:26" s="53" customFormat="1" ht="15.75" x14ac:dyDescent="0.3">
      <c r="A469" s="51" t="s">
        <v>160</v>
      </c>
      <c r="B469" s="52">
        <v>2455.6084884799998</v>
      </c>
      <c r="C469" s="52">
        <v>2403.7758132700001</v>
      </c>
      <c r="D469" s="52">
        <v>2515.1397613399999</v>
      </c>
      <c r="E469" s="52">
        <v>2509.56488111</v>
      </c>
      <c r="F469" s="52">
        <v>2515.1319068399998</v>
      </c>
      <c r="G469" s="52">
        <v>2496.7189040399999</v>
      </c>
      <c r="H469" s="52">
        <v>2486.43898309</v>
      </c>
      <c r="I469" s="52">
        <v>2412.5380402300002</v>
      </c>
      <c r="J469" s="52">
        <v>2388.6706038500001</v>
      </c>
      <c r="K469" s="52">
        <v>2360.2474413</v>
      </c>
      <c r="L469" s="52">
        <v>2333.3114766499998</v>
      </c>
      <c r="M469" s="52">
        <v>2323.5202916200001</v>
      </c>
      <c r="N469" s="52">
        <v>2366.8909477299999</v>
      </c>
      <c r="O469" s="52">
        <v>2394.8948038399999</v>
      </c>
      <c r="P469" s="52">
        <v>2414.0617236399999</v>
      </c>
      <c r="Q469" s="52">
        <v>2405.3474561500002</v>
      </c>
      <c r="R469" s="52">
        <v>2392.6971250000001</v>
      </c>
      <c r="S469" s="52">
        <v>2377.4940425999998</v>
      </c>
      <c r="T469" s="52">
        <v>2345.34047186</v>
      </c>
      <c r="U469" s="52">
        <v>2327.5085699400001</v>
      </c>
      <c r="V469" s="52">
        <v>2291.0064239100002</v>
      </c>
      <c r="W469" s="52">
        <v>2286.4649073999999</v>
      </c>
      <c r="X469" s="52">
        <v>2325.82204254</v>
      </c>
      <c r="Y469" s="52">
        <v>2307.6489354199998</v>
      </c>
    </row>
    <row r="471" spans="1:26" ht="15" x14ac:dyDescent="0.25">
      <c r="A471" s="58" t="s">
        <v>98</v>
      </c>
      <c r="B471" s="70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</row>
    <row r="472" spans="1:26" x14ac:dyDescent="0.2">
      <c r="A472" s="170"/>
      <c r="B472" s="170"/>
      <c r="C472" s="170"/>
      <c r="D472" s="170"/>
      <c r="E472" s="170"/>
      <c r="F472" s="170"/>
      <c r="G472" s="170"/>
      <c r="H472" s="170"/>
      <c r="I472" s="170"/>
      <c r="J472" s="170"/>
      <c r="K472" s="170"/>
      <c r="L472" s="170"/>
      <c r="M472" s="171" t="s">
        <v>99</v>
      </c>
      <c r="N472" s="171"/>
      <c r="O472" s="171"/>
    </row>
    <row r="473" spans="1:26" x14ac:dyDescent="0.2">
      <c r="A473" s="172" t="s">
        <v>100</v>
      </c>
      <c r="B473" s="172"/>
      <c r="C473" s="172"/>
      <c r="D473" s="172"/>
      <c r="E473" s="172"/>
      <c r="F473" s="172"/>
      <c r="G473" s="172"/>
      <c r="H473" s="172"/>
      <c r="I473" s="172"/>
      <c r="J473" s="172"/>
      <c r="K473" s="172"/>
      <c r="L473" s="172"/>
      <c r="M473" s="171">
        <v>727131.2440176981</v>
      </c>
      <c r="N473" s="171"/>
      <c r="O473" s="171"/>
    </row>
    <row r="474" spans="1:26" x14ac:dyDescent="0.2">
      <c r="A474" s="173" t="s">
        <v>101</v>
      </c>
      <c r="B474" s="173"/>
      <c r="C474" s="173"/>
      <c r="D474" s="173"/>
      <c r="E474" s="173"/>
      <c r="F474" s="173"/>
      <c r="G474" s="173"/>
      <c r="H474" s="173"/>
      <c r="I474" s="173"/>
      <c r="J474" s="173"/>
      <c r="K474" s="173"/>
      <c r="L474" s="173"/>
      <c r="M474" s="174">
        <v>727131.2440176981</v>
      </c>
      <c r="N474" s="174"/>
      <c r="O474" s="174"/>
    </row>
    <row r="477" spans="1:26" ht="25.5" customHeight="1" x14ac:dyDescent="0.2">
      <c r="B477" s="178"/>
      <c r="C477" s="178"/>
      <c r="D477" s="178"/>
      <c r="E477" s="178"/>
      <c r="F477" s="178"/>
      <c r="G477" s="178"/>
      <c r="H477" s="178"/>
      <c r="I477" s="178"/>
      <c r="J477" s="178"/>
      <c r="K477" s="178"/>
      <c r="L477" s="178"/>
      <c r="M477" s="178"/>
      <c r="N477" s="178"/>
      <c r="O477" s="71"/>
      <c r="P477" s="71"/>
      <c r="Q477" s="72"/>
      <c r="R477" s="72"/>
      <c r="S477" s="72"/>
      <c r="T477" s="72"/>
      <c r="U477" s="72"/>
      <c r="V477" s="72"/>
      <c r="W477" s="72"/>
      <c r="X477" s="72"/>
      <c r="Y477" s="72"/>
      <c r="Z477" s="72"/>
    </row>
    <row r="478" spans="1:26" ht="26.25" customHeight="1" x14ac:dyDescent="0.2"/>
    <row r="479" spans="1:26" ht="34.5" customHeight="1" x14ac:dyDescent="0.2">
      <c r="B479" s="179" t="s">
        <v>105</v>
      </c>
      <c r="C479" s="179"/>
      <c r="D479" s="179"/>
      <c r="E479" s="179"/>
      <c r="F479" s="179"/>
      <c r="G479" s="179"/>
      <c r="H479" s="179"/>
      <c r="I479" s="179"/>
      <c r="J479" s="179"/>
      <c r="K479" s="179"/>
      <c r="L479" s="179"/>
      <c r="M479" s="179"/>
      <c r="N479" s="179"/>
      <c r="O479" s="73"/>
    </row>
    <row r="480" spans="1:26" ht="12.75" x14ac:dyDescent="0.2">
      <c r="B480" s="180"/>
      <c r="C480" s="180"/>
      <c r="D480" s="180"/>
      <c r="E480" s="180"/>
      <c r="F480" s="180"/>
      <c r="G480" s="180" t="s">
        <v>4</v>
      </c>
      <c r="H480" s="180"/>
      <c r="I480" s="180"/>
      <c r="J480" s="180"/>
    </row>
    <row r="481" spans="1:10" ht="12.75" x14ac:dyDescent="0.2">
      <c r="B481" s="180"/>
      <c r="C481" s="180"/>
      <c r="D481" s="180"/>
      <c r="E481" s="180"/>
      <c r="F481" s="180"/>
      <c r="G481" s="123" t="s">
        <v>5</v>
      </c>
      <c r="H481" s="21" t="s">
        <v>6</v>
      </c>
      <c r="I481" s="21" t="s">
        <v>7</v>
      </c>
      <c r="J481" s="123" t="s">
        <v>8</v>
      </c>
    </row>
    <row r="482" spans="1:10" ht="80.25" customHeight="1" x14ac:dyDescent="0.2">
      <c r="B482" s="180" t="s">
        <v>106</v>
      </c>
      <c r="C482" s="180"/>
      <c r="D482" s="180"/>
      <c r="E482" s="180"/>
      <c r="F482" s="180"/>
      <c r="G482" s="75">
        <v>1032814.32</v>
      </c>
      <c r="H482" s="75">
        <v>1599804.51</v>
      </c>
      <c r="I482" s="75">
        <v>1278957.28</v>
      </c>
      <c r="J482" s="75">
        <v>1022544.4700000001</v>
      </c>
    </row>
    <row r="483" spans="1:10" ht="80.25" customHeight="1" x14ac:dyDescent="0.2">
      <c r="B483" s="181" t="s">
        <v>107</v>
      </c>
      <c r="C483" s="182"/>
      <c r="D483" s="182"/>
      <c r="E483" s="182"/>
      <c r="F483" s="183"/>
      <c r="G483" s="76">
        <v>240909.33000000002</v>
      </c>
      <c r="H483" s="76"/>
      <c r="I483" s="76"/>
      <c r="J483" s="76"/>
    </row>
    <row r="484" spans="1:10" ht="66.75" customHeight="1" x14ac:dyDescent="0.2">
      <c r="G484" s="77"/>
    </row>
    <row r="485" spans="1:10" ht="12.75" x14ac:dyDescent="0.2">
      <c r="A485" s="16" t="s">
        <v>40</v>
      </c>
      <c r="B485" s="19"/>
      <c r="C485" s="19"/>
      <c r="D485" s="19"/>
      <c r="E485" s="19"/>
      <c r="F485" s="19"/>
      <c r="G485" s="19"/>
    </row>
    <row r="486" spans="1:10" ht="46.5" customHeight="1" x14ac:dyDescent="0.2">
      <c r="A486" s="134" t="s">
        <v>41</v>
      </c>
      <c r="B486" s="135"/>
      <c r="C486" s="20" t="s">
        <v>42</v>
      </c>
      <c r="D486" s="21" t="s">
        <v>5</v>
      </c>
      <c r="E486" s="21" t="s">
        <v>6</v>
      </c>
      <c r="F486" s="21" t="s">
        <v>7</v>
      </c>
      <c r="G486" s="21" t="s">
        <v>8</v>
      </c>
    </row>
    <row r="487" spans="1:10" ht="12.75" x14ac:dyDescent="0.2">
      <c r="A487" s="126" t="s">
        <v>43</v>
      </c>
      <c r="B487" s="126"/>
      <c r="C487" s="126"/>
      <c r="D487" s="126"/>
      <c r="E487" s="126"/>
      <c r="F487" s="126"/>
      <c r="G487" s="126"/>
    </row>
    <row r="488" spans="1:10" ht="24.75" customHeight="1" x14ac:dyDescent="0.2">
      <c r="A488" s="126" t="s">
        <v>44</v>
      </c>
      <c r="B488" s="126"/>
      <c r="C488" s="21" t="s">
        <v>45</v>
      </c>
      <c r="D488" s="22">
        <v>1756.66</v>
      </c>
      <c r="E488" s="22">
        <v>2764.35</v>
      </c>
      <c r="F488" s="22">
        <v>3052.84</v>
      </c>
      <c r="G488" s="22">
        <v>3710.76</v>
      </c>
    </row>
    <row r="489" spans="1:10" ht="12.75" x14ac:dyDescent="0.2">
      <c r="A489" s="126" t="s">
        <v>108</v>
      </c>
      <c r="B489" s="126"/>
      <c r="C489" s="20"/>
      <c r="D489" s="22"/>
      <c r="E489" s="22"/>
      <c r="F489" s="22"/>
      <c r="G489" s="22"/>
    </row>
    <row r="490" spans="1:10" ht="39" customHeight="1" x14ac:dyDescent="0.2">
      <c r="A490" s="177" t="s">
        <v>109</v>
      </c>
      <c r="B490" s="177"/>
      <c r="C490" s="21" t="s">
        <v>110</v>
      </c>
      <c r="D490" s="22">
        <v>1032814.32</v>
      </c>
      <c r="E490" s="22">
        <v>1599804.51</v>
      </c>
      <c r="F490" s="22">
        <v>1278957.28</v>
      </c>
      <c r="G490" s="22">
        <v>1022544.4700000001</v>
      </c>
    </row>
    <row r="491" spans="1:10" ht="39" customHeight="1" x14ac:dyDescent="0.2">
      <c r="A491" s="177" t="s">
        <v>111</v>
      </c>
      <c r="B491" s="177"/>
      <c r="C491" s="21" t="s">
        <v>45</v>
      </c>
      <c r="D491" s="22">
        <v>72.330000000000013</v>
      </c>
      <c r="E491" s="22">
        <v>147.24</v>
      </c>
      <c r="F491" s="22">
        <v>211.27</v>
      </c>
      <c r="G491" s="22">
        <v>573.29</v>
      </c>
    </row>
    <row r="492" spans="1:10" x14ac:dyDescent="0.2">
      <c r="D492" s="23"/>
      <c r="E492" s="23"/>
      <c r="F492" s="23"/>
      <c r="G492" s="23"/>
    </row>
    <row r="493" spans="1:10" ht="66" customHeight="1" x14ac:dyDescent="0.2">
      <c r="A493" s="127" t="s">
        <v>46</v>
      </c>
      <c r="B493" s="128"/>
      <c r="C493" s="21" t="s">
        <v>45</v>
      </c>
      <c r="D493" s="24">
        <v>4.6908322599999996</v>
      </c>
      <c r="E493" s="23"/>
      <c r="F493" s="23"/>
      <c r="G493" s="23"/>
    </row>
    <row r="494" spans="1:10" ht="12.75" x14ac:dyDescent="0.2">
      <c r="A494" s="78"/>
      <c r="B494" s="78"/>
      <c r="C494" s="78"/>
      <c r="D494" s="79"/>
      <c r="E494" s="23"/>
      <c r="F494" s="23"/>
      <c r="G494" s="23"/>
    </row>
    <row r="495" spans="1:10" ht="93" customHeight="1" x14ac:dyDescent="0.2">
      <c r="A495" s="184" t="s">
        <v>112</v>
      </c>
      <c r="B495" s="184"/>
      <c r="C495" s="21" t="s">
        <v>110</v>
      </c>
      <c r="D495" s="80">
        <v>240909.33000000002</v>
      </c>
      <c r="E495" s="23"/>
      <c r="F495" s="23"/>
      <c r="G495" s="23"/>
    </row>
    <row r="496" spans="1:10" ht="129.75" customHeight="1" x14ac:dyDescent="0.2">
      <c r="A496" s="184" t="s">
        <v>113</v>
      </c>
      <c r="B496" s="184"/>
      <c r="C496" s="21" t="s">
        <v>45</v>
      </c>
      <c r="D496" s="80">
        <v>3519.15</v>
      </c>
      <c r="E496" s="23"/>
      <c r="F496" s="23"/>
      <c r="G496" s="23"/>
    </row>
    <row r="497" spans="1:7" ht="93" customHeight="1" x14ac:dyDescent="0.2">
      <c r="A497" s="184" t="s">
        <v>114</v>
      </c>
      <c r="B497" s="184"/>
      <c r="C497" s="81" t="s">
        <v>115</v>
      </c>
      <c r="D497" s="80">
        <v>4.5599999999999996</v>
      </c>
      <c r="E497" s="23"/>
      <c r="F497" s="23"/>
      <c r="G497" s="23"/>
    </row>
    <row r="498" spans="1:7" ht="12.75" x14ac:dyDescent="0.2">
      <c r="A498" s="78"/>
      <c r="B498" s="78"/>
      <c r="C498" s="78"/>
      <c r="D498" s="79"/>
      <c r="E498" s="23"/>
      <c r="F498" s="23"/>
      <c r="G498" s="23"/>
    </row>
    <row r="499" spans="1:7" ht="48.75" customHeight="1" x14ac:dyDescent="0.2">
      <c r="A499" s="127" t="s">
        <v>170</v>
      </c>
      <c r="B499" s="128"/>
      <c r="C499" s="21" t="s">
        <v>45</v>
      </c>
      <c r="D499" s="82">
        <v>676.12</v>
      </c>
      <c r="E499" s="23"/>
      <c r="F499" s="23"/>
      <c r="G499" s="23"/>
    </row>
    <row r="500" spans="1:7" ht="42" customHeight="1" x14ac:dyDescent="0.2">
      <c r="A500" s="127" t="s">
        <v>47</v>
      </c>
      <c r="B500" s="128"/>
      <c r="C500" s="21" t="s">
        <v>45</v>
      </c>
      <c r="D500" s="82">
        <v>0</v>
      </c>
      <c r="E500" s="23"/>
      <c r="F500" s="23"/>
      <c r="G500" s="23"/>
    </row>
    <row r="502" spans="1:7" ht="59.25" customHeight="1" x14ac:dyDescent="0.2">
      <c r="A502" s="127" t="s">
        <v>171</v>
      </c>
      <c r="B502" s="128"/>
      <c r="C502" s="21" t="s">
        <v>45</v>
      </c>
      <c r="D502" s="82">
        <v>31.240000000000002</v>
      </c>
    </row>
  </sheetData>
  <mergeCells count="75">
    <mergeCell ref="A502:B502"/>
    <mergeCell ref="A493:B493"/>
    <mergeCell ref="A495:B495"/>
    <mergeCell ref="A496:B496"/>
    <mergeCell ref="A497:B497"/>
    <mergeCell ref="A499:B499"/>
    <mergeCell ref="A500:B500"/>
    <mergeCell ref="A486:B486"/>
    <mergeCell ref="A487:G487"/>
    <mergeCell ref="A488:B488"/>
    <mergeCell ref="A489:B489"/>
    <mergeCell ref="A490:B490"/>
    <mergeCell ref="A491:B491"/>
    <mergeCell ref="B477:N477"/>
    <mergeCell ref="B479:N479"/>
    <mergeCell ref="B480:F481"/>
    <mergeCell ref="G480:J480"/>
    <mergeCell ref="B482:F482"/>
    <mergeCell ref="B483:F483"/>
    <mergeCell ref="A472:L472"/>
    <mergeCell ref="M472:O472"/>
    <mergeCell ref="A473:L473"/>
    <mergeCell ref="M473:O473"/>
    <mergeCell ref="A474:L474"/>
    <mergeCell ref="M474:O474"/>
    <mergeCell ref="A367:A368"/>
    <mergeCell ref="B367:Y367"/>
    <mergeCell ref="A401:Y401"/>
    <mergeCell ref="A402:A403"/>
    <mergeCell ref="B402:Y402"/>
    <mergeCell ref="A437:A438"/>
    <mergeCell ref="B437:Y437"/>
    <mergeCell ref="A264:A265"/>
    <mergeCell ref="B264:Y264"/>
    <mergeCell ref="A298:A299"/>
    <mergeCell ref="B298:Y298"/>
    <mergeCell ref="A332:Y332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186:L186"/>
    <mergeCell ref="M186:O186"/>
    <mergeCell ref="A189:Y189"/>
    <mergeCell ref="A190:Y190"/>
    <mergeCell ref="A191:Y191"/>
    <mergeCell ref="A192:Y192"/>
    <mergeCell ref="A149:A150"/>
    <mergeCell ref="B149:Y149"/>
    <mergeCell ref="A184:L184"/>
    <mergeCell ref="M184:O184"/>
    <mergeCell ref="A185:L185"/>
    <mergeCell ref="M185:O185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485:E485">
    <cfRule type="expression" dxfId="103" priority="5">
      <formula>AND($P485&gt;=500,$P485&lt;=899,$AD485&lt;0)</formula>
    </cfRule>
    <cfRule type="expression" dxfId="102" priority="6">
      <formula>AND($AD485&lt;0,$B485&lt;&gt;$AF485)</formula>
    </cfRule>
    <cfRule type="expression" dxfId="101" priority="7">
      <formula>OR(AND($Q485&gt;=1,$Q485&lt;=3,$R485=0,$B485=$AF485,$P485&lt;500),AND($B485&lt;&gt;$AF485,$AD485&gt;0))</formula>
    </cfRule>
    <cfRule type="expression" dxfId="100" priority="8">
      <formula>$Q485=99</formula>
    </cfRule>
  </conditionalFormatting>
  <conditionalFormatting sqref="B486:D486">
    <cfRule type="expression" dxfId="99" priority="1">
      <formula>AND($P486&gt;=500,$P486&lt;=899,$AD486&lt;0)</formula>
    </cfRule>
    <cfRule type="expression" dxfId="98" priority="2">
      <formula>AND($AD486&lt;0,$B486&lt;&gt;$AF486)</formula>
    </cfRule>
    <cfRule type="expression" dxfId="97" priority="3">
      <formula>OR(AND($Q486&gt;=1,$Q486&lt;=3,$R486=0,$B486=$AF486,$P486&lt;500),AND($B486&lt;&gt;$AF486,$AD486&gt;0))</formula>
    </cfRule>
    <cfRule type="expression" dxfId="96" priority="4">
      <formula>$Q486=99</formula>
    </cfRule>
  </conditionalFormatting>
  <conditionalFormatting sqref="B487:D487">
    <cfRule type="expression" dxfId="95" priority="9">
      <formula>AND($P487&gt;=500,$P487&lt;=899,$AD487&lt;0)</formula>
    </cfRule>
    <cfRule type="expression" dxfId="94" priority="10">
      <formula>AND($AD487&lt;0,#REF!&lt;&gt;$AF487)</formula>
    </cfRule>
    <cfRule type="expression" dxfId="93" priority="11">
      <formula>OR(AND($Q487&gt;=1,$Q487&lt;=3,$R487=0,#REF!=$AF487,$P487&lt;500),AND(#REF!&lt;&gt;$AF487,$AD487&gt;0))</formula>
    </cfRule>
    <cfRule type="expression" dxfId="92" priority="12">
      <formula>$Q487=99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D861C-3918-45D4-8EF9-033C049CD0F6}">
  <sheetPr>
    <tabColor theme="2"/>
  </sheetPr>
  <dimension ref="A1:AB502"/>
  <sheetViews>
    <sheetView topLeftCell="A368" zoomScale="85" zoomScaleNormal="85" workbookViewId="0">
      <selection activeCell="A473" sqref="A473:Y473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186" t="s">
        <v>169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</row>
    <row r="2" spans="1:25" ht="16.5" x14ac:dyDescent="0.2">
      <c r="A2" s="187" t="s">
        <v>116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</row>
    <row r="3" spans="1:25" ht="16.5" x14ac:dyDescent="0.2">
      <c r="A3" s="83"/>
      <c r="B3" s="83"/>
      <c r="C3" s="83"/>
      <c r="D3" s="83"/>
      <c r="E3" s="83"/>
      <c r="F3" s="83"/>
      <c r="G3" s="83"/>
      <c r="H3" s="83"/>
      <c r="I3" s="83"/>
      <c r="J3" s="188" t="s">
        <v>129</v>
      </c>
      <c r="K3" s="151"/>
      <c r="L3" s="151"/>
      <c r="M3" s="189"/>
      <c r="N3" s="190"/>
      <c r="O3" s="190"/>
      <c r="P3" s="83"/>
      <c r="Q3" s="83"/>
      <c r="R3" s="83"/>
      <c r="S3" s="83"/>
      <c r="T3" s="83"/>
      <c r="U3" s="83"/>
      <c r="V3" s="83"/>
      <c r="W3" s="83"/>
      <c r="X3" s="83"/>
    </row>
    <row r="4" spans="1:25" ht="14.25" x14ac:dyDescent="0.2">
      <c r="A4" s="84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</row>
    <row r="5" spans="1:25" ht="15" x14ac:dyDescent="0.2">
      <c r="A5" s="191" t="s">
        <v>61</v>
      </c>
      <c r="B5" s="185"/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</row>
    <row r="6" spans="1:25" ht="18.75" customHeight="1" x14ac:dyDescent="0.2">
      <c r="A6" s="185" t="s">
        <v>62</v>
      </c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</row>
    <row r="7" spans="1:25" ht="23.25" customHeight="1" x14ac:dyDescent="0.2">
      <c r="A7" s="185" t="s">
        <v>63</v>
      </c>
      <c r="B7" s="155"/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</row>
    <row r="8" spans="1:25" ht="24" customHeight="1" x14ac:dyDescent="0.2">
      <c r="A8" s="185" t="s">
        <v>64</v>
      </c>
      <c r="B8" s="155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</row>
    <row r="9" spans="1:25" ht="25.5" customHeight="1" x14ac:dyDescent="0.2">
      <c r="A9" s="185" t="s">
        <v>65</v>
      </c>
      <c r="B9" s="155"/>
      <c r="C9" s="155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</row>
    <row r="10" spans="1:25" ht="15" x14ac:dyDescent="0.2">
      <c r="A10" s="86"/>
      <c r="B10" s="85"/>
      <c r="C10" s="85"/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</row>
    <row r="11" spans="1:25" ht="15" customHeight="1" x14ac:dyDescent="0.2">
      <c r="A11" s="192" t="s">
        <v>66</v>
      </c>
      <c r="B11" s="157"/>
      <c r="C11" s="157"/>
      <c r="D11" s="157"/>
      <c r="E11" s="157"/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</row>
    <row r="12" spans="1:25" ht="15.75" customHeight="1" x14ac:dyDescent="0.2">
      <c r="A12" s="158" t="s">
        <v>67</v>
      </c>
      <c r="B12" s="193" t="s">
        <v>68</v>
      </c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2"/>
    </row>
    <row r="13" spans="1:25" s="48" customFormat="1" x14ac:dyDescent="0.2">
      <c r="A13" s="159"/>
      <c r="B13" s="87" t="s">
        <v>69</v>
      </c>
      <c r="C13" s="88" t="s">
        <v>70</v>
      </c>
      <c r="D13" s="89" t="s">
        <v>71</v>
      </c>
      <c r="E13" s="88" t="s">
        <v>72</v>
      </c>
      <c r="F13" s="88" t="s">
        <v>73</v>
      </c>
      <c r="G13" s="88" t="s">
        <v>74</v>
      </c>
      <c r="H13" s="88" t="s">
        <v>75</v>
      </c>
      <c r="I13" s="88" t="s">
        <v>76</v>
      </c>
      <c r="J13" s="88" t="s">
        <v>77</v>
      </c>
      <c r="K13" s="87" t="s">
        <v>78</v>
      </c>
      <c r="L13" s="88" t="s">
        <v>79</v>
      </c>
      <c r="M13" s="90" t="s">
        <v>80</v>
      </c>
      <c r="N13" s="87" t="s">
        <v>81</v>
      </c>
      <c r="O13" s="88" t="s">
        <v>82</v>
      </c>
      <c r="P13" s="90" t="s">
        <v>83</v>
      </c>
      <c r="Q13" s="89" t="s">
        <v>84</v>
      </c>
      <c r="R13" s="88" t="s">
        <v>85</v>
      </c>
      <c r="S13" s="89" t="s">
        <v>86</v>
      </c>
      <c r="T13" s="88" t="s">
        <v>87</v>
      </c>
      <c r="U13" s="89" t="s">
        <v>88</v>
      </c>
      <c r="V13" s="88" t="s">
        <v>89</v>
      </c>
      <c r="W13" s="89" t="s">
        <v>90</v>
      </c>
      <c r="X13" s="88" t="s">
        <v>91</v>
      </c>
      <c r="Y13" s="88" t="s">
        <v>92</v>
      </c>
    </row>
    <row r="14" spans="1:25" s="23" customFormat="1" ht="15" customHeight="1" x14ac:dyDescent="0.2">
      <c r="A14" s="49" t="s">
        <v>130</v>
      </c>
      <c r="B14" s="50">
        <v>4264.3576460899994</v>
      </c>
      <c r="C14" s="50">
        <v>4313.7773864499995</v>
      </c>
      <c r="D14" s="50">
        <v>4334.2317301099993</v>
      </c>
      <c r="E14" s="50">
        <v>4348.7039683200001</v>
      </c>
      <c r="F14" s="50">
        <v>4349.9451731899999</v>
      </c>
      <c r="G14" s="50">
        <v>4319.5501216299999</v>
      </c>
      <c r="H14" s="50">
        <v>4287.1265837499996</v>
      </c>
      <c r="I14" s="50">
        <v>4229.3183185999997</v>
      </c>
      <c r="J14" s="50">
        <v>4217.7403994799997</v>
      </c>
      <c r="K14" s="50">
        <v>4145.3386744700001</v>
      </c>
      <c r="L14" s="50">
        <v>4168.4469987599996</v>
      </c>
      <c r="M14" s="50">
        <v>4183.8919016899999</v>
      </c>
      <c r="N14" s="50">
        <v>4214.2240484699996</v>
      </c>
      <c r="O14" s="50">
        <v>4225.0775127699999</v>
      </c>
      <c r="P14" s="50">
        <v>4236.4929832899998</v>
      </c>
      <c r="Q14" s="50">
        <v>4211.1308885999997</v>
      </c>
      <c r="R14" s="50">
        <v>4212.87651955</v>
      </c>
      <c r="S14" s="50">
        <v>4181.7418079199997</v>
      </c>
      <c r="T14" s="50">
        <v>4169.96603882</v>
      </c>
      <c r="U14" s="50">
        <v>4179.2769944199999</v>
      </c>
      <c r="V14" s="50">
        <v>4181.8406975199996</v>
      </c>
      <c r="W14" s="50">
        <v>4203.2980247300002</v>
      </c>
      <c r="X14" s="50">
        <v>4218.3051332499999</v>
      </c>
      <c r="Y14" s="50">
        <v>4257.3777691199994</v>
      </c>
    </row>
    <row r="15" spans="1:25" s="53" customFormat="1" ht="15.75" x14ac:dyDescent="0.3">
      <c r="A15" s="51" t="s">
        <v>131</v>
      </c>
      <c r="B15" s="52">
        <v>4236.1628829499996</v>
      </c>
      <c r="C15" s="52">
        <v>4215.4641351299997</v>
      </c>
      <c r="D15" s="52">
        <v>4238.8298066899997</v>
      </c>
      <c r="E15" s="52">
        <v>4252.1349145499998</v>
      </c>
      <c r="F15" s="52">
        <v>4254.0613813</v>
      </c>
      <c r="G15" s="52">
        <v>4224.55714248</v>
      </c>
      <c r="H15" s="52">
        <v>4118.3012005999999</v>
      </c>
      <c r="I15" s="52">
        <v>4072.4608451199997</v>
      </c>
      <c r="J15" s="52">
        <v>4047.5265573799998</v>
      </c>
      <c r="K15" s="52">
        <v>4064.5623446299996</v>
      </c>
      <c r="L15" s="52">
        <v>4062.6862041699997</v>
      </c>
      <c r="M15" s="52">
        <v>4062.83697596</v>
      </c>
      <c r="N15" s="52">
        <v>4087.64509043</v>
      </c>
      <c r="O15" s="52">
        <v>4130.3251820400001</v>
      </c>
      <c r="P15" s="52">
        <v>4147.1622725899997</v>
      </c>
      <c r="Q15" s="52">
        <v>4152.4657465999999</v>
      </c>
      <c r="R15" s="52">
        <v>4157.3433280299996</v>
      </c>
      <c r="S15" s="52">
        <v>4149.5238353200002</v>
      </c>
      <c r="T15" s="52">
        <v>4105.6438563899992</v>
      </c>
      <c r="U15" s="52">
        <v>4043.0825909099995</v>
      </c>
      <c r="V15" s="52">
        <v>4037.1992913499998</v>
      </c>
      <c r="W15" s="52">
        <v>4046.3029670099995</v>
      </c>
      <c r="X15" s="52">
        <v>4068.4004110299998</v>
      </c>
      <c r="Y15" s="52">
        <v>4112.1594679999998</v>
      </c>
    </row>
    <row r="16" spans="1:25" s="53" customFormat="1" ht="15.75" x14ac:dyDescent="0.3">
      <c r="A16" s="51" t="s">
        <v>132</v>
      </c>
      <c r="B16" s="52">
        <v>4135.69224063</v>
      </c>
      <c r="C16" s="52">
        <v>4148.2513366499998</v>
      </c>
      <c r="D16" s="52">
        <v>4170.0147062599999</v>
      </c>
      <c r="E16" s="52">
        <v>4174.7273750899994</v>
      </c>
      <c r="F16" s="52">
        <v>4160.5644382800001</v>
      </c>
      <c r="G16" s="52">
        <v>4150.3844960099996</v>
      </c>
      <c r="H16" s="52">
        <v>4138.7257378599998</v>
      </c>
      <c r="I16" s="52">
        <v>4058.3299224099997</v>
      </c>
      <c r="J16" s="52">
        <v>4067.44856738</v>
      </c>
      <c r="K16" s="52">
        <v>4050.3918671499996</v>
      </c>
      <c r="L16" s="52">
        <v>4030.7130483399997</v>
      </c>
      <c r="M16" s="52">
        <v>4040.8347873299999</v>
      </c>
      <c r="N16" s="52">
        <v>4064.2569918599997</v>
      </c>
      <c r="O16" s="52">
        <v>4135.5669226800001</v>
      </c>
      <c r="P16" s="52">
        <v>4148.0576217299995</v>
      </c>
      <c r="Q16" s="52">
        <v>4102.4788117499993</v>
      </c>
      <c r="R16" s="52">
        <v>4162.7928700499997</v>
      </c>
      <c r="S16" s="52">
        <v>4103.5471627499992</v>
      </c>
      <c r="T16" s="52">
        <v>4071.5967512699999</v>
      </c>
      <c r="U16" s="52">
        <v>4032.8271005199995</v>
      </c>
      <c r="V16" s="52">
        <v>4040.7691699799998</v>
      </c>
      <c r="W16" s="52">
        <v>4037.1698362299994</v>
      </c>
      <c r="X16" s="52">
        <v>4062.0109325399999</v>
      </c>
      <c r="Y16" s="52">
        <v>4130.0970969999998</v>
      </c>
    </row>
    <row r="17" spans="1:25" s="53" customFormat="1" ht="15.75" x14ac:dyDescent="0.3">
      <c r="A17" s="51" t="s">
        <v>133</v>
      </c>
      <c r="B17" s="52">
        <v>4076.5853240299998</v>
      </c>
      <c r="C17" s="52">
        <v>4109.5287644499995</v>
      </c>
      <c r="D17" s="52">
        <v>4118.6162871699999</v>
      </c>
      <c r="E17" s="52">
        <v>4117.56353046</v>
      </c>
      <c r="F17" s="52">
        <v>4101.3786379100002</v>
      </c>
      <c r="G17" s="52">
        <v>4079.3730595799998</v>
      </c>
      <c r="H17" s="52">
        <v>4029.6196137099996</v>
      </c>
      <c r="I17" s="52">
        <v>3978.1627434499997</v>
      </c>
      <c r="J17" s="52">
        <v>3961.0659942799998</v>
      </c>
      <c r="K17" s="52">
        <v>3950.5271422599999</v>
      </c>
      <c r="L17" s="52">
        <v>3958.58401108</v>
      </c>
      <c r="M17" s="52">
        <v>3971.8887540099995</v>
      </c>
      <c r="N17" s="52">
        <v>4005.6156681699995</v>
      </c>
      <c r="O17" s="52">
        <v>4035.6346725699996</v>
      </c>
      <c r="P17" s="52">
        <v>4049.9570470299996</v>
      </c>
      <c r="Q17" s="52">
        <v>4058.6696724699996</v>
      </c>
      <c r="R17" s="52">
        <v>4063.9707378699995</v>
      </c>
      <c r="S17" s="52">
        <v>4028.6824306999997</v>
      </c>
      <c r="T17" s="52">
        <v>3987.3728088199996</v>
      </c>
      <c r="U17" s="52">
        <v>3971.8744283999995</v>
      </c>
      <c r="V17" s="52">
        <v>3982.71397574</v>
      </c>
      <c r="W17" s="52">
        <v>4019.0924919499998</v>
      </c>
      <c r="X17" s="52">
        <v>4053.3797573899997</v>
      </c>
      <c r="Y17" s="52">
        <v>4079.2794609699995</v>
      </c>
    </row>
    <row r="18" spans="1:25" s="53" customFormat="1" ht="15.75" x14ac:dyDescent="0.3">
      <c r="A18" s="51" t="s">
        <v>134</v>
      </c>
      <c r="B18" s="52">
        <v>4090.32042413</v>
      </c>
      <c r="C18" s="52">
        <v>4125.4181714199995</v>
      </c>
      <c r="D18" s="52">
        <v>4145.5962781999997</v>
      </c>
      <c r="E18" s="52">
        <v>4145.4360718400003</v>
      </c>
      <c r="F18" s="52">
        <v>4154.5191959099993</v>
      </c>
      <c r="G18" s="52">
        <v>4135.6234835199994</v>
      </c>
      <c r="H18" s="52">
        <v>4111.4024767999999</v>
      </c>
      <c r="I18" s="52">
        <v>4096.8039489000003</v>
      </c>
      <c r="J18" s="52">
        <v>4080.6342385399998</v>
      </c>
      <c r="K18" s="52">
        <v>4012.1137888399999</v>
      </c>
      <c r="L18" s="52">
        <v>3980.4464267399999</v>
      </c>
      <c r="M18" s="52">
        <v>3990.4089861099997</v>
      </c>
      <c r="N18" s="52">
        <v>3998.35645157</v>
      </c>
      <c r="O18" s="52">
        <v>4025.5219161499999</v>
      </c>
      <c r="P18" s="52">
        <v>4054.4483887899996</v>
      </c>
      <c r="Q18" s="52">
        <v>4072.5680102999995</v>
      </c>
      <c r="R18" s="52">
        <v>4074.4331237999995</v>
      </c>
      <c r="S18" s="52">
        <v>4054.2073178599994</v>
      </c>
      <c r="T18" s="52">
        <v>4030.4733284999998</v>
      </c>
      <c r="U18" s="52">
        <v>3993.8894381099999</v>
      </c>
      <c r="V18" s="52">
        <v>3920.2751663299996</v>
      </c>
      <c r="W18" s="52">
        <v>3930.4829929699999</v>
      </c>
      <c r="X18" s="52">
        <v>3959.3374698699999</v>
      </c>
      <c r="Y18" s="52">
        <v>4057.05436482</v>
      </c>
    </row>
    <row r="19" spans="1:25" s="53" customFormat="1" ht="15.75" x14ac:dyDescent="0.3">
      <c r="A19" s="51" t="s">
        <v>135</v>
      </c>
      <c r="B19" s="52">
        <v>4099.81568685</v>
      </c>
      <c r="C19" s="52">
        <v>4121.11066467</v>
      </c>
      <c r="D19" s="52">
        <v>4142.7130058699995</v>
      </c>
      <c r="E19" s="52">
        <v>4165.1488519699997</v>
      </c>
      <c r="F19" s="52">
        <v>4160.5155282799997</v>
      </c>
      <c r="G19" s="52">
        <v>4156.5857407599997</v>
      </c>
      <c r="H19" s="52">
        <v>4106.82859577</v>
      </c>
      <c r="I19" s="52">
        <v>4053.4758318799995</v>
      </c>
      <c r="J19" s="52">
        <v>4034.6759072999998</v>
      </c>
      <c r="K19" s="52">
        <v>4020.14936536</v>
      </c>
      <c r="L19" s="52">
        <v>4020.3383397899997</v>
      </c>
      <c r="M19" s="52">
        <v>4015.4581532299999</v>
      </c>
      <c r="N19" s="52">
        <v>4033.8866242699996</v>
      </c>
      <c r="O19" s="52">
        <v>4055.6192803599997</v>
      </c>
      <c r="P19" s="52">
        <v>4064.5103564399997</v>
      </c>
      <c r="Q19" s="52">
        <v>4069.0129887399999</v>
      </c>
      <c r="R19" s="52">
        <v>4074.4395490699999</v>
      </c>
      <c r="S19" s="52">
        <v>4038.3030298199997</v>
      </c>
      <c r="T19" s="52">
        <v>4023.2707764299998</v>
      </c>
      <c r="U19" s="52">
        <v>4006.8039706099999</v>
      </c>
      <c r="V19" s="52">
        <v>3999.3362612399997</v>
      </c>
      <c r="W19" s="52">
        <v>4005.9783157499996</v>
      </c>
      <c r="X19" s="52">
        <v>4038.26146118</v>
      </c>
      <c r="Y19" s="52">
        <v>4085.3049408399997</v>
      </c>
    </row>
    <row r="20" spans="1:25" s="53" customFormat="1" ht="15.75" x14ac:dyDescent="0.3">
      <c r="A20" s="51" t="s">
        <v>136</v>
      </c>
      <c r="B20" s="52">
        <v>4177.8919323299997</v>
      </c>
      <c r="C20" s="52">
        <v>4223.8136975899997</v>
      </c>
      <c r="D20" s="52">
        <v>4281.0484549399998</v>
      </c>
      <c r="E20" s="52">
        <v>4277.4292751199991</v>
      </c>
      <c r="F20" s="52">
        <v>4265.0925392899999</v>
      </c>
      <c r="G20" s="52">
        <v>4238.2026896199995</v>
      </c>
      <c r="H20" s="52">
        <v>4166.38651802</v>
      </c>
      <c r="I20" s="52">
        <v>4123.0965971099995</v>
      </c>
      <c r="J20" s="52">
        <v>4099.2000721099994</v>
      </c>
      <c r="K20" s="52">
        <v>4075.0796749399997</v>
      </c>
      <c r="L20" s="52">
        <v>4070.3728272399994</v>
      </c>
      <c r="M20" s="52">
        <v>4088.1721234199995</v>
      </c>
      <c r="N20" s="52">
        <v>4092.6902307399996</v>
      </c>
      <c r="O20" s="52">
        <v>4126.4658156400001</v>
      </c>
      <c r="P20" s="52">
        <v>4141.2134469800003</v>
      </c>
      <c r="Q20" s="52">
        <v>4140.6925859499997</v>
      </c>
      <c r="R20" s="52">
        <v>4135.6546609199995</v>
      </c>
      <c r="S20" s="52">
        <v>4126.9752022800003</v>
      </c>
      <c r="T20" s="52">
        <v>4104.4849307200002</v>
      </c>
      <c r="U20" s="52">
        <v>4067.5390643599994</v>
      </c>
      <c r="V20" s="52">
        <v>4067.54397341</v>
      </c>
      <c r="W20" s="52">
        <v>4081.9350966799998</v>
      </c>
      <c r="X20" s="52">
        <v>4113.1968518499998</v>
      </c>
      <c r="Y20" s="52">
        <v>4106.9621001199994</v>
      </c>
    </row>
    <row r="21" spans="1:25" s="53" customFormat="1" ht="15.75" x14ac:dyDescent="0.3">
      <c r="A21" s="51" t="s">
        <v>137</v>
      </c>
      <c r="B21" s="52">
        <v>4144.7945016899994</v>
      </c>
      <c r="C21" s="52">
        <v>4163.3949796399993</v>
      </c>
      <c r="D21" s="52">
        <v>4182.3416720200003</v>
      </c>
      <c r="E21" s="52">
        <v>4194.3135184599996</v>
      </c>
      <c r="F21" s="52">
        <v>4198.52468907</v>
      </c>
      <c r="G21" s="52">
        <v>4193.9230150099993</v>
      </c>
      <c r="H21" s="52">
        <v>4168.3511501599996</v>
      </c>
      <c r="I21" s="52">
        <v>4057.4195078799999</v>
      </c>
      <c r="J21" s="52">
        <v>4077.7972679099998</v>
      </c>
      <c r="K21" s="52">
        <v>4085.9066272800001</v>
      </c>
      <c r="L21" s="52">
        <v>4055.6409842899998</v>
      </c>
      <c r="M21" s="52">
        <v>4050.4746340199999</v>
      </c>
      <c r="N21" s="52">
        <v>4042.0263051599995</v>
      </c>
      <c r="O21" s="52">
        <v>4042.7952964799997</v>
      </c>
      <c r="P21" s="52">
        <v>4046.3028346999999</v>
      </c>
      <c r="Q21" s="52">
        <v>4048.2873319099999</v>
      </c>
      <c r="R21" s="52">
        <v>4062.8175832399997</v>
      </c>
      <c r="S21" s="52">
        <v>4070.48762919</v>
      </c>
      <c r="T21" s="52">
        <v>4070.9074708199996</v>
      </c>
      <c r="U21" s="52">
        <v>4035.8089558699999</v>
      </c>
      <c r="V21" s="52">
        <v>4025.1392943399997</v>
      </c>
      <c r="W21" s="52">
        <v>4038.1139686999995</v>
      </c>
      <c r="X21" s="52">
        <v>4081.0051303399996</v>
      </c>
      <c r="Y21" s="52">
        <v>4118.2019540399997</v>
      </c>
    </row>
    <row r="22" spans="1:25" s="53" customFormat="1" ht="15.75" x14ac:dyDescent="0.3">
      <c r="A22" s="51" t="s">
        <v>138</v>
      </c>
      <c r="B22" s="52">
        <v>4145.2879526099996</v>
      </c>
      <c r="C22" s="52">
        <v>4192.6960695999996</v>
      </c>
      <c r="D22" s="52">
        <v>4211.3236832399998</v>
      </c>
      <c r="E22" s="52">
        <v>4223.9050182199999</v>
      </c>
      <c r="F22" s="52">
        <v>4222.6150581699994</v>
      </c>
      <c r="G22" s="52">
        <v>4193.1855508299996</v>
      </c>
      <c r="H22" s="52">
        <v>4144.1291239100001</v>
      </c>
      <c r="I22" s="52">
        <v>4094.1935105799998</v>
      </c>
      <c r="J22" s="52">
        <v>4071.3956130999995</v>
      </c>
      <c r="K22" s="52">
        <v>4048.9617950599995</v>
      </c>
      <c r="L22" s="52">
        <v>4047.6772609299996</v>
      </c>
      <c r="M22" s="52">
        <v>4077.1017124299997</v>
      </c>
      <c r="N22" s="52">
        <v>4099.95923064</v>
      </c>
      <c r="O22" s="52">
        <v>4140.7520346499996</v>
      </c>
      <c r="P22" s="52">
        <v>4153.0524405099995</v>
      </c>
      <c r="Q22" s="52">
        <v>4165.5487824800002</v>
      </c>
      <c r="R22" s="52">
        <v>4172.7383356099999</v>
      </c>
      <c r="S22" s="52">
        <v>4138.7476601399994</v>
      </c>
      <c r="T22" s="52">
        <v>4093.6290102099997</v>
      </c>
      <c r="U22" s="52">
        <v>4048.89156774</v>
      </c>
      <c r="V22" s="52">
        <v>4031.1605506399997</v>
      </c>
      <c r="W22" s="52">
        <v>4039.0684633599994</v>
      </c>
      <c r="X22" s="52">
        <v>4073.1576240799996</v>
      </c>
      <c r="Y22" s="52">
        <v>4098.3921555899997</v>
      </c>
    </row>
    <row r="23" spans="1:25" s="53" customFormat="1" ht="15.75" x14ac:dyDescent="0.3">
      <c r="A23" s="51" t="s">
        <v>139</v>
      </c>
      <c r="B23" s="52">
        <v>4155.6155872899999</v>
      </c>
      <c r="C23" s="52">
        <v>4159.6311513599994</v>
      </c>
      <c r="D23" s="52">
        <v>4158.7699877899995</v>
      </c>
      <c r="E23" s="52">
        <v>4176.4555922299996</v>
      </c>
      <c r="F23" s="52">
        <v>4183.0489415800002</v>
      </c>
      <c r="G23" s="52">
        <v>4180.9610222299998</v>
      </c>
      <c r="H23" s="52">
        <v>4144.8945418200001</v>
      </c>
      <c r="I23" s="52">
        <v>4089.0648588899994</v>
      </c>
      <c r="J23" s="52">
        <v>4063.8953551699997</v>
      </c>
      <c r="K23" s="52">
        <v>4045.3265808799997</v>
      </c>
      <c r="L23" s="52">
        <v>4047.3384271499999</v>
      </c>
      <c r="M23" s="52">
        <v>4082.91640095</v>
      </c>
      <c r="N23" s="52">
        <v>4130.8618390699994</v>
      </c>
      <c r="O23" s="52">
        <v>4172.4693514499995</v>
      </c>
      <c r="P23" s="52">
        <v>4182.3541995400001</v>
      </c>
      <c r="Q23" s="52">
        <v>4176.52130915</v>
      </c>
      <c r="R23" s="52">
        <v>4180.6695476099994</v>
      </c>
      <c r="S23" s="52">
        <v>4170.44501107</v>
      </c>
      <c r="T23" s="52">
        <v>4131.12092674</v>
      </c>
      <c r="U23" s="52">
        <v>4110.4680837599999</v>
      </c>
      <c r="V23" s="52">
        <v>4109.7931449499993</v>
      </c>
      <c r="W23" s="52">
        <v>4106.8259587800003</v>
      </c>
      <c r="X23" s="52">
        <v>4140.7820439199995</v>
      </c>
      <c r="Y23" s="52">
        <v>4147.18372886</v>
      </c>
    </row>
    <row r="24" spans="1:25" s="53" customFormat="1" ht="15.75" x14ac:dyDescent="0.3">
      <c r="A24" s="51" t="s">
        <v>140</v>
      </c>
      <c r="B24" s="52">
        <v>4105.0507064399999</v>
      </c>
      <c r="C24" s="52">
        <v>4161.6355816699997</v>
      </c>
      <c r="D24" s="52">
        <v>4189.6252340999999</v>
      </c>
      <c r="E24" s="52">
        <v>4183.20917242</v>
      </c>
      <c r="F24" s="52">
        <v>4178.7231921499997</v>
      </c>
      <c r="G24" s="52">
        <v>4166.4901836600002</v>
      </c>
      <c r="H24" s="52">
        <v>4163.4184149599996</v>
      </c>
      <c r="I24" s="52">
        <v>4143.0228712400003</v>
      </c>
      <c r="J24" s="52">
        <v>4069.2301664899996</v>
      </c>
      <c r="K24" s="52">
        <v>3958.4830869199996</v>
      </c>
      <c r="L24" s="52">
        <v>3945.5243293899998</v>
      </c>
      <c r="M24" s="52">
        <v>3900.8526385199998</v>
      </c>
      <c r="N24" s="52">
        <v>3959.08695584</v>
      </c>
      <c r="O24" s="52">
        <v>4006.1207541599997</v>
      </c>
      <c r="P24" s="52">
        <v>4030.3460222499998</v>
      </c>
      <c r="Q24" s="52">
        <v>4039.0821630099999</v>
      </c>
      <c r="R24" s="52">
        <v>4048.5541618699999</v>
      </c>
      <c r="S24" s="52">
        <v>4040.9035724099995</v>
      </c>
      <c r="T24" s="52">
        <v>4010.98120999</v>
      </c>
      <c r="U24" s="52">
        <v>3986.2101515499999</v>
      </c>
      <c r="V24" s="52">
        <v>3974.7386673599995</v>
      </c>
      <c r="W24" s="52">
        <v>3987.9356007799997</v>
      </c>
      <c r="X24" s="52">
        <v>4031.4517347699998</v>
      </c>
      <c r="Y24" s="52">
        <v>4074.6304314999998</v>
      </c>
    </row>
    <row r="25" spans="1:25" s="53" customFormat="1" ht="15.75" x14ac:dyDescent="0.3">
      <c r="A25" s="51" t="s">
        <v>141</v>
      </c>
      <c r="B25" s="52">
        <v>4126.56462388</v>
      </c>
      <c r="C25" s="52">
        <v>4187.4161349699998</v>
      </c>
      <c r="D25" s="52">
        <v>4217.1527342199997</v>
      </c>
      <c r="E25" s="52">
        <v>4208.6784095099993</v>
      </c>
      <c r="F25" s="52">
        <v>4211.5276670999992</v>
      </c>
      <c r="G25" s="52">
        <v>4206.82256805</v>
      </c>
      <c r="H25" s="52">
        <v>4195.8394648100002</v>
      </c>
      <c r="I25" s="52">
        <v>4163.5045756700001</v>
      </c>
      <c r="J25" s="52">
        <v>4136.9650070199996</v>
      </c>
      <c r="K25" s="52">
        <v>4058.2142054599999</v>
      </c>
      <c r="L25" s="52">
        <v>4020.7094598099998</v>
      </c>
      <c r="M25" s="52">
        <v>4017.0616067399997</v>
      </c>
      <c r="N25" s="52">
        <v>4048.1039691199994</v>
      </c>
      <c r="O25" s="52">
        <v>4070.1144153499999</v>
      </c>
      <c r="P25" s="52">
        <v>4087.7185201799998</v>
      </c>
      <c r="Q25" s="52">
        <v>4100.08460139</v>
      </c>
      <c r="R25" s="52">
        <v>4095.6619963099997</v>
      </c>
      <c r="S25" s="52">
        <v>4078.2190119499996</v>
      </c>
      <c r="T25" s="52">
        <v>4051.5256122399996</v>
      </c>
      <c r="U25" s="52">
        <v>4026.097334</v>
      </c>
      <c r="V25" s="52">
        <v>4057.9648399999996</v>
      </c>
      <c r="W25" s="52">
        <v>4064.4266072699997</v>
      </c>
      <c r="X25" s="52">
        <v>4108.2064751099997</v>
      </c>
      <c r="Y25" s="52">
        <v>4141.8276250299996</v>
      </c>
    </row>
    <row r="26" spans="1:25" s="53" customFormat="1" ht="15.75" x14ac:dyDescent="0.3">
      <c r="A26" s="51" t="s">
        <v>142</v>
      </c>
      <c r="B26" s="52">
        <v>4135.8480922799999</v>
      </c>
      <c r="C26" s="52">
        <v>4170.2725500399993</v>
      </c>
      <c r="D26" s="52">
        <v>4206.18615847</v>
      </c>
      <c r="E26" s="52">
        <v>4207.9087467999998</v>
      </c>
      <c r="F26" s="52">
        <v>4227.4120580099998</v>
      </c>
      <c r="G26" s="52">
        <v>4197.1939880600003</v>
      </c>
      <c r="H26" s="52">
        <v>4158.9531700400003</v>
      </c>
      <c r="I26" s="52">
        <v>4126.9809004500003</v>
      </c>
      <c r="J26" s="52">
        <v>4118.63688387</v>
      </c>
      <c r="K26" s="52">
        <v>4073.5175251999999</v>
      </c>
      <c r="L26" s="52">
        <v>4083.2790728</v>
      </c>
      <c r="M26" s="52">
        <v>4084.6588033600001</v>
      </c>
      <c r="N26" s="52">
        <v>4105.1197875399994</v>
      </c>
      <c r="O26" s="52">
        <v>4125.3270207799997</v>
      </c>
      <c r="P26" s="52">
        <v>4123.1047255100002</v>
      </c>
      <c r="Q26" s="52">
        <v>4122.2154903699993</v>
      </c>
      <c r="R26" s="52">
        <v>4115.5353775900003</v>
      </c>
      <c r="S26" s="52">
        <v>4114.3797302000003</v>
      </c>
      <c r="T26" s="52">
        <v>4096.7257672799997</v>
      </c>
      <c r="U26" s="52">
        <v>4067.8688081399996</v>
      </c>
      <c r="V26" s="52">
        <v>4059.7516578599998</v>
      </c>
      <c r="W26" s="52">
        <v>4055.6302000899996</v>
      </c>
      <c r="X26" s="52">
        <v>4100.9936618699994</v>
      </c>
      <c r="Y26" s="52">
        <v>4095.4652058599995</v>
      </c>
    </row>
    <row r="27" spans="1:25" s="53" customFormat="1" ht="15.75" x14ac:dyDescent="0.3">
      <c r="A27" s="51" t="s">
        <v>143</v>
      </c>
      <c r="B27" s="52">
        <v>4180.9105149099996</v>
      </c>
      <c r="C27" s="52">
        <v>4244.15238924</v>
      </c>
      <c r="D27" s="52">
        <v>4283.98600033</v>
      </c>
      <c r="E27" s="52">
        <v>4290.5718132800002</v>
      </c>
      <c r="F27" s="52">
        <v>4290.3360538299994</v>
      </c>
      <c r="G27" s="52">
        <v>4278.70454763</v>
      </c>
      <c r="H27" s="52">
        <v>4211.5604472099994</v>
      </c>
      <c r="I27" s="52">
        <v>4138.4721329399999</v>
      </c>
      <c r="J27" s="52">
        <v>4143.8831197899999</v>
      </c>
      <c r="K27" s="52">
        <v>4098.5497808999999</v>
      </c>
      <c r="L27" s="52">
        <v>4082.6997634499999</v>
      </c>
      <c r="M27" s="52">
        <v>4059.9817926399996</v>
      </c>
      <c r="N27" s="52">
        <v>4099.3788558099995</v>
      </c>
      <c r="O27" s="52">
        <v>4128.1676733899994</v>
      </c>
      <c r="P27" s="52">
        <v>4131.59799054</v>
      </c>
      <c r="Q27" s="52">
        <v>4135.6358905199995</v>
      </c>
      <c r="R27" s="52">
        <v>4124.3247882599999</v>
      </c>
      <c r="S27" s="52">
        <v>4100.6196984799999</v>
      </c>
      <c r="T27" s="52">
        <v>4086.1790403799996</v>
      </c>
      <c r="U27" s="52">
        <v>4055.7477281399997</v>
      </c>
      <c r="V27" s="52">
        <v>4075.6380230799996</v>
      </c>
      <c r="W27" s="52">
        <v>4092.6081468099997</v>
      </c>
      <c r="X27" s="52">
        <v>4132.1714533499999</v>
      </c>
      <c r="Y27" s="52">
        <v>4140.1649412500001</v>
      </c>
    </row>
    <row r="28" spans="1:25" s="53" customFormat="1" ht="15.75" x14ac:dyDescent="0.3">
      <c r="A28" s="51" t="s">
        <v>144</v>
      </c>
      <c r="B28" s="52">
        <v>4171.5447829299992</v>
      </c>
      <c r="C28" s="52">
        <v>4231.1082690000003</v>
      </c>
      <c r="D28" s="52">
        <v>4264.5796113299994</v>
      </c>
      <c r="E28" s="52">
        <v>4274.7440269199997</v>
      </c>
      <c r="F28" s="52">
        <v>4275.5244175400003</v>
      </c>
      <c r="G28" s="52">
        <v>4261.0067785299998</v>
      </c>
      <c r="H28" s="52">
        <v>4186.9052852999994</v>
      </c>
      <c r="I28" s="52">
        <v>4115.3071075899998</v>
      </c>
      <c r="J28" s="52">
        <v>4113.7769515499995</v>
      </c>
      <c r="K28" s="52">
        <v>4070.6908335599996</v>
      </c>
      <c r="L28" s="52">
        <v>4059.6296076899998</v>
      </c>
      <c r="M28" s="52">
        <v>4070.7148409299998</v>
      </c>
      <c r="N28" s="52">
        <v>4104.4340752799999</v>
      </c>
      <c r="O28" s="52">
        <v>4114.4212048499994</v>
      </c>
      <c r="P28" s="52">
        <v>4121.0887653399996</v>
      </c>
      <c r="Q28" s="52">
        <v>4135.2648421499998</v>
      </c>
      <c r="R28" s="52">
        <v>4131.8312705199996</v>
      </c>
      <c r="S28" s="52">
        <v>4113.03781635</v>
      </c>
      <c r="T28" s="52">
        <v>4086.2020777399998</v>
      </c>
      <c r="U28" s="52">
        <v>4050.0756752099996</v>
      </c>
      <c r="V28" s="52">
        <v>4049.4393645999999</v>
      </c>
      <c r="W28" s="52">
        <v>4064.6098303700001</v>
      </c>
      <c r="X28" s="52">
        <v>4102.4583297299996</v>
      </c>
      <c r="Y28" s="52">
        <v>4122.2425229</v>
      </c>
    </row>
    <row r="29" spans="1:25" s="53" customFormat="1" ht="15.75" x14ac:dyDescent="0.3">
      <c r="A29" s="51" t="s">
        <v>145</v>
      </c>
      <c r="B29" s="52">
        <v>4127.8656722799997</v>
      </c>
      <c r="C29" s="52">
        <v>4191.6159070899994</v>
      </c>
      <c r="D29" s="52">
        <v>4214.3974500699996</v>
      </c>
      <c r="E29" s="52">
        <v>4231.2121579899995</v>
      </c>
      <c r="F29" s="52">
        <v>4234.2977405700003</v>
      </c>
      <c r="G29" s="52">
        <v>4215.1905106199993</v>
      </c>
      <c r="H29" s="52">
        <v>4141.4666610899994</v>
      </c>
      <c r="I29" s="52">
        <v>4111.8475244299998</v>
      </c>
      <c r="J29" s="52">
        <v>4111.2406248799998</v>
      </c>
      <c r="K29" s="52">
        <v>4098.7325770499992</v>
      </c>
      <c r="L29" s="52">
        <v>4127.2711303799997</v>
      </c>
      <c r="M29" s="52">
        <v>4156.1628283099999</v>
      </c>
      <c r="N29" s="52">
        <v>4190.3721338599998</v>
      </c>
      <c r="O29" s="52">
        <v>4198.8846931400003</v>
      </c>
      <c r="P29" s="52">
        <v>4210.5969514499993</v>
      </c>
      <c r="Q29" s="52">
        <v>4209.3528188</v>
      </c>
      <c r="R29" s="52">
        <v>4223.1822465099995</v>
      </c>
      <c r="S29" s="52">
        <v>4205.13133999</v>
      </c>
      <c r="T29" s="52">
        <v>4144.5958413999997</v>
      </c>
      <c r="U29" s="52">
        <v>4103.0962718599994</v>
      </c>
      <c r="V29" s="52">
        <v>4092.6145582099998</v>
      </c>
      <c r="W29" s="52">
        <v>4113.4071089499994</v>
      </c>
      <c r="X29" s="52">
        <v>4095.1948743899998</v>
      </c>
      <c r="Y29" s="52">
        <v>4120.3267219099998</v>
      </c>
    </row>
    <row r="30" spans="1:25" s="53" customFormat="1" ht="15.75" x14ac:dyDescent="0.3">
      <c r="A30" s="51" t="s">
        <v>146</v>
      </c>
      <c r="B30" s="52">
        <v>4175.2585890999999</v>
      </c>
      <c r="C30" s="52">
        <v>4225.2627292699999</v>
      </c>
      <c r="D30" s="52">
        <v>4225.9586548899997</v>
      </c>
      <c r="E30" s="52">
        <v>4218.7965766899997</v>
      </c>
      <c r="F30" s="52">
        <v>4226.0825074300001</v>
      </c>
      <c r="G30" s="52">
        <v>4211.0720683</v>
      </c>
      <c r="H30" s="52">
        <v>4166.5663546199994</v>
      </c>
      <c r="I30" s="52">
        <v>4089.2370974599999</v>
      </c>
      <c r="J30" s="52">
        <v>4093.2167209099998</v>
      </c>
      <c r="K30" s="52">
        <v>4086.1914877099998</v>
      </c>
      <c r="L30" s="52">
        <v>4082.9096461999998</v>
      </c>
      <c r="M30" s="52">
        <v>4096.9127799600001</v>
      </c>
      <c r="N30" s="52">
        <v>4129.61141279</v>
      </c>
      <c r="O30" s="52">
        <v>4150.6144712400001</v>
      </c>
      <c r="P30" s="52">
        <v>4155.8871604999995</v>
      </c>
      <c r="Q30" s="52">
        <v>4173.30805065</v>
      </c>
      <c r="R30" s="52">
        <v>4174.8158997099999</v>
      </c>
      <c r="S30" s="52">
        <v>4165.6092486399994</v>
      </c>
      <c r="T30" s="52">
        <v>4142.5416908199995</v>
      </c>
      <c r="U30" s="52">
        <v>4115.5761417799995</v>
      </c>
      <c r="V30" s="52">
        <v>4111.8275703599993</v>
      </c>
      <c r="W30" s="52">
        <v>4114.5252601399998</v>
      </c>
      <c r="X30" s="52">
        <v>4160.8752751599995</v>
      </c>
      <c r="Y30" s="52">
        <v>4205.5490981599996</v>
      </c>
    </row>
    <row r="31" spans="1:25" s="53" customFormat="1" ht="15.75" x14ac:dyDescent="0.3">
      <c r="A31" s="51" t="s">
        <v>147</v>
      </c>
      <c r="B31" s="52">
        <v>4054.0672976999995</v>
      </c>
      <c r="C31" s="52">
        <v>4107.5712913099997</v>
      </c>
      <c r="D31" s="52">
        <v>4135.8115827399997</v>
      </c>
      <c r="E31" s="52">
        <v>4137.8260932899993</v>
      </c>
      <c r="F31" s="52">
        <v>4158.8370056499998</v>
      </c>
      <c r="G31" s="52">
        <v>4137.4934698099996</v>
      </c>
      <c r="H31" s="52">
        <v>4137.1070389699998</v>
      </c>
      <c r="I31" s="52">
        <v>4117.7752976100001</v>
      </c>
      <c r="J31" s="52">
        <v>4070.8749759899997</v>
      </c>
      <c r="K31" s="52">
        <v>3999.0443051899997</v>
      </c>
      <c r="L31" s="52">
        <v>3937.5637005199997</v>
      </c>
      <c r="M31" s="52">
        <v>3924.2391560099995</v>
      </c>
      <c r="N31" s="52">
        <v>3959.4655361699997</v>
      </c>
      <c r="O31" s="52">
        <v>3933.3660163199997</v>
      </c>
      <c r="P31" s="52">
        <v>3952.5201722899997</v>
      </c>
      <c r="Q31" s="52">
        <v>3963.2634819899995</v>
      </c>
      <c r="R31" s="52">
        <v>4019.7532654799998</v>
      </c>
      <c r="S31" s="52">
        <v>3981.5609701899998</v>
      </c>
      <c r="T31" s="52">
        <v>3974.2098419099998</v>
      </c>
      <c r="U31" s="52">
        <v>3962.1463278499996</v>
      </c>
      <c r="V31" s="52">
        <v>3922.5987883799999</v>
      </c>
      <c r="W31" s="52">
        <v>3934.3652040399998</v>
      </c>
      <c r="X31" s="52">
        <v>3973.7689110499996</v>
      </c>
      <c r="Y31" s="52">
        <v>3998.0196554599997</v>
      </c>
    </row>
    <row r="32" spans="1:25" s="53" customFormat="1" ht="15.75" x14ac:dyDescent="0.3">
      <c r="A32" s="51" t="s">
        <v>148</v>
      </c>
      <c r="B32" s="52">
        <v>4043.5441950099998</v>
      </c>
      <c r="C32" s="52">
        <v>4078.9997274099997</v>
      </c>
      <c r="D32" s="52">
        <v>4145.1813062000001</v>
      </c>
      <c r="E32" s="52">
        <v>4147.4785227100001</v>
      </c>
      <c r="F32" s="52">
        <v>4150.1982615699999</v>
      </c>
      <c r="G32" s="52">
        <v>4145.3028511299999</v>
      </c>
      <c r="H32" s="52">
        <v>4135.1999294399993</v>
      </c>
      <c r="I32" s="52">
        <v>4086.0698551400001</v>
      </c>
      <c r="J32" s="52">
        <v>4076.1269973999997</v>
      </c>
      <c r="K32" s="52">
        <v>4004.9759857099998</v>
      </c>
      <c r="L32" s="52">
        <v>3974.1691324899998</v>
      </c>
      <c r="M32" s="52">
        <v>3972.39916851</v>
      </c>
      <c r="N32" s="52">
        <v>3995.1136622599997</v>
      </c>
      <c r="O32" s="52">
        <v>4019.7632108999996</v>
      </c>
      <c r="P32" s="52">
        <v>4025.4887824899997</v>
      </c>
      <c r="Q32" s="52">
        <v>4034.3679764399994</v>
      </c>
      <c r="R32" s="52">
        <v>4039.3713565999997</v>
      </c>
      <c r="S32" s="52">
        <v>4019.3033153799997</v>
      </c>
      <c r="T32" s="52">
        <v>4006.2605384099998</v>
      </c>
      <c r="U32" s="52">
        <v>3969.6925664099999</v>
      </c>
      <c r="V32" s="52">
        <v>3947.5764206499998</v>
      </c>
      <c r="W32" s="52">
        <v>3952.0244364</v>
      </c>
      <c r="X32" s="52">
        <v>3996.5633814299999</v>
      </c>
      <c r="Y32" s="52">
        <v>4053.5870861399999</v>
      </c>
    </row>
    <row r="33" spans="1:28" s="53" customFormat="1" ht="15.75" x14ac:dyDescent="0.3">
      <c r="A33" s="51" t="s">
        <v>149</v>
      </c>
      <c r="B33" s="52">
        <v>4060.8163079699998</v>
      </c>
      <c r="C33" s="52">
        <v>4110.8205344199996</v>
      </c>
      <c r="D33" s="52">
        <v>4132.8119696499998</v>
      </c>
      <c r="E33" s="52">
        <v>4148.7033418000001</v>
      </c>
      <c r="F33" s="52">
        <v>4134.1353000399995</v>
      </c>
      <c r="G33" s="52">
        <v>4128.0047185799995</v>
      </c>
      <c r="H33" s="52">
        <v>4156.9389877699996</v>
      </c>
      <c r="I33" s="52">
        <v>4068.21827287</v>
      </c>
      <c r="J33" s="52">
        <v>4064.6675897899995</v>
      </c>
      <c r="K33" s="52">
        <v>4032.6743081499999</v>
      </c>
      <c r="L33" s="52">
        <v>4027.0630742799995</v>
      </c>
      <c r="M33" s="52">
        <v>4040.4833693499995</v>
      </c>
      <c r="N33" s="52">
        <v>4083.9172067999998</v>
      </c>
      <c r="O33" s="52">
        <v>4113.4419319499993</v>
      </c>
      <c r="P33" s="52">
        <v>4119.7410421899995</v>
      </c>
      <c r="Q33" s="52">
        <v>4130.6686805199997</v>
      </c>
      <c r="R33" s="52">
        <v>4125.24957283</v>
      </c>
      <c r="S33" s="52">
        <v>4106.6712380700001</v>
      </c>
      <c r="T33" s="52">
        <v>4078.8407919399997</v>
      </c>
      <c r="U33" s="52">
        <v>4038.2752007399995</v>
      </c>
      <c r="V33" s="52">
        <v>4024.41258991</v>
      </c>
      <c r="W33" s="52">
        <v>4023.7594610199994</v>
      </c>
      <c r="X33" s="52">
        <v>4068.7260546299995</v>
      </c>
      <c r="Y33" s="52">
        <v>4107.8919902999996</v>
      </c>
    </row>
    <row r="34" spans="1:28" s="53" customFormat="1" ht="15.75" x14ac:dyDescent="0.3">
      <c r="A34" s="51" t="s">
        <v>150</v>
      </c>
      <c r="B34" s="52">
        <v>4023.8730309099997</v>
      </c>
      <c r="C34" s="52">
        <v>4071.7823363499997</v>
      </c>
      <c r="D34" s="52">
        <v>4099.2069322099996</v>
      </c>
      <c r="E34" s="52">
        <v>4106.2146348599999</v>
      </c>
      <c r="F34" s="52">
        <v>4073.9325378099998</v>
      </c>
      <c r="G34" s="52">
        <v>4076.2283897199995</v>
      </c>
      <c r="H34" s="52">
        <v>4015.41514009</v>
      </c>
      <c r="I34" s="52">
        <v>3951.8191578899996</v>
      </c>
      <c r="J34" s="52">
        <v>3949.2010439400001</v>
      </c>
      <c r="K34" s="52">
        <v>3935.0838851999997</v>
      </c>
      <c r="L34" s="52">
        <v>3944.9959301399995</v>
      </c>
      <c r="M34" s="52">
        <v>3986.3628781399998</v>
      </c>
      <c r="N34" s="52">
        <v>4019.8510732599998</v>
      </c>
      <c r="O34" s="52">
        <v>4062.7212363899998</v>
      </c>
      <c r="P34" s="52">
        <v>4079.3424124999997</v>
      </c>
      <c r="Q34" s="52">
        <v>4083.0254160999998</v>
      </c>
      <c r="R34" s="52">
        <v>4076.4333318899999</v>
      </c>
      <c r="S34" s="52">
        <v>4057.19982411</v>
      </c>
      <c r="T34" s="52">
        <v>4025.3018880899999</v>
      </c>
      <c r="U34" s="52">
        <v>3993.7721832999996</v>
      </c>
      <c r="V34" s="52">
        <v>3978.7323434199998</v>
      </c>
      <c r="W34" s="52">
        <v>3984.0017755499998</v>
      </c>
      <c r="X34" s="52">
        <v>4021.7715498299995</v>
      </c>
      <c r="Y34" s="52">
        <v>4055.9017476399995</v>
      </c>
    </row>
    <row r="35" spans="1:28" s="53" customFormat="1" ht="15.75" x14ac:dyDescent="0.3">
      <c r="A35" s="51" t="s">
        <v>151</v>
      </c>
      <c r="B35" s="52">
        <v>4163.1187459100001</v>
      </c>
      <c r="C35" s="52">
        <v>4214.2111079400001</v>
      </c>
      <c r="D35" s="52">
        <v>4292.90305739</v>
      </c>
      <c r="E35" s="52">
        <v>4306.0450734999995</v>
      </c>
      <c r="F35" s="52">
        <v>4316.00896483</v>
      </c>
      <c r="G35" s="52">
        <v>4281.8647916199998</v>
      </c>
      <c r="H35" s="52">
        <v>4215.1141875100002</v>
      </c>
      <c r="I35" s="52">
        <v>4160.1878757899995</v>
      </c>
      <c r="J35" s="52">
        <v>4148.36788196</v>
      </c>
      <c r="K35" s="52">
        <v>4122.9847536699999</v>
      </c>
      <c r="L35" s="52">
        <v>4124.9263864099994</v>
      </c>
      <c r="M35" s="52">
        <v>4098.8691979199994</v>
      </c>
      <c r="N35" s="52">
        <v>4205.4374081199994</v>
      </c>
      <c r="O35" s="52">
        <v>4215.8922083099997</v>
      </c>
      <c r="P35" s="52">
        <v>4218.8552812899998</v>
      </c>
      <c r="Q35" s="52">
        <v>4219.2693463199994</v>
      </c>
      <c r="R35" s="52">
        <v>4195.3564319299994</v>
      </c>
      <c r="S35" s="52">
        <v>4174.5410179999999</v>
      </c>
      <c r="T35" s="52">
        <v>4175.9227870100003</v>
      </c>
      <c r="U35" s="52">
        <v>4125.37071345</v>
      </c>
      <c r="V35" s="52">
        <v>4087.7906024099998</v>
      </c>
      <c r="W35" s="52">
        <v>4089.0664741699998</v>
      </c>
      <c r="X35" s="52">
        <v>4100.7436028100001</v>
      </c>
      <c r="Y35" s="52">
        <v>4156.2107539299996</v>
      </c>
    </row>
    <row r="36" spans="1:28" s="53" customFormat="1" ht="15.75" x14ac:dyDescent="0.3">
      <c r="A36" s="51" t="s">
        <v>152</v>
      </c>
      <c r="B36" s="52">
        <v>4222.2664865699999</v>
      </c>
      <c r="C36" s="52">
        <v>4295.3245782100003</v>
      </c>
      <c r="D36" s="52">
        <v>4328.1419458700002</v>
      </c>
      <c r="E36" s="52">
        <v>4349.59459169</v>
      </c>
      <c r="F36" s="52">
        <v>4346.94657689</v>
      </c>
      <c r="G36" s="52">
        <v>4279.5625325999999</v>
      </c>
      <c r="H36" s="52">
        <v>4246.7087784300002</v>
      </c>
      <c r="I36" s="52">
        <v>4182.5415461499997</v>
      </c>
      <c r="J36" s="52">
        <v>4162.3524255100001</v>
      </c>
      <c r="K36" s="52">
        <v>4133.7047132999996</v>
      </c>
      <c r="L36" s="52">
        <v>4094.2962815799997</v>
      </c>
      <c r="M36" s="52">
        <v>4122.4462572899993</v>
      </c>
      <c r="N36" s="52">
        <v>4163.0446264100001</v>
      </c>
      <c r="O36" s="52">
        <v>4200.6784866500002</v>
      </c>
      <c r="P36" s="52">
        <v>4246.2778571599993</v>
      </c>
      <c r="Q36" s="52">
        <v>4248.8400214100002</v>
      </c>
      <c r="R36" s="52">
        <v>4207.83436807</v>
      </c>
      <c r="S36" s="52">
        <v>4190.9533247099998</v>
      </c>
      <c r="T36" s="52">
        <v>4159.1102127199993</v>
      </c>
      <c r="U36" s="52">
        <v>4116.4017057299998</v>
      </c>
      <c r="V36" s="52">
        <v>4096.7761681899992</v>
      </c>
      <c r="W36" s="52">
        <v>4133.6776360200001</v>
      </c>
      <c r="X36" s="52">
        <v>4170.4869965600001</v>
      </c>
      <c r="Y36" s="52">
        <v>4202.8766912299998</v>
      </c>
    </row>
    <row r="37" spans="1:28" s="53" customFormat="1" ht="15.75" x14ac:dyDescent="0.3">
      <c r="A37" s="51" t="s">
        <v>153</v>
      </c>
      <c r="B37" s="52">
        <v>4291.3803619600003</v>
      </c>
      <c r="C37" s="52">
        <v>4373.0710544199992</v>
      </c>
      <c r="D37" s="52">
        <v>4363.0662480399997</v>
      </c>
      <c r="E37" s="52">
        <v>4366.8891517599995</v>
      </c>
      <c r="F37" s="52">
        <v>4364.2522632500004</v>
      </c>
      <c r="G37" s="52">
        <v>4361.4880235299997</v>
      </c>
      <c r="H37" s="52">
        <v>4341.3867931200002</v>
      </c>
      <c r="I37" s="52">
        <v>4260.8732437499993</v>
      </c>
      <c r="J37" s="52">
        <v>4253.1385174699999</v>
      </c>
      <c r="K37" s="52">
        <v>4227.1527064900001</v>
      </c>
      <c r="L37" s="52">
        <v>4169.0658658499997</v>
      </c>
      <c r="M37" s="52">
        <v>4167.9706575800001</v>
      </c>
      <c r="N37" s="52">
        <v>4180.9564738399995</v>
      </c>
      <c r="O37" s="52">
        <v>4190.7862602899995</v>
      </c>
      <c r="P37" s="52">
        <v>4202.8774358800001</v>
      </c>
      <c r="Q37" s="52">
        <v>4198.0786407400001</v>
      </c>
      <c r="R37" s="52">
        <v>4199.5271921799995</v>
      </c>
      <c r="S37" s="52">
        <v>4149.4128958199999</v>
      </c>
      <c r="T37" s="52">
        <v>4137.3227996299993</v>
      </c>
      <c r="U37" s="52">
        <v>4126.6091651799998</v>
      </c>
      <c r="V37" s="52">
        <v>4135.7299430499997</v>
      </c>
      <c r="W37" s="52">
        <v>4135.2874768900001</v>
      </c>
      <c r="X37" s="52">
        <v>4197.1774189299995</v>
      </c>
      <c r="Y37" s="52">
        <v>4173.7773480799997</v>
      </c>
    </row>
    <row r="38" spans="1:28" s="53" customFormat="1" ht="15.75" x14ac:dyDescent="0.3">
      <c r="A38" s="51" t="s">
        <v>154</v>
      </c>
      <c r="B38" s="52">
        <v>4171.6628138399992</v>
      </c>
      <c r="C38" s="52">
        <v>4218.2568211799999</v>
      </c>
      <c r="D38" s="52">
        <v>4245.9843425399995</v>
      </c>
      <c r="E38" s="52">
        <v>4252.0654557399994</v>
      </c>
      <c r="F38" s="52">
        <v>4246.4476258899995</v>
      </c>
      <c r="G38" s="52">
        <v>4252.4387755299995</v>
      </c>
      <c r="H38" s="52">
        <v>4233.2238886699997</v>
      </c>
      <c r="I38" s="52">
        <v>4164.4294885899999</v>
      </c>
      <c r="J38" s="52">
        <v>4090.3115028899997</v>
      </c>
      <c r="K38" s="52">
        <v>4018.0553782799998</v>
      </c>
      <c r="L38" s="52">
        <v>3992.2434887299996</v>
      </c>
      <c r="M38" s="52">
        <v>3991.0927120399997</v>
      </c>
      <c r="N38" s="52">
        <v>4034.4354952499998</v>
      </c>
      <c r="O38" s="52">
        <v>4082.3274401599997</v>
      </c>
      <c r="P38" s="52">
        <v>4104.9122101799994</v>
      </c>
      <c r="Q38" s="52">
        <v>4123.6543021199996</v>
      </c>
      <c r="R38" s="52">
        <v>4098.4567453899999</v>
      </c>
      <c r="S38" s="52">
        <v>4095.43323048</v>
      </c>
      <c r="T38" s="52">
        <v>4027.0610767099997</v>
      </c>
      <c r="U38" s="52">
        <v>4033.0663979499996</v>
      </c>
      <c r="V38" s="52">
        <v>4005.0991895499997</v>
      </c>
      <c r="W38" s="52">
        <v>4005.7026629100001</v>
      </c>
      <c r="X38" s="52">
        <v>4012.47841677</v>
      </c>
      <c r="Y38" s="52">
        <v>4142.2421035499992</v>
      </c>
    </row>
    <row r="39" spans="1:28" s="53" customFormat="1" ht="15.75" x14ac:dyDescent="0.3">
      <c r="A39" s="51" t="s">
        <v>155</v>
      </c>
      <c r="B39" s="52">
        <v>4192.64339311</v>
      </c>
      <c r="C39" s="52">
        <v>4243.8313698799993</v>
      </c>
      <c r="D39" s="52">
        <v>4272.4279254099993</v>
      </c>
      <c r="E39" s="52">
        <v>4265.8485001299996</v>
      </c>
      <c r="F39" s="52">
        <v>4276.5379293699998</v>
      </c>
      <c r="G39" s="52">
        <v>4263.3410065500002</v>
      </c>
      <c r="H39" s="52">
        <v>4248.2118766499998</v>
      </c>
      <c r="I39" s="52">
        <v>4210.5577199899999</v>
      </c>
      <c r="J39" s="52">
        <v>4169.2082600899994</v>
      </c>
      <c r="K39" s="52">
        <v>4101.8326969399996</v>
      </c>
      <c r="L39" s="52">
        <v>4075.6397825999998</v>
      </c>
      <c r="M39" s="52">
        <v>4079.9191212099995</v>
      </c>
      <c r="N39" s="52">
        <v>4124.5606471299998</v>
      </c>
      <c r="O39" s="52">
        <v>4170.3750911499992</v>
      </c>
      <c r="P39" s="52">
        <v>4184.8297182400001</v>
      </c>
      <c r="Q39" s="52">
        <v>4198.8252575199995</v>
      </c>
      <c r="R39" s="52">
        <v>4182.2559136299997</v>
      </c>
      <c r="S39" s="52">
        <v>4154.9105837099996</v>
      </c>
      <c r="T39" s="52">
        <v>4132.1696434799996</v>
      </c>
      <c r="U39" s="52">
        <v>4090.2332510999995</v>
      </c>
      <c r="V39" s="52">
        <v>4052.99015289</v>
      </c>
      <c r="W39" s="52">
        <v>4061.7519431399996</v>
      </c>
      <c r="X39" s="52">
        <v>4089.8960292699994</v>
      </c>
      <c r="Y39" s="52">
        <v>4144.1965388099998</v>
      </c>
    </row>
    <row r="40" spans="1:28" s="53" customFormat="1" ht="15.75" x14ac:dyDescent="0.3">
      <c r="A40" s="51" t="s">
        <v>156</v>
      </c>
      <c r="B40" s="52">
        <v>4175.6938329799996</v>
      </c>
      <c r="C40" s="52">
        <v>4187.8294421999999</v>
      </c>
      <c r="D40" s="52">
        <v>4221.3124975499995</v>
      </c>
      <c r="E40" s="52">
        <v>4224.4127364599999</v>
      </c>
      <c r="F40" s="52">
        <v>4244.6243185000003</v>
      </c>
      <c r="G40" s="52">
        <v>4217.7274887499998</v>
      </c>
      <c r="H40" s="52">
        <v>4223.1521819199997</v>
      </c>
      <c r="I40" s="52">
        <v>4090.2381641499996</v>
      </c>
      <c r="J40" s="52">
        <v>4104.7491645</v>
      </c>
      <c r="K40" s="52">
        <v>4098.7935175499997</v>
      </c>
      <c r="L40" s="52">
        <v>4093.8660765699997</v>
      </c>
      <c r="M40" s="52">
        <v>4103.3464857700001</v>
      </c>
      <c r="N40" s="52">
        <v>4125.6056868999995</v>
      </c>
      <c r="O40" s="52">
        <v>4165.1858107799999</v>
      </c>
      <c r="P40" s="52">
        <v>4178.2912894700003</v>
      </c>
      <c r="Q40" s="52">
        <v>4177.6813345299997</v>
      </c>
      <c r="R40" s="52">
        <v>4158.13297453</v>
      </c>
      <c r="S40" s="52">
        <v>4157.7251824099994</v>
      </c>
      <c r="T40" s="52">
        <v>4143.7934569600002</v>
      </c>
      <c r="U40" s="52">
        <v>4084.7822320099995</v>
      </c>
      <c r="V40" s="52">
        <v>4019.7724337699997</v>
      </c>
      <c r="W40" s="52">
        <v>4034.9806932900001</v>
      </c>
      <c r="X40" s="52">
        <v>4087.7787994399996</v>
      </c>
      <c r="Y40" s="52">
        <v>4104.00776572</v>
      </c>
    </row>
    <row r="41" spans="1:28" s="53" customFormat="1" ht="15.75" x14ac:dyDescent="0.3">
      <c r="A41" s="51" t="s">
        <v>157</v>
      </c>
      <c r="B41" s="52">
        <v>4012.2201261199998</v>
      </c>
      <c r="C41" s="52">
        <v>4052.5192330999998</v>
      </c>
      <c r="D41" s="52">
        <v>4104.4245566</v>
      </c>
      <c r="E41" s="52">
        <v>4117.9281962499999</v>
      </c>
      <c r="F41" s="52">
        <v>4114.4445505999993</v>
      </c>
      <c r="G41" s="52">
        <v>4108.7179599199999</v>
      </c>
      <c r="H41" s="52">
        <v>4037.9327639200001</v>
      </c>
      <c r="I41" s="52">
        <v>3979.2691352299998</v>
      </c>
      <c r="J41" s="52">
        <v>4002.29532131</v>
      </c>
      <c r="K41" s="52">
        <v>3979.0424342399997</v>
      </c>
      <c r="L41" s="52">
        <v>3973.3053328799997</v>
      </c>
      <c r="M41" s="52">
        <v>3958.7235126799997</v>
      </c>
      <c r="N41" s="52">
        <v>3967.7816781199999</v>
      </c>
      <c r="O41" s="52">
        <v>3989.9695060599997</v>
      </c>
      <c r="P41" s="52">
        <v>4000.53389462</v>
      </c>
      <c r="Q41" s="52">
        <v>4015.2229246899997</v>
      </c>
      <c r="R41" s="52">
        <v>4012.26345838</v>
      </c>
      <c r="S41" s="52">
        <v>4003.4950353499999</v>
      </c>
      <c r="T41" s="52">
        <v>3982.2182421299995</v>
      </c>
      <c r="U41" s="52">
        <v>3931.1265192399997</v>
      </c>
      <c r="V41" s="52">
        <v>3930.8477297699997</v>
      </c>
      <c r="W41" s="52">
        <v>3931.3936451899999</v>
      </c>
      <c r="X41" s="52">
        <v>3961.39038334</v>
      </c>
      <c r="Y41" s="52">
        <v>3997.4240959499998</v>
      </c>
    </row>
    <row r="42" spans="1:28" s="53" customFormat="1" ht="15.75" x14ac:dyDescent="0.3">
      <c r="A42" s="51" t="s">
        <v>158</v>
      </c>
      <c r="B42" s="52">
        <v>4027.5584702199994</v>
      </c>
      <c r="C42" s="52">
        <v>4072.6239624099999</v>
      </c>
      <c r="D42" s="52">
        <v>4094.6518179599998</v>
      </c>
      <c r="E42" s="52">
        <v>4086.2013637999999</v>
      </c>
      <c r="F42" s="52">
        <v>4107.3859685099997</v>
      </c>
      <c r="G42" s="52">
        <v>4073.2806368899996</v>
      </c>
      <c r="H42" s="52">
        <v>4025.7806626399997</v>
      </c>
      <c r="I42" s="52">
        <v>4010.8926459999998</v>
      </c>
      <c r="J42" s="52">
        <v>4009.30774243</v>
      </c>
      <c r="K42" s="52">
        <v>3994.4173422399999</v>
      </c>
      <c r="L42" s="52">
        <v>3996.9001945099999</v>
      </c>
      <c r="M42" s="52">
        <v>4034.5411502399998</v>
      </c>
      <c r="N42" s="52">
        <v>4086.8722186099994</v>
      </c>
      <c r="O42" s="52">
        <v>4106.2433385899994</v>
      </c>
      <c r="P42" s="52">
        <v>4086.8854404999997</v>
      </c>
      <c r="Q42" s="52">
        <v>4101.3899164699997</v>
      </c>
      <c r="R42" s="52">
        <v>4096.8583362899999</v>
      </c>
      <c r="S42" s="52">
        <v>4088.75892036</v>
      </c>
      <c r="T42" s="52">
        <v>4032.0688719199998</v>
      </c>
      <c r="U42" s="52">
        <v>3988.1337026799997</v>
      </c>
      <c r="V42" s="52">
        <v>3948.3852992699995</v>
      </c>
      <c r="W42" s="52">
        <v>3944.6489528100001</v>
      </c>
      <c r="X42" s="52">
        <v>3975.1177916399997</v>
      </c>
      <c r="Y42" s="52">
        <v>3974.8803664199995</v>
      </c>
    </row>
    <row r="43" spans="1:28" s="53" customFormat="1" ht="15.75" x14ac:dyDescent="0.3">
      <c r="A43" s="51" t="s">
        <v>159</v>
      </c>
      <c r="B43" s="52">
        <v>3921.2232674299999</v>
      </c>
      <c r="C43" s="52">
        <v>3991.4305182899998</v>
      </c>
      <c r="D43" s="52">
        <v>4001.0240790600001</v>
      </c>
      <c r="E43" s="52">
        <v>3999.6554050899995</v>
      </c>
      <c r="F43" s="52">
        <v>3997.98050977</v>
      </c>
      <c r="G43" s="52">
        <v>3959.6988161999998</v>
      </c>
      <c r="H43" s="52">
        <v>3948.4397779299998</v>
      </c>
      <c r="I43" s="52">
        <v>3897.7632283399998</v>
      </c>
      <c r="J43" s="52">
        <v>3861.0801802599999</v>
      </c>
      <c r="K43" s="52">
        <v>3827.4720838499998</v>
      </c>
      <c r="L43" s="52">
        <v>3832.3884616699997</v>
      </c>
      <c r="M43" s="52">
        <v>3874.0706208799998</v>
      </c>
      <c r="N43" s="52">
        <v>3910.6182397799998</v>
      </c>
      <c r="O43" s="52">
        <v>3935.6496566799997</v>
      </c>
      <c r="P43" s="52">
        <v>3950.31033372</v>
      </c>
      <c r="Q43" s="52">
        <v>3956.8105382399999</v>
      </c>
      <c r="R43" s="52">
        <v>3957.7299219299998</v>
      </c>
      <c r="S43" s="52">
        <v>3930.9785542199998</v>
      </c>
      <c r="T43" s="52">
        <v>3891.87068482</v>
      </c>
      <c r="U43" s="52">
        <v>3877.8594677199999</v>
      </c>
      <c r="V43" s="52">
        <v>3844.1167259499998</v>
      </c>
      <c r="W43" s="52">
        <v>3838.2101123699995</v>
      </c>
      <c r="X43" s="52">
        <v>3870.1332176299998</v>
      </c>
      <c r="Y43" s="52">
        <v>3909.02156543</v>
      </c>
    </row>
    <row r="44" spans="1:28" s="53" customFormat="1" ht="15.75" x14ac:dyDescent="0.3">
      <c r="A44" s="51" t="s">
        <v>160</v>
      </c>
      <c r="B44" s="52">
        <v>3986.4984884799997</v>
      </c>
      <c r="C44" s="52">
        <v>3934.6658132699995</v>
      </c>
      <c r="D44" s="52">
        <v>4046.0297613399998</v>
      </c>
      <c r="E44" s="52">
        <v>4040.4548811099999</v>
      </c>
      <c r="F44" s="52">
        <v>4046.0219068399997</v>
      </c>
      <c r="G44" s="52">
        <v>4027.6089040399997</v>
      </c>
      <c r="H44" s="52">
        <v>4017.3289830899998</v>
      </c>
      <c r="I44" s="52">
        <v>3943.4280402300001</v>
      </c>
      <c r="J44" s="52">
        <v>3919.56060385</v>
      </c>
      <c r="K44" s="52">
        <v>3891.1374412999999</v>
      </c>
      <c r="L44" s="52">
        <v>3864.2014766499997</v>
      </c>
      <c r="M44" s="52">
        <v>3854.41029162</v>
      </c>
      <c r="N44" s="52">
        <v>3897.7809477299998</v>
      </c>
      <c r="O44" s="52">
        <v>3925.7848038399998</v>
      </c>
      <c r="P44" s="52">
        <v>3944.9517236399997</v>
      </c>
      <c r="Q44" s="52">
        <v>3936.2374561500001</v>
      </c>
      <c r="R44" s="52">
        <v>3923.587125</v>
      </c>
      <c r="S44" s="52">
        <v>3908.3840425999997</v>
      </c>
      <c r="T44" s="52">
        <v>3876.2304718599999</v>
      </c>
      <c r="U44" s="52">
        <v>3858.39856994</v>
      </c>
      <c r="V44" s="52">
        <v>3821.8964239099996</v>
      </c>
      <c r="W44" s="52">
        <v>3817.3549073999998</v>
      </c>
      <c r="X44" s="52">
        <v>3856.7120425399999</v>
      </c>
      <c r="Y44" s="52">
        <v>3838.5389354199997</v>
      </c>
    </row>
    <row r="45" spans="1:28" s="23" customFormat="1" x14ac:dyDescent="0.2">
      <c r="A45" s="54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4"/>
      <c r="AA45" s="54"/>
      <c r="AB45" s="54"/>
    </row>
    <row r="46" spans="1:28" s="23" customFormat="1" ht="15.75" customHeight="1" x14ac:dyDescent="0.2">
      <c r="A46" s="163" t="s">
        <v>67</v>
      </c>
      <c r="B46" s="194" t="s">
        <v>93</v>
      </c>
      <c r="C46" s="165"/>
      <c r="D46" s="165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</row>
    <row r="47" spans="1:28" s="23" customFormat="1" x14ac:dyDescent="0.2">
      <c r="A47" s="163"/>
      <c r="B47" s="91" t="s">
        <v>69</v>
      </c>
      <c r="C47" s="91" t="s">
        <v>70</v>
      </c>
      <c r="D47" s="91" t="s">
        <v>71</v>
      </c>
      <c r="E47" s="91" t="s">
        <v>72</v>
      </c>
      <c r="F47" s="91" t="s">
        <v>73</v>
      </c>
      <c r="G47" s="91" t="s">
        <v>74</v>
      </c>
      <c r="H47" s="91" t="s">
        <v>75</v>
      </c>
      <c r="I47" s="91" t="s">
        <v>76</v>
      </c>
      <c r="J47" s="91" t="s">
        <v>77</v>
      </c>
      <c r="K47" s="91" t="s">
        <v>78</v>
      </c>
      <c r="L47" s="91" t="s">
        <v>79</v>
      </c>
      <c r="M47" s="91" t="s">
        <v>80</v>
      </c>
      <c r="N47" s="91" t="s">
        <v>81</v>
      </c>
      <c r="O47" s="91" t="s">
        <v>82</v>
      </c>
      <c r="P47" s="91" t="s">
        <v>83</v>
      </c>
      <c r="Q47" s="91" t="s">
        <v>84</v>
      </c>
      <c r="R47" s="91" t="s">
        <v>85</v>
      </c>
      <c r="S47" s="91" t="s">
        <v>86</v>
      </c>
      <c r="T47" s="91" t="s">
        <v>87</v>
      </c>
      <c r="U47" s="91" t="s">
        <v>88</v>
      </c>
      <c r="V47" s="91" t="s">
        <v>89</v>
      </c>
      <c r="W47" s="91" t="s">
        <v>90</v>
      </c>
      <c r="X47" s="91" t="s">
        <v>91</v>
      </c>
      <c r="Y47" s="91" t="s">
        <v>92</v>
      </c>
    </row>
    <row r="48" spans="1:28" s="23" customFormat="1" ht="15.75" customHeight="1" x14ac:dyDescent="0.2">
      <c r="A48" s="92" t="s">
        <v>130</v>
      </c>
      <c r="B48" s="50">
        <v>5272.047646089999</v>
      </c>
      <c r="C48" s="50">
        <v>5321.46738645</v>
      </c>
      <c r="D48" s="50">
        <v>5341.9217301099998</v>
      </c>
      <c r="E48" s="50">
        <v>5356.3939683199997</v>
      </c>
      <c r="F48" s="50">
        <v>5357.6351731899995</v>
      </c>
      <c r="G48" s="50">
        <v>5327.2401216300004</v>
      </c>
      <c r="H48" s="50">
        <v>5294.8165837500001</v>
      </c>
      <c r="I48" s="50">
        <v>5237.0083185999993</v>
      </c>
      <c r="J48" s="50">
        <v>5225.4303994799993</v>
      </c>
      <c r="K48" s="50">
        <v>5153.0286744699997</v>
      </c>
      <c r="L48" s="50">
        <v>5176.1369987600001</v>
      </c>
      <c r="M48" s="50">
        <v>5191.5819016899995</v>
      </c>
      <c r="N48" s="50">
        <v>5221.9140484700001</v>
      </c>
      <c r="O48" s="50">
        <v>5232.7675127699995</v>
      </c>
      <c r="P48" s="50">
        <v>5244.1829832900003</v>
      </c>
      <c r="Q48" s="50">
        <v>5218.8208885999993</v>
      </c>
      <c r="R48" s="50">
        <v>5220.5665195499996</v>
      </c>
      <c r="S48" s="50">
        <v>5189.4318079200002</v>
      </c>
      <c r="T48" s="50">
        <v>5177.6560388199996</v>
      </c>
      <c r="U48" s="50">
        <v>5186.9669944199995</v>
      </c>
      <c r="V48" s="50">
        <v>5189.5306975200001</v>
      </c>
      <c r="W48" s="50">
        <v>5210.9880247299998</v>
      </c>
      <c r="X48" s="50">
        <v>5225.9951332499995</v>
      </c>
      <c r="Y48" s="50">
        <v>5265.0677691199999</v>
      </c>
    </row>
    <row r="49" spans="1:25" s="53" customFormat="1" ht="15.75" x14ac:dyDescent="0.3">
      <c r="A49" s="51" t="s">
        <v>131</v>
      </c>
      <c r="B49" s="52">
        <v>5243.8528829500001</v>
      </c>
      <c r="C49" s="52">
        <v>5223.1541351300002</v>
      </c>
      <c r="D49" s="52">
        <v>5246.5198066899993</v>
      </c>
      <c r="E49" s="52">
        <v>5259.8249145499994</v>
      </c>
      <c r="F49" s="52">
        <v>5261.7513813000005</v>
      </c>
      <c r="G49" s="52">
        <v>5232.2471424799996</v>
      </c>
      <c r="H49" s="52">
        <v>5125.9912005999995</v>
      </c>
      <c r="I49" s="52">
        <v>5080.1508451199998</v>
      </c>
      <c r="J49" s="52">
        <v>5055.2165573799994</v>
      </c>
      <c r="K49" s="52">
        <v>5072.2523446300002</v>
      </c>
      <c r="L49" s="52">
        <v>5070.3762041699993</v>
      </c>
      <c r="M49" s="52">
        <v>5070.5269759599996</v>
      </c>
      <c r="N49" s="52">
        <v>5095.3350904299996</v>
      </c>
      <c r="O49" s="52">
        <v>5138.0151820399997</v>
      </c>
      <c r="P49" s="52">
        <v>5154.8522725900002</v>
      </c>
      <c r="Q49" s="52">
        <v>5160.1557465999995</v>
      </c>
      <c r="R49" s="52">
        <v>5165.0333280300001</v>
      </c>
      <c r="S49" s="52">
        <v>5157.2138353199998</v>
      </c>
      <c r="T49" s="52">
        <v>5113.3338563899997</v>
      </c>
      <c r="U49" s="52">
        <v>5050.77259091</v>
      </c>
      <c r="V49" s="52">
        <v>5044.8892913500003</v>
      </c>
      <c r="W49" s="52">
        <v>5053.99296701</v>
      </c>
      <c r="X49" s="52">
        <v>5076.0904110299998</v>
      </c>
      <c r="Y49" s="52">
        <v>5119.8494680000003</v>
      </c>
    </row>
    <row r="50" spans="1:25" s="53" customFormat="1" ht="15.75" x14ac:dyDescent="0.3">
      <c r="A50" s="51" t="s">
        <v>132</v>
      </c>
      <c r="B50" s="52">
        <v>5143.3822406299996</v>
      </c>
      <c r="C50" s="52">
        <v>5155.9413366499994</v>
      </c>
      <c r="D50" s="52">
        <v>5177.7047062599995</v>
      </c>
      <c r="E50" s="52">
        <v>5182.41737509</v>
      </c>
      <c r="F50" s="52">
        <v>5168.2544382799997</v>
      </c>
      <c r="G50" s="52">
        <v>5158.0744960100001</v>
      </c>
      <c r="H50" s="52">
        <v>5146.4157378599994</v>
      </c>
      <c r="I50" s="52">
        <v>5066.0199224099997</v>
      </c>
      <c r="J50" s="52">
        <v>5075.1385673799996</v>
      </c>
      <c r="K50" s="52">
        <v>5058.0818671500001</v>
      </c>
      <c r="L50" s="52">
        <v>5038.4030483400002</v>
      </c>
      <c r="M50" s="52">
        <v>5048.5247873299995</v>
      </c>
      <c r="N50" s="52">
        <v>5071.9469918599998</v>
      </c>
      <c r="O50" s="52">
        <v>5143.2569226799997</v>
      </c>
      <c r="P50" s="52">
        <v>5155.74762173</v>
      </c>
      <c r="Q50" s="52">
        <v>5110.1688117499998</v>
      </c>
      <c r="R50" s="52">
        <v>5170.4828700500002</v>
      </c>
      <c r="S50" s="52">
        <v>5111.2371627499997</v>
      </c>
      <c r="T50" s="52">
        <v>5079.2867512699995</v>
      </c>
      <c r="U50" s="52">
        <v>5040.51710052</v>
      </c>
      <c r="V50" s="52">
        <v>5048.4591699800003</v>
      </c>
      <c r="W50" s="52">
        <v>5044.8598362299999</v>
      </c>
      <c r="X50" s="52">
        <v>5069.7009325399995</v>
      </c>
      <c r="Y50" s="52">
        <v>5137.7870970000004</v>
      </c>
    </row>
    <row r="51" spans="1:25" s="53" customFormat="1" ht="15.75" x14ac:dyDescent="0.3">
      <c r="A51" s="51" t="s">
        <v>133</v>
      </c>
      <c r="B51" s="52">
        <v>5084.2753240299999</v>
      </c>
      <c r="C51" s="52">
        <v>5117.21876445</v>
      </c>
      <c r="D51" s="52">
        <v>5126.3062871700004</v>
      </c>
      <c r="E51" s="52">
        <v>5125.2535304599996</v>
      </c>
      <c r="F51" s="52">
        <v>5109.0686379099998</v>
      </c>
      <c r="G51" s="52">
        <v>5087.0630595799994</v>
      </c>
      <c r="H51" s="52">
        <v>5037.3096137100001</v>
      </c>
      <c r="I51" s="52">
        <v>4985.8527434499993</v>
      </c>
      <c r="J51" s="52">
        <v>4968.7559942799999</v>
      </c>
      <c r="K51" s="52">
        <v>4958.2171422599995</v>
      </c>
      <c r="L51" s="52">
        <v>4966.2740110799996</v>
      </c>
      <c r="M51" s="52">
        <v>4979.57875401</v>
      </c>
      <c r="N51" s="52">
        <v>5013.30566817</v>
      </c>
      <c r="O51" s="52">
        <v>5043.3246725700001</v>
      </c>
      <c r="P51" s="52">
        <v>5057.6470470300001</v>
      </c>
      <c r="Q51" s="52">
        <v>5066.3596724700001</v>
      </c>
      <c r="R51" s="52">
        <v>5071.66073787</v>
      </c>
      <c r="S51" s="52">
        <v>5036.3724306999993</v>
      </c>
      <c r="T51" s="52">
        <v>4995.0628088200001</v>
      </c>
      <c r="U51" s="52">
        <v>4979.5644284</v>
      </c>
      <c r="V51" s="52">
        <v>4990.4039757399996</v>
      </c>
      <c r="W51" s="52">
        <v>5026.7824919499999</v>
      </c>
      <c r="X51" s="52">
        <v>5061.0697573899997</v>
      </c>
      <c r="Y51" s="52">
        <v>5086.96946097</v>
      </c>
    </row>
    <row r="52" spans="1:25" s="53" customFormat="1" ht="15.75" x14ac:dyDescent="0.3">
      <c r="A52" s="51" t="s">
        <v>134</v>
      </c>
      <c r="B52" s="52">
        <v>5098.0104241299996</v>
      </c>
      <c r="C52" s="52">
        <v>5133.10817142</v>
      </c>
      <c r="D52" s="52">
        <v>5153.2862781999993</v>
      </c>
      <c r="E52" s="52">
        <v>5153.1260718399999</v>
      </c>
      <c r="F52" s="52">
        <v>5162.2091959099998</v>
      </c>
      <c r="G52" s="52">
        <v>5143.3134835199999</v>
      </c>
      <c r="H52" s="52">
        <v>5119.0924767999995</v>
      </c>
      <c r="I52" s="52">
        <v>5104.4939488999999</v>
      </c>
      <c r="J52" s="52">
        <v>5088.3242385399999</v>
      </c>
      <c r="K52" s="52">
        <v>5019.8037888399995</v>
      </c>
      <c r="L52" s="52">
        <v>4988.1364267399995</v>
      </c>
      <c r="M52" s="52">
        <v>4998.0989861099997</v>
      </c>
      <c r="N52" s="52">
        <v>5006.0464515699996</v>
      </c>
      <c r="O52" s="52">
        <v>5033.2119161499995</v>
      </c>
      <c r="P52" s="52">
        <v>5062.1383887900001</v>
      </c>
      <c r="Q52" s="52">
        <v>5080.2580103</v>
      </c>
      <c r="R52" s="52">
        <v>5082.1231238</v>
      </c>
      <c r="S52" s="52">
        <v>5061.8973178599999</v>
      </c>
      <c r="T52" s="52">
        <v>5038.1633284999998</v>
      </c>
      <c r="U52" s="52">
        <v>5001.5794381099995</v>
      </c>
      <c r="V52" s="52">
        <v>4927.9651663300001</v>
      </c>
      <c r="W52" s="52">
        <v>4938.1729929699995</v>
      </c>
      <c r="X52" s="52">
        <v>4967.0274698699995</v>
      </c>
      <c r="Y52" s="52">
        <v>5064.7443648199996</v>
      </c>
    </row>
    <row r="53" spans="1:25" s="53" customFormat="1" ht="15.75" x14ac:dyDescent="0.3">
      <c r="A53" s="51" t="s">
        <v>135</v>
      </c>
      <c r="B53" s="52">
        <v>5107.5056868499996</v>
      </c>
      <c r="C53" s="52">
        <v>5128.8006646699996</v>
      </c>
      <c r="D53" s="52">
        <v>5150.40300587</v>
      </c>
      <c r="E53" s="52">
        <v>5172.8388519700002</v>
      </c>
      <c r="F53" s="52">
        <v>5168.2055282799993</v>
      </c>
      <c r="G53" s="52">
        <v>5164.2757407600002</v>
      </c>
      <c r="H53" s="52">
        <v>5114.5185957699996</v>
      </c>
      <c r="I53" s="52">
        <v>5061.16583188</v>
      </c>
      <c r="J53" s="52">
        <v>5042.3659072999999</v>
      </c>
      <c r="K53" s="52">
        <v>5027.8393653599996</v>
      </c>
      <c r="L53" s="52">
        <v>5028.0283397900002</v>
      </c>
      <c r="M53" s="52">
        <v>5023.1481532299995</v>
      </c>
      <c r="N53" s="52">
        <v>5041.5766242700001</v>
      </c>
      <c r="O53" s="52">
        <v>5063.3092803599993</v>
      </c>
      <c r="P53" s="52">
        <v>5072.2003564400002</v>
      </c>
      <c r="Q53" s="52">
        <v>5076.7029887400004</v>
      </c>
      <c r="R53" s="52">
        <v>5082.1295490699995</v>
      </c>
      <c r="S53" s="52">
        <v>5045.9930298199997</v>
      </c>
      <c r="T53" s="52">
        <v>5030.9607764299999</v>
      </c>
      <c r="U53" s="52">
        <v>5014.4939706099995</v>
      </c>
      <c r="V53" s="52">
        <v>5007.0262612400002</v>
      </c>
      <c r="W53" s="52">
        <v>5013.6683157500001</v>
      </c>
      <c r="X53" s="52">
        <v>5045.9514611799996</v>
      </c>
      <c r="Y53" s="52">
        <v>5092.9949408399998</v>
      </c>
    </row>
    <row r="54" spans="1:25" s="53" customFormat="1" ht="15.75" x14ac:dyDescent="0.3">
      <c r="A54" s="51" t="s">
        <v>136</v>
      </c>
      <c r="B54" s="52">
        <v>5185.5819323300002</v>
      </c>
      <c r="C54" s="52">
        <v>5231.5036975900002</v>
      </c>
      <c r="D54" s="52">
        <v>5288.7384549399994</v>
      </c>
      <c r="E54" s="52">
        <v>5285.1192751199997</v>
      </c>
      <c r="F54" s="52">
        <v>5272.7825392899995</v>
      </c>
      <c r="G54" s="52">
        <v>5245.8926896200001</v>
      </c>
      <c r="H54" s="52">
        <v>5174.0765180199996</v>
      </c>
      <c r="I54" s="52">
        <v>5130.78659711</v>
      </c>
      <c r="J54" s="52">
        <v>5106.8900721099999</v>
      </c>
      <c r="K54" s="52">
        <v>5082.7696749400002</v>
      </c>
      <c r="L54" s="52">
        <v>5078.0628272399999</v>
      </c>
      <c r="M54" s="52">
        <v>5095.86212342</v>
      </c>
      <c r="N54" s="52">
        <v>5100.3802307400001</v>
      </c>
      <c r="O54" s="52">
        <v>5134.1558156399997</v>
      </c>
      <c r="P54" s="52">
        <v>5148.9034469799999</v>
      </c>
      <c r="Q54" s="52">
        <v>5148.3825859499993</v>
      </c>
      <c r="R54" s="52">
        <v>5143.34466092</v>
      </c>
      <c r="S54" s="52">
        <v>5134.6652022799999</v>
      </c>
      <c r="T54" s="52">
        <v>5112.1749307199998</v>
      </c>
      <c r="U54" s="52">
        <v>5075.2290643599999</v>
      </c>
      <c r="V54" s="52">
        <v>5075.2339734099996</v>
      </c>
      <c r="W54" s="52">
        <v>5089.6250966799998</v>
      </c>
      <c r="X54" s="52">
        <v>5120.8868518500003</v>
      </c>
      <c r="Y54" s="52">
        <v>5114.6521001199999</v>
      </c>
    </row>
    <row r="55" spans="1:25" s="53" customFormat="1" ht="15.75" x14ac:dyDescent="0.3">
      <c r="A55" s="51" t="s">
        <v>137</v>
      </c>
      <c r="B55" s="52">
        <v>5152.4845016899999</v>
      </c>
      <c r="C55" s="52">
        <v>5171.0849796399998</v>
      </c>
      <c r="D55" s="52">
        <v>5190.0316720199999</v>
      </c>
      <c r="E55" s="52">
        <v>5202.0035184600001</v>
      </c>
      <c r="F55" s="52">
        <v>5206.2146890699996</v>
      </c>
      <c r="G55" s="52">
        <v>5201.6130150099998</v>
      </c>
      <c r="H55" s="52">
        <v>5176.0411501600001</v>
      </c>
      <c r="I55" s="52">
        <v>5065.1095078799999</v>
      </c>
      <c r="J55" s="52">
        <v>5085.4872679099999</v>
      </c>
      <c r="K55" s="52">
        <v>5093.5966272799997</v>
      </c>
      <c r="L55" s="52">
        <v>5063.3309842899998</v>
      </c>
      <c r="M55" s="52">
        <v>5058.1646340199995</v>
      </c>
      <c r="N55" s="52">
        <v>5049.71630516</v>
      </c>
      <c r="O55" s="52">
        <v>5050.4852964799993</v>
      </c>
      <c r="P55" s="52">
        <v>5053.9928346999995</v>
      </c>
      <c r="Q55" s="52">
        <v>5055.9773319099995</v>
      </c>
      <c r="R55" s="52">
        <v>5070.5075832399998</v>
      </c>
      <c r="S55" s="52">
        <v>5078.1776291899996</v>
      </c>
      <c r="T55" s="52">
        <v>5078.5974708200001</v>
      </c>
      <c r="U55" s="52">
        <v>5043.4989558699999</v>
      </c>
      <c r="V55" s="52">
        <v>5032.8292943399993</v>
      </c>
      <c r="W55" s="52">
        <v>5045.8039687</v>
      </c>
      <c r="X55" s="52">
        <v>5088.6951303400001</v>
      </c>
      <c r="Y55" s="52">
        <v>5125.8919540400002</v>
      </c>
    </row>
    <row r="56" spans="1:25" s="53" customFormat="1" ht="15.75" x14ac:dyDescent="0.3">
      <c r="A56" s="51" t="s">
        <v>138</v>
      </c>
      <c r="B56" s="52">
        <v>5152.9779526100001</v>
      </c>
      <c r="C56" s="52">
        <v>5200.3860695999992</v>
      </c>
      <c r="D56" s="52">
        <v>5219.0136832400003</v>
      </c>
      <c r="E56" s="52">
        <v>5231.5950182199995</v>
      </c>
      <c r="F56" s="52">
        <v>5230.3050581699999</v>
      </c>
      <c r="G56" s="52">
        <v>5200.8755508300001</v>
      </c>
      <c r="H56" s="52">
        <v>5151.8191239099997</v>
      </c>
      <c r="I56" s="52">
        <v>5101.8835105799999</v>
      </c>
      <c r="J56" s="52">
        <v>5079.0856131</v>
      </c>
      <c r="K56" s="52">
        <v>5056.65179506</v>
      </c>
      <c r="L56" s="52">
        <v>5055.3672609299992</v>
      </c>
      <c r="M56" s="52">
        <v>5084.7917124300002</v>
      </c>
      <c r="N56" s="52">
        <v>5107.6492306399996</v>
      </c>
      <c r="O56" s="52">
        <v>5148.4420346500001</v>
      </c>
      <c r="P56" s="52">
        <v>5160.7424405100001</v>
      </c>
      <c r="Q56" s="52">
        <v>5173.2387824799998</v>
      </c>
      <c r="R56" s="52">
        <v>5180.4283356099995</v>
      </c>
      <c r="S56" s="52">
        <v>5146.4376601399999</v>
      </c>
      <c r="T56" s="52">
        <v>5101.3190102099998</v>
      </c>
      <c r="U56" s="52">
        <v>5056.5815677399996</v>
      </c>
      <c r="V56" s="52">
        <v>5038.8505506399997</v>
      </c>
      <c r="W56" s="52">
        <v>5046.75846336</v>
      </c>
      <c r="X56" s="52">
        <v>5080.8476240800001</v>
      </c>
      <c r="Y56" s="52">
        <v>5106.0821555900002</v>
      </c>
    </row>
    <row r="57" spans="1:25" s="53" customFormat="1" ht="15.75" x14ac:dyDescent="0.3">
      <c r="A57" s="51" t="s">
        <v>139</v>
      </c>
      <c r="B57" s="52">
        <v>5163.3055872899995</v>
      </c>
      <c r="C57" s="52">
        <v>5167.3211513599999</v>
      </c>
      <c r="D57" s="52">
        <v>5166.45998779</v>
      </c>
      <c r="E57" s="52">
        <v>5184.1455922299992</v>
      </c>
      <c r="F57" s="52">
        <v>5190.7389415799998</v>
      </c>
      <c r="G57" s="52">
        <v>5188.6510222300003</v>
      </c>
      <c r="H57" s="52">
        <v>5152.5845418199997</v>
      </c>
      <c r="I57" s="52">
        <v>5096.7548588899999</v>
      </c>
      <c r="J57" s="52">
        <v>5071.5853551700002</v>
      </c>
      <c r="K57" s="52">
        <v>5053.0165808799993</v>
      </c>
      <c r="L57" s="52">
        <v>5055.0284271499995</v>
      </c>
      <c r="M57" s="52">
        <v>5090.6064009499996</v>
      </c>
      <c r="N57" s="52">
        <v>5138.5518390699999</v>
      </c>
      <c r="O57" s="52">
        <v>5180.15935145</v>
      </c>
      <c r="P57" s="52">
        <v>5190.0441995399997</v>
      </c>
      <c r="Q57" s="52">
        <v>5184.2113091499996</v>
      </c>
      <c r="R57" s="52">
        <v>5188.3595476099999</v>
      </c>
      <c r="S57" s="52">
        <v>5178.1350110699996</v>
      </c>
      <c r="T57" s="52">
        <v>5138.8109267399996</v>
      </c>
      <c r="U57" s="52">
        <v>5118.1580837599995</v>
      </c>
      <c r="V57" s="52">
        <v>5117.4831449499998</v>
      </c>
      <c r="W57" s="52">
        <v>5114.5159587799999</v>
      </c>
      <c r="X57" s="52">
        <v>5148.47204392</v>
      </c>
      <c r="Y57" s="52">
        <v>5154.8737288599996</v>
      </c>
    </row>
    <row r="58" spans="1:25" s="53" customFormat="1" ht="15.75" x14ac:dyDescent="0.3">
      <c r="A58" s="51" t="s">
        <v>140</v>
      </c>
      <c r="B58" s="52">
        <v>5112.7407064399995</v>
      </c>
      <c r="C58" s="52">
        <v>5169.3255816700002</v>
      </c>
      <c r="D58" s="52">
        <v>5197.3152340999995</v>
      </c>
      <c r="E58" s="52">
        <v>5190.8991724199996</v>
      </c>
      <c r="F58" s="52">
        <v>5186.4131921499993</v>
      </c>
      <c r="G58" s="52">
        <v>5174.1801836599998</v>
      </c>
      <c r="H58" s="52">
        <v>5171.1084149600001</v>
      </c>
      <c r="I58" s="52">
        <v>5150.7128712399999</v>
      </c>
      <c r="J58" s="52">
        <v>5076.9201664899992</v>
      </c>
      <c r="K58" s="52">
        <v>4966.1730869200001</v>
      </c>
      <c r="L58" s="52">
        <v>4953.2143293899999</v>
      </c>
      <c r="M58" s="52">
        <v>4908.5426385199999</v>
      </c>
      <c r="N58" s="52">
        <v>4966.7769558399996</v>
      </c>
      <c r="O58" s="52">
        <v>5013.8107541600002</v>
      </c>
      <c r="P58" s="52">
        <v>5038.0360222500003</v>
      </c>
      <c r="Q58" s="52">
        <v>5046.7721630099995</v>
      </c>
      <c r="R58" s="52">
        <v>5056.2441618699995</v>
      </c>
      <c r="S58" s="52">
        <v>5048.59357241</v>
      </c>
      <c r="T58" s="52">
        <v>5018.6712099899996</v>
      </c>
      <c r="U58" s="52">
        <v>4993.9001515500004</v>
      </c>
      <c r="V58" s="52">
        <v>4982.42866736</v>
      </c>
      <c r="W58" s="52">
        <v>4995.6256007800002</v>
      </c>
      <c r="X58" s="52">
        <v>5039.1417347699999</v>
      </c>
      <c r="Y58" s="52">
        <v>5082.3204315000003</v>
      </c>
    </row>
    <row r="59" spans="1:25" s="53" customFormat="1" ht="15.75" x14ac:dyDescent="0.3">
      <c r="A59" s="51" t="s">
        <v>141</v>
      </c>
      <c r="B59" s="52">
        <v>5134.2546238799996</v>
      </c>
      <c r="C59" s="52">
        <v>5195.1061349699994</v>
      </c>
      <c r="D59" s="52">
        <v>5224.8427342199993</v>
      </c>
      <c r="E59" s="52">
        <v>5216.3684095099998</v>
      </c>
      <c r="F59" s="52">
        <v>5219.2176670999997</v>
      </c>
      <c r="G59" s="52">
        <v>5214.5125680499996</v>
      </c>
      <c r="H59" s="52">
        <v>5203.5294648099998</v>
      </c>
      <c r="I59" s="52">
        <v>5171.1945756699997</v>
      </c>
      <c r="J59" s="52">
        <v>5144.6550070200001</v>
      </c>
      <c r="K59" s="52">
        <v>5065.9042054599995</v>
      </c>
      <c r="L59" s="52">
        <v>5028.3994598099998</v>
      </c>
      <c r="M59" s="52">
        <v>5024.7516067399993</v>
      </c>
      <c r="N59" s="52">
        <v>5055.7939691199999</v>
      </c>
      <c r="O59" s="52">
        <v>5077.8044153499995</v>
      </c>
      <c r="P59" s="52">
        <v>5095.4085201799999</v>
      </c>
      <c r="Q59" s="52">
        <v>5107.7746013899996</v>
      </c>
      <c r="R59" s="52">
        <v>5103.3519963099998</v>
      </c>
      <c r="S59" s="52">
        <v>5085.9090119499997</v>
      </c>
      <c r="T59" s="52">
        <v>5059.2156122399992</v>
      </c>
      <c r="U59" s="52">
        <v>5033.7873339999996</v>
      </c>
      <c r="V59" s="52">
        <v>5065.6548399999992</v>
      </c>
      <c r="W59" s="52">
        <v>5072.1166072699998</v>
      </c>
      <c r="X59" s="52">
        <v>5115.8964751099993</v>
      </c>
      <c r="Y59" s="52">
        <v>5149.5176250300001</v>
      </c>
    </row>
    <row r="60" spans="1:25" s="53" customFormat="1" ht="15.75" x14ac:dyDescent="0.3">
      <c r="A60" s="51" t="s">
        <v>142</v>
      </c>
      <c r="B60" s="52">
        <v>5143.5380922799995</v>
      </c>
      <c r="C60" s="52">
        <v>5177.9625500399998</v>
      </c>
      <c r="D60" s="52">
        <v>5213.8761584699996</v>
      </c>
      <c r="E60" s="52">
        <v>5215.5987468000003</v>
      </c>
      <c r="F60" s="52">
        <v>5235.1020580099994</v>
      </c>
      <c r="G60" s="52">
        <v>5204.8839880599999</v>
      </c>
      <c r="H60" s="52">
        <v>5166.6431700399999</v>
      </c>
      <c r="I60" s="52">
        <v>5134.6709004499999</v>
      </c>
      <c r="J60" s="52">
        <v>5126.3268838699996</v>
      </c>
      <c r="K60" s="52">
        <v>5081.2075251999995</v>
      </c>
      <c r="L60" s="52">
        <v>5090.9690727999996</v>
      </c>
      <c r="M60" s="52">
        <v>5092.3488033599997</v>
      </c>
      <c r="N60" s="52">
        <v>5112.8097875399999</v>
      </c>
      <c r="O60" s="52">
        <v>5133.0170207800002</v>
      </c>
      <c r="P60" s="52">
        <v>5130.7947255099998</v>
      </c>
      <c r="Q60" s="52">
        <v>5129.9054903699998</v>
      </c>
      <c r="R60" s="52">
        <v>5123.2253775899999</v>
      </c>
      <c r="S60" s="52">
        <v>5122.0697301999999</v>
      </c>
      <c r="T60" s="52">
        <v>5104.4157672799993</v>
      </c>
      <c r="U60" s="52">
        <v>5075.5588081400001</v>
      </c>
      <c r="V60" s="52">
        <v>5067.4416578599994</v>
      </c>
      <c r="W60" s="52">
        <v>5063.3202000900001</v>
      </c>
      <c r="X60" s="52">
        <v>5108.6836618699999</v>
      </c>
      <c r="Y60" s="52">
        <v>5103.15520586</v>
      </c>
    </row>
    <row r="61" spans="1:25" s="53" customFormat="1" ht="15.75" x14ac:dyDescent="0.3">
      <c r="A61" s="51" t="s">
        <v>143</v>
      </c>
      <c r="B61" s="52">
        <v>5188.6005149100001</v>
      </c>
      <c r="C61" s="52">
        <v>5251.8423892399996</v>
      </c>
      <c r="D61" s="52">
        <v>5291.6760003299996</v>
      </c>
      <c r="E61" s="52">
        <v>5298.2618132799998</v>
      </c>
      <c r="F61" s="52">
        <v>5298.0260538299999</v>
      </c>
      <c r="G61" s="52">
        <v>5286.3945476299996</v>
      </c>
      <c r="H61" s="52">
        <v>5219.2504472099999</v>
      </c>
      <c r="I61" s="52">
        <v>5146.1621329399995</v>
      </c>
      <c r="J61" s="52">
        <v>5151.5731197899995</v>
      </c>
      <c r="K61" s="52">
        <v>5106.2397808999995</v>
      </c>
      <c r="L61" s="52">
        <v>5090.3897634499999</v>
      </c>
      <c r="M61" s="52">
        <v>5067.6717926399997</v>
      </c>
      <c r="N61" s="52">
        <v>5107.0688558100001</v>
      </c>
      <c r="O61" s="52">
        <v>5135.8576733899999</v>
      </c>
      <c r="P61" s="52">
        <v>5139.2879905399996</v>
      </c>
      <c r="Q61" s="52">
        <v>5143.32589052</v>
      </c>
      <c r="R61" s="52">
        <v>5132.0147882599995</v>
      </c>
      <c r="S61" s="52">
        <v>5108.3096984799995</v>
      </c>
      <c r="T61" s="52">
        <v>5093.8690403800001</v>
      </c>
      <c r="U61" s="52">
        <v>5063.4377281399993</v>
      </c>
      <c r="V61" s="52">
        <v>5083.3280230800001</v>
      </c>
      <c r="W61" s="52">
        <v>5100.2981468099997</v>
      </c>
      <c r="X61" s="52">
        <v>5139.8614533500004</v>
      </c>
      <c r="Y61" s="52">
        <v>5147.8549412499997</v>
      </c>
    </row>
    <row r="62" spans="1:25" s="53" customFormat="1" ht="15.75" x14ac:dyDescent="0.3">
      <c r="A62" s="51" t="s">
        <v>144</v>
      </c>
      <c r="B62" s="52">
        <v>5179.2347829299997</v>
      </c>
      <c r="C62" s="52">
        <v>5238.7982689999999</v>
      </c>
      <c r="D62" s="52">
        <v>5272.2696113299999</v>
      </c>
      <c r="E62" s="52">
        <v>5282.4340269199993</v>
      </c>
      <c r="F62" s="52">
        <v>5283.2144175399999</v>
      </c>
      <c r="G62" s="52">
        <v>5268.6967785300003</v>
      </c>
      <c r="H62" s="52">
        <v>5194.5952852999999</v>
      </c>
      <c r="I62" s="52">
        <v>5122.9971075899994</v>
      </c>
      <c r="J62" s="52">
        <v>5121.46695155</v>
      </c>
      <c r="K62" s="52">
        <v>5078.3808335599997</v>
      </c>
      <c r="L62" s="52">
        <v>5067.3196076900003</v>
      </c>
      <c r="M62" s="52">
        <v>5078.4048409299994</v>
      </c>
      <c r="N62" s="52">
        <v>5112.1240752799995</v>
      </c>
      <c r="O62" s="52">
        <v>5122.1112048499999</v>
      </c>
      <c r="P62" s="52">
        <v>5128.7787653400001</v>
      </c>
      <c r="Q62" s="52">
        <v>5142.9548421500003</v>
      </c>
      <c r="R62" s="52">
        <v>5139.5212705200001</v>
      </c>
      <c r="S62" s="52">
        <v>5120.7278163499996</v>
      </c>
      <c r="T62" s="52">
        <v>5093.8920777399999</v>
      </c>
      <c r="U62" s="52">
        <v>5057.7656752099992</v>
      </c>
      <c r="V62" s="52">
        <v>5057.1293645999995</v>
      </c>
      <c r="W62" s="52">
        <v>5072.2998303699997</v>
      </c>
      <c r="X62" s="52">
        <v>5110.1483297300001</v>
      </c>
      <c r="Y62" s="52">
        <v>5129.9325228999996</v>
      </c>
    </row>
    <row r="63" spans="1:25" s="53" customFormat="1" ht="15.75" x14ac:dyDescent="0.3">
      <c r="A63" s="51" t="s">
        <v>145</v>
      </c>
      <c r="B63" s="52">
        <v>5135.5556722799993</v>
      </c>
      <c r="C63" s="52">
        <v>5199.3059070899999</v>
      </c>
      <c r="D63" s="52">
        <v>5222.0874500699992</v>
      </c>
      <c r="E63" s="52">
        <v>5238.90215799</v>
      </c>
      <c r="F63" s="52">
        <v>5241.9877405699999</v>
      </c>
      <c r="G63" s="52">
        <v>5222.8805106199998</v>
      </c>
      <c r="H63" s="52">
        <v>5149.1566610899999</v>
      </c>
      <c r="I63" s="52">
        <v>5119.5375244299994</v>
      </c>
      <c r="J63" s="52">
        <v>5118.9306248800003</v>
      </c>
      <c r="K63" s="52">
        <v>5106.4225770499997</v>
      </c>
      <c r="L63" s="52">
        <v>5134.9611303799993</v>
      </c>
      <c r="M63" s="52">
        <v>5163.8528283099995</v>
      </c>
      <c r="N63" s="52">
        <v>5198.0621338599994</v>
      </c>
      <c r="O63" s="52">
        <v>5206.5746931399999</v>
      </c>
      <c r="P63" s="52">
        <v>5218.2869514499998</v>
      </c>
      <c r="Q63" s="52">
        <v>5217.0428187999996</v>
      </c>
      <c r="R63" s="52">
        <v>5230.87224651</v>
      </c>
      <c r="S63" s="52">
        <v>5212.8213399899996</v>
      </c>
      <c r="T63" s="52">
        <v>5152.2858414000002</v>
      </c>
      <c r="U63" s="52">
        <v>5110.7862718599999</v>
      </c>
      <c r="V63" s="52">
        <v>5100.3045582100003</v>
      </c>
      <c r="W63" s="52">
        <v>5121.0971089499999</v>
      </c>
      <c r="X63" s="52">
        <v>5102.8848743899998</v>
      </c>
      <c r="Y63" s="52">
        <v>5128.0167219100003</v>
      </c>
    </row>
    <row r="64" spans="1:25" s="53" customFormat="1" ht="15.75" x14ac:dyDescent="0.3">
      <c r="A64" s="51" t="s">
        <v>146</v>
      </c>
      <c r="B64" s="52">
        <v>5182.9485890999995</v>
      </c>
      <c r="C64" s="52">
        <v>5232.9527292699995</v>
      </c>
      <c r="D64" s="52">
        <v>5233.6486548899993</v>
      </c>
      <c r="E64" s="52">
        <v>5226.4865766900002</v>
      </c>
      <c r="F64" s="52">
        <v>5233.7725074299997</v>
      </c>
      <c r="G64" s="52">
        <v>5218.7620682999996</v>
      </c>
      <c r="H64" s="52">
        <v>5174.2563546199999</v>
      </c>
      <c r="I64" s="52">
        <v>5096.9270974600004</v>
      </c>
      <c r="J64" s="52">
        <v>5100.9067209099994</v>
      </c>
      <c r="K64" s="52">
        <v>5093.8814877099994</v>
      </c>
      <c r="L64" s="52">
        <v>5090.5996462000003</v>
      </c>
      <c r="M64" s="52">
        <v>5104.6027799599997</v>
      </c>
      <c r="N64" s="52">
        <v>5137.3014127899996</v>
      </c>
      <c r="O64" s="52">
        <v>5158.3044712399997</v>
      </c>
      <c r="P64" s="52">
        <v>5163.5771605</v>
      </c>
      <c r="Q64" s="52">
        <v>5180.9980506499996</v>
      </c>
      <c r="R64" s="52">
        <v>5182.5058997099995</v>
      </c>
      <c r="S64" s="52">
        <v>5173.2992486399999</v>
      </c>
      <c r="T64" s="52">
        <v>5150.23169082</v>
      </c>
      <c r="U64" s="52">
        <v>5123.26614178</v>
      </c>
      <c r="V64" s="52">
        <v>5119.5175703599998</v>
      </c>
      <c r="W64" s="52">
        <v>5122.2152601399994</v>
      </c>
      <c r="X64" s="52">
        <v>5168.5652751600001</v>
      </c>
      <c r="Y64" s="52">
        <v>5213.2390981600001</v>
      </c>
    </row>
    <row r="65" spans="1:25" s="53" customFormat="1" ht="15.75" x14ac:dyDescent="0.3">
      <c r="A65" s="51" t="s">
        <v>147</v>
      </c>
      <c r="B65" s="52">
        <v>5061.7572977</v>
      </c>
      <c r="C65" s="52">
        <v>5115.2612913100002</v>
      </c>
      <c r="D65" s="52">
        <v>5143.5015827400002</v>
      </c>
      <c r="E65" s="52">
        <v>5145.5160932899998</v>
      </c>
      <c r="F65" s="52">
        <v>5166.5270056499994</v>
      </c>
      <c r="G65" s="52">
        <v>5145.1834698100001</v>
      </c>
      <c r="H65" s="52">
        <v>5144.7970389700004</v>
      </c>
      <c r="I65" s="52">
        <v>5125.4652976099997</v>
      </c>
      <c r="J65" s="52">
        <v>5078.5649759899998</v>
      </c>
      <c r="K65" s="52">
        <v>5006.7343051899998</v>
      </c>
      <c r="L65" s="52">
        <v>4945.2537005199993</v>
      </c>
      <c r="M65" s="52">
        <v>4931.92915601</v>
      </c>
      <c r="N65" s="52">
        <v>4967.1555361699993</v>
      </c>
      <c r="O65" s="52">
        <v>4941.0560163199998</v>
      </c>
      <c r="P65" s="52">
        <v>4960.2101722899997</v>
      </c>
      <c r="Q65" s="52">
        <v>4970.95348199</v>
      </c>
      <c r="R65" s="52">
        <v>5027.4432654800003</v>
      </c>
      <c r="S65" s="52">
        <v>4989.2509701899999</v>
      </c>
      <c r="T65" s="52">
        <v>4981.8998419099999</v>
      </c>
      <c r="U65" s="52">
        <v>4969.8363278500001</v>
      </c>
      <c r="V65" s="52">
        <v>4930.2887883799995</v>
      </c>
      <c r="W65" s="52">
        <v>4942.0552040399998</v>
      </c>
      <c r="X65" s="52">
        <v>4981.4589110500001</v>
      </c>
      <c r="Y65" s="52">
        <v>5005.7096554599993</v>
      </c>
    </row>
    <row r="66" spans="1:25" s="53" customFormat="1" ht="15.75" x14ac:dyDescent="0.3">
      <c r="A66" s="51" t="s">
        <v>148</v>
      </c>
      <c r="B66" s="52">
        <v>5051.2341950099999</v>
      </c>
      <c r="C66" s="52">
        <v>5086.6897274099993</v>
      </c>
      <c r="D66" s="52">
        <v>5152.8713061999997</v>
      </c>
      <c r="E66" s="52">
        <v>5155.1685227099997</v>
      </c>
      <c r="F66" s="52">
        <v>5157.8882615699995</v>
      </c>
      <c r="G66" s="52">
        <v>5152.9928511299995</v>
      </c>
      <c r="H66" s="52">
        <v>5142.8899294399998</v>
      </c>
      <c r="I66" s="52">
        <v>5093.7598551399997</v>
      </c>
      <c r="J66" s="52">
        <v>5083.8169973999993</v>
      </c>
      <c r="K66" s="52">
        <v>5012.6659857100003</v>
      </c>
      <c r="L66" s="52">
        <v>4981.8591324899999</v>
      </c>
      <c r="M66" s="52">
        <v>4980.0891685099996</v>
      </c>
      <c r="N66" s="52">
        <v>5002.8036622599993</v>
      </c>
      <c r="O66" s="52">
        <v>5027.4532108999992</v>
      </c>
      <c r="P66" s="52">
        <v>5033.1787824900002</v>
      </c>
      <c r="Q66" s="52">
        <v>5042.0579764399999</v>
      </c>
      <c r="R66" s="52">
        <v>5047.0613565999993</v>
      </c>
      <c r="S66" s="52">
        <v>5026.9933153799993</v>
      </c>
      <c r="T66" s="52">
        <v>5013.9505384099994</v>
      </c>
      <c r="U66" s="52">
        <v>4977.3825664099995</v>
      </c>
      <c r="V66" s="52">
        <v>4955.2664206499994</v>
      </c>
      <c r="W66" s="52">
        <v>4959.7144363999996</v>
      </c>
      <c r="X66" s="52">
        <v>5004.2533814299995</v>
      </c>
      <c r="Y66" s="52">
        <v>5061.2770861399995</v>
      </c>
    </row>
    <row r="67" spans="1:25" s="53" customFormat="1" ht="15.75" x14ac:dyDescent="0.3">
      <c r="A67" s="51" t="s">
        <v>149</v>
      </c>
      <c r="B67" s="52">
        <v>5068.5063079699994</v>
      </c>
      <c r="C67" s="52">
        <v>5118.5105344200001</v>
      </c>
      <c r="D67" s="52">
        <v>5140.5019696500003</v>
      </c>
      <c r="E67" s="52">
        <v>5156.3933417999997</v>
      </c>
      <c r="F67" s="52">
        <v>5141.82530004</v>
      </c>
      <c r="G67" s="52">
        <v>5135.69471858</v>
      </c>
      <c r="H67" s="52">
        <v>5164.6289877700001</v>
      </c>
      <c r="I67" s="52">
        <v>5075.9082728699996</v>
      </c>
      <c r="J67" s="52">
        <v>5072.35758979</v>
      </c>
      <c r="K67" s="52">
        <v>5040.3643081499995</v>
      </c>
      <c r="L67" s="52">
        <v>5034.75307428</v>
      </c>
      <c r="M67" s="52">
        <v>5048.17336935</v>
      </c>
      <c r="N67" s="52">
        <v>5091.6072067999994</v>
      </c>
      <c r="O67" s="52">
        <v>5121.1319319499999</v>
      </c>
      <c r="P67" s="52">
        <v>5127.43104219</v>
      </c>
      <c r="Q67" s="52">
        <v>5138.3586805199993</v>
      </c>
      <c r="R67" s="52">
        <v>5132.9395728299996</v>
      </c>
      <c r="S67" s="52">
        <v>5114.3612380699997</v>
      </c>
      <c r="T67" s="52">
        <v>5086.5307919400002</v>
      </c>
      <c r="U67" s="52">
        <v>5045.96520074</v>
      </c>
      <c r="V67" s="52">
        <v>5032.1025899099996</v>
      </c>
      <c r="W67" s="52">
        <v>5031.4494610199999</v>
      </c>
      <c r="X67" s="52">
        <v>5076.41605463</v>
      </c>
      <c r="Y67" s="52">
        <v>5115.5819903000001</v>
      </c>
    </row>
    <row r="68" spans="1:25" s="53" customFormat="1" ht="15.75" x14ac:dyDescent="0.3">
      <c r="A68" s="51" t="s">
        <v>150</v>
      </c>
      <c r="B68" s="52">
        <v>5031.5630309099997</v>
      </c>
      <c r="C68" s="52">
        <v>5079.4723363499998</v>
      </c>
      <c r="D68" s="52">
        <v>5106.8969322100002</v>
      </c>
      <c r="E68" s="52">
        <v>5113.9046348599995</v>
      </c>
      <c r="F68" s="52">
        <v>5081.6225378099998</v>
      </c>
      <c r="G68" s="52">
        <v>5083.9183897200001</v>
      </c>
      <c r="H68" s="52">
        <v>5023.1051400899996</v>
      </c>
      <c r="I68" s="52">
        <v>4959.5091578900001</v>
      </c>
      <c r="J68" s="52">
        <v>4956.8910439399997</v>
      </c>
      <c r="K68" s="52">
        <v>4942.7738852000002</v>
      </c>
      <c r="L68" s="52">
        <v>4952.68593014</v>
      </c>
      <c r="M68" s="52">
        <v>4994.0528781399998</v>
      </c>
      <c r="N68" s="52">
        <v>5027.5410732599994</v>
      </c>
      <c r="O68" s="52">
        <v>5070.4112363900003</v>
      </c>
      <c r="P68" s="52">
        <v>5087.0324124999997</v>
      </c>
      <c r="Q68" s="52">
        <v>5090.7154160999999</v>
      </c>
      <c r="R68" s="52">
        <v>5084.1233318899995</v>
      </c>
      <c r="S68" s="52">
        <v>5064.8898241099996</v>
      </c>
      <c r="T68" s="52">
        <v>5032.9918880899995</v>
      </c>
      <c r="U68" s="52">
        <v>5001.4621833000001</v>
      </c>
      <c r="V68" s="52">
        <v>4986.4223434199994</v>
      </c>
      <c r="W68" s="52">
        <v>4991.6917755499999</v>
      </c>
      <c r="X68" s="52">
        <v>5029.46154983</v>
      </c>
      <c r="Y68" s="52">
        <v>5063.59174764</v>
      </c>
    </row>
    <row r="69" spans="1:25" s="53" customFormat="1" ht="15.75" x14ac:dyDescent="0.3">
      <c r="A69" s="51" t="s">
        <v>151</v>
      </c>
      <c r="B69" s="52">
        <v>5170.8087459099997</v>
      </c>
      <c r="C69" s="52">
        <v>5221.9011079399997</v>
      </c>
      <c r="D69" s="52">
        <v>5300.5930573900005</v>
      </c>
      <c r="E69" s="52">
        <v>5313.7350735</v>
      </c>
      <c r="F69" s="52">
        <v>5323.6989648300005</v>
      </c>
      <c r="G69" s="52">
        <v>5289.5547916199994</v>
      </c>
      <c r="H69" s="52">
        <v>5222.8041875099998</v>
      </c>
      <c r="I69" s="52">
        <v>5167.87787579</v>
      </c>
      <c r="J69" s="52">
        <v>5156.0578819599996</v>
      </c>
      <c r="K69" s="52">
        <v>5130.6747536699995</v>
      </c>
      <c r="L69" s="52">
        <v>5132.6163864099999</v>
      </c>
      <c r="M69" s="52">
        <v>5106.5591979199999</v>
      </c>
      <c r="N69" s="52">
        <v>5213.1274081199999</v>
      </c>
      <c r="O69" s="52">
        <v>5223.5822083099993</v>
      </c>
      <c r="P69" s="52">
        <v>5226.5452812900003</v>
      </c>
      <c r="Q69" s="52">
        <v>5226.9593463199999</v>
      </c>
      <c r="R69" s="52">
        <v>5203.0464319299999</v>
      </c>
      <c r="S69" s="52">
        <v>5182.2310179999995</v>
      </c>
      <c r="T69" s="52">
        <v>5183.6127870099999</v>
      </c>
      <c r="U69" s="52">
        <v>5133.0607134499996</v>
      </c>
      <c r="V69" s="52">
        <v>5095.4806024099998</v>
      </c>
      <c r="W69" s="52">
        <v>5096.7564741699998</v>
      </c>
      <c r="X69" s="52">
        <v>5108.4336028099997</v>
      </c>
      <c r="Y69" s="52">
        <v>5163.9007539300001</v>
      </c>
    </row>
    <row r="70" spans="1:25" s="53" customFormat="1" ht="15.75" x14ac:dyDescent="0.3">
      <c r="A70" s="51" t="s">
        <v>152</v>
      </c>
      <c r="B70" s="52">
        <v>5229.9564865699995</v>
      </c>
      <c r="C70" s="52">
        <v>5303.0145782099999</v>
      </c>
      <c r="D70" s="52">
        <v>5335.8319458699998</v>
      </c>
      <c r="E70" s="52">
        <v>5357.2845916899996</v>
      </c>
      <c r="F70" s="52">
        <v>5354.6365768899996</v>
      </c>
      <c r="G70" s="52">
        <v>5287.2525325999995</v>
      </c>
      <c r="H70" s="52">
        <v>5254.3987784299998</v>
      </c>
      <c r="I70" s="52">
        <v>5190.2315461500002</v>
      </c>
      <c r="J70" s="52">
        <v>5170.0424255099997</v>
      </c>
      <c r="K70" s="52">
        <v>5141.3947133000001</v>
      </c>
      <c r="L70" s="52">
        <v>5101.9862815799997</v>
      </c>
      <c r="M70" s="52">
        <v>5130.1362572899998</v>
      </c>
      <c r="N70" s="52">
        <v>5170.7346264099997</v>
      </c>
      <c r="O70" s="52">
        <v>5208.3684866499998</v>
      </c>
      <c r="P70" s="52">
        <v>5253.9678571599998</v>
      </c>
      <c r="Q70" s="52">
        <v>5256.5300214099998</v>
      </c>
      <c r="R70" s="52">
        <v>5215.5243680699996</v>
      </c>
      <c r="S70" s="52">
        <v>5198.6433247099994</v>
      </c>
      <c r="T70" s="52">
        <v>5166.8002127199998</v>
      </c>
      <c r="U70" s="52">
        <v>5124.0917057299994</v>
      </c>
      <c r="V70" s="52">
        <v>5104.4661681899997</v>
      </c>
      <c r="W70" s="52">
        <v>5141.3676360199997</v>
      </c>
      <c r="X70" s="52">
        <v>5178.1769965599997</v>
      </c>
      <c r="Y70" s="52">
        <v>5210.5666912300003</v>
      </c>
    </row>
    <row r="71" spans="1:25" s="53" customFormat="1" ht="15.75" x14ac:dyDescent="0.3">
      <c r="A71" s="51" t="s">
        <v>153</v>
      </c>
      <c r="B71" s="52">
        <v>5299.0703619599999</v>
      </c>
      <c r="C71" s="52">
        <v>5380.7610544199997</v>
      </c>
      <c r="D71" s="52">
        <v>5370.7562480399993</v>
      </c>
      <c r="E71" s="52">
        <v>5374.5791517599991</v>
      </c>
      <c r="F71" s="52">
        <v>5371.94226325</v>
      </c>
      <c r="G71" s="52">
        <v>5369.1780235299993</v>
      </c>
      <c r="H71" s="52">
        <v>5349.0767931199998</v>
      </c>
      <c r="I71" s="52">
        <v>5268.5632437499999</v>
      </c>
      <c r="J71" s="52">
        <v>5260.8285174699995</v>
      </c>
      <c r="K71" s="52">
        <v>5234.8427064899997</v>
      </c>
      <c r="L71" s="52">
        <v>5176.7558658500002</v>
      </c>
      <c r="M71" s="52">
        <v>5175.6606575799997</v>
      </c>
      <c r="N71" s="52">
        <v>5188.64647384</v>
      </c>
      <c r="O71" s="52">
        <v>5198.47626029</v>
      </c>
      <c r="P71" s="52">
        <v>5210.5674358799997</v>
      </c>
      <c r="Q71" s="52">
        <v>5205.7686407399997</v>
      </c>
      <c r="R71" s="52">
        <v>5207.21719218</v>
      </c>
      <c r="S71" s="52">
        <v>5157.1028958199995</v>
      </c>
      <c r="T71" s="52">
        <v>5145.0127996299998</v>
      </c>
      <c r="U71" s="52">
        <v>5134.2991651800003</v>
      </c>
      <c r="V71" s="52">
        <v>5143.4199430499993</v>
      </c>
      <c r="W71" s="52">
        <v>5142.9774768899997</v>
      </c>
      <c r="X71" s="52">
        <v>5204.86741893</v>
      </c>
      <c r="Y71" s="52">
        <v>5181.4673480799993</v>
      </c>
    </row>
    <row r="72" spans="1:25" s="53" customFormat="1" ht="15.75" x14ac:dyDescent="0.3">
      <c r="A72" s="51" t="s">
        <v>154</v>
      </c>
      <c r="B72" s="52">
        <v>5179.3528138399997</v>
      </c>
      <c r="C72" s="52">
        <v>5225.9468211799995</v>
      </c>
      <c r="D72" s="52">
        <v>5253.67434254</v>
      </c>
      <c r="E72" s="52">
        <v>5259.7554557399999</v>
      </c>
      <c r="F72" s="52">
        <v>5254.13762589</v>
      </c>
      <c r="G72" s="52">
        <v>5260.12877553</v>
      </c>
      <c r="H72" s="52">
        <v>5240.9138886700002</v>
      </c>
      <c r="I72" s="52">
        <v>5172.1194885899995</v>
      </c>
      <c r="J72" s="52">
        <v>5098.0015028899998</v>
      </c>
      <c r="K72" s="52">
        <v>5025.7453782800003</v>
      </c>
      <c r="L72" s="52">
        <v>4999.9334887300001</v>
      </c>
      <c r="M72" s="52">
        <v>4998.7827120399998</v>
      </c>
      <c r="N72" s="52">
        <v>5042.1254952500003</v>
      </c>
      <c r="O72" s="52">
        <v>5090.0174401599998</v>
      </c>
      <c r="P72" s="52">
        <v>5112.6022101799999</v>
      </c>
      <c r="Q72" s="52">
        <v>5131.3443021200001</v>
      </c>
      <c r="R72" s="52">
        <v>5106.1467453899995</v>
      </c>
      <c r="S72" s="52">
        <v>5103.1232304799996</v>
      </c>
      <c r="T72" s="52">
        <v>5034.7510767099993</v>
      </c>
      <c r="U72" s="52">
        <v>5040.7563979500001</v>
      </c>
      <c r="V72" s="52">
        <v>5012.7891895499997</v>
      </c>
      <c r="W72" s="52">
        <v>5013.3926629099997</v>
      </c>
      <c r="X72" s="52">
        <v>5020.1684167699996</v>
      </c>
      <c r="Y72" s="52">
        <v>5149.9321035499997</v>
      </c>
    </row>
    <row r="73" spans="1:25" s="53" customFormat="1" ht="15.75" x14ac:dyDescent="0.3">
      <c r="A73" s="51" t="s">
        <v>155</v>
      </c>
      <c r="B73" s="52">
        <v>5200.3333931099996</v>
      </c>
      <c r="C73" s="52">
        <v>5251.5213698799998</v>
      </c>
      <c r="D73" s="52">
        <v>5280.1179254099998</v>
      </c>
      <c r="E73" s="52">
        <v>5273.5385001300001</v>
      </c>
      <c r="F73" s="52">
        <v>5284.2279293699994</v>
      </c>
      <c r="G73" s="52">
        <v>5271.0310065499998</v>
      </c>
      <c r="H73" s="52">
        <v>5255.9018766499994</v>
      </c>
      <c r="I73" s="52">
        <v>5218.2477199899995</v>
      </c>
      <c r="J73" s="52">
        <v>5176.8982600899999</v>
      </c>
      <c r="K73" s="52">
        <v>5109.5226969400001</v>
      </c>
      <c r="L73" s="52">
        <v>5083.3297825999998</v>
      </c>
      <c r="M73" s="52">
        <v>5087.60912121</v>
      </c>
      <c r="N73" s="52">
        <v>5132.2506471300003</v>
      </c>
      <c r="O73" s="52">
        <v>5178.0650911499997</v>
      </c>
      <c r="P73" s="52">
        <v>5192.5197182399997</v>
      </c>
      <c r="Q73" s="52">
        <v>5206.51525752</v>
      </c>
      <c r="R73" s="52">
        <v>5189.9459136299993</v>
      </c>
      <c r="S73" s="52">
        <v>5162.6005837100001</v>
      </c>
      <c r="T73" s="52">
        <v>5139.8596434800002</v>
      </c>
      <c r="U73" s="52">
        <v>5097.9232511</v>
      </c>
      <c r="V73" s="52">
        <v>5060.6801528899996</v>
      </c>
      <c r="W73" s="52">
        <v>5069.4419431400001</v>
      </c>
      <c r="X73" s="52">
        <v>5097.5860292699999</v>
      </c>
      <c r="Y73" s="52">
        <v>5151.8865388100003</v>
      </c>
    </row>
    <row r="74" spans="1:25" s="53" customFormat="1" ht="15.75" x14ac:dyDescent="0.3">
      <c r="A74" s="51" t="s">
        <v>156</v>
      </c>
      <c r="B74" s="52">
        <v>5183.3838329800001</v>
      </c>
      <c r="C74" s="52">
        <v>5195.5194421999995</v>
      </c>
      <c r="D74" s="52">
        <v>5229.00249755</v>
      </c>
      <c r="E74" s="52">
        <v>5232.1027364599995</v>
      </c>
      <c r="F74" s="52">
        <v>5252.3143184999999</v>
      </c>
      <c r="G74" s="52">
        <v>5225.4174887499994</v>
      </c>
      <c r="H74" s="52">
        <v>5230.8421819199993</v>
      </c>
      <c r="I74" s="52">
        <v>5097.9281641500002</v>
      </c>
      <c r="J74" s="52">
        <v>5112.4391644999996</v>
      </c>
      <c r="K74" s="52">
        <v>5106.4835175499993</v>
      </c>
      <c r="L74" s="52">
        <v>5101.5560765699993</v>
      </c>
      <c r="M74" s="52">
        <v>5111.0364857699997</v>
      </c>
      <c r="N74" s="52">
        <v>5133.2956869</v>
      </c>
      <c r="O74" s="52">
        <v>5172.8758107799995</v>
      </c>
      <c r="P74" s="52">
        <v>5185.9812894699999</v>
      </c>
      <c r="Q74" s="52">
        <v>5185.3713345300002</v>
      </c>
      <c r="R74" s="52">
        <v>5165.8229745299996</v>
      </c>
      <c r="S74" s="52">
        <v>5165.4151824099999</v>
      </c>
      <c r="T74" s="52">
        <v>5151.4834569599998</v>
      </c>
      <c r="U74" s="52">
        <v>5092.47223201</v>
      </c>
      <c r="V74" s="52">
        <v>5027.4624337699997</v>
      </c>
      <c r="W74" s="52">
        <v>5042.6706932899997</v>
      </c>
      <c r="X74" s="52">
        <v>5095.4687994400001</v>
      </c>
      <c r="Y74" s="52">
        <v>5111.6977657199996</v>
      </c>
    </row>
    <row r="75" spans="1:25" s="53" customFormat="1" ht="15.75" x14ac:dyDescent="0.3">
      <c r="A75" s="51" t="s">
        <v>157</v>
      </c>
      <c r="B75" s="52">
        <v>5019.9101261199994</v>
      </c>
      <c r="C75" s="52">
        <v>5060.2092331000003</v>
      </c>
      <c r="D75" s="52">
        <v>5112.1145565999996</v>
      </c>
      <c r="E75" s="52">
        <v>5125.6181962499995</v>
      </c>
      <c r="F75" s="52">
        <v>5122.1345505999998</v>
      </c>
      <c r="G75" s="52">
        <v>5116.4079599199995</v>
      </c>
      <c r="H75" s="52">
        <v>5045.6227639199997</v>
      </c>
      <c r="I75" s="52">
        <v>4986.9591352299994</v>
      </c>
      <c r="J75" s="52">
        <v>5009.9853213099996</v>
      </c>
      <c r="K75" s="52">
        <v>4986.7324342399997</v>
      </c>
      <c r="L75" s="52">
        <v>4980.9953328800002</v>
      </c>
      <c r="M75" s="52">
        <v>4966.4135126799993</v>
      </c>
      <c r="N75" s="52">
        <v>4975.4716781199995</v>
      </c>
      <c r="O75" s="52">
        <v>4997.6595060599993</v>
      </c>
      <c r="P75" s="52">
        <v>5008.2238946199996</v>
      </c>
      <c r="Q75" s="52">
        <v>5022.9129246899993</v>
      </c>
      <c r="R75" s="52">
        <v>5019.9534583799996</v>
      </c>
      <c r="S75" s="52">
        <v>5011.1850353499995</v>
      </c>
      <c r="T75" s="52">
        <v>4989.90824213</v>
      </c>
      <c r="U75" s="52">
        <v>4938.8165192399993</v>
      </c>
      <c r="V75" s="52">
        <v>4938.5377297699997</v>
      </c>
      <c r="W75" s="52">
        <v>4939.0836451899995</v>
      </c>
      <c r="X75" s="52">
        <v>4969.0803833399996</v>
      </c>
      <c r="Y75" s="52">
        <v>5005.1140959499999</v>
      </c>
    </row>
    <row r="76" spans="1:25" s="53" customFormat="1" ht="15.75" x14ac:dyDescent="0.3">
      <c r="A76" s="51" t="s">
        <v>158</v>
      </c>
      <c r="B76" s="52">
        <v>5035.2484702199999</v>
      </c>
      <c r="C76" s="52">
        <v>5080.3139624099995</v>
      </c>
      <c r="D76" s="52">
        <v>5102.3418179599994</v>
      </c>
      <c r="E76" s="52">
        <v>5093.8913637999995</v>
      </c>
      <c r="F76" s="52">
        <v>5115.0759685100002</v>
      </c>
      <c r="G76" s="52">
        <v>5080.9706368899997</v>
      </c>
      <c r="H76" s="52">
        <v>5033.4706626400002</v>
      </c>
      <c r="I76" s="52">
        <v>5018.5826459999998</v>
      </c>
      <c r="J76" s="52">
        <v>5016.9977424299996</v>
      </c>
      <c r="K76" s="52">
        <v>5002.1073422399995</v>
      </c>
      <c r="L76" s="52">
        <v>5004.5901945099995</v>
      </c>
      <c r="M76" s="52">
        <v>5042.2311502399998</v>
      </c>
      <c r="N76" s="52">
        <v>5094.5622186099999</v>
      </c>
      <c r="O76" s="52">
        <v>5113.9333385899999</v>
      </c>
      <c r="P76" s="52">
        <v>5094.5754404999998</v>
      </c>
      <c r="Q76" s="52">
        <v>5109.0799164700002</v>
      </c>
      <c r="R76" s="52">
        <v>5104.5483362899995</v>
      </c>
      <c r="S76" s="52">
        <v>5096.4489203599996</v>
      </c>
      <c r="T76" s="52">
        <v>5039.7588719199994</v>
      </c>
      <c r="U76" s="52">
        <v>4995.8237026799998</v>
      </c>
      <c r="V76" s="52">
        <v>4956.07529927</v>
      </c>
      <c r="W76" s="52">
        <v>4952.3389528099997</v>
      </c>
      <c r="X76" s="52">
        <v>4982.8077916399998</v>
      </c>
      <c r="Y76" s="52">
        <v>4982.57036642</v>
      </c>
    </row>
    <row r="77" spans="1:25" s="53" customFormat="1" ht="15.75" x14ac:dyDescent="0.3">
      <c r="A77" s="51" t="s">
        <v>159</v>
      </c>
      <c r="B77" s="52">
        <v>4928.9132674299999</v>
      </c>
      <c r="C77" s="52">
        <v>4999.1205182899994</v>
      </c>
      <c r="D77" s="52">
        <v>5008.7140790599997</v>
      </c>
      <c r="E77" s="52">
        <v>5007.34540509</v>
      </c>
      <c r="F77" s="52">
        <v>5005.6705097699996</v>
      </c>
      <c r="G77" s="52">
        <v>4967.3888162000003</v>
      </c>
      <c r="H77" s="52">
        <v>4956.1297779300003</v>
      </c>
      <c r="I77" s="52">
        <v>4905.4532283400004</v>
      </c>
      <c r="J77" s="52">
        <v>4868.7701802599995</v>
      </c>
      <c r="K77" s="52">
        <v>4835.1620838500003</v>
      </c>
      <c r="L77" s="52">
        <v>4840.0784616700003</v>
      </c>
      <c r="M77" s="52">
        <v>4881.7606208799998</v>
      </c>
      <c r="N77" s="52">
        <v>4918.3082397799999</v>
      </c>
      <c r="O77" s="52">
        <v>4943.3396566800002</v>
      </c>
      <c r="P77" s="52">
        <v>4958.0003337199996</v>
      </c>
      <c r="Q77" s="52">
        <v>4964.5005382399995</v>
      </c>
      <c r="R77" s="52">
        <v>4965.4199219299999</v>
      </c>
      <c r="S77" s="52">
        <v>4938.6685542199994</v>
      </c>
      <c r="T77" s="52">
        <v>4899.5606848199996</v>
      </c>
      <c r="U77" s="52">
        <v>4885.5494677199995</v>
      </c>
      <c r="V77" s="52">
        <v>4851.8067259500003</v>
      </c>
      <c r="W77" s="52">
        <v>4845.90011237</v>
      </c>
      <c r="X77" s="52">
        <v>4877.8232176299998</v>
      </c>
      <c r="Y77" s="52">
        <v>4916.7115654299996</v>
      </c>
    </row>
    <row r="78" spans="1:25" s="53" customFormat="1" ht="15.75" x14ac:dyDescent="0.3">
      <c r="A78" s="51" t="s">
        <v>160</v>
      </c>
      <c r="B78" s="52">
        <v>4994.1884884800002</v>
      </c>
      <c r="C78" s="52">
        <v>4942.35581327</v>
      </c>
      <c r="D78" s="52">
        <v>5053.7197613400003</v>
      </c>
      <c r="E78" s="52">
        <v>5048.1448811099999</v>
      </c>
      <c r="F78" s="52">
        <v>5053.7119068399998</v>
      </c>
      <c r="G78" s="52">
        <v>5035.2989040399998</v>
      </c>
      <c r="H78" s="52">
        <v>5025.0189830899999</v>
      </c>
      <c r="I78" s="52">
        <v>4951.1180402299997</v>
      </c>
      <c r="J78" s="52">
        <v>4927.2506038499996</v>
      </c>
      <c r="K78" s="52">
        <v>4898.8274412999999</v>
      </c>
      <c r="L78" s="52">
        <v>4871.8914766500002</v>
      </c>
      <c r="M78" s="52">
        <v>4862.1002916199996</v>
      </c>
      <c r="N78" s="52">
        <v>4905.4709477300003</v>
      </c>
      <c r="O78" s="52">
        <v>4933.4748038399994</v>
      </c>
      <c r="P78" s="52">
        <v>4952.6417236399993</v>
      </c>
      <c r="Q78" s="52">
        <v>4943.9274561499997</v>
      </c>
      <c r="R78" s="52">
        <v>4931.2771249999996</v>
      </c>
      <c r="S78" s="52">
        <v>4916.0740425999993</v>
      </c>
      <c r="T78" s="52">
        <v>4883.9204718599995</v>
      </c>
      <c r="U78" s="52">
        <v>4866.0885699399996</v>
      </c>
      <c r="V78" s="52">
        <v>4829.5864239100001</v>
      </c>
      <c r="W78" s="52">
        <v>4825.0449073999998</v>
      </c>
      <c r="X78" s="52">
        <v>4864.4020425399995</v>
      </c>
      <c r="Y78" s="52">
        <v>4846.2289354200002</v>
      </c>
    </row>
    <row r="79" spans="1:25" s="23" customFormat="1" x14ac:dyDescent="0.2"/>
    <row r="80" spans="1:25" s="23" customFormat="1" ht="15.75" customHeight="1" x14ac:dyDescent="0.2">
      <c r="A80" s="158" t="s">
        <v>67</v>
      </c>
      <c r="B80" s="193" t="s">
        <v>94</v>
      </c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  <c r="Y80" s="162"/>
    </row>
    <row r="81" spans="1:25" s="23" customFormat="1" x14ac:dyDescent="0.2">
      <c r="A81" s="159"/>
      <c r="B81" s="87" t="s">
        <v>69</v>
      </c>
      <c r="C81" s="88" t="s">
        <v>70</v>
      </c>
      <c r="D81" s="89" t="s">
        <v>71</v>
      </c>
      <c r="E81" s="88" t="s">
        <v>72</v>
      </c>
      <c r="F81" s="88" t="s">
        <v>73</v>
      </c>
      <c r="G81" s="88" t="s">
        <v>74</v>
      </c>
      <c r="H81" s="88" t="s">
        <v>75</v>
      </c>
      <c r="I81" s="88" t="s">
        <v>76</v>
      </c>
      <c r="J81" s="88" t="s">
        <v>77</v>
      </c>
      <c r="K81" s="87" t="s">
        <v>78</v>
      </c>
      <c r="L81" s="88" t="s">
        <v>79</v>
      </c>
      <c r="M81" s="90" t="s">
        <v>80</v>
      </c>
      <c r="N81" s="87" t="s">
        <v>81</v>
      </c>
      <c r="O81" s="88" t="s">
        <v>82</v>
      </c>
      <c r="P81" s="90" t="s">
        <v>83</v>
      </c>
      <c r="Q81" s="89" t="s">
        <v>84</v>
      </c>
      <c r="R81" s="88" t="s">
        <v>85</v>
      </c>
      <c r="S81" s="89" t="s">
        <v>86</v>
      </c>
      <c r="T81" s="88" t="s">
        <v>87</v>
      </c>
      <c r="U81" s="89" t="s">
        <v>88</v>
      </c>
      <c r="V81" s="88" t="s">
        <v>89</v>
      </c>
      <c r="W81" s="89" t="s">
        <v>90</v>
      </c>
      <c r="X81" s="88" t="s">
        <v>91</v>
      </c>
      <c r="Y81" s="88" t="s">
        <v>92</v>
      </c>
    </row>
    <row r="82" spans="1:25" s="23" customFormat="1" ht="16.5" customHeight="1" x14ac:dyDescent="0.2">
      <c r="A82" s="49" t="s">
        <v>130</v>
      </c>
      <c r="B82" s="50">
        <v>5560.5376460899997</v>
      </c>
      <c r="C82" s="50">
        <v>5609.9573864499998</v>
      </c>
      <c r="D82" s="50">
        <v>5630.4117301099996</v>
      </c>
      <c r="E82" s="50">
        <v>5644.8839683200003</v>
      </c>
      <c r="F82" s="50">
        <v>5646.1251731900002</v>
      </c>
      <c r="G82" s="50">
        <v>5615.7301216300002</v>
      </c>
      <c r="H82" s="50">
        <v>5583.3065837499998</v>
      </c>
      <c r="I82" s="50">
        <v>5525.4983185999999</v>
      </c>
      <c r="J82" s="50">
        <v>5513.92039948</v>
      </c>
      <c r="K82" s="50">
        <v>5441.5186744700004</v>
      </c>
      <c r="L82" s="50">
        <v>5464.6269987599999</v>
      </c>
      <c r="M82" s="50">
        <v>5480.0719016900002</v>
      </c>
      <c r="N82" s="50">
        <v>5510.4040484699999</v>
      </c>
      <c r="O82" s="50">
        <v>5521.2575127700002</v>
      </c>
      <c r="P82" s="50">
        <v>5532.67298329</v>
      </c>
      <c r="Q82" s="50">
        <v>5507.3108886</v>
      </c>
      <c r="R82" s="50">
        <v>5509.0565195500003</v>
      </c>
      <c r="S82" s="50">
        <v>5477.92180792</v>
      </c>
      <c r="T82" s="50">
        <v>5466.1460388200003</v>
      </c>
      <c r="U82" s="50">
        <v>5475.4569944200002</v>
      </c>
      <c r="V82" s="50">
        <v>5478.0206975199999</v>
      </c>
      <c r="W82" s="50">
        <v>5499.4780247300005</v>
      </c>
      <c r="X82" s="50">
        <v>5514.4851332500002</v>
      </c>
      <c r="Y82" s="50">
        <v>5553.5577691199996</v>
      </c>
    </row>
    <row r="83" spans="1:25" s="53" customFormat="1" ht="15.75" x14ac:dyDescent="0.3">
      <c r="A83" s="51" t="s">
        <v>131</v>
      </c>
      <c r="B83" s="52">
        <v>5532.3428829499999</v>
      </c>
      <c r="C83" s="52">
        <v>5511.64413513</v>
      </c>
      <c r="D83" s="52">
        <v>5535.00980669</v>
      </c>
      <c r="E83" s="52">
        <v>5548.3149145500001</v>
      </c>
      <c r="F83" s="52">
        <v>5550.2413813000003</v>
      </c>
      <c r="G83" s="52">
        <v>5520.7371424800003</v>
      </c>
      <c r="H83" s="52">
        <v>5414.4812006000002</v>
      </c>
      <c r="I83" s="52">
        <v>5368.6408451200004</v>
      </c>
      <c r="J83" s="52">
        <v>5343.70655738</v>
      </c>
      <c r="K83" s="52">
        <v>5360.7423446299999</v>
      </c>
      <c r="L83" s="52">
        <v>5358.8662041699999</v>
      </c>
      <c r="M83" s="52">
        <v>5359.0169759600003</v>
      </c>
      <c r="N83" s="52">
        <v>5383.8250904300003</v>
      </c>
      <c r="O83" s="52">
        <v>5426.5051820400004</v>
      </c>
      <c r="P83" s="52">
        <v>5443.34227259</v>
      </c>
      <c r="Q83" s="52">
        <v>5448.6457466000002</v>
      </c>
      <c r="R83" s="52">
        <v>5453.5233280299999</v>
      </c>
      <c r="S83" s="52">
        <v>5445.7038353200005</v>
      </c>
      <c r="T83" s="52">
        <v>5401.8238563899995</v>
      </c>
      <c r="U83" s="52">
        <v>5339.2625909099997</v>
      </c>
      <c r="V83" s="52">
        <v>5333.3792913500001</v>
      </c>
      <c r="W83" s="52">
        <v>5342.4829670099998</v>
      </c>
      <c r="X83" s="52">
        <v>5364.5804110299996</v>
      </c>
      <c r="Y83" s="52">
        <v>5408.3394680000001</v>
      </c>
    </row>
    <row r="84" spans="1:25" s="53" customFormat="1" ht="15.75" x14ac:dyDescent="0.3">
      <c r="A84" s="51" t="s">
        <v>132</v>
      </c>
      <c r="B84" s="52">
        <v>5431.8722406300003</v>
      </c>
      <c r="C84" s="52">
        <v>5444.43133665</v>
      </c>
      <c r="D84" s="52">
        <v>5466.1947062600002</v>
      </c>
      <c r="E84" s="52">
        <v>5470.9073750899997</v>
      </c>
      <c r="F84" s="52">
        <v>5456.7444382800004</v>
      </c>
      <c r="G84" s="52">
        <v>5446.5644960099999</v>
      </c>
      <c r="H84" s="52">
        <v>5434.90573786</v>
      </c>
      <c r="I84" s="52">
        <v>5354.5099224099995</v>
      </c>
      <c r="J84" s="52">
        <v>5363.6285673800003</v>
      </c>
      <c r="K84" s="52">
        <v>5346.5718671499999</v>
      </c>
      <c r="L84" s="52">
        <v>5326.89304834</v>
      </c>
      <c r="M84" s="52">
        <v>5337.0147873300002</v>
      </c>
      <c r="N84" s="52">
        <v>5360.4369918600005</v>
      </c>
      <c r="O84" s="52">
        <v>5431.7469226800004</v>
      </c>
      <c r="P84" s="52">
        <v>5444.2376217299998</v>
      </c>
      <c r="Q84" s="52">
        <v>5398.6588117499996</v>
      </c>
      <c r="R84" s="52">
        <v>5458.97287005</v>
      </c>
      <c r="S84" s="52">
        <v>5399.7271627499995</v>
      </c>
      <c r="T84" s="52">
        <v>5367.7767512700002</v>
      </c>
      <c r="U84" s="52">
        <v>5329.0071005199998</v>
      </c>
      <c r="V84" s="52">
        <v>5336.9491699800001</v>
      </c>
      <c r="W84" s="52">
        <v>5333.3498362299997</v>
      </c>
      <c r="X84" s="52">
        <v>5358.1909325400002</v>
      </c>
      <c r="Y84" s="52">
        <v>5426.2770970000001</v>
      </c>
    </row>
    <row r="85" spans="1:25" s="53" customFormat="1" ht="15.75" x14ac:dyDescent="0.3">
      <c r="A85" s="51" t="s">
        <v>133</v>
      </c>
      <c r="B85" s="52">
        <v>5372.7653240300006</v>
      </c>
      <c r="C85" s="52">
        <v>5405.7087644499998</v>
      </c>
      <c r="D85" s="52">
        <v>5414.7962871700001</v>
      </c>
      <c r="E85" s="52">
        <v>5413.7435304600003</v>
      </c>
      <c r="F85" s="52">
        <v>5397.5586379100005</v>
      </c>
      <c r="G85" s="52">
        <v>5375.5530595800001</v>
      </c>
      <c r="H85" s="52">
        <v>5325.7996137099999</v>
      </c>
      <c r="I85" s="52">
        <v>5274.3427434499999</v>
      </c>
      <c r="J85" s="52">
        <v>5257.2459942799996</v>
      </c>
      <c r="K85" s="52">
        <v>5246.7071422600002</v>
      </c>
      <c r="L85" s="52">
        <v>5254.7640110800003</v>
      </c>
      <c r="M85" s="52">
        <v>5268.0687540099998</v>
      </c>
      <c r="N85" s="52">
        <v>5301.7956681699998</v>
      </c>
      <c r="O85" s="52">
        <v>5331.8146725699999</v>
      </c>
      <c r="P85" s="52">
        <v>5346.1370470299998</v>
      </c>
      <c r="Q85" s="52">
        <v>5354.8496724699999</v>
      </c>
      <c r="R85" s="52">
        <v>5360.1507378699998</v>
      </c>
      <c r="S85" s="52">
        <v>5324.8624307</v>
      </c>
      <c r="T85" s="52">
        <v>5283.5528088199999</v>
      </c>
      <c r="U85" s="52">
        <v>5268.0544283999998</v>
      </c>
      <c r="V85" s="52">
        <v>5278.8939757400003</v>
      </c>
      <c r="W85" s="52">
        <v>5315.2724919499997</v>
      </c>
      <c r="X85" s="52">
        <v>5349.5597573899995</v>
      </c>
      <c r="Y85" s="52">
        <v>5375.4594609699998</v>
      </c>
    </row>
    <row r="86" spans="1:25" s="53" customFormat="1" ht="15.75" x14ac:dyDescent="0.3">
      <c r="A86" s="51" t="s">
        <v>134</v>
      </c>
      <c r="B86" s="52">
        <v>5386.5004241300003</v>
      </c>
      <c r="C86" s="52">
        <v>5421.5981714199997</v>
      </c>
      <c r="D86" s="52">
        <v>5441.7762782</v>
      </c>
      <c r="E86" s="52">
        <v>5441.6160718400006</v>
      </c>
      <c r="F86" s="52">
        <v>5450.6991959099996</v>
      </c>
      <c r="G86" s="52">
        <v>5431.8034835199996</v>
      </c>
      <c r="H86" s="52">
        <v>5407.5824768000002</v>
      </c>
      <c r="I86" s="52">
        <v>5392.9839489000005</v>
      </c>
      <c r="J86" s="52">
        <v>5376.8142385400006</v>
      </c>
      <c r="K86" s="52">
        <v>5308.2937888400002</v>
      </c>
      <c r="L86" s="52">
        <v>5276.6264267400002</v>
      </c>
      <c r="M86" s="52">
        <v>5286.5889861100004</v>
      </c>
      <c r="N86" s="52">
        <v>5294.5364515700003</v>
      </c>
      <c r="O86" s="52">
        <v>5321.7019161500002</v>
      </c>
      <c r="P86" s="52">
        <v>5350.6283887899999</v>
      </c>
      <c r="Q86" s="52">
        <v>5368.7480102999998</v>
      </c>
      <c r="R86" s="52">
        <v>5370.6131237999998</v>
      </c>
      <c r="S86" s="52">
        <v>5350.3873178599997</v>
      </c>
      <c r="T86" s="52">
        <v>5326.6533285000005</v>
      </c>
      <c r="U86" s="52">
        <v>5290.0694381100002</v>
      </c>
      <c r="V86" s="52">
        <v>5216.4551663299999</v>
      </c>
      <c r="W86" s="52">
        <v>5226.6629929700002</v>
      </c>
      <c r="X86" s="52">
        <v>5255.5174698700002</v>
      </c>
      <c r="Y86" s="52">
        <v>5353.2343648200003</v>
      </c>
    </row>
    <row r="87" spans="1:25" s="53" customFormat="1" ht="15.75" x14ac:dyDescent="0.3">
      <c r="A87" s="51" t="s">
        <v>135</v>
      </c>
      <c r="B87" s="52">
        <v>5395.9956868500003</v>
      </c>
      <c r="C87" s="52">
        <v>5417.2906646700003</v>
      </c>
      <c r="D87" s="52">
        <v>5438.8930058699998</v>
      </c>
      <c r="E87" s="52">
        <v>5461.32885197</v>
      </c>
      <c r="F87" s="52">
        <v>5456.69552828</v>
      </c>
      <c r="G87" s="52">
        <v>5452.76574076</v>
      </c>
      <c r="H87" s="52">
        <v>5403.0085957700003</v>
      </c>
      <c r="I87" s="52">
        <v>5349.6558318799998</v>
      </c>
      <c r="J87" s="52">
        <v>5330.8559072999997</v>
      </c>
      <c r="K87" s="52">
        <v>5316.3293653600003</v>
      </c>
      <c r="L87" s="52">
        <v>5316.51833979</v>
      </c>
      <c r="M87" s="52">
        <v>5311.6381532300002</v>
      </c>
      <c r="N87" s="52">
        <v>5330.0666242699999</v>
      </c>
      <c r="O87" s="52">
        <v>5351.79928036</v>
      </c>
      <c r="P87" s="52">
        <v>5360.69035644</v>
      </c>
      <c r="Q87" s="52">
        <v>5365.1929887400001</v>
      </c>
      <c r="R87" s="52">
        <v>5370.6195490700002</v>
      </c>
      <c r="S87" s="52">
        <v>5334.4830298199995</v>
      </c>
      <c r="T87" s="52">
        <v>5319.4507764299997</v>
      </c>
      <c r="U87" s="52">
        <v>5302.9839706100001</v>
      </c>
      <c r="V87" s="52">
        <v>5295.5162612399999</v>
      </c>
      <c r="W87" s="52">
        <v>5302.1583157499999</v>
      </c>
      <c r="X87" s="52">
        <v>5334.4414611800003</v>
      </c>
      <c r="Y87" s="52">
        <v>5381.4849408400005</v>
      </c>
    </row>
    <row r="88" spans="1:25" s="53" customFormat="1" ht="15.75" x14ac:dyDescent="0.3">
      <c r="A88" s="51" t="s">
        <v>136</v>
      </c>
      <c r="B88" s="52">
        <v>5474.07193233</v>
      </c>
      <c r="C88" s="52">
        <v>5519.99369759</v>
      </c>
      <c r="D88" s="52">
        <v>5577.2284549400001</v>
      </c>
      <c r="E88" s="52">
        <v>5573.6092751199994</v>
      </c>
      <c r="F88" s="52">
        <v>5561.2725392900002</v>
      </c>
      <c r="G88" s="52">
        <v>5534.3826896199998</v>
      </c>
      <c r="H88" s="52">
        <v>5462.5665180200003</v>
      </c>
      <c r="I88" s="52">
        <v>5419.2765971099998</v>
      </c>
      <c r="J88" s="52">
        <v>5395.3800721099997</v>
      </c>
      <c r="K88" s="52">
        <v>5371.25967494</v>
      </c>
      <c r="L88" s="52">
        <v>5366.5528272399997</v>
      </c>
      <c r="M88" s="52">
        <v>5384.3521234199998</v>
      </c>
      <c r="N88" s="52">
        <v>5388.8702307399999</v>
      </c>
      <c r="O88" s="52">
        <v>5422.6458156400004</v>
      </c>
      <c r="P88" s="52">
        <v>5437.3934469800006</v>
      </c>
      <c r="Q88" s="52">
        <v>5436.87258595</v>
      </c>
      <c r="R88" s="52">
        <v>5431.8346609199998</v>
      </c>
      <c r="S88" s="52">
        <v>5423.1552022800006</v>
      </c>
      <c r="T88" s="52">
        <v>5400.6649307200005</v>
      </c>
      <c r="U88" s="52">
        <v>5363.7190643599997</v>
      </c>
      <c r="V88" s="52">
        <v>5363.7239734100003</v>
      </c>
      <c r="W88" s="52">
        <v>5378.1150966799996</v>
      </c>
      <c r="X88" s="52">
        <v>5409.3768518500001</v>
      </c>
      <c r="Y88" s="52">
        <v>5403.1421001199997</v>
      </c>
    </row>
    <row r="89" spans="1:25" s="53" customFormat="1" ht="15.75" x14ac:dyDescent="0.3">
      <c r="A89" s="51" t="s">
        <v>137</v>
      </c>
      <c r="B89" s="52">
        <v>5440.9745016899997</v>
      </c>
      <c r="C89" s="52">
        <v>5459.5749796399996</v>
      </c>
      <c r="D89" s="52">
        <v>5478.5216720200006</v>
      </c>
      <c r="E89" s="52">
        <v>5490.4935184599999</v>
      </c>
      <c r="F89" s="52">
        <v>5494.7046890700003</v>
      </c>
      <c r="G89" s="52">
        <v>5490.1030150099996</v>
      </c>
      <c r="H89" s="52">
        <v>5464.5311501599999</v>
      </c>
      <c r="I89" s="52">
        <v>5353.5995078800006</v>
      </c>
      <c r="J89" s="52">
        <v>5373.9772679100006</v>
      </c>
      <c r="K89" s="52">
        <v>5382.0866272800004</v>
      </c>
      <c r="L89" s="52">
        <v>5351.8209842899996</v>
      </c>
      <c r="M89" s="52">
        <v>5346.6546340200002</v>
      </c>
      <c r="N89" s="52">
        <v>5338.2063051599998</v>
      </c>
      <c r="O89" s="52">
        <v>5338.97529648</v>
      </c>
      <c r="P89" s="52">
        <v>5342.4828347000002</v>
      </c>
      <c r="Q89" s="52">
        <v>5344.4673319100002</v>
      </c>
      <c r="R89" s="52">
        <v>5358.9975832399996</v>
      </c>
      <c r="S89" s="52">
        <v>5366.6676291900003</v>
      </c>
      <c r="T89" s="52">
        <v>5367.0874708199999</v>
      </c>
      <c r="U89" s="52">
        <v>5331.9889558699997</v>
      </c>
      <c r="V89" s="52">
        <v>5321.3192943399999</v>
      </c>
      <c r="W89" s="52">
        <v>5334.2939686999998</v>
      </c>
      <c r="X89" s="52">
        <v>5377.1851303399999</v>
      </c>
      <c r="Y89" s="52">
        <v>5414.38195404</v>
      </c>
    </row>
    <row r="90" spans="1:25" s="53" customFormat="1" ht="15.75" x14ac:dyDescent="0.3">
      <c r="A90" s="51" t="s">
        <v>138</v>
      </c>
      <c r="B90" s="52">
        <v>5441.4679526099999</v>
      </c>
      <c r="C90" s="52">
        <v>5488.8760695999999</v>
      </c>
      <c r="D90" s="52">
        <v>5507.5036832400001</v>
      </c>
      <c r="E90" s="52">
        <v>5520.0850182200002</v>
      </c>
      <c r="F90" s="52">
        <v>5518.7950581699997</v>
      </c>
      <c r="G90" s="52">
        <v>5489.3655508299998</v>
      </c>
      <c r="H90" s="52">
        <v>5440.3091239100004</v>
      </c>
      <c r="I90" s="52">
        <v>5390.3735105800006</v>
      </c>
      <c r="J90" s="52">
        <v>5367.5756130999998</v>
      </c>
      <c r="K90" s="52">
        <v>5345.1417950599998</v>
      </c>
      <c r="L90" s="52">
        <v>5343.8572609299999</v>
      </c>
      <c r="M90" s="52">
        <v>5373.28171243</v>
      </c>
      <c r="N90" s="52">
        <v>5396.1392306400003</v>
      </c>
      <c r="O90" s="52">
        <v>5436.9320346499999</v>
      </c>
      <c r="P90" s="52">
        <v>5449.2324405099998</v>
      </c>
      <c r="Q90" s="52">
        <v>5461.7287824800005</v>
      </c>
      <c r="R90" s="52">
        <v>5468.9183356100002</v>
      </c>
      <c r="S90" s="52">
        <v>5434.9276601399997</v>
      </c>
      <c r="T90" s="52">
        <v>5389.8090102099995</v>
      </c>
      <c r="U90" s="52">
        <v>5345.0715677400003</v>
      </c>
      <c r="V90" s="52">
        <v>5327.3405506399995</v>
      </c>
      <c r="W90" s="52">
        <v>5335.2484633599997</v>
      </c>
      <c r="X90" s="52">
        <v>5369.3376240799998</v>
      </c>
      <c r="Y90" s="52">
        <v>5394.57215559</v>
      </c>
    </row>
    <row r="91" spans="1:25" s="53" customFormat="1" ht="15.75" x14ac:dyDescent="0.3">
      <c r="A91" s="51" t="s">
        <v>139</v>
      </c>
      <c r="B91" s="52">
        <v>5451.7955872900002</v>
      </c>
      <c r="C91" s="52">
        <v>5455.8111513599997</v>
      </c>
      <c r="D91" s="52">
        <v>5454.9499877899998</v>
      </c>
      <c r="E91" s="52">
        <v>5472.6355922299999</v>
      </c>
      <c r="F91" s="52">
        <v>5479.2289415800005</v>
      </c>
      <c r="G91" s="52">
        <v>5477.1410222300001</v>
      </c>
      <c r="H91" s="52">
        <v>5441.0745418200004</v>
      </c>
      <c r="I91" s="52">
        <v>5385.2448588899997</v>
      </c>
      <c r="J91" s="52">
        <v>5360.07535517</v>
      </c>
      <c r="K91" s="52">
        <v>5341.50658088</v>
      </c>
      <c r="L91" s="52">
        <v>5343.5184271500002</v>
      </c>
      <c r="M91" s="52">
        <v>5379.0964009500003</v>
      </c>
      <c r="N91" s="52">
        <v>5427.0418390699997</v>
      </c>
      <c r="O91" s="52">
        <v>5468.6493514499998</v>
      </c>
      <c r="P91" s="52">
        <v>5478.5341995400004</v>
      </c>
      <c r="Q91" s="52">
        <v>5472.7013091500003</v>
      </c>
      <c r="R91" s="52">
        <v>5476.8495476099997</v>
      </c>
      <c r="S91" s="52">
        <v>5466.6250110700003</v>
      </c>
      <c r="T91" s="52">
        <v>5427.3009267400002</v>
      </c>
      <c r="U91" s="52">
        <v>5406.6480837600002</v>
      </c>
      <c r="V91" s="52">
        <v>5405.9731449499996</v>
      </c>
      <c r="W91" s="52">
        <v>5403.0059587800006</v>
      </c>
      <c r="X91" s="52">
        <v>5436.9620439199998</v>
      </c>
      <c r="Y91" s="52">
        <v>5443.3637288600003</v>
      </c>
    </row>
    <row r="92" spans="1:25" s="53" customFormat="1" ht="15.75" x14ac:dyDescent="0.3">
      <c r="A92" s="51" t="s">
        <v>140</v>
      </c>
      <c r="B92" s="52">
        <v>5401.2307064400002</v>
      </c>
      <c r="C92" s="52">
        <v>5457.81558167</v>
      </c>
      <c r="D92" s="52">
        <v>5485.8052341000002</v>
      </c>
      <c r="E92" s="52">
        <v>5479.3891724200002</v>
      </c>
      <c r="F92" s="52">
        <v>5474.90319215</v>
      </c>
      <c r="G92" s="52">
        <v>5462.6701836600005</v>
      </c>
      <c r="H92" s="52">
        <v>5459.5984149599999</v>
      </c>
      <c r="I92" s="52">
        <v>5439.2028712400006</v>
      </c>
      <c r="J92" s="52">
        <v>5365.4101664899999</v>
      </c>
      <c r="K92" s="52">
        <v>5254.6630869199998</v>
      </c>
      <c r="L92" s="52">
        <v>5241.7043293900006</v>
      </c>
      <c r="M92" s="52">
        <v>5197.0326385200005</v>
      </c>
      <c r="N92" s="52">
        <v>5255.2669558400003</v>
      </c>
      <c r="O92" s="52">
        <v>5302.30075416</v>
      </c>
      <c r="P92" s="52">
        <v>5326.5260222500001</v>
      </c>
      <c r="Q92" s="52">
        <v>5335.2621630100002</v>
      </c>
      <c r="R92" s="52">
        <v>5344.7341618700002</v>
      </c>
      <c r="S92" s="52">
        <v>5337.0835724099998</v>
      </c>
      <c r="T92" s="52">
        <v>5307.1612099900003</v>
      </c>
      <c r="U92" s="52">
        <v>5282.3901515500002</v>
      </c>
      <c r="V92" s="52">
        <v>5270.9186673599997</v>
      </c>
      <c r="W92" s="52">
        <v>5284.11560078</v>
      </c>
      <c r="X92" s="52">
        <v>5327.6317347700005</v>
      </c>
      <c r="Y92" s="52">
        <v>5370.8104315</v>
      </c>
    </row>
    <row r="93" spans="1:25" s="53" customFormat="1" ht="15.75" x14ac:dyDescent="0.3">
      <c r="A93" s="51" t="s">
        <v>141</v>
      </c>
      <c r="B93" s="52">
        <v>5422.7446238800003</v>
      </c>
      <c r="C93" s="52">
        <v>5483.5961349700001</v>
      </c>
      <c r="D93" s="52">
        <v>5513.33273422</v>
      </c>
      <c r="E93" s="52">
        <v>5504.8584095099995</v>
      </c>
      <c r="F93" s="52">
        <v>5507.7076670999995</v>
      </c>
      <c r="G93" s="52">
        <v>5503.0025680500003</v>
      </c>
      <c r="H93" s="52">
        <v>5492.0194648100005</v>
      </c>
      <c r="I93" s="52">
        <v>5459.6845756700004</v>
      </c>
      <c r="J93" s="52">
        <v>5433.1450070199999</v>
      </c>
      <c r="K93" s="52">
        <v>5354.3942054600002</v>
      </c>
      <c r="L93" s="52">
        <v>5316.8894598099996</v>
      </c>
      <c r="M93" s="52">
        <v>5313.24160674</v>
      </c>
      <c r="N93" s="52">
        <v>5344.2839691199997</v>
      </c>
      <c r="O93" s="52">
        <v>5366.2944153500002</v>
      </c>
      <c r="P93" s="52">
        <v>5383.8985201800006</v>
      </c>
      <c r="Q93" s="52">
        <v>5396.2646013900003</v>
      </c>
      <c r="R93" s="52">
        <v>5391.8419963100005</v>
      </c>
      <c r="S93" s="52">
        <v>5374.3990119499995</v>
      </c>
      <c r="T93" s="52">
        <v>5347.7056122399999</v>
      </c>
      <c r="U93" s="52">
        <v>5322.2773340000003</v>
      </c>
      <c r="V93" s="52">
        <v>5354.1448399999999</v>
      </c>
      <c r="W93" s="52">
        <v>5360.6066072699996</v>
      </c>
      <c r="X93" s="52">
        <v>5404.38647511</v>
      </c>
      <c r="Y93" s="52">
        <v>5438.0076250299999</v>
      </c>
    </row>
    <row r="94" spans="1:25" s="53" customFormat="1" ht="15.75" x14ac:dyDescent="0.3">
      <c r="A94" s="51" t="s">
        <v>142</v>
      </c>
      <c r="B94" s="52">
        <v>5432.0280922800002</v>
      </c>
      <c r="C94" s="52">
        <v>5466.4525500399996</v>
      </c>
      <c r="D94" s="52">
        <v>5502.3661584700003</v>
      </c>
      <c r="E94" s="52">
        <v>5504.0887468000001</v>
      </c>
      <c r="F94" s="52">
        <v>5523.5920580100001</v>
      </c>
      <c r="G94" s="52">
        <v>5493.3739880600006</v>
      </c>
      <c r="H94" s="52">
        <v>5455.1331700400006</v>
      </c>
      <c r="I94" s="52">
        <v>5423.1609004500006</v>
      </c>
      <c r="J94" s="52">
        <v>5414.8168838700003</v>
      </c>
      <c r="K94" s="52">
        <v>5369.6975252000002</v>
      </c>
      <c r="L94" s="52">
        <v>5379.4590728000003</v>
      </c>
      <c r="M94" s="52">
        <v>5380.8388033600004</v>
      </c>
      <c r="N94" s="52">
        <v>5401.2997875399997</v>
      </c>
      <c r="O94" s="52">
        <v>5421.5070207799999</v>
      </c>
      <c r="P94" s="52">
        <v>5419.2847255100005</v>
      </c>
      <c r="Q94" s="52">
        <v>5418.3954903699996</v>
      </c>
      <c r="R94" s="52">
        <v>5411.7153775900006</v>
      </c>
      <c r="S94" s="52">
        <v>5410.5597302000006</v>
      </c>
      <c r="T94" s="52">
        <v>5392.90576728</v>
      </c>
      <c r="U94" s="52">
        <v>5364.0488081399999</v>
      </c>
      <c r="V94" s="52">
        <v>5355.9316578600001</v>
      </c>
      <c r="W94" s="52">
        <v>5351.8102000899999</v>
      </c>
      <c r="X94" s="52">
        <v>5397.1736618699997</v>
      </c>
      <c r="Y94" s="52">
        <v>5391.6452058599998</v>
      </c>
    </row>
    <row r="95" spans="1:25" s="53" customFormat="1" ht="15.75" x14ac:dyDescent="0.3">
      <c r="A95" s="51" t="s">
        <v>143</v>
      </c>
      <c r="B95" s="52">
        <v>5477.0905149099999</v>
      </c>
      <c r="C95" s="52">
        <v>5540.3323892400003</v>
      </c>
      <c r="D95" s="52">
        <v>5580.1660003300003</v>
      </c>
      <c r="E95" s="52">
        <v>5586.7518132800005</v>
      </c>
      <c r="F95" s="52">
        <v>5586.5160538299997</v>
      </c>
      <c r="G95" s="52">
        <v>5574.8845476300003</v>
      </c>
      <c r="H95" s="52">
        <v>5507.7404472099997</v>
      </c>
      <c r="I95" s="52">
        <v>5434.6521329400002</v>
      </c>
      <c r="J95" s="52">
        <v>5440.0631197900002</v>
      </c>
      <c r="K95" s="52">
        <v>5394.7297809000002</v>
      </c>
      <c r="L95" s="52">
        <v>5378.8797634500006</v>
      </c>
      <c r="M95" s="52">
        <v>5356.1617926399995</v>
      </c>
      <c r="N95" s="52">
        <v>5395.5588558099998</v>
      </c>
      <c r="O95" s="52">
        <v>5424.3476733899997</v>
      </c>
      <c r="P95" s="52">
        <v>5427.7779905400002</v>
      </c>
      <c r="Q95" s="52">
        <v>5431.8158905199998</v>
      </c>
      <c r="R95" s="52">
        <v>5420.5047882600002</v>
      </c>
      <c r="S95" s="52">
        <v>5396.7996984800002</v>
      </c>
      <c r="T95" s="52">
        <v>5382.3590403799999</v>
      </c>
      <c r="U95" s="52">
        <v>5351.92772814</v>
      </c>
      <c r="V95" s="52">
        <v>5371.8180230799999</v>
      </c>
      <c r="W95" s="52">
        <v>5388.7881468100004</v>
      </c>
      <c r="X95" s="52">
        <v>5428.3514533500002</v>
      </c>
      <c r="Y95" s="52">
        <v>5436.3449412500004</v>
      </c>
    </row>
    <row r="96" spans="1:25" s="53" customFormat="1" ht="15.75" x14ac:dyDescent="0.3">
      <c r="A96" s="51" t="s">
        <v>144</v>
      </c>
      <c r="B96" s="52">
        <v>5467.7247829299995</v>
      </c>
      <c r="C96" s="52">
        <v>5527.2882690000006</v>
      </c>
      <c r="D96" s="52">
        <v>5560.7596113299996</v>
      </c>
      <c r="E96" s="52">
        <v>5570.92402692</v>
      </c>
      <c r="F96" s="52">
        <v>5571.7044175400006</v>
      </c>
      <c r="G96" s="52">
        <v>5557.1867785300001</v>
      </c>
      <c r="H96" s="52">
        <v>5483.0852852999997</v>
      </c>
      <c r="I96" s="52">
        <v>5411.4871075900001</v>
      </c>
      <c r="J96" s="52">
        <v>5409.9569515499998</v>
      </c>
      <c r="K96" s="52">
        <v>5366.8708335600004</v>
      </c>
      <c r="L96" s="52">
        <v>5355.8096076900001</v>
      </c>
      <c r="M96" s="52">
        <v>5366.8948409300001</v>
      </c>
      <c r="N96" s="52">
        <v>5400.6140752800002</v>
      </c>
      <c r="O96" s="52">
        <v>5410.6012048499997</v>
      </c>
      <c r="P96" s="52">
        <v>5417.2687653399998</v>
      </c>
      <c r="Q96" s="52">
        <v>5431.4448421500001</v>
      </c>
      <c r="R96" s="52">
        <v>5428.0112705199999</v>
      </c>
      <c r="S96" s="52">
        <v>5409.2178163500002</v>
      </c>
      <c r="T96" s="52">
        <v>5382.3820777399997</v>
      </c>
      <c r="U96" s="52">
        <v>5346.2556752099999</v>
      </c>
      <c r="V96" s="52">
        <v>5345.6193646000002</v>
      </c>
      <c r="W96" s="52">
        <v>5360.7898303700003</v>
      </c>
      <c r="X96" s="52">
        <v>5398.6383297299999</v>
      </c>
      <c r="Y96" s="52">
        <v>5418.4225229000003</v>
      </c>
    </row>
    <row r="97" spans="1:25" s="53" customFormat="1" ht="15.75" x14ac:dyDescent="0.3">
      <c r="A97" s="51" t="s">
        <v>145</v>
      </c>
      <c r="B97" s="52">
        <v>5424.04567228</v>
      </c>
      <c r="C97" s="52">
        <v>5487.7959070899997</v>
      </c>
      <c r="D97" s="52">
        <v>5510.5774500699999</v>
      </c>
      <c r="E97" s="52">
        <v>5527.3921579899998</v>
      </c>
      <c r="F97" s="52">
        <v>5530.4777405700006</v>
      </c>
      <c r="G97" s="52">
        <v>5511.3705106199995</v>
      </c>
      <c r="H97" s="52">
        <v>5437.6466610899997</v>
      </c>
      <c r="I97" s="52">
        <v>5408.0275244300001</v>
      </c>
      <c r="J97" s="52">
        <v>5407.4206248800001</v>
      </c>
      <c r="K97" s="52">
        <v>5394.9125770499995</v>
      </c>
      <c r="L97" s="52">
        <v>5423.45113038</v>
      </c>
      <c r="M97" s="52">
        <v>5452.3428283100002</v>
      </c>
      <c r="N97" s="52">
        <v>5486.5521338600001</v>
      </c>
      <c r="O97" s="52">
        <v>5495.0646931400006</v>
      </c>
      <c r="P97" s="52">
        <v>5506.7769514499996</v>
      </c>
      <c r="Q97" s="52">
        <v>5505.5328188000003</v>
      </c>
      <c r="R97" s="52">
        <v>5519.3622465099997</v>
      </c>
      <c r="S97" s="52">
        <v>5501.3113399900003</v>
      </c>
      <c r="T97" s="52">
        <v>5440.7758414</v>
      </c>
      <c r="U97" s="52">
        <v>5399.2762718599997</v>
      </c>
      <c r="V97" s="52">
        <v>5388.7945582100001</v>
      </c>
      <c r="W97" s="52">
        <v>5409.5871089499997</v>
      </c>
      <c r="X97" s="52">
        <v>5391.3748743899996</v>
      </c>
      <c r="Y97" s="52">
        <v>5416.5067219100001</v>
      </c>
    </row>
    <row r="98" spans="1:25" s="53" customFormat="1" ht="15.75" x14ac:dyDescent="0.3">
      <c r="A98" s="51" t="s">
        <v>146</v>
      </c>
      <c r="B98" s="52">
        <v>5471.4385891000002</v>
      </c>
      <c r="C98" s="52">
        <v>5521.4427292700002</v>
      </c>
      <c r="D98" s="52">
        <v>5522.13865489</v>
      </c>
      <c r="E98" s="52">
        <v>5514.97657669</v>
      </c>
      <c r="F98" s="52">
        <v>5522.2625074300004</v>
      </c>
      <c r="G98" s="52">
        <v>5507.2520683000002</v>
      </c>
      <c r="H98" s="52">
        <v>5462.7463546199997</v>
      </c>
      <c r="I98" s="52">
        <v>5385.4170974600002</v>
      </c>
      <c r="J98" s="52">
        <v>5389.3967209100001</v>
      </c>
      <c r="K98" s="52">
        <v>5382.3714877100001</v>
      </c>
      <c r="L98" s="52">
        <v>5379.0896462000001</v>
      </c>
      <c r="M98" s="52">
        <v>5393.0927799600004</v>
      </c>
      <c r="N98" s="52">
        <v>5425.7914127900003</v>
      </c>
      <c r="O98" s="52">
        <v>5446.7944712400003</v>
      </c>
      <c r="P98" s="52">
        <v>5452.0671604999998</v>
      </c>
      <c r="Q98" s="52">
        <v>5469.4880506500003</v>
      </c>
      <c r="R98" s="52">
        <v>5470.9958997100002</v>
      </c>
      <c r="S98" s="52">
        <v>5461.7892486399996</v>
      </c>
      <c r="T98" s="52">
        <v>5438.7216908199998</v>
      </c>
      <c r="U98" s="52">
        <v>5411.7561417799998</v>
      </c>
      <c r="V98" s="52">
        <v>5408.0075703599996</v>
      </c>
      <c r="W98" s="52">
        <v>5410.7052601400001</v>
      </c>
      <c r="X98" s="52">
        <v>5457.0552751599998</v>
      </c>
      <c r="Y98" s="52">
        <v>5501.7290981599999</v>
      </c>
    </row>
    <row r="99" spans="1:25" s="53" customFormat="1" ht="15.75" x14ac:dyDescent="0.3">
      <c r="A99" s="51" t="s">
        <v>147</v>
      </c>
      <c r="B99" s="52">
        <v>5350.2472976999998</v>
      </c>
      <c r="C99" s="52">
        <v>5403.7512913099999</v>
      </c>
      <c r="D99" s="52">
        <v>5431.99158274</v>
      </c>
      <c r="E99" s="52">
        <v>5434.0060932899996</v>
      </c>
      <c r="F99" s="52">
        <v>5455.0170056500001</v>
      </c>
      <c r="G99" s="52">
        <v>5433.6734698099999</v>
      </c>
      <c r="H99" s="52">
        <v>5433.2870389700001</v>
      </c>
      <c r="I99" s="52">
        <v>5413.9552976100003</v>
      </c>
      <c r="J99" s="52">
        <v>5367.0549759900005</v>
      </c>
      <c r="K99" s="52">
        <v>5295.2243051900005</v>
      </c>
      <c r="L99" s="52">
        <v>5233.7437005199999</v>
      </c>
      <c r="M99" s="52">
        <v>5220.4191560099998</v>
      </c>
      <c r="N99" s="52">
        <v>5255.64553617</v>
      </c>
      <c r="O99" s="52">
        <v>5229.5460163200005</v>
      </c>
      <c r="P99" s="52">
        <v>5248.7001722900004</v>
      </c>
      <c r="Q99" s="52">
        <v>5259.4434819899998</v>
      </c>
      <c r="R99" s="52">
        <v>5315.93326548</v>
      </c>
      <c r="S99" s="52">
        <v>5277.7409701899996</v>
      </c>
      <c r="T99" s="52">
        <v>5270.3898419100005</v>
      </c>
      <c r="U99" s="52">
        <v>5258.3263278499999</v>
      </c>
      <c r="V99" s="52">
        <v>5218.7787883800002</v>
      </c>
      <c r="W99" s="52">
        <v>5230.5452040399996</v>
      </c>
      <c r="X99" s="52">
        <v>5269.9489110499999</v>
      </c>
      <c r="Y99" s="52">
        <v>5294.19965546</v>
      </c>
    </row>
    <row r="100" spans="1:25" s="53" customFormat="1" ht="15.75" x14ac:dyDescent="0.3">
      <c r="A100" s="51" t="s">
        <v>148</v>
      </c>
      <c r="B100" s="52">
        <v>5339.7241950099997</v>
      </c>
      <c r="C100" s="52">
        <v>5375.1797274099999</v>
      </c>
      <c r="D100" s="52">
        <v>5441.3613062000004</v>
      </c>
      <c r="E100" s="52">
        <v>5443.6585227100004</v>
      </c>
      <c r="F100" s="52">
        <v>5446.3782615700002</v>
      </c>
      <c r="G100" s="52">
        <v>5441.4828511300002</v>
      </c>
      <c r="H100" s="52">
        <v>5431.3799294399996</v>
      </c>
      <c r="I100" s="52">
        <v>5382.2498551400004</v>
      </c>
      <c r="J100" s="52">
        <v>5372.3069974</v>
      </c>
      <c r="K100" s="52">
        <v>5301.1559857100001</v>
      </c>
      <c r="L100" s="52">
        <v>5270.3491324900006</v>
      </c>
      <c r="M100" s="52">
        <v>5268.5791685100003</v>
      </c>
      <c r="N100" s="52">
        <v>5291.29366226</v>
      </c>
      <c r="O100" s="52">
        <v>5315.9432108999999</v>
      </c>
      <c r="P100" s="52">
        <v>5321.66878249</v>
      </c>
      <c r="Q100" s="52">
        <v>5330.5479764399997</v>
      </c>
      <c r="R100" s="52">
        <v>5335.5513566</v>
      </c>
      <c r="S100" s="52">
        <v>5315.48331538</v>
      </c>
      <c r="T100" s="52">
        <v>5302.44053841</v>
      </c>
      <c r="U100" s="52">
        <v>5265.8725664100002</v>
      </c>
      <c r="V100" s="52">
        <v>5243.7564206500001</v>
      </c>
      <c r="W100" s="52">
        <v>5248.2044364000003</v>
      </c>
      <c r="X100" s="52">
        <v>5292.7433814300002</v>
      </c>
      <c r="Y100" s="52">
        <v>5349.7670861400002</v>
      </c>
    </row>
    <row r="101" spans="1:25" s="53" customFormat="1" ht="15.75" x14ac:dyDescent="0.3">
      <c r="A101" s="51" t="s">
        <v>149</v>
      </c>
      <c r="B101" s="52">
        <v>5356.9963079700001</v>
      </c>
      <c r="C101" s="52">
        <v>5407.0005344199999</v>
      </c>
      <c r="D101" s="52">
        <v>5428.9919696500001</v>
      </c>
      <c r="E101" s="52">
        <v>5444.8833418000004</v>
      </c>
      <c r="F101" s="52">
        <v>5430.3153000399998</v>
      </c>
      <c r="G101" s="52">
        <v>5424.1847185799998</v>
      </c>
      <c r="H101" s="52">
        <v>5453.1189877699999</v>
      </c>
      <c r="I101" s="52">
        <v>5364.3982728700003</v>
      </c>
      <c r="J101" s="52">
        <v>5360.8475897899998</v>
      </c>
      <c r="K101" s="52">
        <v>5328.8543081500002</v>
      </c>
      <c r="L101" s="52">
        <v>5323.2430742799997</v>
      </c>
      <c r="M101" s="52">
        <v>5336.6633693499998</v>
      </c>
      <c r="N101" s="52">
        <v>5380.0972068000001</v>
      </c>
      <c r="O101" s="52">
        <v>5409.6219319499996</v>
      </c>
      <c r="P101" s="52">
        <v>5415.9210421899998</v>
      </c>
      <c r="Q101" s="52">
        <v>5426.84868052</v>
      </c>
      <c r="R101" s="52">
        <v>5421.4295728300003</v>
      </c>
      <c r="S101" s="52">
        <v>5402.8512380700004</v>
      </c>
      <c r="T101" s="52">
        <v>5375.02079194</v>
      </c>
      <c r="U101" s="52">
        <v>5334.4552007399998</v>
      </c>
      <c r="V101" s="52">
        <v>5320.5925899100002</v>
      </c>
      <c r="W101" s="52">
        <v>5319.9394610199997</v>
      </c>
      <c r="X101" s="52">
        <v>5364.9060546299997</v>
      </c>
      <c r="Y101" s="52">
        <v>5404.0719902999999</v>
      </c>
    </row>
    <row r="102" spans="1:25" s="53" customFormat="1" ht="15.75" x14ac:dyDescent="0.3">
      <c r="A102" s="51" t="s">
        <v>150</v>
      </c>
      <c r="B102" s="52">
        <v>5320.0530309099995</v>
      </c>
      <c r="C102" s="52">
        <v>5367.9623363499995</v>
      </c>
      <c r="D102" s="52">
        <v>5395.3869322099999</v>
      </c>
      <c r="E102" s="52">
        <v>5402.3946348600002</v>
      </c>
      <c r="F102" s="52">
        <v>5370.1125378100005</v>
      </c>
      <c r="G102" s="52">
        <v>5372.4083897199998</v>
      </c>
      <c r="H102" s="52">
        <v>5311.5951400900003</v>
      </c>
      <c r="I102" s="52">
        <v>5247.9991578899999</v>
      </c>
      <c r="J102" s="52">
        <v>5245.3810439400004</v>
      </c>
      <c r="K102" s="52">
        <v>5231.2638852</v>
      </c>
      <c r="L102" s="52">
        <v>5241.1759301399998</v>
      </c>
      <c r="M102" s="52">
        <v>5282.5428781400005</v>
      </c>
      <c r="N102" s="52">
        <v>5316.0310732600001</v>
      </c>
      <c r="O102" s="52">
        <v>5358.9012363900001</v>
      </c>
      <c r="P102" s="52">
        <v>5375.5224125000004</v>
      </c>
      <c r="Q102" s="52">
        <v>5379.2054160999996</v>
      </c>
      <c r="R102" s="52">
        <v>5372.6133318900002</v>
      </c>
      <c r="S102" s="52">
        <v>5353.3798241100003</v>
      </c>
      <c r="T102" s="52">
        <v>5321.4818880900002</v>
      </c>
      <c r="U102" s="52">
        <v>5289.9521832999999</v>
      </c>
      <c r="V102" s="52">
        <v>5274.9123434200001</v>
      </c>
      <c r="W102" s="52">
        <v>5280.1817755499997</v>
      </c>
      <c r="X102" s="52">
        <v>5317.9515498299997</v>
      </c>
      <c r="Y102" s="52">
        <v>5352.0817476399998</v>
      </c>
    </row>
    <row r="103" spans="1:25" s="53" customFormat="1" ht="15.75" x14ac:dyDescent="0.3">
      <c r="A103" s="51" t="s">
        <v>151</v>
      </c>
      <c r="B103" s="52">
        <v>5459.2987459100004</v>
      </c>
      <c r="C103" s="52">
        <v>5510.3911079400004</v>
      </c>
      <c r="D103" s="52">
        <v>5589.0830573900002</v>
      </c>
      <c r="E103" s="52">
        <v>5602.2250734999998</v>
      </c>
      <c r="F103" s="52">
        <v>5612.1889648300003</v>
      </c>
      <c r="G103" s="52">
        <v>5578.0447916200001</v>
      </c>
      <c r="H103" s="52">
        <v>5511.2941875100005</v>
      </c>
      <c r="I103" s="52">
        <v>5456.3678757899997</v>
      </c>
      <c r="J103" s="52">
        <v>5444.5478819600003</v>
      </c>
      <c r="K103" s="52">
        <v>5419.1647536700002</v>
      </c>
      <c r="L103" s="52">
        <v>5421.1063864099997</v>
      </c>
      <c r="M103" s="52">
        <v>5395.0491979199996</v>
      </c>
      <c r="N103" s="52">
        <v>5501.6174081199997</v>
      </c>
      <c r="O103" s="52">
        <v>5512.07220831</v>
      </c>
      <c r="P103" s="52">
        <v>5515.0352812900001</v>
      </c>
      <c r="Q103" s="52">
        <v>5515.4493463199997</v>
      </c>
      <c r="R103" s="52">
        <v>5491.5364319299997</v>
      </c>
      <c r="S103" s="52">
        <v>5470.7210180000002</v>
      </c>
      <c r="T103" s="52">
        <v>5472.1027870100006</v>
      </c>
      <c r="U103" s="52">
        <v>5421.5507134500003</v>
      </c>
      <c r="V103" s="52">
        <v>5383.9706024099996</v>
      </c>
      <c r="W103" s="52">
        <v>5385.2464741700005</v>
      </c>
      <c r="X103" s="52">
        <v>5396.9236028100004</v>
      </c>
      <c r="Y103" s="52">
        <v>5452.3907539299998</v>
      </c>
    </row>
    <row r="104" spans="1:25" s="53" customFormat="1" ht="15.75" x14ac:dyDescent="0.3">
      <c r="A104" s="51" t="s">
        <v>152</v>
      </c>
      <c r="B104" s="52">
        <v>5518.4464865700002</v>
      </c>
      <c r="C104" s="52">
        <v>5591.5045782100005</v>
      </c>
      <c r="D104" s="52">
        <v>5624.3219458700005</v>
      </c>
      <c r="E104" s="52">
        <v>5645.7745916900003</v>
      </c>
      <c r="F104" s="52">
        <v>5643.1265768900003</v>
      </c>
      <c r="G104" s="52">
        <v>5575.7425326000002</v>
      </c>
      <c r="H104" s="52">
        <v>5542.8887784300005</v>
      </c>
      <c r="I104" s="52">
        <v>5478.72154615</v>
      </c>
      <c r="J104" s="52">
        <v>5458.5324255100004</v>
      </c>
      <c r="K104" s="52">
        <v>5429.8847132999999</v>
      </c>
      <c r="L104" s="52">
        <v>5390.4762815800004</v>
      </c>
      <c r="M104" s="52">
        <v>5418.6262572899996</v>
      </c>
      <c r="N104" s="52">
        <v>5459.2246264100004</v>
      </c>
      <c r="O104" s="52">
        <v>5496.8584866500005</v>
      </c>
      <c r="P104" s="52">
        <v>5542.4578571599995</v>
      </c>
      <c r="Q104" s="52">
        <v>5545.0200214100005</v>
      </c>
      <c r="R104" s="52">
        <v>5504.0143680700003</v>
      </c>
      <c r="S104" s="52">
        <v>5487.1333247100001</v>
      </c>
      <c r="T104" s="52">
        <v>5455.2902127199995</v>
      </c>
      <c r="U104" s="52">
        <v>5412.5817057300001</v>
      </c>
      <c r="V104" s="52">
        <v>5392.9561681899995</v>
      </c>
      <c r="W104" s="52">
        <v>5429.8576360200004</v>
      </c>
      <c r="X104" s="52">
        <v>5466.6669965600004</v>
      </c>
      <c r="Y104" s="52">
        <v>5499.0566912300001</v>
      </c>
    </row>
    <row r="105" spans="1:25" s="53" customFormat="1" ht="15.75" x14ac:dyDescent="0.3">
      <c r="A105" s="51" t="s">
        <v>153</v>
      </c>
      <c r="B105" s="52">
        <v>5587.5603619600006</v>
      </c>
      <c r="C105" s="52">
        <v>5669.2510544199995</v>
      </c>
      <c r="D105" s="52">
        <v>5659.24624804</v>
      </c>
      <c r="E105" s="52">
        <v>5663.0691517599998</v>
      </c>
      <c r="F105" s="52">
        <v>5660.4322632500007</v>
      </c>
      <c r="G105" s="52">
        <v>5657.66802353</v>
      </c>
      <c r="H105" s="52">
        <v>5637.5667931200005</v>
      </c>
      <c r="I105" s="52">
        <v>5557.0532437499996</v>
      </c>
      <c r="J105" s="52">
        <v>5549.3185174700002</v>
      </c>
      <c r="K105" s="52">
        <v>5523.3327064900004</v>
      </c>
      <c r="L105" s="52">
        <v>5465.24586585</v>
      </c>
      <c r="M105" s="52">
        <v>5464.1506575800004</v>
      </c>
      <c r="N105" s="52">
        <v>5477.1364738399998</v>
      </c>
      <c r="O105" s="52">
        <v>5486.9662602899998</v>
      </c>
      <c r="P105" s="52">
        <v>5499.0574358800004</v>
      </c>
      <c r="Q105" s="52">
        <v>5494.2586407400004</v>
      </c>
      <c r="R105" s="52">
        <v>5495.7071921799998</v>
      </c>
      <c r="S105" s="52">
        <v>5445.5928958200002</v>
      </c>
      <c r="T105" s="52">
        <v>5433.5027996299996</v>
      </c>
      <c r="U105" s="52">
        <v>5422.7891651800001</v>
      </c>
      <c r="V105" s="52">
        <v>5431.90994305</v>
      </c>
      <c r="W105" s="52">
        <v>5431.4674768900004</v>
      </c>
      <c r="X105" s="52">
        <v>5493.3574189299998</v>
      </c>
      <c r="Y105" s="52">
        <v>5469.95734808</v>
      </c>
    </row>
    <row r="106" spans="1:25" s="53" customFormat="1" ht="15.75" x14ac:dyDescent="0.3">
      <c r="A106" s="51" t="s">
        <v>154</v>
      </c>
      <c r="B106" s="52">
        <v>5467.8428138399995</v>
      </c>
      <c r="C106" s="52">
        <v>5514.4368211800002</v>
      </c>
      <c r="D106" s="52">
        <v>5542.1643425399998</v>
      </c>
      <c r="E106" s="52">
        <v>5548.2454557399997</v>
      </c>
      <c r="F106" s="52">
        <v>5542.6276258899998</v>
      </c>
      <c r="G106" s="52">
        <v>5548.6187755299998</v>
      </c>
      <c r="H106" s="52">
        <v>5529.40388867</v>
      </c>
      <c r="I106" s="52">
        <v>5460.6094885900002</v>
      </c>
      <c r="J106" s="52">
        <v>5386.4915028899995</v>
      </c>
      <c r="K106" s="52">
        <v>5314.2353782800001</v>
      </c>
      <c r="L106" s="52">
        <v>5288.4234887299999</v>
      </c>
      <c r="M106" s="52">
        <v>5287.2727120399995</v>
      </c>
      <c r="N106" s="52">
        <v>5330.6154952500001</v>
      </c>
      <c r="O106" s="52">
        <v>5378.5074401599995</v>
      </c>
      <c r="P106" s="52">
        <v>5401.0922101799997</v>
      </c>
      <c r="Q106" s="52">
        <v>5419.8343021199998</v>
      </c>
      <c r="R106" s="52">
        <v>5394.6367453900002</v>
      </c>
      <c r="S106" s="52">
        <v>5391.6132304800003</v>
      </c>
      <c r="T106" s="52">
        <v>5323.24107671</v>
      </c>
      <c r="U106" s="52">
        <v>5329.2463979499998</v>
      </c>
      <c r="V106" s="52">
        <v>5301.2791895499995</v>
      </c>
      <c r="W106" s="52">
        <v>5301.8826629100004</v>
      </c>
      <c r="X106" s="52">
        <v>5308.6584167700003</v>
      </c>
      <c r="Y106" s="52">
        <v>5438.4221035499995</v>
      </c>
    </row>
    <row r="107" spans="1:25" s="53" customFormat="1" ht="15.75" x14ac:dyDescent="0.3">
      <c r="A107" s="51" t="s">
        <v>155</v>
      </c>
      <c r="B107" s="52">
        <v>5488.8233931100003</v>
      </c>
      <c r="C107" s="52">
        <v>5540.0113698799996</v>
      </c>
      <c r="D107" s="52">
        <v>5568.6079254099996</v>
      </c>
      <c r="E107" s="52">
        <v>5562.0285001299999</v>
      </c>
      <c r="F107" s="52">
        <v>5572.7179293700001</v>
      </c>
      <c r="G107" s="52">
        <v>5559.5210065500005</v>
      </c>
      <c r="H107" s="52">
        <v>5544.3918766500001</v>
      </c>
      <c r="I107" s="52">
        <v>5506.7377199900002</v>
      </c>
      <c r="J107" s="52">
        <v>5465.3882600899997</v>
      </c>
      <c r="K107" s="52">
        <v>5398.0126969399998</v>
      </c>
      <c r="L107" s="52">
        <v>5371.8197825999996</v>
      </c>
      <c r="M107" s="52">
        <v>5376.0991212099998</v>
      </c>
      <c r="N107" s="52">
        <v>5420.7406471300001</v>
      </c>
      <c r="O107" s="52">
        <v>5466.5550911499995</v>
      </c>
      <c r="P107" s="52">
        <v>5481.0097182400004</v>
      </c>
      <c r="Q107" s="52">
        <v>5495.0052575199998</v>
      </c>
      <c r="R107" s="52">
        <v>5478.43591363</v>
      </c>
      <c r="S107" s="52">
        <v>5451.0905837099999</v>
      </c>
      <c r="T107" s="52">
        <v>5428.3496434799999</v>
      </c>
      <c r="U107" s="52">
        <v>5386.4132510999998</v>
      </c>
      <c r="V107" s="52">
        <v>5349.1701528900003</v>
      </c>
      <c r="W107" s="52">
        <v>5357.9319431399999</v>
      </c>
      <c r="X107" s="52">
        <v>5386.0760292699997</v>
      </c>
      <c r="Y107" s="52">
        <v>5440.3765388100001</v>
      </c>
    </row>
    <row r="108" spans="1:25" s="53" customFormat="1" ht="15.75" x14ac:dyDescent="0.3">
      <c r="A108" s="51" t="s">
        <v>156</v>
      </c>
      <c r="B108" s="52">
        <v>5471.8738329799999</v>
      </c>
      <c r="C108" s="52">
        <v>5484.0094422000002</v>
      </c>
      <c r="D108" s="52">
        <v>5517.4924975499998</v>
      </c>
      <c r="E108" s="52">
        <v>5520.5927364600002</v>
      </c>
      <c r="F108" s="52">
        <v>5540.8043185000006</v>
      </c>
      <c r="G108" s="52">
        <v>5513.9074887500001</v>
      </c>
      <c r="H108" s="52">
        <v>5519.33218192</v>
      </c>
      <c r="I108" s="52">
        <v>5386.4181641499999</v>
      </c>
      <c r="J108" s="52">
        <v>5400.9291645000003</v>
      </c>
      <c r="K108" s="52">
        <v>5394.97351755</v>
      </c>
      <c r="L108" s="52">
        <v>5390.04607657</v>
      </c>
      <c r="M108" s="52">
        <v>5399.5264857700004</v>
      </c>
      <c r="N108" s="52">
        <v>5421.7856868999997</v>
      </c>
      <c r="O108" s="52">
        <v>5461.3658107800002</v>
      </c>
      <c r="P108" s="52">
        <v>5474.4712894700006</v>
      </c>
      <c r="Q108" s="52">
        <v>5473.86133453</v>
      </c>
      <c r="R108" s="52">
        <v>5454.3129745300002</v>
      </c>
      <c r="S108" s="52">
        <v>5453.9051824099997</v>
      </c>
      <c r="T108" s="52">
        <v>5439.9734569600005</v>
      </c>
      <c r="U108" s="52">
        <v>5380.9622320099998</v>
      </c>
      <c r="V108" s="52">
        <v>5315.9524337700004</v>
      </c>
      <c r="W108" s="52">
        <v>5331.1606932900004</v>
      </c>
      <c r="X108" s="52">
        <v>5383.9587994399999</v>
      </c>
      <c r="Y108" s="52">
        <v>5400.1877657200002</v>
      </c>
    </row>
    <row r="109" spans="1:25" s="53" customFormat="1" ht="15.75" x14ac:dyDescent="0.3">
      <c r="A109" s="51" t="s">
        <v>157</v>
      </c>
      <c r="B109" s="52">
        <v>5308.4001261200001</v>
      </c>
      <c r="C109" s="52">
        <v>5348.6992331000001</v>
      </c>
      <c r="D109" s="52">
        <v>5400.6045566000003</v>
      </c>
      <c r="E109" s="52">
        <v>5414.1081962500002</v>
      </c>
      <c r="F109" s="52">
        <v>5410.6245505999996</v>
      </c>
      <c r="G109" s="52">
        <v>5404.8979599200002</v>
      </c>
      <c r="H109" s="52">
        <v>5334.1127639200004</v>
      </c>
      <c r="I109" s="52">
        <v>5275.4491352300001</v>
      </c>
      <c r="J109" s="52">
        <v>5298.4753213100003</v>
      </c>
      <c r="K109" s="52">
        <v>5275.2224342400004</v>
      </c>
      <c r="L109" s="52">
        <v>5269.48533288</v>
      </c>
      <c r="M109" s="52">
        <v>5254.9035126799999</v>
      </c>
      <c r="N109" s="52">
        <v>5263.9616781200002</v>
      </c>
      <c r="O109" s="52">
        <v>5286.14950606</v>
      </c>
      <c r="P109" s="52">
        <v>5296.7138946200002</v>
      </c>
      <c r="Q109" s="52">
        <v>5311.40292469</v>
      </c>
      <c r="R109" s="52">
        <v>5308.4434583800003</v>
      </c>
      <c r="S109" s="52">
        <v>5299.6750353500001</v>
      </c>
      <c r="T109" s="52">
        <v>5278.3982421299997</v>
      </c>
      <c r="U109" s="52">
        <v>5227.3065192399999</v>
      </c>
      <c r="V109" s="52">
        <v>5227.0277297699995</v>
      </c>
      <c r="W109" s="52">
        <v>5227.5736451900002</v>
      </c>
      <c r="X109" s="52">
        <v>5257.5703833400003</v>
      </c>
      <c r="Y109" s="52">
        <v>5293.6040959500006</v>
      </c>
    </row>
    <row r="110" spans="1:25" s="53" customFormat="1" ht="15.75" x14ac:dyDescent="0.3">
      <c r="A110" s="51" t="s">
        <v>158</v>
      </c>
      <c r="B110" s="52">
        <v>5323.7384702199997</v>
      </c>
      <c r="C110" s="52">
        <v>5368.8039624100002</v>
      </c>
      <c r="D110" s="52">
        <v>5390.8318179600001</v>
      </c>
      <c r="E110" s="52">
        <v>5382.3813638000001</v>
      </c>
      <c r="F110" s="52">
        <v>5403.5659685099999</v>
      </c>
      <c r="G110" s="52">
        <v>5369.4606368900004</v>
      </c>
      <c r="H110" s="52">
        <v>5321.96066264</v>
      </c>
      <c r="I110" s="52">
        <v>5307.0726460000005</v>
      </c>
      <c r="J110" s="52">
        <v>5305.4877424300003</v>
      </c>
      <c r="K110" s="52">
        <v>5290.5973422400002</v>
      </c>
      <c r="L110" s="52">
        <v>5293.0801945100002</v>
      </c>
      <c r="M110" s="52">
        <v>5330.7211502400005</v>
      </c>
      <c r="N110" s="52">
        <v>5383.0522186099997</v>
      </c>
      <c r="O110" s="52">
        <v>5402.4233385899997</v>
      </c>
      <c r="P110" s="52">
        <v>5383.0654405000005</v>
      </c>
      <c r="Q110" s="52">
        <v>5397.56991647</v>
      </c>
      <c r="R110" s="52">
        <v>5393.0383362900002</v>
      </c>
      <c r="S110" s="52">
        <v>5384.9389203600003</v>
      </c>
      <c r="T110" s="52">
        <v>5328.2488719200001</v>
      </c>
      <c r="U110" s="52">
        <v>5284.3137026799996</v>
      </c>
      <c r="V110" s="52">
        <v>5244.5652992699997</v>
      </c>
      <c r="W110" s="52">
        <v>5240.8289528100004</v>
      </c>
      <c r="X110" s="52">
        <v>5271.2977916399996</v>
      </c>
      <c r="Y110" s="52">
        <v>5271.0603664199998</v>
      </c>
    </row>
    <row r="111" spans="1:25" s="53" customFormat="1" ht="15.75" x14ac:dyDescent="0.3">
      <c r="A111" s="51" t="s">
        <v>159</v>
      </c>
      <c r="B111" s="52">
        <v>5217.4032674299997</v>
      </c>
      <c r="C111" s="52">
        <v>5287.6105182900001</v>
      </c>
      <c r="D111" s="52">
        <v>5297.2040790600004</v>
      </c>
      <c r="E111" s="52">
        <v>5295.8354050899998</v>
      </c>
      <c r="F111" s="52">
        <v>5294.1605097700003</v>
      </c>
      <c r="G111" s="52">
        <v>5255.8788162000001</v>
      </c>
      <c r="H111" s="52">
        <v>5244.6197779300001</v>
      </c>
      <c r="I111" s="52">
        <v>5193.9432283400001</v>
      </c>
      <c r="J111" s="52">
        <v>5157.2601802600002</v>
      </c>
      <c r="K111" s="52">
        <v>5123.6520838500001</v>
      </c>
      <c r="L111" s="52">
        <v>5128.56846167</v>
      </c>
      <c r="M111" s="52">
        <v>5170.2506208800005</v>
      </c>
      <c r="N111" s="52">
        <v>5206.7982397800006</v>
      </c>
      <c r="O111" s="52">
        <v>5231.82965668</v>
      </c>
      <c r="P111" s="52">
        <v>5246.4903337200003</v>
      </c>
      <c r="Q111" s="52">
        <v>5252.9905382400002</v>
      </c>
      <c r="R111" s="52">
        <v>5253.9099219300006</v>
      </c>
      <c r="S111" s="52">
        <v>5227.15855422</v>
      </c>
      <c r="T111" s="52">
        <v>5188.0506848200002</v>
      </c>
      <c r="U111" s="52">
        <v>5174.0394677200002</v>
      </c>
      <c r="V111" s="52">
        <v>5140.2967259500001</v>
      </c>
      <c r="W111" s="52">
        <v>5134.3901123699998</v>
      </c>
      <c r="X111" s="52">
        <v>5166.3132176300005</v>
      </c>
      <c r="Y111" s="52">
        <v>5205.2015654300003</v>
      </c>
    </row>
    <row r="112" spans="1:25" s="53" customFormat="1" ht="15.75" x14ac:dyDescent="0.3">
      <c r="A112" s="51" t="s">
        <v>160</v>
      </c>
      <c r="B112" s="52">
        <v>5282.6784884799999</v>
      </c>
      <c r="C112" s="52">
        <v>5230.8458132699998</v>
      </c>
      <c r="D112" s="52">
        <v>5342.2097613400001</v>
      </c>
      <c r="E112" s="52">
        <v>5336.6348811099997</v>
      </c>
      <c r="F112" s="52">
        <v>5342.2019068400004</v>
      </c>
      <c r="G112" s="52">
        <v>5323.7889040400005</v>
      </c>
      <c r="H112" s="52">
        <v>5313.5089830899997</v>
      </c>
      <c r="I112" s="52">
        <v>5239.6080402300004</v>
      </c>
      <c r="J112" s="52">
        <v>5215.7406038500003</v>
      </c>
      <c r="K112" s="52">
        <v>5187.3174412999997</v>
      </c>
      <c r="L112" s="52">
        <v>5160.38147665</v>
      </c>
      <c r="M112" s="52">
        <v>5150.5902916200002</v>
      </c>
      <c r="N112" s="52">
        <v>5193.96094773</v>
      </c>
      <c r="O112" s="52">
        <v>5221.9648038400001</v>
      </c>
      <c r="P112" s="52">
        <v>5241.13172364</v>
      </c>
      <c r="Q112" s="52">
        <v>5232.4174561500004</v>
      </c>
      <c r="R112" s="52">
        <v>5219.7671250000003</v>
      </c>
      <c r="S112" s="52">
        <v>5204.5640426</v>
      </c>
      <c r="T112" s="52">
        <v>5172.4104718600001</v>
      </c>
      <c r="U112" s="52">
        <v>5154.5785699400003</v>
      </c>
      <c r="V112" s="52">
        <v>5118.0764239099999</v>
      </c>
      <c r="W112" s="52">
        <v>5113.5349074000005</v>
      </c>
      <c r="X112" s="52">
        <v>5152.8920425400001</v>
      </c>
      <c r="Y112" s="52">
        <v>5134.71893542</v>
      </c>
    </row>
    <row r="113" spans="1:25" s="23" customFormat="1" x14ac:dyDescent="0.2"/>
    <row r="114" spans="1:25" s="23" customFormat="1" ht="15.75" customHeight="1" x14ac:dyDescent="0.2">
      <c r="A114" s="166" t="s">
        <v>67</v>
      </c>
      <c r="B114" s="193" t="s">
        <v>95</v>
      </c>
      <c r="C114" s="168"/>
      <c r="D114" s="168"/>
      <c r="E114" s="168"/>
      <c r="F114" s="168"/>
      <c r="G114" s="168"/>
      <c r="H114" s="168"/>
      <c r="I114" s="168"/>
      <c r="J114" s="168"/>
      <c r="K114" s="168"/>
      <c r="L114" s="168"/>
      <c r="M114" s="168"/>
      <c r="N114" s="168"/>
      <c r="O114" s="168"/>
      <c r="P114" s="168"/>
      <c r="Q114" s="168"/>
      <c r="R114" s="168"/>
      <c r="S114" s="168"/>
      <c r="T114" s="168"/>
      <c r="U114" s="168"/>
      <c r="V114" s="168"/>
      <c r="W114" s="168"/>
      <c r="X114" s="168"/>
      <c r="Y114" s="169"/>
    </row>
    <row r="115" spans="1:25" s="23" customFormat="1" x14ac:dyDescent="0.2">
      <c r="A115" s="167"/>
      <c r="B115" s="87" t="s">
        <v>69</v>
      </c>
      <c r="C115" s="88" t="s">
        <v>70</v>
      </c>
      <c r="D115" s="89" t="s">
        <v>71</v>
      </c>
      <c r="E115" s="88" t="s">
        <v>72</v>
      </c>
      <c r="F115" s="88" t="s">
        <v>73</v>
      </c>
      <c r="G115" s="88" t="s">
        <v>74</v>
      </c>
      <c r="H115" s="88" t="s">
        <v>75</v>
      </c>
      <c r="I115" s="88" t="s">
        <v>76</v>
      </c>
      <c r="J115" s="88" t="s">
        <v>77</v>
      </c>
      <c r="K115" s="87" t="s">
        <v>78</v>
      </c>
      <c r="L115" s="88" t="s">
        <v>79</v>
      </c>
      <c r="M115" s="90" t="s">
        <v>80</v>
      </c>
      <c r="N115" s="87" t="s">
        <v>81</v>
      </c>
      <c r="O115" s="88" t="s">
        <v>82</v>
      </c>
      <c r="P115" s="90" t="s">
        <v>83</v>
      </c>
      <c r="Q115" s="89" t="s">
        <v>84</v>
      </c>
      <c r="R115" s="88" t="s">
        <v>85</v>
      </c>
      <c r="S115" s="89" t="s">
        <v>86</v>
      </c>
      <c r="T115" s="88" t="s">
        <v>87</v>
      </c>
      <c r="U115" s="89" t="s">
        <v>88</v>
      </c>
      <c r="V115" s="88" t="s">
        <v>89</v>
      </c>
      <c r="W115" s="89" t="s">
        <v>90</v>
      </c>
      <c r="X115" s="88" t="s">
        <v>91</v>
      </c>
      <c r="Y115" s="88" t="s">
        <v>92</v>
      </c>
    </row>
    <row r="116" spans="1:25" s="23" customFormat="1" ht="13.5" customHeight="1" x14ac:dyDescent="0.2">
      <c r="A116" s="49" t="s">
        <v>130</v>
      </c>
      <c r="B116" s="50">
        <v>6218.4576460899989</v>
      </c>
      <c r="C116" s="50">
        <v>6267.8773864499999</v>
      </c>
      <c r="D116" s="50">
        <v>6288.3317301099996</v>
      </c>
      <c r="E116" s="50">
        <v>6302.8039683199995</v>
      </c>
      <c r="F116" s="50">
        <v>6304.0451731899993</v>
      </c>
      <c r="G116" s="50">
        <v>6273.6501216300003</v>
      </c>
      <c r="H116" s="50">
        <v>6241.2265837499999</v>
      </c>
      <c r="I116" s="50">
        <v>6183.4183185999991</v>
      </c>
      <c r="J116" s="50">
        <v>6171.8403994799992</v>
      </c>
      <c r="K116" s="50">
        <v>6099.4386744699996</v>
      </c>
      <c r="L116" s="50">
        <v>6122.54699876</v>
      </c>
      <c r="M116" s="50">
        <v>6137.9919016899994</v>
      </c>
      <c r="N116" s="50">
        <v>6168.32404847</v>
      </c>
      <c r="O116" s="50">
        <v>6179.1775127699993</v>
      </c>
      <c r="P116" s="50">
        <v>6190.5929832900001</v>
      </c>
      <c r="Q116" s="50">
        <v>6165.2308885999992</v>
      </c>
      <c r="R116" s="50">
        <v>6166.9765195499995</v>
      </c>
      <c r="S116" s="50">
        <v>6135.8418079200001</v>
      </c>
      <c r="T116" s="50">
        <v>6124.0660388199994</v>
      </c>
      <c r="U116" s="50">
        <v>6133.3769944199994</v>
      </c>
      <c r="V116" s="50">
        <v>6135.94069752</v>
      </c>
      <c r="W116" s="50">
        <v>6157.3980247299996</v>
      </c>
      <c r="X116" s="50">
        <v>6172.4051332499994</v>
      </c>
      <c r="Y116" s="50">
        <v>6211.4777691199997</v>
      </c>
    </row>
    <row r="117" spans="1:25" s="53" customFormat="1" ht="15.75" x14ac:dyDescent="0.3">
      <c r="A117" s="51" t="s">
        <v>131</v>
      </c>
      <c r="B117" s="52">
        <v>6190.2628829499999</v>
      </c>
      <c r="C117" s="52">
        <v>6169.5641351300001</v>
      </c>
      <c r="D117" s="52">
        <v>6192.9298066899992</v>
      </c>
      <c r="E117" s="52">
        <v>6206.2349145499993</v>
      </c>
      <c r="F117" s="52">
        <v>6208.1613813000004</v>
      </c>
      <c r="G117" s="52">
        <v>6178.6571424799995</v>
      </c>
      <c r="H117" s="52">
        <v>6072.4012005999994</v>
      </c>
      <c r="I117" s="52">
        <v>6026.5608451199996</v>
      </c>
      <c r="J117" s="52">
        <v>6001.6265573799992</v>
      </c>
      <c r="K117" s="52">
        <v>6018.66234463</v>
      </c>
      <c r="L117" s="52">
        <v>6016.7862041699991</v>
      </c>
      <c r="M117" s="52">
        <v>6016.9369759599995</v>
      </c>
      <c r="N117" s="52">
        <v>6041.7450904299994</v>
      </c>
      <c r="O117" s="52">
        <v>6084.4251820399995</v>
      </c>
      <c r="P117" s="52">
        <v>6101.2622725900001</v>
      </c>
      <c r="Q117" s="52">
        <v>6106.5657465999993</v>
      </c>
      <c r="R117" s="52">
        <v>6111.44332803</v>
      </c>
      <c r="S117" s="52">
        <v>6103.6238353199997</v>
      </c>
      <c r="T117" s="52">
        <v>6059.7438563899996</v>
      </c>
      <c r="U117" s="52">
        <v>5997.1825909099998</v>
      </c>
      <c r="V117" s="52">
        <v>5991.2992913500002</v>
      </c>
      <c r="W117" s="52">
        <v>6000.4029670099999</v>
      </c>
      <c r="X117" s="52">
        <v>6022.5004110299997</v>
      </c>
      <c r="Y117" s="52">
        <v>6066.2594680000002</v>
      </c>
    </row>
    <row r="118" spans="1:25" s="53" customFormat="1" ht="15.75" x14ac:dyDescent="0.3">
      <c r="A118" s="51" t="s">
        <v>132</v>
      </c>
      <c r="B118" s="52">
        <v>6089.7922406299995</v>
      </c>
      <c r="C118" s="52">
        <v>6102.3513366499992</v>
      </c>
      <c r="D118" s="52">
        <v>6124.1147062599994</v>
      </c>
      <c r="E118" s="52">
        <v>6128.8273750899998</v>
      </c>
      <c r="F118" s="52">
        <v>6114.6644382799996</v>
      </c>
      <c r="G118" s="52">
        <v>6104.4844960099999</v>
      </c>
      <c r="H118" s="52">
        <v>6092.8257378599992</v>
      </c>
      <c r="I118" s="52">
        <v>6012.4299224099996</v>
      </c>
      <c r="J118" s="52">
        <v>6021.5485673799994</v>
      </c>
      <c r="K118" s="52">
        <v>6004.49186715</v>
      </c>
      <c r="L118" s="52">
        <v>5984.81304834</v>
      </c>
      <c r="M118" s="52">
        <v>5994.9347873299994</v>
      </c>
      <c r="N118" s="52">
        <v>6018.3569918599997</v>
      </c>
      <c r="O118" s="52">
        <v>6089.6669226799995</v>
      </c>
      <c r="P118" s="52">
        <v>6102.1576217299998</v>
      </c>
      <c r="Q118" s="52">
        <v>6056.5788117499997</v>
      </c>
      <c r="R118" s="52">
        <v>6116.8928700500001</v>
      </c>
      <c r="S118" s="52">
        <v>6057.6471627499996</v>
      </c>
      <c r="T118" s="52">
        <v>6025.6967512699994</v>
      </c>
      <c r="U118" s="52">
        <v>5986.9271005199998</v>
      </c>
      <c r="V118" s="52">
        <v>5994.8691699800002</v>
      </c>
      <c r="W118" s="52">
        <v>5991.2698362299998</v>
      </c>
      <c r="X118" s="52">
        <v>6016.1109325399993</v>
      </c>
      <c r="Y118" s="52">
        <v>6084.1970970000002</v>
      </c>
    </row>
    <row r="119" spans="1:25" s="53" customFormat="1" ht="15.75" x14ac:dyDescent="0.3">
      <c r="A119" s="51" t="s">
        <v>133</v>
      </c>
      <c r="B119" s="52">
        <v>6030.6853240299997</v>
      </c>
      <c r="C119" s="52">
        <v>6063.6287644499998</v>
      </c>
      <c r="D119" s="52">
        <v>6072.7162871700002</v>
      </c>
      <c r="E119" s="52">
        <v>6071.6635304599995</v>
      </c>
      <c r="F119" s="52">
        <v>6055.4786379099996</v>
      </c>
      <c r="G119" s="52">
        <v>6033.4730595799992</v>
      </c>
      <c r="H119" s="52">
        <v>5983.71961371</v>
      </c>
      <c r="I119" s="52">
        <v>5932.2627434499991</v>
      </c>
      <c r="J119" s="52">
        <v>5915.1659942799997</v>
      </c>
      <c r="K119" s="52">
        <v>5904.6271422599993</v>
      </c>
      <c r="L119" s="52">
        <v>5912.6840110799994</v>
      </c>
      <c r="M119" s="52">
        <v>5925.9887540099999</v>
      </c>
      <c r="N119" s="52">
        <v>5959.7156681699998</v>
      </c>
      <c r="O119" s="52">
        <v>5989.7346725699999</v>
      </c>
      <c r="P119" s="52">
        <v>6004.0570470299999</v>
      </c>
      <c r="Q119" s="52">
        <v>6012.7696724699999</v>
      </c>
      <c r="R119" s="52">
        <v>6018.0707378699999</v>
      </c>
      <c r="S119" s="52">
        <v>5982.7824306999992</v>
      </c>
      <c r="T119" s="52">
        <v>5941.47280882</v>
      </c>
      <c r="U119" s="52">
        <v>5925.9744283999999</v>
      </c>
      <c r="V119" s="52">
        <v>5936.8139757399995</v>
      </c>
      <c r="W119" s="52">
        <v>5973.1924919499997</v>
      </c>
      <c r="X119" s="52">
        <v>6007.4797573899996</v>
      </c>
      <c r="Y119" s="52">
        <v>6033.3794609699999</v>
      </c>
    </row>
    <row r="120" spans="1:25" s="53" customFormat="1" ht="15.75" x14ac:dyDescent="0.3">
      <c r="A120" s="51" t="s">
        <v>134</v>
      </c>
      <c r="B120" s="52">
        <v>6044.4204241299994</v>
      </c>
      <c r="C120" s="52">
        <v>6079.5181714199998</v>
      </c>
      <c r="D120" s="52">
        <v>6099.6962781999991</v>
      </c>
      <c r="E120" s="52">
        <v>6099.5360718399997</v>
      </c>
      <c r="F120" s="52">
        <v>6108.6191959099997</v>
      </c>
      <c r="G120" s="52">
        <v>6089.7234835199997</v>
      </c>
      <c r="H120" s="52">
        <v>6065.5024767999994</v>
      </c>
      <c r="I120" s="52">
        <v>6050.9039488999997</v>
      </c>
      <c r="J120" s="52">
        <v>6034.7342385399998</v>
      </c>
      <c r="K120" s="52">
        <v>5966.2137888399993</v>
      </c>
      <c r="L120" s="52">
        <v>5934.5464267399993</v>
      </c>
      <c r="M120" s="52">
        <v>5944.5089861099996</v>
      </c>
      <c r="N120" s="52">
        <v>5952.4564515699994</v>
      </c>
      <c r="O120" s="52">
        <v>5979.6219161499994</v>
      </c>
      <c r="P120" s="52">
        <v>6008.54838879</v>
      </c>
      <c r="Q120" s="52">
        <v>6026.6680102999999</v>
      </c>
      <c r="R120" s="52">
        <v>6028.5331237999999</v>
      </c>
      <c r="S120" s="52">
        <v>6008.3073178599998</v>
      </c>
      <c r="T120" s="52">
        <v>5984.5733284999997</v>
      </c>
      <c r="U120" s="52">
        <v>5947.9894381099994</v>
      </c>
      <c r="V120" s="52">
        <v>5874.37516633</v>
      </c>
      <c r="W120" s="52">
        <v>5884.5829929699994</v>
      </c>
      <c r="X120" s="52">
        <v>5913.4374698699994</v>
      </c>
      <c r="Y120" s="52">
        <v>6011.1543648199995</v>
      </c>
    </row>
    <row r="121" spans="1:25" s="53" customFormat="1" ht="15.75" x14ac:dyDescent="0.3">
      <c r="A121" s="51" t="s">
        <v>135</v>
      </c>
      <c r="B121" s="52">
        <v>6053.9156868499995</v>
      </c>
      <c r="C121" s="52">
        <v>6075.2106646699995</v>
      </c>
      <c r="D121" s="52">
        <v>6096.8130058699999</v>
      </c>
      <c r="E121" s="52">
        <v>6119.24885197</v>
      </c>
      <c r="F121" s="52">
        <v>6114.6155282799991</v>
      </c>
      <c r="G121" s="52">
        <v>6110.68574076</v>
      </c>
      <c r="H121" s="52">
        <v>6060.9285957699994</v>
      </c>
      <c r="I121" s="52">
        <v>6007.5758318799999</v>
      </c>
      <c r="J121" s="52">
        <v>5988.7759072999997</v>
      </c>
      <c r="K121" s="52">
        <v>5974.2493653599995</v>
      </c>
      <c r="L121" s="52">
        <v>5974.4383397900001</v>
      </c>
      <c r="M121" s="52">
        <v>5969.5581532299993</v>
      </c>
      <c r="N121" s="52">
        <v>5987.98662427</v>
      </c>
      <c r="O121" s="52">
        <v>6009.7192803599992</v>
      </c>
      <c r="P121" s="52">
        <v>6018.61035644</v>
      </c>
      <c r="Q121" s="52">
        <v>6023.1129887400002</v>
      </c>
      <c r="R121" s="52">
        <v>6028.5395490699993</v>
      </c>
      <c r="S121" s="52">
        <v>5992.4030298199996</v>
      </c>
      <c r="T121" s="52">
        <v>5977.3707764299998</v>
      </c>
      <c r="U121" s="52">
        <v>5960.9039706099993</v>
      </c>
      <c r="V121" s="52">
        <v>5953.43626124</v>
      </c>
      <c r="W121" s="52">
        <v>5960.07831575</v>
      </c>
      <c r="X121" s="52">
        <v>5992.3614611799994</v>
      </c>
      <c r="Y121" s="52">
        <v>6039.4049408399997</v>
      </c>
    </row>
    <row r="122" spans="1:25" s="53" customFormat="1" ht="15.75" x14ac:dyDescent="0.3">
      <c r="A122" s="51" t="s">
        <v>136</v>
      </c>
      <c r="B122" s="52">
        <v>6131.9919323300001</v>
      </c>
      <c r="C122" s="52">
        <v>6177.9136975900001</v>
      </c>
      <c r="D122" s="52">
        <v>6235.1484549399993</v>
      </c>
      <c r="E122" s="52">
        <v>6231.5292751199995</v>
      </c>
      <c r="F122" s="52">
        <v>6219.1925392899993</v>
      </c>
      <c r="G122" s="52">
        <v>6192.3026896199999</v>
      </c>
      <c r="H122" s="52">
        <v>6120.4865180199995</v>
      </c>
      <c r="I122" s="52">
        <v>6077.1965971099999</v>
      </c>
      <c r="J122" s="52">
        <v>6053.3000721099997</v>
      </c>
      <c r="K122" s="52">
        <v>6029.17967494</v>
      </c>
      <c r="L122" s="52">
        <v>6024.4728272399998</v>
      </c>
      <c r="M122" s="52">
        <v>6042.2721234199998</v>
      </c>
      <c r="N122" s="52">
        <v>6046.79023074</v>
      </c>
      <c r="O122" s="52">
        <v>6080.5658156399995</v>
      </c>
      <c r="P122" s="52">
        <v>6095.3134469799998</v>
      </c>
      <c r="Q122" s="52">
        <v>6094.7925859499992</v>
      </c>
      <c r="R122" s="52">
        <v>6089.7546609199999</v>
      </c>
      <c r="S122" s="52">
        <v>6081.0752022799998</v>
      </c>
      <c r="T122" s="52">
        <v>6058.5849307199996</v>
      </c>
      <c r="U122" s="52">
        <v>6021.6390643599998</v>
      </c>
      <c r="V122" s="52">
        <v>6021.6439734099995</v>
      </c>
      <c r="W122" s="52">
        <v>6036.0350966799997</v>
      </c>
      <c r="X122" s="52">
        <v>6067.2968518500002</v>
      </c>
      <c r="Y122" s="52">
        <v>6061.0621001199997</v>
      </c>
    </row>
    <row r="123" spans="1:25" s="53" customFormat="1" ht="15.75" x14ac:dyDescent="0.3">
      <c r="A123" s="51" t="s">
        <v>137</v>
      </c>
      <c r="B123" s="52">
        <v>6098.8945016899997</v>
      </c>
      <c r="C123" s="52">
        <v>6117.4949796399997</v>
      </c>
      <c r="D123" s="52">
        <v>6136.4416720199997</v>
      </c>
      <c r="E123" s="52">
        <v>6148.41351846</v>
      </c>
      <c r="F123" s="52">
        <v>6152.6246890699995</v>
      </c>
      <c r="G123" s="52">
        <v>6148.0230150099997</v>
      </c>
      <c r="H123" s="52">
        <v>6122.45115016</v>
      </c>
      <c r="I123" s="52">
        <v>6011.5195078799998</v>
      </c>
      <c r="J123" s="52">
        <v>6031.8972679099998</v>
      </c>
      <c r="K123" s="52">
        <v>6040.0066272799995</v>
      </c>
      <c r="L123" s="52">
        <v>6009.7409842899997</v>
      </c>
      <c r="M123" s="52">
        <v>6004.5746340199994</v>
      </c>
      <c r="N123" s="52">
        <v>5996.1263051599999</v>
      </c>
      <c r="O123" s="52">
        <v>5996.8952964799992</v>
      </c>
      <c r="P123" s="52">
        <v>6000.4028346999994</v>
      </c>
      <c r="Q123" s="52">
        <v>6002.3873319099994</v>
      </c>
      <c r="R123" s="52">
        <v>6016.9175832399997</v>
      </c>
      <c r="S123" s="52">
        <v>6024.5876291899995</v>
      </c>
      <c r="T123" s="52">
        <v>6025.00747082</v>
      </c>
      <c r="U123" s="52">
        <v>5989.9089558699998</v>
      </c>
      <c r="V123" s="52">
        <v>5979.2392943399991</v>
      </c>
      <c r="W123" s="52">
        <v>5992.2139686999999</v>
      </c>
      <c r="X123" s="52">
        <v>6035.10513034</v>
      </c>
      <c r="Y123" s="52">
        <v>6072.3019540400001</v>
      </c>
    </row>
    <row r="124" spans="1:25" s="53" customFormat="1" ht="15.75" x14ac:dyDescent="0.3">
      <c r="A124" s="51" t="s">
        <v>138</v>
      </c>
      <c r="B124" s="52">
        <v>6099.38795261</v>
      </c>
      <c r="C124" s="52">
        <v>6146.7960695999991</v>
      </c>
      <c r="D124" s="52">
        <v>6165.4236832400002</v>
      </c>
      <c r="E124" s="52">
        <v>6178.0050182199993</v>
      </c>
      <c r="F124" s="52">
        <v>6176.7150581699998</v>
      </c>
      <c r="G124" s="52">
        <v>6147.2855508299999</v>
      </c>
      <c r="H124" s="52">
        <v>6098.2291239099995</v>
      </c>
      <c r="I124" s="52">
        <v>6048.2935105799997</v>
      </c>
      <c r="J124" s="52">
        <v>6025.4956130999999</v>
      </c>
      <c r="K124" s="52">
        <v>6003.0617950599999</v>
      </c>
      <c r="L124" s="52">
        <v>6001.7772609299991</v>
      </c>
      <c r="M124" s="52">
        <v>6031.20171243</v>
      </c>
      <c r="N124" s="52">
        <v>6054.0592306399994</v>
      </c>
      <c r="O124" s="52">
        <v>6094.85203465</v>
      </c>
      <c r="P124" s="52">
        <v>6107.1524405099999</v>
      </c>
      <c r="Q124" s="52">
        <v>6119.6487824799997</v>
      </c>
      <c r="R124" s="52">
        <v>6126.8383356099994</v>
      </c>
      <c r="S124" s="52">
        <v>6092.8476601399998</v>
      </c>
      <c r="T124" s="52">
        <v>6047.7290102099996</v>
      </c>
      <c r="U124" s="52">
        <v>6002.9915677399995</v>
      </c>
      <c r="V124" s="52">
        <v>5985.2605506399996</v>
      </c>
      <c r="W124" s="52">
        <v>5993.1684633599998</v>
      </c>
      <c r="X124" s="52">
        <v>6027.2576240799999</v>
      </c>
      <c r="Y124" s="52">
        <v>6052.49215559</v>
      </c>
    </row>
    <row r="125" spans="1:25" s="53" customFormat="1" ht="15.75" x14ac:dyDescent="0.3">
      <c r="A125" s="51" t="s">
        <v>139</v>
      </c>
      <c r="B125" s="52">
        <v>6109.7155872899993</v>
      </c>
      <c r="C125" s="52">
        <v>6113.7311513599998</v>
      </c>
      <c r="D125" s="52">
        <v>6112.8699877899999</v>
      </c>
      <c r="E125" s="52">
        <v>6130.5555922299991</v>
      </c>
      <c r="F125" s="52">
        <v>6137.1489415799997</v>
      </c>
      <c r="G125" s="52">
        <v>6135.0610222300002</v>
      </c>
      <c r="H125" s="52">
        <v>6098.9945418199995</v>
      </c>
      <c r="I125" s="52">
        <v>6043.1648588899998</v>
      </c>
      <c r="J125" s="52">
        <v>6017.99535517</v>
      </c>
      <c r="K125" s="52">
        <v>5999.4265808799992</v>
      </c>
      <c r="L125" s="52">
        <v>6001.4384271499994</v>
      </c>
      <c r="M125" s="52">
        <v>6037.0164009499995</v>
      </c>
      <c r="N125" s="52">
        <v>6084.9618390699998</v>
      </c>
      <c r="O125" s="52">
        <v>6126.5693514499999</v>
      </c>
      <c r="P125" s="52">
        <v>6136.4541995399995</v>
      </c>
      <c r="Q125" s="52">
        <v>6130.6213091499994</v>
      </c>
      <c r="R125" s="52">
        <v>6134.7695476099998</v>
      </c>
      <c r="S125" s="52">
        <v>6124.5450110699994</v>
      </c>
      <c r="T125" s="52">
        <v>6085.2209267399994</v>
      </c>
      <c r="U125" s="52">
        <v>6064.5680837599994</v>
      </c>
      <c r="V125" s="52">
        <v>6063.8931449499996</v>
      </c>
      <c r="W125" s="52">
        <v>6060.9259587799997</v>
      </c>
      <c r="X125" s="52">
        <v>6094.8820439199999</v>
      </c>
      <c r="Y125" s="52">
        <v>6101.2837288599994</v>
      </c>
    </row>
    <row r="126" spans="1:25" s="53" customFormat="1" ht="15.75" x14ac:dyDescent="0.3">
      <c r="A126" s="51" t="s">
        <v>140</v>
      </c>
      <c r="B126" s="52">
        <v>6059.1507064399993</v>
      </c>
      <c r="C126" s="52">
        <v>6115.7355816700001</v>
      </c>
      <c r="D126" s="52">
        <v>6143.7252340999994</v>
      </c>
      <c r="E126" s="52">
        <v>6137.3091724199994</v>
      </c>
      <c r="F126" s="52">
        <v>6132.8231921499992</v>
      </c>
      <c r="G126" s="52">
        <v>6120.5901836599996</v>
      </c>
      <c r="H126" s="52">
        <v>6117.51841496</v>
      </c>
      <c r="I126" s="52">
        <v>6097.1228712399998</v>
      </c>
      <c r="J126" s="52">
        <v>6023.3301664899991</v>
      </c>
      <c r="K126" s="52">
        <v>5912.5830869199999</v>
      </c>
      <c r="L126" s="52">
        <v>5899.6243293899997</v>
      </c>
      <c r="M126" s="52">
        <v>5854.9526385199997</v>
      </c>
      <c r="N126" s="52">
        <v>5913.1869558399994</v>
      </c>
      <c r="O126" s="52">
        <v>5960.2207541600001</v>
      </c>
      <c r="P126" s="52">
        <v>5984.4460222500002</v>
      </c>
      <c r="Q126" s="52">
        <v>5993.1821630099994</v>
      </c>
      <c r="R126" s="52">
        <v>6002.6541618699994</v>
      </c>
      <c r="S126" s="52">
        <v>5995.0035724099998</v>
      </c>
      <c r="T126" s="52">
        <v>5965.0812099899995</v>
      </c>
      <c r="U126" s="52">
        <v>5940.3101515500002</v>
      </c>
      <c r="V126" s="52">
        <v>5928.8386673599998</v>
      </c>
      <c r="W126" s="52">
        <v>5942.0356007800001</v>
      </c>
      <c r="X126" s="52">
        <v>5985.5517347699997</v>
      </c>
      <c r="Y126" s="52">
        <v>6028.7304315000001</v>
      </c>
    </row>
    <row r="127" spans="1:25" s="53" customFormat="1" ht="15.75" x14ac:dyDescent="0.3">
      <c r="A127" s="51" t="s">
        <v>141</v>
      </c>
      <c r="B127" s="52">
        <v>6080.6646238799995</v>
      </c>
      <c r="C127" s="52">
        <v>6141.5161349699993</v>
      </c>
      <c r="D127" s="52">
        <v>6171.2527342199992</v>
      </c>
      <c r="E127" s="52">
        <v>6162.7784095099996</v>
      </c>
      <c r="F127" s="52">
        <v>6165.6276670999996</v>
      </c>
      <c r="G127" s="52">
        <v>6160.9225680499994</v>
      </c>
      <c r="H127" s="52">
        <v>6149.9394648099997</v>
      </c>
      <c r="I127" s="52">
        <v>6117.6045756699996</v>
      </c>
      <c r="J127" s="52">
        <v>6091.0650070199999</v>
      </c>
      <c r="K127" s="52">
        <v>6012.3142054599994</v>
      </c>
      <c r="L127" s="52">
        <v>5974.8094598099997</v>
      </c>
      <c r="M127" s="52">
        <v>5971.1616067399991</v>
      </c>
      <c r="N127" s="52">
        <v>6002.2039691199998</v>
      </c>
      <c r="O127" s="52">
        <v>6024.2144153499994</v>
      </c>
      <c r="P127" s="52">
        <v>6041.8185201799997</v>
      </c>
      <c r="Q127" s="52">
        <v>6054.1846013899994</v>
      </c>
      <c r="R127" s="52">
        <v>6049.7619963099996</v>
      </c>
      <c r="S127" s="52">
        <v>6032.3190119499995</v>
      </c>
      <c r="T127" s="52">
        <v>6005.6256122399991</v>
      </c>
      <c r="U127" s="52">
        <v>5980.1973339999995</v>
      </c>
      <c r="V127" s="52">
        <v>6012.0648399999991</v>
      </c>
      <c r="W127" s="52">
        <v>6018.5266072699997</v>
      </c>
      <c r="X127" s="52">
        <v>6062.3064751099992</v>
      </c>
      <c r="Y127" s="52">
        <v>6095.9276250299999</v>
      </c>
    </row>
    <row r="128" spans="1:25" s="53" customFormat="1" ht="15.75" x14ac:dyDescent="0.3">
      <c r="A128" s="51" t="s">
        <v>142</v>
      </c>
      <c r="B128" s="52">
        <v>6089.9480922799994</v>
      </c>
      <c r="C128" s="52">
        <v>6124.3725500399996</v>
      </c>
      <c r="D128" s="52">
        <v>6160.2861584699995</v>
      </c>
      <c r="E128" s="52">
        <v>6162.0087468000002</v>
      </c>
      <c r="F128" s="52">
        <v>6181.5120580099992</v>
      </c>
      <c r="G128" s="52">
        <v>6151.2939880599997</v>
      </c>
      <c r="H128" s="52">
        <v>6113.0531700399997</v>
      </c>
      <c r="I128" s="52">
        <v>6081.0809004499997</v>
      </c>
      <c r="J128" s="52">
        <v>6072.7368838699995</v>
      </c>
      <c r="K128" s="52">
        <v>6027.6175251999994</v>
      </c>
      <c r="L128" s="52">
        <v>6037.3790727999994</v>
      </c>
      <c r="M128" s="52">
        <v>6038.7588033599995</v>
      </c>
      <c r="N128" s="52">
        <v>6059.2197875399997</v>
      </c>
      <c r="O128" s="52">
        <v>6079.42702078</v>
      </c>
      <c r="P128" s="52">
        <v>6077.2047255099997</v>
      </c>
      <c r="Q128" s="52">
        <v>6076.3154903699997</v>
      </c>
      <c r="R128" s="52">
        <v>6069.6353775899997</v>
      </c>
      <c r="S128" s="52">
        <v>6068.4797301999997</v>
      </c>
      <c r="T128" s="52">
        <v>6050.8257672799991</v>
      </c>
      <c r="U128" s="52">
        <v>6021.96880814</v>
      </c>
      <c r="V128" s="52">
        <v>6013.8516578599992</v>
      </c>
      <c r="W128" s="52">
        <v>6009.7302000899999</v>
      </c>
      <c r="X128" s="52">
        <v>6055.0936618699998</v>
      </c>
      <c r="Y128" s="52">
        <v>6049.5652058599999</v>
      </c>
    </row>
    <row r="129" spans="1:25" s="53" customFormat="1" ht="15.75" x14ac:dyDescent="0.3">
      <c r="A129" s="51" t="s">
        <v>143</v>
      </c>
      <c r="B129" s="52">
        <v>6135.01051491</v>
      </c>
      <c r="C129" s="52">
        <v>6198.2523892399995</v>
      </c>
      <c r="D129" s="52">
        <v>6238.0860003299995</v>
      </c>
      <c r="E129" s="52">
        <v>6244.6718132799997</v>
      </c>
      <c r="F129" s="52">
        <v>6244.4360538299998</v>
      </c>
      <c r="G129" s="52">
        <v>6232.8045476299994</v>
      </c>
      <c r="H129" s="52">
        <v>6165.6604472099998</v>
      </c>
      <c r="I129" s="52">
        <v>6092.5721329399994</v>
      </c>
      <c r="J129" s="52">
        <v>6097.9831197899994</v>
      </c>
      <c r="K129" s="52">
        <v>6052.6497808999993</v>
      </c>
      <c r="L129" s="52">
        <v>6036.7997634499998</v>
      </c>
      <c r="M129" s="52">
        <v>6014.0817926399995</v>
      </c>
      <c r="N129" s="52">
        <v>6053.4788558099999</v>
      </c>
      <c r="O129" s="52">
        <v>6082.2676733899998</v>
      </c>
      <c r="P129" s="52">
        <v>6085.6979905399994</v>
      </c>
      <c r="Q129" s="52">
        <v>6089.7358905199999</v>
      </c>
      <c r="R129" s="52">
        <v>6078.4247882599993</v>
      </c>
      <c r="S129" s="52">
        <v>6054.7196984799994</v>
      </c>
      <c r="T129" s="52">
        <v>6040.27904038</v>
      </c>
      <c r="U129" s="52">
        <v>6009.8477281399992</v>
      </c>
      <c r="V129" s="52">
        <v>6029.7380230799999</v>
      </c>
      <c r="W129" s="52">
        <v>6046.7081468099996</v>
      </c>
      <c r="X129" s="52">
        <v>6086.2714533500002</v>
      </c>
      <c r="Y129" s="52">
        <v>6094.2649412499995</v>
      </c>
    </row>
    <row r="130" spans="1:25" s="53" customFormat="1" ht="15.75" x14ac:dyDescent="0.3">
      <c r="A130" s="51" t="s">
        <v>144</v>
      </c>
      <c r="B130" s="52">
        <v>6125.6447829299996</v>
      </c>
      <c r="C130" s="52">
        <v>6185.2082689999997</v>
      </c>
      <c r="D130" s="52">
        <v>6218.6796113299997</v>
      </c>
      <c r="E130" s="52">
        <v>6228.8440269199991</v>
      </c>
      <c r="F130" s="52">
        <v>6229.6244175399997</v>
      </c>
      <c r="G130" s="52">
        <v>6215.1067785300002</v>
      </c>
      <c r="H130" s="52">
        <v>6141.0052852999997</v>
      </c>
      <c r="I130" s="52">
        <v>6069.4071075899992</v>
      </c>
      <c r="J130" s="52">
        <v>6067.8769515499998</v>
      </c>
      <c r="K130" s="52">
        <v>6024.7908335599996</v>
      </c>
      <c r="L130" s="52">
        <v>6013.7296076900002</v>
      </c>
      <c r="M130" s="52">
        <v>6024.8148409299993</v>
      </c>
      <c r="N130" s="52">
        <v>6058.5340752799993</v>
      </c>
      <c r="O130" s="52">
        <v>6068.5212048499998</v>
      </c>
      <c r="P130" s="52">
        <v>6075.1887653399999</v>
      </c>
      <c r="Q130" s="52">
        <v>6089.3648421500002</v>
      </c>
      <c r="R130" s="52">
        <v>6085.93127052</v>
      </c>
      <c r="S130" s="52">
        <v>6067.1378163499994</v>
      </c>
      <c r="T130" s="52">
        <v>6040.3020777399997</v>
      </c>
      <c r="U130" s="52">
        <v>6004.1756752099991</v>
      </c>
      <c r="V130" s="52">
        <v>6003.5393645999993</v>
      </c>
      <c r="W130" s="52">
        <v>6018.7098303699995</v>
      </c>
      <c r="X130" s="52">
        <v>6056.55832973</v>
      </c>
      <c r="Y130" s="52">
        <v>6076.3425228999995</v>
      </c>
    </row>
    <row r="131" spans="1:25" s="53" customFormat="1" ht="15.75" x14ac:dyDescent="0.3">
      <c r="A131" s="51" t="s">
        <v>145</v>
      </c>
      <c r="B131" s="52">
        <v>6081.9656722799991</v>
      </c>
      <c r="C131" s="52">
        <v>6145.7159070899997</v>
      </c>
      <c r="D131" s="52">
        <v>6168.4974500699991</v>
      </c>
      <c r="E131" s="52">
        <v>6185.3121579899998</v>
      </c>
      <c r="F131" s="52">
        <v>6188.3977405699998</v>
      </c>
      <c r="G131" s="52">
        <v>6169.2905106199996</v>
      </c>
      <c r="H131" s="52">
        <v>6095.5666610899998</v>
      </c>
      <c r="I131" s="52">
        <v>6065.9475244299992</v>
      </c>
      <c r="J131" s="52">
        <v>6065.3406248800002</v>
      </c>
      <c r="K131" s="52">
        <v>6052.8325770499996</v>
      </c>
      <c r="L131" s="52">
        <v>6081.3711303799992</v>
      </c>
      <c r="M131" s="52">
        <v>6110.2628283099993</v>
      </c>
      <c r="N131" s="52">
        <v>6144.4721338599993</v>
      </c>
      <c r="O131" s="52">
        <v>6152.9846931399998</v>
      </c>
      <c r="P131" s="52">
        <v>6164.6969514499997</v>
      </c>
      <c r="Q131" s="52">
        <v>6163.4528187999995</v>
      </c>
      <c r="R131" s="52">
        <v>6177.2822465099998</v>
      </c>
      <c r="S131" s="52">
        <v>6159.2313399899995</v>
      </c>
      <c r="T131" s="52">
        <v>6098.6958414000001</v>
      </c>
      <c r="U131" s="52">
        <v>6057.1962718599998</v>
      </c>
      <c r="V131" s="52">
        <v>6046.7145582100002</v>
      </c>
      <c r="W131" s="52">
        <v>6067.5071089499997</v>
      </c>
      <c r="X131" s="52">
        <v>6049.2948743899997</v>
      </c>
      <c r="Y131" s="52">
        <v>6074.4267219100002</v>
      </c>
    </row>
    <row r="132" spans="1:25" s="53" customFormat="1" ht="15.75" x14ac:dyDescent="0.3">
      <c r="A132" s="51" t="s">
        <v>146</v>
      </c>
      <c r="B132" s="52">
        <v>6129.3585890999993</v>
      </c>
      <c r="C132" s="52">
        <v>6179.3627292699994</v>
      </c>
      <c r="D132" s="52">
        <v>6180.0586548899992</v>
      </c>
      <c r="E132" s="52">
        <v>6172.8965766900001</v>
      </c>
      <c r="F132" s="52">
        <v>6180.1825074299995</v>
      </c>
      <c r="G132" s="52">
        <v>6165.1720682999994</v>
      </c>
      <c r="H132" s="52">
        <v>6120.6663546199998</v>
      </c>
      <c r="I132" s="52">
        <v>6043.3370974600002</v>
      </c>
      <c r="J132" s="52">
        <v>6047.3167209099993</v>
      </c>
      <c r="K132" s="52">
        <v>6040.2914877099993</v>
      </c>
      <c r="L132" s="52">
        <v>6037.0096462000001</v>
      </c>
      <c r="M132" s="52">
        <v>6051.0127799599995</v>
      </c>
      <c r="N132" s="52">
        <v>6083.7114127899995</v>
      </c>
      <c r="O132" s="52">
        <v>6104.7144712399995</v>
      </c>
      <c r="P132" s="52">
        <v>6109.9871604999998</v>
      </c>
      <c r="Q132" s="52">
        <v>6127.4080506499995</v>
      </c>
      <c r="R132" s="52">
        <v>6128.9158997099994</v>
      </c>
      <c r="S132" s="52">
        <v>6119.7092486399997</v>
      </c>
      <c r="T132" s="52">
        <v>6096.6416908199999</v>
      </c>
      <c r="U132" s="52">
        <v>6069.6761417799999</v>
      </c>
      <c r="V132" s="52">
        <v>6065.9275703599997</v>
      </c>
      <c r="W132" s="52">
        <v>6068.6252601399992</v>
      </c>
      <c r="X132" s="52">
        <v>6114.9752751599999</v>
      </c>
      <c r="Y132" s="52">
        <v>6159.64909816</v>
      </c>
    </row>
    <row r="133" spans="1:25" s="53" customFormat="1" ht="15.75" x14ac:dyDescent="0.3">
      <c r="A133" s="51" t="s">
        <v>147</v>
      </c>
      <c r="B133" s="52">
        <v>6008.1672976999998</v>
      </c>
      <c r="C133" s="52">
        <v>6061.67129131</v>
      </c>
      <c r="D133" s="52">
        <v>6089.9115827400001</v>
      </c>
      <c r="E133" s="52">
        <v>6091.9260932899997</v>
      </c>
      <c r="F133" s="52">
        <v>6112.9370056499993</v>
      </c>
      <c r="G133" s="52">
        <v>6091.59346981</v>
      </c>
      <c r="H133" s="52">
        <v>6091.2070389700002</v>
      </c>
      <c r="I133" s="52">
        <v>6071.8752976099995</v>
      </c>
      <c r="J133" s="52">
        <v>6024.9749759899996</v>
      </c>
      <c r="K133" s="52">
        <v>5953.1443051899996</v>
      </c>
      <c r="L133" s="52">
        <v>5891.6637005199991</v>
      </c>
      <c r="M133" s="52">
        <v>5878.3391560099999</v>
      </c>
      <c r="N133" s="52">
        <v>5913.5655361699992</v>
      </c>
      <c r="O133" s="52">
        <v>5887.4660163199997</v>
      </c>
      <c r="P133" s="52">
        <v>5906.6201722899996</v>
      </c>
      <c r="Q133" s="52">
        <v>5917.3634819899999</v>
      </c>
      <c r="R133" s="52">
        <v>5973.8532654800001</v>
      </c>
      <c r="S133" s="52">
        <v>5935.6609701899997</v>
      </c>
      <c r="T133" s="52">
        <v>5928.3098419099997</v>
      </c>
      <c r="U133" s="52">
        <v>5916.2463278499999</v>
      </c>
      <c r="V133" s="52">
        <v>5876.6987883799993</v>
      </c>
      <c r="W133" s="52">
        <v>5888.4652040399997</v>
      </c>
      <c r="X133" s="52">
        <v>5927.86891105</v>
      </c>
      <c r="Y133" s="52">
        <v>5952.1196554599992</v>
      </c>
    </row>
    <row r="134" spans="1:25" s="53" customFormat="1" ht="15.75" x14ac:dyDescent="0.3">
      <c r="A134" s="51" t="s">
        <v>148</v>
      </c>
      <c r="B134" s="52">
        <v>5997.6441950099997</v>
      </c>
      <c r="C134" s="52">
        <v>6033.0997274099991</v>
      </c>
      <c r="D134" s="52">
        <v>6099.2813061999996</v>
      </c>
      <c r="E134" s="52">
        <v>6101.5785227099996</v>
      </c>
      <c r="F134" s="52">
        <v>6104.2982615699993</v>
      </c>
      <c r="G134" s="52">
        <v>6099.4028511299994</v>
      </c>
      <c r="H134" s="52">
        <v>6089.2999294399997</v>
      </c>
      <c r="I134" s="52">
        <v>6040.1698551399995</v>
      </c>
      <c r="J134" s="52">
        <v>6030.2269973999992</v>
      </c>
      <c r="K134" s="52">
        <v>5959.0759857100002</v>
      </c>
      <c r="L134" s="52">
        <v>5928.2691324899997</v>
      </c>
      <c r="M134" s="52">
        <v>5926.4991685099994</v>
      </c>
      <c r="N134" s="52">
        <v>5949.2136622599992</v>
      </c>
      <c r="O134" s="52">
        <v>5973.8632108999991</v>
      </c>
      <c r="P134" s="52">
        <v>5979.5887824900001</v>
      </c>
      <c r="Q134" s="52">
        <v>5988.4679764399998</v>
      </c>
      <c r="R134" s="52">
        <v>5993.4713565999991</v>
      </c>
      <c r="S134" s="52">
        <v>5973.4033153799992</v>
      </c>
      <c r="T134" s="52">
        <v>5960.3605384099992</v>
      </c>
      <c r="U134" s="52">
        <v>5923.7925664099994</v>
      </c>
      <c r="V134" s="52">
        <v>5901.6764206499993</v>
      </c>
      <c r="W134" s="52">
        <v>5906.1244363999995</v>
      </c>
      <c r="X134" s="52">
        <v>5950.6633814299994</v>
      </c>
      <c r="Y134" s="52">
        <v>6007.6870861399993</v>
      </c>
    </row>
    <row r="135" spans="1:25" s="53" customFormat="1" ht="15.75" x14ac:dyDescent="0.3">
      <c r="A135" s="51" t="s">
        <v>149</v>
      </c>
      <c r="B135" s="52">
        <v>6014.9163079699993</v>
      </c>
      <c r="C135" s="52">
        <v>6064.92053442</v>
      </c>
      <c r="D135" s="52">
        <v>6086.9119696500002</v>
      </c>
      <c r="E135" s="52">
        <v>6102.8033417999995</v>
      </c>
      <c r="F135" s="52">
        <v>6088.2353000399999</v>
      </c>
      <c r="G135" s="52">
        <v>6082.1047185799998</v>
      </c>
      <c r="H135" s="52">
        <v>6111.0389877699999</v>
      </c>
      <c r="I135" s="52">
        <v>6022.3182728699994</v>
      </c>
      <c r="J135" s="52">
        <v>6018.7675897899999</v>
      </c>
      <c r="K135" s="52">
        <v>5986.7743081499993</v>
      </c>
      <c r="L135" s="52">
        <v>5981.1630742799998</v>
      </c>
      <c r="M135" s="52">
        <v>5994.5833693499999</v>
      </c>
      <c r="N135" s="52">
        <v>6038.0172067999993</v>
      </c>
      <c r="O135" s="52">
        <v>6067.5419319499997</v>
      </c>
      <c r="P135" s="52">
        <v>6073.8410421899998</v>
      </c>
      <c r="Q135" s="52">
        <v>6084.7686805199992</v>
      </c>
      <c r="R135" s="52">
        <v>6079.3495728299995</v>
      </c>
      <c r="S135" s="52">
        <v>6060.7712380699995</v>
      </c>
      <c r="T135" s="52">
        <v>6032.9407919400001</v>
      </c>
      <c r="U135" s="52">
        <v>5992.3752007399999</v>
      </c>
      <c r="V135" s="52">
        <v>5978.5125899099994</v>
      </c>
      <c r="W135" s="52">
        <v>5977.8594610199998</v>
      </c>
      <c r="X135" s="52">
        <v>6022.8260546299998</v>
      </c>
      <c r="Y135" s="52">
        <v>6061.9919903</v>
      </c>
    </row>
    <row r="136" spans="1:25" s="53" customFormat="1" ht="15.75" x14ac:dyDescent="0.3">
      <c r="A136" s="51" t="s">
        <v>150</v>
      </c>
      <c r="B136" s="52">
        <v>5977.9730309099996</v>
      </c>
      <c r="C136" s="52">
        <v>6025.8823363499996</v>
      </c>
      <c r="D136" s="52">
        <v>6053.30693221</v>
      </c>
      <c r="E136" s="52">
        <v>6060.3146348599994</v>
      </c>
      <c r="F136" s="52">
        <v>6028.0325378099997</v>
      </c>
      <c r="G136" s="52">
        <v>6030.3283897199999</v>
      </c>
      <c r="H136" s="52">
        <v>5969.5151400899995</v>
      </c>
      <c r="I136" s="52">
        <v>5905.91915789</v>
      </c>
      <c r="J136" s="52">
        <v>5903.3010439399995</v>
      </c>
      <c r="K136" s="52">
        <v>5889.1838852000001</v>
      </c>
      <c r="L136" s="52">
        <v>5899.0959301399998</v>
      </c>
      <c r="M136" s="52">
        <v>5940.4628781399997</v>
      </c>
      <c r="N136" s="52">
        <v>5973.9510732599992</v>
      </c>
      <c r="O136" s="52">
        <v>6016.8212363900002</v>
      </c>
      <c r="P136" s="52">
        <v>6033.4424124999996</v>
      </c>
      <c r="Q136" s="52">
        <v>6037.1254160999997</v>
      </c>
      <c r="R136" s="52">
        <v>6030.5333318899993</v>
      </c>
      <c r="S136" s="52">
        <v>6011.2998241099995</v>
      </c>
      <c r="T136" s="52">
        <v>5979.4018880899994</v>
      </c>
      <c r="U136" s="52">
        <v>5947.8721833</v>
      </c>
      <c r="V136" s="52">
        <v>5932.8323434199992</v>
      </c>
      <c r="W136" s="52">
        <v>5938.1017755499997</v>
      </c>
      <c r="X136" s="52">
        <v>5975.8715498299998</v>
      </c>
      <c r="Y136" s="52">
        <v>6010.0017476399998</v>
      </c>
    </row>
    <row r="137" spans="1:25" s="53" customFormat="1" ht="15.75" x14ac:dyDescent="0.3">
      <c r="A137" s="51" t="s">
        <v>151</v>
      </c>
      <c r="B137" s="52">
        <v>6117.2187459099996</v>
      </c>
      <c r="C137" s="52">
        <v>6168.3111079399996</v>
      </c>
      <c r="D137" s="52">
        <v>6247.0030573900003</v>
      </c>
      <c r="E137" s="52">
        <v>6260.1450734999999</v>
      </c>
      <c r="F137" s="52">
        <v>6270.1089648300003</v>
      </c>
      <c r="G137" s="52">
        <v>6235.9647916199992</v>
      </c>
      <c r="H137" s="52">
        <v>6169.2141875099996</v>
      </c>
      <c r="I137" s="52">
        <v>6114.2878757899998</v>
      </c>
      <c r="J137" s="52">
        <v>6102.4678819599994</v>
      </c>
      <c r="K137" s="52">
        <v>6077.0847536699994</v>
      </c>
      <c r="L137" s="52">
        <v>6079.0263864099998</v>
      </c>
      <c r="M137" s="52">
        <v>6052.9691979199997</v>
      </c>
      <c r="N137" s="52">
        <v>6159.5374081199998</v>
      </c>
      <c r="O137" s="52">
        <v>6169.9922083099991</v>
      </c>
      <c r="P137" s="52">
        <v>6172.9552812900001</v>
      </c>
      <c r="Q137" s="52">
        <v>6173.3693463199997</v>
      </c>
      <c r="R137" s="52">
        <v>6149.4564319299998</v>
      </c>
      <c r="S137" s="52">
        <v>6128.6410179999993</v>
      </c>
      <c r="T137" s="52">
        <v>6130.0227870099998</v>
      </c>
      <c r="U137" s="52">
        <v>6079.4707134499995</v>
      </c>
      <c r="V137" s="52">
        <v>6041.8906024099997</v>
      </c>
      <c r="W137" s="52">
        <v>6043.1664741699997</v>
      </c>
      <c r="X137" s="52">
        <v>6054.8436028099995</v>
      </c>
      <c r="Y137" s="52">
        <v>6110.3107539299999</v>
      </c>
    </row>
    <row r="138" spans="1:25" s="53" customFormat="1" ht="15.75" x14ac:dyDescent="0.3">
      <c r="A138" s="51" t="s">
        <v>152</v>
      </c>
      <c r="B138" s="52">
        <v>6176.3664865699993</v>
      </c>
      <c r="C138" s="52">
        <v>6249.4245782099997</v>
      </c>
      <c r="D138" s="52">
        <v>6282.2419458699997</v>
      </c>
      <c r="E138" s="52">
        <v>6303.6945916899995</v>
      </c>
      <c r="F138" s="52">
        <v>6301.0465768899994</v>
      </c>
      <c r="G138" s="52">
        <v>6233.6625325999994</v>
      </c>
      <c r="H138" s="52">
        <v>6200.8087784299996</v>
      </c>
      <c r="I138" s="52">
        <v>6136.6415461500001</v>
      </c>
      <c r="J138" s="52">
        <v>6116.4524255099996</v>
      </c>
      <c r="K138" s="52">
        <v>6087.8047133</v>
      </c>
      <c r="L138" s="52">
        <v>6048.3962815799996</v>
      </c>
      <c r="M138" s="52">
        <v>6076.5462572899996</v>
      </c>
      <c r="N138" s="52">
        <v>6117.1446264099995</v>
      </c>
      <c r="O138" s="52">
        <v>6154.7784866499996</v>
      </c>
      <c r="P138" s="52">
        <v>6200.3778571599996</v>
      </c>
      <c r="Q138" s="52">
        <v>6202.9400214099996</v>
      </c>
      <c r="R138" s="52">
        <v>6161.9343680699994</v>
      </c>
      <c r="S138" s="52">
        <v>6145.0533247099993</v>
      </c>
      <c r="T138" s="52">
        <v>6113.2102127199996</v>
      </c>
      <c r="U138" s="52">
        <v>6070.5017057299992</v>
      </c>
      <c r="V138" s="52">
        <v>6050.8761681899996</v>
      </c>
      <c r="W138" s="52">
        <v>6087.7776360199996</v>
      </c>
      <c r="X138" s="52">
        <v>6124.5869965599995</v>
      </c>
      <c r="Y138" s="52">
        <v>6156.9766912300001</v>
      </c>
    </row>
    <row r="139" spans="1:25" s="53" customFormat="1" ht="15.75" x14ac:dyDescent="0.3">
      <c r="A139" s="51" t="s">
        <v>153</v>
      </c>
      <c r="B139" s="52">
        <v>6245.4803619599998</v>
      </c>
      <c r="C139" s="52">
        <v>6327.1710544199996</v>
      </c>
      <c r="D139" s="52">
        <v>6317.1662480399991</v>
      </c>
      <c r="E139" s="52">
        <v>6320.989151759999</v>
      </c>
      <c r="F139" s="52">
        <v>6318.3522632499999</v>
      </c>
      <c r="G139" s="52">
        <v>6315.5880235299992</v>
      </c>
      <c r="H139" s="52">
        <v>6295.4867931199997</v>
      </c>
      <c r="I139" s="52">
        <v>6214.9732437499997</v>
      </c>
      <c r="J139" s="52">
        <v>6207.2385174699994</v>
      </c>
      <c r="K139" s="52">
        <v>6181.2527064899996</v>
      </c>
      <c r="L139" s="52">
        <v>6123.16586585</v>
      </c>
      <c r="M139" s="52">
        <v>6122.0706575799995</v>
      </c>
      <c r="N139" s="52">
        <v>6135.0564738399999</v>
      </c>
      <c r="O139" s="52">
        <v>6144.8862602899999</v>
      </c>
      <c r="P139" s="52">
        <v>6156.9774358799996</v>
      </c>
      <c r="Q139" s="52">
        <v>6152.1786407399995</v>
      </c>
      <c r="R139" s="52">
        <v>6153.6271921799998</v>
      </c>
      <c r="S139" s="52">
        <v>6103.5128958199994</v>
      </c>
      <c r="T139" s="52">
        <v>6091.4227996299996</v>
      </c>
      <c r="U139" s="52">
        <v>6080.7091651800001</v>
      </c>
      <c r="V139" s="52">
        <v>6089.8299430499992</v>
      </c>
      <c r="W139" s="52">
        <v>6089.3874768899996</v>
      </c>
      <c r="X139" s="52">
        <v>6151.2774189299998</v>
      </c>
      <c r="Y139" s="52">
        <v>6127.8773480799991</v>
      </c>
    </row>
    <row r="140" spans="1:25" s="53" customFormat="1" ht="15.75" x14ac:dyDescent="0.3">
      <c r="A140" s="51" t="s">
        <v>154</v>
      </c>
      <c r="B140" s="52">
        <v>6125.7628138399996</v>
      </c>
      <c r="C140" s="52">
        <v>6172.3568211799993</v>
      </c>
      <c r="D140" s="52">
        <v>6200.0843425399999</v>
      </c>
      <c r="E140" s="52">
        <v>6206.1654557399997</v>
      </c>
      <c r="F140" s="52">
        <v>6200.5476258899998</v>
      </c>
      <c r="G140" s="52">
        <v>6206.5387755299998</v>
      </c>
      <c r="H140" s="52">
        <v>6187.3238886700001</v>
      </c>
      <c r="I140" s="52">
        <v>6118.5294885899993</v>
      </c>
      <c r="J140" s="52">
        <v>6044.4115028899996</v>
      </c>
      <c r="K140" s="52">
        <v>5972.1553782800001</v>
      </c>
      <c r="L140" s="52">
        <v>5946.34348873</v>
      </c>
      <c r="M140" s="52">
        <v>5945.1927120399996</v>
      </c>
      <c r="N140" s="52">
        <v>5988.5354952500002</v>
      </c>
      <c r="O140" s="52">
        <v>6036.4274401599996</v>
      </c>
      <c r="P140" s="52">
        <v>6059.0122101799998</v>
      </c>
      <c r="Q140" s="52">
        <v>6077.7543021199999</v>
      </c>
      <c r="R140" s="52">
        <v>6052.5567453899994</v>
      </c>
      <c r="S140" s="52">
        <v>6049.5332304799995</v>
      </c>
      <c r="T140" s="52">
        <v>5981.1610767099992</v>
      </c>
      <c r="U140" s="52">
        <v>5987.1663979499999</v>
      </c>
      <c r="V140" s="52">
        <v>5959.1991895499996</v>
      </c>
      <c r="W140" s="52">
        <v>5959.8026629099995</v>
      </c>
      <c r="X140" s="52">
        <v>5966.5784167699994</v>
      </c>
      <c r="Y140" s="52">
        <v>6096.3421035499996</v>
      </c>
    </row>
    <row r="141" spans="1:25" s="53" customFormat="1" ht="15.75" x14ac:dyDescent="0.3">
      <c r="A141" s="51" t="s">
        <v>155</v>
      </c>
      <c r="B141" s="52">
        <v>6146.7433931099995</v>
      </c>
      <c r="C141" s="52">
        <v>6197.9313698799997</v>
      </c>
      <c r="D141" s="52">
        <v>6226.5279254099996</v>
      </c>
      <c r="E141" s="52">
        <v>6219.94850013</v>
      </c>
      <c r="F141" s="52">
        <v>6230.6379293699993</v>
      </c>
      <c r="G141" s="52">
        <v>6217.4410065499997</v>
      </c>
      <c r="H141" s="52">
        <v>6202.3118766499992</v>
      </c>
      <c r="I141" s="52">
        <v>6164.6577199899994</v>
      </c>
      <c r="J141" s="52">
        <v>6123.3082600899997</v>
      </c>
      <c r="K141" s="52">
        <v>6055.9326969399999</v>
      </c>
      <c r="L141" s="52">
        <v>6029.7397825999997</v>
      </c>
      <c r="M141" s="52">
        <v>6034.0191212099999</v>
      </c>
      <c r="N141" s="52">
        <v>6078.6606471300001</v>
      </c>
      <c r="O141" s="52">
        <v>6124.4750911499996</v>
      </c>
      <c r="P141" s="52">
        <v>6138.9297182399996</v>
      </c>
      <c r="Q141" s="52">
        <v>6152.9252575199998</v>
      </c>
      <c r="R141" s="52">
        <v>6136.3559136299991</v>
      </c>
      <c r="S141" s="52">
        <v>6109.01058371</v>
      </c>
      <c r="T141" s="52">
        <v>6086.26964348</v>
      </c>
      <c r="U141" s="52">
        <v>6044.3332510999999</v>
      </c>
      <c r="V141" s="52">
        <v>6007.0901528899994</v>
      </c>
      <c r="W141" s="52">
        <v>6015.85194314</v>
      </c>
      <c r="X141" s="52">
        <v>6043.9960292699998</v>
      </c>
      <c r="Y141" s="52">
        <v>6098.2965388100001</v>
      </c>
    </row>
    <row r="142" spans="1:25" s="53" customFormat="1" ht="15.75" x14ac:dyDescent="0.3">
      <c r="A142" s="51" t="s">
        <v>156</v>
      </c>
      <c r="B142" s="52">
        <v>6129.7938329799999</v>
      </c>
      <c r="C142" s="52">
        <v>6141.9294421999994</v>
      </c>
      <c r="D142" s="52">
        <v>6175.4124975499999</v>
      </c>
      <c r="E142" s="52">
        <v>6178.5127364599994</v>
      </c>
      <c r="F142" s="52">
        <v>6198.7243184999998</v>
      </c>
      <c r="G142" s="52">
        <v>6171.8274887499992</v>
      </c>
      <c r="H142" s="52">
        <v>6177.2521819199992</v>
      </c>
      <c r="I142" s="52">
        <v>6044.33816415</v>
      </c>
      <c r="J142" s="52">
        <v>6058.8491644999995</v>
      </c>
      <c r="K142" s="52">
        <v>6052.8935175499992</v>
      </c>
      <c r="L142" s="52">
        <v>6047.9660765699991</v>
      </c>
      <c r="M142" s="52">
        <v>6057.4464857699995</v>
      </c>
      <c r="N142" s="52">
        <v>6079.7056868999998</v>
      </c>
      <c r="O142" s="52">
        <v>6119.2858107799993</v>
      </c>
      <c r="P142" s="52">
        <v>6132.3912894699997</v>
      </c>
      <c r="Q142" s="52">
        <v>6131.7813345300001</v>
      </c>
      <c r="R142" s="52">
        <v>6112.2329745299994</v>
      </c>
      <c r="S142" s="52">
        <v>6111.8251824099998</v>
      </c>
      <c r="T142" s="52">
        <v>6097.8934569599996</v>
      </c>
      <c r="U142" s="52">
        <v>6038.8822320099998</v>
      </c>
      <c r="V142" s="52">
        <v>5973.8724337699996</v>
      </c>
      <c r="W142" s="52">
        <v>5989.0806932899995</v>
      </c>
      <c r="X142" s="52">
        <v>6041.87879944</v>
      </c>
      <c r="Y142" s="52">
        <v>6058.1077657199994</v>
      </c>
    </row>
    <row r="143" spans="1:25" s="53" customFormat="1" ht="15.75" x14ac:dyDescent="0.3">
      <c r="A143" s="51" t="s">
        <v>157</v>
      </c>
      <c r="B143" s="52">
        <v>5966.3201261199993</v>
      </c>
      <c r="C143" s="52">
        <v>6006.6192331000002</v>
      </c>
      <c r="D143" s="52">
        <v>6058.5245565999994</v>
      </c>
      <c r="E143" s="52">
        <v>6072.0281962499994</v>
      </c>
      <c r="F143" s="52">
        <v>6068.5445505999996</v>
      </c>
      <c r="G143" s="52">
        <v>6062.8179599199993</v>
      </c>
      <c r="H143" s="52">
        <v>5992.0327639199995</v>
      </c>
      <c r="I143" s="52">
        <v>5933.3691352299993</v>
      </c>
      <c r="J143" s="52">
        <v>5956.3953213099994</v>
      </c>
      <c r="K143" s="52">
        <v>5933.1424342399996</v>
      </c>
      <c r="L143" s="52">
        <v>5927.4053328800001</v>
      </c>
      <c r="M143" s="52">
        <v>5912.8235126799991</v>
      </c>
      <c r="N143" s="52">
        <v>5921.8816781199994</v>
      </c>
      <c r="O143" s="52">
        <v>5944.0695060599992</v>
      </c>
      <c r="P143" s="52">
        <v>5954.6338946199994</v>
      </c>
      <c r="Q143" s="52">
        <v>5969.3229246899991</v>
      </c>
      <c r="R143" s="52">
        <v>5966.3634583799994</v>
      </c>
      <c r="S143" s="52">
        <v>5957.5950353499993</v>
      </c>
      <c r="T143" s="52">
        <v>5936.3182421299998</v>
      </c>
      <c r="U143" s="52">
        <v>5885.2265192399991</v>
      </c>
      <c r="V143" s="52">
        <v>5884.9477297699996</v>
      </c>
      <c r="W143" s="52">
        <v>5885.4936451899994</v>
      </c>
      <c r="X143" s="52">
        <v>5915.4903833399994</v>
      </c>
      <c r="Y143" s="52">
        <v>5951.5240959499997</v>
      </c>
    </row>
    <row r="144" spans="1:25" s="53" customFormat="1" ht="15.75" x14ac:dyDescent="0.3">
      <c r="A144" s="51" t="s">
        <v>158</v>
      </c>
      <c r="B144" s="52">
        <v>5981.6584702199998</v>
      </c>
      <c r="C144" s="52">
        <v>6026.7239624099993</v>
      </c>
      <c r="D144" s="52">
        <v>6048.7518179599992</v>
      </c>
      <c r="E144" s="52">
        <v>6040.3013637999993</v>
      </c>
      <c r="F144" s="52">
        <v>6061.48596851</v>
      </c>
      <c r="G144" s="52">
        <v>6027.3806368899996</v>
      </c>
      <c r="H144" s="52">
        <v>5979.8806626400001</v>
      </c>
      <c r="I144" s="52">
        <v>5964.9926459999997</v>
      </c>
      <c r="J144" s="52">
        <v>5963.4077424299994</v>
      </c>
      <c r="K144" s="52">
        <v>5948.5173422399994</v>
      </c>
      <c r="L144" s="52">
        <v>5951.0001945099993</v>
      </c>
      <c r="M144" s="52">
        <v>5988.6411502399997</v>
      </c>
      <c r="N144" s="52">
        <v>6040.9722186099998</v>
      </c>
      <c r="O144" s="52">
        <v>6060.3433385899998</v>
      </c>
      <c r="P144" s="52">
        <v>6040.9854404999996</v>
      </c>
      <c r="Q144" s="52">
        <v>6055.48991647</v>
      </c>
      <c r="R144" s="52">
        <v>6050.9583362899994</v>
      </c>
      <c r="S144" s="52">
        <v>6042.8589203599995</v>
      </c>
      <c r="T144" s="52">
        <v>5986.1688719199992</v>
      </c>
      <c r="U144" s="52">
        <v>5942.2337026799996</v>
      </c>
      <c r="V144" s="52">
        <v>5902.4852992699998</v>
      </c>
      <c r="W144" s="52">
        <v>5898.7489528099995</v>
      </c>
      <c r="X144" s="52">
        <v>5929.2177916399996</v>
      </c>
      <c r="Y144" s="52">
        <v>5928.9803664199999</v>
      </c>
    </row>
    <row r="145" spans="1:25" s="53" customFormat="1" ht="15.75" x14ac:dyDescent="0.3">
      <c r="A145" s="51" t="s">
        <v>159</v>
      </c>
      <c r="B145" s="52">
        <v>5875.3232674299998</v>
      </c>
      <c r="C145" s="52">
        <v>5945.5305182899992</v>
      </c>
      <c r="D145" s="52">
        <v>5955.1240790599995</v>
      </c>
      <c r="E145" s="52">
        <v>5953.7554050899998</v>
      </c>
      <c r="F145" s="52">
        <v>5952.0805097699995</v>
      </c>
      <c r="G145" s="52">
        <v>5913.7988162000001</v>
      </c>
      <c r="H145" s="52">
        <v>5902.5397779300001</v>
      </c>
      <c r="I145" s="52">
        <v>5851.8632283400002</v>
      </c>
      <c r="J145" s="52">
        <v>5815.1801802599994</v>
      </c>
      <c r="K145" s="52">
        <v>5781.5720838500001</v>
      </c>
      <c r="L145" s="52">
        <v>5786.4884616700001</v>
      </c>
      <c r="M145" s="52">
        <v>5828.1706208799997</v>
      </c>
      <c r="N145" s="52">
        <v>5864.7182397799997</v>
      </c>
      <c r="O145" s="52">
        <v>5889.74965668</v>
      </c>
      <c r="P145" s="52">
        <v>5904.4103337199995</v>
      </c>
      <c r="Q145" s="52">
        <v>5910.9105382399994</v>
      </c>
      <c r="R145" s="52">
        <v>5911.8299219299997</v>
      </c>
      <c r="S145" s="52">
        <v>5885.0785542199992</v>
      </c>
      <c r="T145" s="52">
        <v>5845.9706848199994</v>
      </c>
      <c r="U145" s="52">
        <v>5831.9594677199993</v>
      </c>
      <c r="V145" s="52">
        <v>5798.2167259500002</v>
      </c>
      <c r="W145" s="52">
        <v>5792.3101123699998</v>
      </c>
      <c r="X145" s="52">
        <v>5824.2332176299997</v>
      </c>
      <c r="Y145" s="52">
        <v>5863.1215654299995</v>
      </c>
    </row>
    <row r="146" spans="1:25" s="53" customFormat="1" ht="15.75" x14ac:dyDescent="0.3">
      <c r="A146" s="51" t="s">
        <v>160</v>
      </c>
      <c r="B146" s="52">
        <v>5940.59848848</v>
      </c>
      <c r="C146" s="52">
        <v>5888.7658132699999</v>
      </c>
      <c r="D146" s="52">
        <v>6000.1297613400002</v>
      </c>
      <c r="E146" s="52">
        <v>5994.5548811099998</v>
      </c>
      <c r="F146" s="52">
        <v>6000.1219068399996</v>
      </c>
      <c r="G146" s="52">
        <v>5981.7089040399997</v>
      </c>
      <c r="H146" s="52">
        <v>5971.4289830899997</v>
      </c>
      <c r="I146" s="52">
        <v>5897.5280402299995</v>
      </c>
      <c r="J146" s="52">
        <v>5873.6606038499995</v>
      </c>
      <c r="K146" s="52">
        <v>5845.2374412999998</v>
      </c>
      <c r="L146" s="52">
        <v>5818.30147665</v>
      </c>
      <c r="M146" s="52">
        <v>5808.5102916199994</v>
      </c>
      <c r="N146" s="52">
        <v>5851.8809477300001</v>
      </c>
      <c r="O146" s="52">
        <v>5879.8848038399992</v>
      </c>
      <c r="P146" s="52">
        <v>5899.0517236399992</v>
      </c>
      <c r="Q146" s="52">
        <v>5890.3374561499995</v>
      </c>
      <c r="R146" s="52">
        <v>5877.6871249999995</v>
      </c>
      <c r="S146" s="52">
        <v>5862.4840425999992</v>
      </c>
      <c r="T146" s="52">
        <v>5830.3304718599993</v>
      </c>
      <c r="U146" s="52">
        <v>5812.4985699399995</v>
      </c>
      <c r="V146" s="52">
        <v>5775.99642391</v>
      </c>
      <c r="W146" s="52">
        <v>5771.4549073999997</v>
      </c>
      <c r="X146" s="52">
        <v>5810.8120425399993</v>
      </c>
      <c r="Y146" s="52">
        <v>5792.6389354200001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3" t="s">
        <v>96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66" t="s">
        <v>67</v>
      </c>
      <c r="B149" s="193" t="s">
        <v>97</v>
      </c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  <c r="Y149" s="169"/>
    </row>
    <row r="150" spans="1:25" s="48" customFormat="1" x14ac:dyDescent="0.2">
      <c r="A150" s="167"/>
      <c r="B150" s="87" t="s">
        <v>69</v>
      </c>
      <c r="C150" s="88" t="s">
        <v>70</v>
      </c>
      <c r="D150" s="89" t="s">
        <v>71</v>
      </c>
      <c r="E150" s="88" t="s">
        <v>72</v>
      </c>
      <c r="F150" s="88" t="s">
        <v>73</v>
      </c>
      <c r="G150" s="88" t="s">
        <v>74</v>
      </c>
      <c r="H150" s="88" t="s">
        <v>75</v>
      </c>
      <c r="I150" s="88" t="s">
        <v>76</v>
      </c>
      <c r="J150" s="88" t="s">
        <v>77</v>
      </c>
      <c r="K150" s="87" t="s">
        <v>78</v>
      </c>
      <c r="L150" s="88" t="s">
        <v>79</v>
      </c>
      <c r="M150" s="90" t="s">
        <v>80</v>
      </c>
      <c r="N150" s="87" t="s">
        <v>81</v>
      </c>
      <c r="O150" s="88" t="s">
        <v>82</v>
      </c>
      <c r="P150" s="90" t="s">
        <v>83</v>
      </c>
      <c r="Q150" s="89" t="s">
        <v>84</v>
      </c>
      <c r="R150" s="88" t="s">
        <v>85</v>
      </c>
      <c r="S150" s="89" t="s">
        <v>86</v>
      </c>
      <c r="T150" s="88" t="s">
        <v>87</v>
      </c>
      <c r="U150" s="89" t="s">
        <v>88</v>
      </c>
      <c r="V150" s="88" t="s">
        <v>89</v>
      </c>
      <c r="W150" s="89" t="s">
        <v>90</v>
      </c>
      <c r="X150" s="88" t="s">
        <v>91</v>
      </c>
      <c r="Y150" s="88" t="s">
        <v>92</v>
      </c>
    </row>
    <row r="151" spans="1:25" s="23" customFormat="1" ht="15" customHeight="1" x14ac:dyDescent="0.2">
      <c r="A151" s="49" t="s">
        <v>130</v>
      </c>
      <c r="B151" s="59">
        <v>2507.6976460899996</v>
      </c>
      <c r="C151" s="59">
        <v>2557.1173864499997</v>
      </c>
      <c r="D151" s="59">
        <v>2577.5717301099999</v>
      </c>
      <c r="E151" s="59">
        <v>2592.0439683199997</v>
      </c>
      <c r="F151" s="59">
        <v>2593.28517319</v>
      </c>
      <c r="G151" s="59">
        <v>2562.8901216300001</v>
      </c>
      <c r="H151" s="59">
        <v>2530.4665837500002</v>
      </c>
      <c r="I151" s="59">
        <v>2472.6583185999998</v>
      </c>
      <c r="J151" s="59">
        <v>2461.0803994799999</v>
      </c>
      <c r="K151" s="59">
        <v>2388.6786744699998</v>
      </c>
      <c r="L151" s="59">
        <v>2411.7869987600002</v>
      </c>
      <c r="M151" s="59">
        <v>2427.2319016900001</v>
      </c>
      <c r="N151" s="59">
        <v>2457.5640484700002</v>
      </c>
      <c r="O151" s="59">
        <v>2468.41751277</v>
      </c>
      <c r="P151" s="59">
        <v>2479.8329832899999</v>
      </c>
      <c r="Q151" s="59">
        <v>2454.4708885999999</v>
      </c>
      <c r="R151" s="59">
        <v>2456.2165195500002</v>
      </c>
      <c r="S151" s="59">
        <v>2425.0818079199998</v>
      </c>
      <c r="T151" s="59">
        <v>2413.3060388200001</v>
      </c>
      <c r="U151" s="59">
        <v>2422.6169944200001</v>
      </c>
      <c r="V151" s="59">
        <v>2425.1806975200002</v>
      </c>
      <c r="W151" s="59">
        <v>2446.6380247299999</v>
      </c>
      <c r="X151" s="59">
        <v>2461.6451332500001</v>
      </c>
      <c r="Y151" s="59">
        <v>2500.71776912</v>
      </c>
    </row>
    <row r="152" spans="1:25" s="53" customFormat="1" ht="15.75" x14ac:dyDescent="0.3">
      <c r="A152" s="51" t="s">
        <v>131</v>
      </c>
      <c r="B152" s="52">
        <v>2479.5028829500002</v>
      </c>
      <c r="C152" s="52">
        <v>2458.8041351299998</v>
      </c>
      <c r="D152" s="52">
        <v>2482.1698066899999</v>
      </c>
      <c r="E152" s="52">
        <v>2495.47491455</v>
      </c>
      <c r="F152" s="52">
        <v>2497.4013813000001</v>
      </c>
      <c r="G152" s="52">
        <v>2467.8971424800002</v>
      </c>
      <c r="H152" s="52">
        <v>2361.6412006</v>
      </c>
      <c r="I152" s="52">
        <v>2315.8008451199998</v>
      </c>
      <c r="J152" s="52">
        <v>2290.8665573799999</v>
      </c>
      <c r="K152" s="52">
        <v>2307.9023446299998</v>
      </c>
      <c r="L152" s="52">
        <v>2306.0262041699998</v>
      </c>
      <c r="M152" s="52">
        <v>2306.1769759600002</v>
      </c>
      <c r="N152" s="52">
        <v>2330.9850904300001</v>
      </c>
      <c r="O152" s="52">
        <v>2373.6651820400002</v>
      </c>
      <c r="P152" s="52">
        <v>2390.5022725899998</v>
      </c>
      <c r="Q152" s="52">
        <v>2395.8057466</v>
      </c>
      <c r="R152" s="52">
        <v>2400.6833280300002</v>
      </c>
      <c r="S152" s="52">
        <v>2392.8638353199999</v>
      </c>
      <c r="T152" s="52">
        <v>2348.9838563899998</v>
      </c>
      <c r="U152" s="52">
        <v>2286.4225909100001</v>
      </c>
      <c r="V152" s="52">
        <v>2280.53929135</v>
      </c>
      <c r="W152" s="52">
        <v>2289.6429670100001</v>
      </c>
      <c r="X152" s="52">
        <v>2311.7404110299999</v>
      </c>
      <c r="Y152" s="52">
        <v>2355.499468</v>
      </c>
    </row>
    <row r="153" spans="1:25" s="53" customFormat="1" ht="15.75" x14ac:dyDescent="0.3">
      <c r="A153" s="51" t="s">
        <v>132</v>
      </c>
      <c r="B153" s="52">
        <v>2379.0322406300002</v>
      </c>
      <c r="C153" s="52">
        <v>2391.5913366499999</v>
      </c>
      <c r="D153" s="52">
        <v>2413.3547062600001</v>
      </c>
      <c r="E153" s="52">
        <v>2418.06737509</v>
      </c>
      <c r="F153" s="52">
        <v>2403.9044382799998</v>
      </c>
      <c r="G153" s="52">
        <v>2393.7244960100002</v>
      </c>
      <c r="H153" s="52">
        <v>2382.0657378599999</v>
      </c>
      <c r="I153" s="52">
        <v>2301.6699224099998</v>
      </c>
      <c r="J153" s="52">
        <v>2310.7885673800001</v>
      </c>
      <c r="K153" s="52">
        <v>2293.7318671500002</v>
      </c>
      <c r="L153" s="52">
        <v>2274.0530483399998</v>
      </c>
      <c r="M153" s="52">
        <v>2284.1747873300001</v>
      </c>
      <c r="N153" s="52">
        <v>2307.5969918599999</v>
      </c>
      <c r="O153" s="52">
        <v>2378.9069226800002</v>
      </c>
      <c r="P153" s="52">
        <v>2391.3976217300001</v>
      </c>
      <c r="Q153" s="52">
        <v>2345.8188117499999</v>
      </c>
      <c r="R153" s="52">
        <v>2406.1328700499998</v>
      </c>
      <c r="S153" s="52">
        <v>2346.8871627499998</v>
      </c>
      <c r="T153" s="52">
        <v>2314.9367512700001</v>
      </c>
      <c r="U153" s="52">
        <v>2276.1671005200001</v>
      </c>
      <c r="V153" s="52">
        <v>2284.1091699799999</v>
      </c>
      <c r="W153" s="52">
        <v>2280.50983623</v>
      </c>
      <c r="X153" s="52">
        <v>2305.35093254</v>
      </c>
      <c r="Y153" s="52">
        <v>2373.437097</v>
      </c>
    </row>
    <row r="154" spans="1:25" s="53" customFormat="1" ht="15.75" x14ac:dyDescent="0.3">
      <c r="A154" s="51" t="s">
        <v>133</v>
      </c>
      <c r="B154" s="52">
        <v>2319.92532403</v>
      </c>
      <c r="C154" s="52">
        <v>2352.8687644500001</v>
      </c>
      <c r="D154" s="52">
        <v>2361.95628717</v>
      </c>
      <c r="E154" s="52">
        <v>2360.9035304600002</v>
      </c>
      <c r="F154" s="52">
        <v>2344.7186379099999</v>
      </c>
      <c r="G154" s="52">
        <v>2322.7130595799999</v>
      </c>
      <c r="H154" s="52">
        <v>2272.9596137100002</v>
      </c>
      <c r="I154" s="52">
        <v>2221.5027434499998</v>
      </c>
      <c r="J154" s="52">
        <v>2204.40599428</v>
      </c>
      <c r="K154" s="52">
        <v>2193.86714226</v>
      </c>
      <c r="L154" s="52">
        <v>2201.9240110800001</v>
      </c>
      <c r="M154" s="52">
        <v>2215.2287540100001</v>
      </c>
      <c r="N154" s="52">
        <v>2248.9556681700001</v>
      </c>
      <c r="O154" s="52">
        <v>2278.9746725700002</v>
      </c>
      <c r="P154" s="52">
        <v>2293.2970470300002</v>
      </c>
      <c r="Q154" s="52">
        <v>2302.0096724700002</v>
      </c>
      <c r="R154" s="52">
        <v>2307.3107378700001</v>
      </c>
      <c r="S154" s="52">
        <v>2272.0224306999999</v>
      </c>
      <c r="T154" s="52">
        <v>2230.7128088200002</v>
      </c>
      <c r="U154" s="52">
        <v>2215.2144284000001</v>
      </c>
      <c r="V154" s="52">
        <v>2226.0539757400002</v>
      </c>
      <c r="W154" s="52">
        <v>2262.43249195</v>
      </c>
      <c r="X154" s="52">
        <v>2296.7197573899998</v>
      </c>
      <c r="Y154" s="52">
        <v>2322.6194609700001</v>
      </c>
    </row>
    <row r="155" spans="1:25" s="53" customFormat="1" ht="15.75" x14ac:dyDescent="0.3">
      <c r="A155" s="51" t="s">
        <v>134</v>
      </c>
      <c r="B155" s="52">
        <v>2333.6604241300001</v>
      </c>
      <c r="C155" s="52">
        <v>2368.7581714200001</v>
      </c>
      <c r="D155" s="52">
        <v>2388.9362781999998</v>
      </c>
      <c r="E155" s="52">
        <v>2388.77607184</v>
      </c>
      <c r="F155" s="52">
        <v>2397.8591959099999</v>
      </c>
      <c r="G155" s="52">
        <v>2378.96348352</v>
      </c>
      <c r="H155" s="52">
        <v>2354.7424768000001</v>
      </c>
      <c r="I155" s="52">
        <v>2340.1439488999999</v>
      </c>
      <c r="J155" s="52">
        <v>2323.97423854</v>
      </c>
      <c r="K155" s="52">
        <v>2255.45378884</v>
      </c>
      <c r="L155" s="52">
        <v>2223.78642674</v>
      </c>
      <c r="M155" s="52">
        <v>2233.7489861099998</v>
      </c>
      <c r="N155" s="52">
        <v>2241.6964515700001</v>
      </c>
      <c r="O155" s="52">
        <v>2268.8619161500001</v>
      </c>
      <c r="P155" s="52">
        <v>2297.7883887900002</v>
      </c>
      <c r="Q155" s="52">
        <v>2315.9080103000001</v>
      </c>
      <c r="R155" s="52">
        <v>2317.7731238000001</v>
      </c>
      <c r="S155" s="52">
        <v>2297.54731786</v>
      </c>
      <c r="T155" s="52">
        <v>2273.8133284999999</v>
      </c>
      <c r="U155" s="52">
        <v>2237.22943811</v>
      </c>
      <c r="V155" s="52">
        <v>2163.6151663300002</v>
      </c>
      <c r="W155" s="52">
        <v>2173.8229929700001</v>
      </c>
      <c r="X155" s="52">
        <v>2202.6774698700001</v>
      </c>
      <c r="Y155" s="52">
        <v>2300.3943648200002</v>
      </c>
    </row>
    <row r="156" spans="1:25" s="53" customFormat="1" ht="15.75" x14ac:dyDescent="0.3">
      <c r="A156" s="51" t="s">
        <v>135</v>
      </c>
      <c r="B156" s="52">
        <v>2343.1556868500002</v>
      </c>
      <c r="C156" s="52">
        <v>2364.4506646700002</v>
      </c>
      <c r="D156" s="52">
        <v>2386.0530058700001</v>
      </c>
      <c r="E156" s="52">
        <v>2408.4888519699998</v>
      </c>
      <c r="F156" s="52">
        <v>2403.8555282799998</v>
      </c>
      <c r="G156" s="52">
        <v>2399.9257407599998</v>
      </c>
      <c r="H156" s="52">
        <v>2350.1685957700001</v>
      </c>
      <c r="I156" s="52">
        <v>2296.8158318800001</v>
      </c>
      <c r="J156" s="52">
        <v>2278.0159073</v>
      </c>
      <c r="K156" s="52">
        <v>2263.4893653600002</v>
      </c>
      <c r="L156" s="52">
        <v>2263.6783397899999</v>
      </c>
      <c r="M156" s="52">
        <v>2258.79815323</v>
      </c>
      <c r="N156" s="52">
        <v>2277.2266242700002</v>
      </c>
      <c r="O156" s="52">
        <v>2298.9592803599999</v>
      </c>
      <c r="P156" s="52">
        <v>2307.8503564399998</v>
      </c>
      <c r="Q156" s="52">
        <v>2312.35298874</v>
      </c>
      <c r="R156" s="52">
        <v>2317.77954907</v>
      </c>
      <c r="S156" s="52">
        <v>2281.6430298199998</v>
      </c>
      <c r="T156" s="52">
        <v>2266.61077643</v>
      </c>
      <c r="U156" s="52">
        <v>2250.14397061</v>
      </c>
      <c r="V156" s="52">
        <v>2242.6762612399998</v>
      </c>
      <c r="W156" s="52">
        <v>2249.3183157500002</v>
      </c>
      <c r="X156" s="52">
        <v>2281.6014611800001</v>
      </c>
      <c r="Y156" s="52">
        <v>2328.6449408399999</v>
      </c>
    </row>
    <row r="157" spans="1:25" s="53" customFormat="1" ht="15.75" x14ac:dyDescent="0.3">
      <c r="A157" s="51" t="s">
        <v>136</v>
      </c>
      <c r="B157" s="52">
        <v>2421.2319323299998</v>
      </c>
      <c r="C157" s="52">
        <v>2467.1536975899999</v>
      </c>
      <c r="D157" s="52">
        <v>2524.38845494</v>
      </c>
      <c r="E157" s="52">
        <v>2520.7692751199997</v>
      </c>
      <c r="F157" s="52">
        <v>2508.43253929</v>
      </c>
      <c r="G157" s="52">
        <v>2481.5426896200001</v>
      </c>
      <c r="H157" s="52">
        <v>2409.7265180200002</v>
      </c>
      <c r="I157" s="52">
        <v>2366.4365971100001</v>
      </c>
      <c r="J157" s="52">
        <v>2342.54007211</v>
      </c>
      <c r="K157" s="52">
        <v>2318.4196749399998</v>
      </c>
      <c r="L157" s="52">
        <v>2313.71282724</v>
      </c>
      <c r="M157" s="52">
        <v>2331.5121234200001</v>
      </c>
      <c r="N157" s="52">
        <v>2336.0302307400002</v>
      </c>
      <c r="O157" s="52">
        <v>2369.8058156400002</v>
      </c>
      <c r="P157" s="52">
        <v>2384.55344698</v>
      </c>
      <c r="Q157" s="52">
        <v>2384.0325859499999</v>
      </c>
      <c r="R157" s="52">
        <v>2378.9946609200001</v>
      </c>
      <c r="S157" s="52">
        <v>2370.31520228</v>
      </c>
      <c r="T157" s="52">
        <v>2347.8249307199999</v>
      </c>
      <c r="U157" s="52">
        <v>2310.87906436</v>
      </c>
      <c r="V157" s="52">
        <v>2310.8839734100002</v>
      </c>
      <c r="W157" s="52">
        <v>2325.2750966799999</v>
      </c>
      <c r="X157" s="52">
        <v>2356.5368518499999</v>
      </c>
      <c r="Y157" s="52">
        <v>2350.30210012</v>
      </c>
    </row>
    <row r="158" spans="1:25" s="53" customFormat="1" ht="15.75" x14ac:dyDescent="0.3">
      <c r="A158" s="51" t="s">
        <v>137</v>
      </c>
      <c r="B158" s="52">
        <v>2388.13450169</v>
      </c>
      <c r="C158" s="52">
        <v>2406.7349796399999</v>
      </c>
      <c r="D158" s="52">
        <v>2425.68167202</v>
      </c>
      <c r="E158" s="52">
        <v>2437.6535184600002</v>
      </c>
      <c r="F158" s="52">
        <v>2441.8646890700002</v>
      </c>
      <c r="G158" s="52">
        <v>2437.2630150099999</v>
      </c>
      <c r="H158" s="52">
        <v>2411.6911501600002</v>
      </c>
      <c r="I158" s="52">
        <v>2300.75950788</v>
      </c>
      <c r="J158" s="52">
        <v>2321.13726791</v>
      </c>
      <c r="K158" s="52">
        <v>2329.2466272800002</v>
      </c>
      <c r="L158" s="52">
        <v>2298.9809842899999</v>
      </c>
      <c r="M158" s="52">
        <v>2293.8146340200001</v>
      </c>
      <c r="N158" s="52">
        <v>2285.3663051600001</v>
      </c>
      <c r="O158" s="52">
        <v>2286.1352964799999</v>
      </c>
      <c r="P158" s="52">
        <v>2289.6428347000001</v>
      </c>
      <c r="Q158" s="52">
        <v>2291.6273319100001</v>
      </c>
      <c r="R158" s="52">
        <v>2306.1575832399999</v>
      </c>
      <c r="S158" s="52">
        <v>2313.8276291900002</v>
      </c>
      <c r="T158" s="52">
        <v>2314.2474708200002</v>
      </c>
      <c r="U158" s="52">
        <v>2279.14895587</v>
      </c>
      <c r="V158" s="52">
        <v>2268.4792943399998</v>
      </c>
      <c r="W158" s="52">
        <v>2281.4539687000001</v>
      </c>
      <c r="X158" s="52">
        <v>2324.3451303400002</v>
      </c>
      <c r="Y158" s="52">
        <v>2361.5419540399998</v>
      </c>
    </row>
    <row r="159" spans="1:25" s="53" customFormat="1" ht="15.75" x14ac:dyDescent="0.3">
      <c r="A159" s="51" t="s">
        <v>138</v>
      </c>
      <c r="B159" s="52">
        <v>2388.6279526100002</v>
      </c>
      <c r="C159" s="52">
        <v>2436.0360695999998</v>
      </c>
      <c r="D159" s="52">
        <v>2454.66368324</v>
      </c>
      <c r="E159" s="52">
        <v>2467.24501822</v>
      </c>
      <c r="F159" s="52">
        <v>2465.95505817</v>
      </c>
      <c r="G159" s="52">
        <v>2436.5255508300002</v>
      </c>
      <c r="H159" s="52">
        <v>2387.4691239100002</v>
      </c>
      <c r="I159" s="52">
        <v>2337.53351058</v>
      </c>
      <c r="J159" s="52">
        <v>2314.7356131000001</v>
      </c>
      <c r="K159" s="52">
        <v>2292.3017950600001</v>
      </c>
      <c r="L159" s="52">
        <v>2291.0172609299998</v>
      </c>
      <c r="M159" s="52">
        <v>2320.4417124299998</v>
      </c>
      <c r="N159" s="52">
        <v>2343.2992306400001</v>
      </c>
      <c r="O159" s="52">
        <v>2384.0920346500002</v>
      </c>
      <c r="P159" s="52">
        <v>2396.3924405100001</v>
      </c>
      <c r="Q159" s="52">
        <v>2408.8887824799999</v>
      </c>
      <c r="R159" s="52">
        <v>2416.0783356100001</v>
      </c>
      <c r="S159" s="52">
        <v>2382.08766014</v>
      </c>
      <c r="T159" s="52">
        <v>2336.9690102099999</v>
      </c>
      <c r="U159" s="52">
        <v>2292.2315677400002</v>
      </c>
      <c r="V159" s="52">
        <v>2274.5005506399998</v>
      </c>
      <c r="W159" s="52">
        <v>2282.40846336</v>
      </c>
      <c r="X159" s="52">
        <v>2316.4976240800002</v>
      </c>
      <c r="Y159" s="52">
        <v>2341.7321555899998</v>
      </c>
    </row>
    <row r="160" spans="1:25" s="53" customFormat="1" ht="15.75" x14ac:dyDescent="0.3">
      <c r="A160" s="51" t="s">
        <v>139</v>
      </c>
      <c r="B160" s="52">
        <v>2398.95558729</v>
      </c>
      <c r="C160" s="52">
        <v>2402.97115136</v>
      </c>
      <c r="D160" s="52">
        <v>2402.1099877900001</v>
      </c>
      <c r="E160" s="52">
        <v>2419.7955922299998</v>
      </c>
      <c r="F160" s="52">
        <v>2426.3889415799999</v>
      </c>
      <c r="G160" s="52">
        <v>2424.3010222299999</v>
      </c>
      <c r="H160" s="52">
        <v>2388.2345418200002</v>
      </c>
      <c r="I160" s="52">
        <v>2332.40485889</v>
      </c>
      <c r="J160" s="52">
        <v>2307.2353551699998</v>
      </c>
      <c r="K160" s="52">
        <v>2288.6665808799999</v>
      </c>
      <c r="L160" s="52">
        <v>2290.6784271500001</v>
      </c>
      <c r="M160" s="52">
        <v>2326.2564009500002</v>
      </c>
      <c r="N160" s="52">
        <v>2374.20183907</v>
      </c>
      <c r="O160" s="52">
        <v>2415.8093514500001</v>
      </c>
      <c r="P160" s="52">
        <v>2425.6941995400002</v>
      </c>
      <c r="Q160" s="52">
        <v>2419.8613091500001</v>
      </c>
      <c r="R160" s="52">
        <v>2424.00954761</v>
      </c>
      <c r="S160" s="52">
        <v>2413.7850110700001</v>
      </c>
      <c r="T160" s="52">
        <v>2374.4609267400001</v>
      </c>
      <c r="U160" s="52">
        <v>2353.80808376</v>
      </c>
      <c r="V160" s="52">
        <v>2353.1331449499999</v>
      </c>
      <c r="W160" s="52">
        <v>2350.16595878</v>
      </c>
      <c r="X160" s="52">
        <v>2384.1220439200001</v>
      </c>
      <c r="Y160" s="52">
        <v>2390.5237288600001</v>
      </c>
    </row>
    <row r="161" spans="1:25" s="53" customFormat="1" ht="15.75" x14ac:dyDescent="0.3">
      <c r="A161" s="51" t="s">
        <v>140</v>
      </c>
      <c r="B161" s="52">
        <v>2348.39070644</v>
      </c>
      <c r="C161" s="52">
        <v>2404.9755816699999</v>
      </c>
      <c r="D161" s="52">
        <v>2432.9652341000001</v>
      </c>
      <c r="E161" s="52">
        <v>2426.5491724200001</v>
      </c>
      <c r="F161" s="52">
        <v>2422.0631921499998</v>
      </c>
      <c r="G161" s="52">
        <v>2409.8301836599999</v>
      </c>
      <c r="H161" s="52">
        <v>2406.7584149600002</v>
      </c>
      <c r="I161" s="52">
        <v>2386.36287124</v>
      </c>
      <c r="J161" s="52">
        <v>2312.5701664899998</v>
      </c>
      <c r="K161" s="52">
        <v>2201.8230869200002</v>
      </c>
      <c r="L161" s="52">
        <v>2188.86432939</v>
      </c>
      <c r="M161" s="52">
        <v>2144.1926385199999</v>
      </c>
      <c r="N161" s="52">
        <v>2202.4269558400001</v>
      </c>
      <c r="O161" s="52">
        <v>2249.4607541599999</v>
      </c>
      <c r="P161" s="52">
        <v>2273.68602225</v>
      </c>
      <c r="Q161" s="52">
        <v>2282.4221630100001</v>
      </c>
      <c r="R161" s="52">
        <v>2291.8941618700001</v>
      </c>
      <c r="S161" s="52">
        <v>2284.2435724100001</v>
      </c>
      <c r="T161" s="52">
        <v>2254.3212099900002</v>
      </c>
      <c r="U161" s="52">
        <v>2229.55015155</v>
      </c>
      <c r="V161" s="52">
        <v>2218.0786673600001</v>
      </c>
      <c r="W161" s="52">
        <v>2231.2756007799999</v>
      </c>
      <c r="X161" s="52">
        <v>2274.7917347699999</v>
      </c>
      <c r="Y161" s="52">
        <v>2317.9704314999999</v>
      </c>
    </row>
    <row r="162" spans="1:25" s="53" customFormat="1" ht="15.75" x14ac:dyDescent="0.3">
      <c r="A162" s="51" t="s">
        <v>141</v>
      </c>
      <c r="B162" s="52">
        <v>2369.9046238800001</v>
      </c>
      <c r="C162" s="52">
        <v>2430.7561349699999</v>
      </c>
      <c r="D162" s="52">
        <v>2460.4927342199999</v>
      </c>
      <c r="E162" s="52">
        <v>2452.0184095099999</v>
      </c>
      <c r="F162" s="52">
        <v>2454.8676670999998</v>
      </c>
      <c r="G162" s="52">
        <v>2450.1625680500001</v>
      </c>
      <c r="H162" s="52">
        <v>2439.1794648099999</v>
      </c>
      <c r="I162" s="52">
        <v>2406.8445756699998</v>
      </c>
      <c r="J162" s="52">
        <v>2380.3050070200002</v>
      </c>
      <c r="K162" s="52">
        <v>2301.55420546</v>
      </c>
      <c r="L162" s="52">
        <v>2264.0494598099999</v>
      </c>
      <c r="M162" s="52">
        <v>2260.4016067399998</v>
      </c>
      <c r="N162" s="52">
        <v>2291.44396912</v>
      </c>
      <c r="O162" s="52">
        <v>2313.4544153500001</v>
      </c>
      <c r="P162" s="52">
        <v>2331.05852018</v>
      </c>
      <c r="Q162" s="52">
        <v>2343.4246013900001</v>
      </c>
      <c r="R162" s="52">
        <v>2339.0019963099999</v>
      </c>
      <c r="S162" s="52">
        <v>2321.5590119499998</v>
      </c>
      <c r="T162" s="52">
        <v>2294.8656122399998</v>
      </c>
      <c r="U162" s="52">
        <v>2269.4373340000002</v>
      </c>
      <c r="V162" s="52">
        <v>2301.3048399999998</v>
      </c>
      <c r="W162" s="52">
        <v>2307.7666072699999</v>
      </c>
      <c r="X162" s="52">
        <v>2351.5464751099998</v>
      </c>
      <c r="Y162" s="52">
        <v>2385.1676250300002</v>
      </c>
    </row>
    <row r="163" spans="1:25" s="53" customFormat="1" ht="15.75" x14ac:dyDescent="0.3">
      <c r="A163" s="51" t="s">
        <v>142</v>
      </c>
      <c r="B163" s="52">
        <v>2379.1880922800001</v>
      </c>
      <c r="C163" s="52">
        <v>2413.6125500399999</v>
      </c>
      <c r="D163" s="52">
        <v>2449.5261584700002</v>
      </c>
      <c r="E163" s="52">
        <v>2451.2487467999999</v>
      </c>
      <c r="F163" s="52">
        <v>2470.7520580099999</v>
      </c>
      <c r="G163" s="52">
        <v>2440.53398806</v>
      </c>
      <c r="H163" s="52">
        <v>2402.2931700399999</v>
      </c>
      <c r="I163" s="52">
        <v>2370.32090045</v>
      </c>
      <c r="J163" s="52">
        <v>2361.9768838700002</v>
      </c>
      <c r="K163" s="52">
        <v>2316.8575252000001</v>
      </c>
      <c r="L163" s="52">
        <v>2326.6190728000001</v>
      </c>
      <c r="M163" s="52">
        <v>2327.9988033600002</v>
      </c>
      <c r="N163" s="52">
        <v>2348.45978754</v>
      </c>
      <c r="O163" s="52">
        <v>2368.6670207799998</v>
      </c>
      <c r="P163" s="52">
        <v>2366.4447255099999</v>
      </c>
      <c r="Q163" s="52">
        <v>2365.5554903699999</v>
      </c>
      <c r="R163" s="52">
        <v>2358.87537759</v>
      </c>
      <c r="S163" s="52">
        <v>2357.7197302</v>
      </c>
      <c r="T163" s="52">
        <v>2340.0657672799998</v>
      </c>
      <c r="U163" s="52">
        <v>2311.2088081400002</v>
      </c>
      <c r="V163" s="52">
        <v>2303.0916578599999</v>
      </c>
      <c r="W163" s="52">
        <v>2298.9702000900002</v>
      </c>
      <c r="X163" s="52">
        <v>2344.33366187</v>
      </c>
      <c r="Y163" s="52">
        <v>2338.8052058600001</v>
      </c>
    </row>
    <row r="164" spans="1:25" s="53" customFormat="1" ht="15.75" x14ac:dyDescent="0.3">
      <c r="A164" s="51" t="s">
        <v>143</v>
      </c>
      <c r="B164" s="52">
        <v>2424.2505149100002</v>
      </c>
      <c r="C164" s="52">
        <v>2487.4923892400002</v>
      </c>
      <c r="D164" s="52">
        <v>2527.3260003300002</v>
      </c>
      <c r="E164" s="52">
        <v>2533.9118132800004</v>
      </c>
      <c r="F164" s="52">
        <v>2533.67605383</v>
      </c>
      <c r="G164" s="52">
        <v>2522.0445476300001</v>
      </c>
      <c r="H164" s="52">
        <v>2454.90044721</v>
      </c>
      <c r="I164" s="52">
        <v>2381.8121329400001</v>
      </c>
      <c r="J164" s="52">
        <v>2387.2231197900001</v>
      </c>
      <c r="K164" s="52">
        <v>2341.8897809</v>
      </c>
      <c r="L164" s="52">
        <v>2326.03976345</v>
      </c>
      <c r="M164" s="52">
        <v>2303.3217926399998</v>
      </c>
      <c r="N164" s="52">
        <v>2342.7188558100002</v>
      </c>
      <c r="O164" s="52">
        <v>2371.50767339</v>
      </c>
      <c r="P164" s="52">
        <v>2374.9379905400001</v>
      </c>
      <c r="Q164" s="52">
        <v>2378.9758905200001</v>
      </c>
      <c r="R164" s="52">
        <v>2367.66478826</v>
      </c>
      <c r="S164" s="52">
        <v>2343.95969848</v>
      </c>
      <c r="T164" s="52">
        <v>2329.5190403800002</v>
      </c>
      <c r="U164" s="52">
        <v>2299.0877281399999</v>
      </c>
      <c r="V164" s="52">
        <v>2318.9780230800002</v>
      </c>
      <c r="W164" s="52">
        <v>2335.9481468099998</v>
      </c>
      <c r="X164" s="52">
        <v>2375.51145335</v>
      </c>
      <c r="Y164" s="52">
        <v>2383.5049412500002</v>
      </c>
    </row>
    <row r="165" spans="1:25" s="53" customFormat="1" ht="15.75" x14ac:dyDescent="0.3">
      <c r="A165" s="51" t="s">
        <v>144</v>
      </c>
      <c r="B165" s="52">
        <v>2414.8847829299998</v>
      </c>
      <c r="C165" s="52">
        <v>2474.448269</v>
      </c>
      <c r="D165" s="52">
        <v>2507.91961133</v>
      </c>
      <c r="E165" s="52">
        <v>2518.0840269199998</v>
      </c>
      <c r="F165" s="52">
        <v>2518.8644175400004</v>
      </c>
      <c r="G165" s="52">
        <v>2504.3467785299999</v>
      </c>
      <c r="H165" s="52">
        <v>2430.2452853</v>
      </c>
      <c r="I165" s="52">
        <v>2358.6471075899999</v>
      </c>
      <c r="J165" s="52">
        <v>2357.1169515500001</v>
      </c>
      <c r="K165" s="52">
        <v>2314.0308335599998</v>
      </c>
      <c r="L165" s="52">
        <v>2302.96960769</v>
      </c>
      <c r="M165" s="52">
        <v>2314.05484093</v>
      </c>
      <c r="N165" s="52">
        <v>2347.77407528</v>
      </c>
      <c r="O165" s="52">
        <v>2357.76120485</v>
      </c>
      <c r="P165" s="52">
        <v>2364.4287653400002</v>
      </c>
      <c r="Q165" s="52">
        <v>2378.60484215</v>
      </c>
      <c r="R165" s="52">
        <v>2375.1712705200002</v>
      </c>
      <c r="S165" s="52">
        <v>2356.3778163500001</v>
      </c>
      <c r="T165" s="52">
        <v>2329.54207774</v>
      </c>
      <c r="U165" s="52">
        <v>2293.4156752099998</v>
      </c>
      <c r="V165" s="52">
        <v>2292.7793646</v>
      </c>
      <c r="W165" s="52">
        <v>2307.9498303700002</v>
      </c>
      <c r="X165" s="52">
        <v>2345.7983297300002</v>
      </c>
      <c r="Y165" s="52">
        <v>2365.5825229000002</v>
      </c>
    </row>
    <row r="166" spans="1:25" s="53" customFormat="1" ht="15.75" x14ac:dyDescent="0.3">
      <c r="A166" s="51" t="s">
        <v>145</v>
      </c>
      <c r="B166" s="52">
        <v>2371.2056722799998</v>
      </c>
      <c r="C166" s="52">
        <v>2434.95590709</v>
      </c>
      <c r="D166" s="52">
        <v>2457.7374500699998</v>
      </c>
      <c r="E166" s="52">
        <v>2474.5521579900001</v>
      </c>
      <c r="F166" s="52">
        <v>2477.63774057</v>
      </c>
      <c r="G166" s="52">
        <v>2458.5305106199999</v>
      </c>
      <c r="H166" s="52">
        <v>2384.80666109</v>
      </c>
      <c r="I166" s="52">
        <v>2355.1875244299999</v>
      </c>
      <c r="J166" s="52">
        <v>2354.58062488</v>
      </c>
      <c r="K166" s="52">
        <v>2342.0725770499998</v>
      </c>
      <c r="L166" s="52">
        <v>2370.6111303799998</v>
      </c>
      <c r="M166" s="52">
        <v>2399.50282831</v>
      </c>
      <c r="N166" s="52">
        <v>2433.71213386</v>
      </c>
      <c r="O166" s="52">
        <v>2442.22469314</v>
      </c>
      <c r="P166" s="52">
        <v>2453.9369514499999</v>
      </c>
      <c r="Q166" s="52">
        <v>2452.6928188000002</v>
      </c>
      <c r="R166" s="52">
        <v>2466.5222465100001</v>
      </c>
      <c r="S166" s="52">
        <v>2448.4713399900002</v>
      </c>
      <c r="T166" s="52">
        <v>2387.9358413999998</v>
      </c>
      <c r="U166" s="52">
        <v>2346.43627186</v>
      </c>
      <c r="V166" s="52">
        <v>2335.95455821</v>
      </c>
      <c r="W166" s="52">
        <v>2356.74710895</v>
      </c>
      <c r="X166" s="52">
        <v>2338.5348743899999</v>
      </c>
      <c r="Y166" s="52">
        <v>2363.66672191</v>
      </c>
    </row>
    <row r="167" spans="1:25" s="53" customFormat="1" ht="15.75" x14ac:dyDescent="0.3">
      <c r="A167" s="51" t="s">
        <v>146</v>
      </c>
      <c r="B167" s="52">
        <v>2418.5985891</v>
      </c>
      <c r="C167" s="52">
        <v>2468.6027292700001</v>
      </c>
      <c r="D167" s="52">
        <v>2469.2986548899999</v>
      </c>
      <c r="E167" s="52">
        <v>2462.1365766899999</v>
      </c>
      <c r="F167" s="52">
        <v>2469.4225074300002</v>
      </c>
      <c r="G167" s="52">
        <v>2454.4120683000001</v>
      </c>
      <c r="H167" s="52">
        <v>2409.90635462</v>
      </c>
      <c r="I167" s="52">
        <v>2332.57709746</v>
      </c>
      <c r="J167" s="52">
        <v>2336.55672091</v>
      </c>
      <c r="K167" s="52">
        <v>2329.53148771</v>
      </c>
      <c r="L167" s="52">
        <v>2326.2496461999999</v>
      </c>
      <c r="M167" s="52">
        <v>2340.2527799600002</v>
      </c>
      <c r="N167" s="52">
        <v>2372.9514127900002</v>
      </c>
      <c r="O167" s="52">
        <v>2393.9544712400002</v>
      </c>
      <c r="P167" s="52">
        <v>2399.2271605000001</v>
      </c>
      <c r="Q167" s="52">
        <v>2416.6480506500002</v>
      </c>
      <c r="R167" s="52">
        <v>2418.1558997100001</v>
      </c>
      <c r="S167" s="52">
        <v>2408.94924864</v>
      </c>
      <c r="T167" s="52">
        <v>2385.8816908200001</v>
      </c>
      <c r="U167" s="52">
        <v>2358.9161417800001</v>
      </c>
      <c r="V167" s="52">
        <v>2355.1675703599999</v>
      </c>
      <c r="W167" s="52">
        <v>2357.8652601399999</v>
      </c>
      <c r="X167" s="52">
        <v>2404.2152751600001</v>
      </c>
      <c r="Y167" s="52">
        <v>2448.8890981600002</v>
      </c>
    </row>
    <row r="168" spans="1:25" s="53" customFormat="1" ht="15.75" x14ac:dyDescent="0.3">
      <c r="A168" s="51" t="s">
        <v>147</v>
      </c>
      <c r="B168" s="52">
        <v>2297.4072977000001</v>
      </c>
      <c r="C168" s="52">
        <v>2350.9112913099998</v>
      </c>
      <c r="D168" s="52">
        <v>2379.1515827399999</v>
      </c>
      <c r="E168" s="52">
        <v>2381.1660932899999</v>
      </c>
      <c r="F168" s="52">
        <v>2402.17700565</v>
      </c>
      <c r="G168" s="52">
        <v>2380.8334698100002</v>
      </c>
      <c r="H168" s="52">
        <v>2380.44703897</v>
      </c>
      <c r="I168" s="52">
        <v>2361.1152976100002</v>
      </c>
      <c r="J168" s="52">
        <v>2314.2149759899999</v>
      </c>
      <c r="K168" s="52">
        <v>2242.3843051899998</v>
      </c>
      <c r="L168" s="52">
        <v>2180.9037005199998</v>
      </c>
      <c r="M168" s="52">
        <v>2167.5791560100001</v>
      </c>
      <c r="N168" s="52">
        <v>2202.8055361699999</v>
      </c>
      <c r="O168" s="52">
        <v>2176.7060163199999</v>
      </c>
      <c r="P168" s="52">
        <v>2195.8601722899998</v>
      </c>
      <c r="Q168" s="52">
        <v>2206.6034819900001</v>
      </c>
      <c r="R168" s="52">
        <v>2263.0932654799999</v>
      </c>
      <c r="S168" s="52">
        <v>2224.90097019</v>
      </c>
      <c r="T168" s="52">
        <v>2217.5498419099999</v>
      </c>
      <c r="U168" s="52">
        <v>2205.4863278500002</v>
      </c>
      <c r="V168" s="52">
        <v>2165.93878838</v>
      </c>
      <c r="W168" s="52">
        <v>2177.7052040399999</v>
      </c>
      <c r="X168" s="52">
        <v>2217.1089110500002</v>
      </c>
      <c r="Y168" s="52">
        <v>2241.3596554599999</v>
      </c>
    </row>
    <row r="169" spans="1:25" s="53" customFormat="1" ht="15.75" x14ac:dyDescent="0.3">
      <c r="A169" s="51" t="s">
        <v>148</v>
      </c>
      <c r="B169" s="52">
        <v>2286.88419501</v>
      </c>
      <c r="C169" s="52">
        <v>2322.3397274099998</v>
      </c>
      <c r="D169" s="52">
        <v>2388.5213061999998</v>
      </c>
      <c r="E169" s="52">
        <v>2390.8185227099998</v>
      </c>
      <c r="F169" s="52">
        <v>2393.53826157</v>
      </c>
      <c r="G169" s="52">
        <v>2388.6428511300001</v>
      </c>
      <c r="H169" s="52">
        <v>2378.5399294399999</v>
      </c>
      <c r="I169" s="52">
        <v>2329.4098551400002</v>
      </c>
      <c r="J169" s="52">
        <v>2319.4669973999999</v>
      </c>
      <c r="K169" s="52">
        <v>2248.3159857099999</v>
      </c>
      <c r="L169" s="52">
        <v>2217.50913249</v>
      </c>
      <c r="M169" s="52">
        <v>2215.7391685100001</v>
      </c>
      <c r="N169" s="52">
        <v>2238.4536622599999</v>
      </c>
      <c r="O169" s="52">
        <v>2263.1032108999998</v>
      </c>
      <c r="P169" s="52">
        <v>2268.8287824899999</v>
      </c>
      <c r="Q169" s="52">
        <v>2277.70797644</v>
      </c>
      <c r="R169" s="52">
        <v>2282.7113565999998</v>
      </c>
      <c r="S169" s="52">
        <v>2262.6433153799999</v>
      </c>
      <c r="T169" s="52">
        <v>2249.6005384099999</v>
      </c>
      <c r="U169" s="52">
        <v>2213.0325664100001</v>
      </c>
      <c r="V169" s="52">
        <v>2190.91642065</v>
      </c>
      <c r="W169" s="52">
        <v>2195.3644364000002</v>
      </c>
      <c r="X169" s="52">
        <v>2239.9033814300001</v>
      </c>
      <c r="Y169" s="52">
        <v>2296.92708614</v>
      </c>
    </row>
    <row r="170" spans="1:25" s="53" customFormat="1" ht="15.75" x14ac:dyDescent="0.3">
      <c r="A170" s="51" t="s">
        <v>149</v>
      </c>
      <c r="B170" s="52">
        <v>2304.1563079699999</v>
      </c>
      <c r="C170" s="52">
        <v>2354.1605344200002</v>
      </c>
      <c r="D170" s="52">
        <v>2376.15196965</v>
      </c>
      <c r="E170" s="52">
        <v>2392.0433418000002</v>
      </c>
      <c r="F170" s="52">
        <v>2377.4753000400001</v>
      </c>
      <c r="G170" s="52">
        <v>2371.3447185800001</v>
      </c>
      <c r="H170" s="52">
        <v>2400.2789877700002</v>
      </c>
      <c r="I170" s="52">
        <v>2311.5582728700001</v>
      </c>
      <c r="J170" s="52">
        <v>2308.0075897900001</v>
      </c>
      <c r="K170" s="52">
        <v>2276.01430815</v>
      </c>
      <c r="L170" s="52">
        <v>2270.4030742800001</v>
      </c>
      <c r="M170" s="52">
        <v>2283.8233693500001</v>
      </c>
      <c r="N170" s="52">
        <v>2327.2572067999999</v>
      </c>
      <c r="O170" s="52">
        <v>2356.7819319499999</v>
      </c>
      <c r="P170" s="52">
        <v>2363.0810421900001</v>
      </c>
      <c r="Q170" s="52">
        <v>2374.0086805199999</v>
      </c>
      <c r="R170" s="52">
        <v>2368.5895728300002</v>
      </c>
      <c r="S170" s="52">
        <v>2350.0112380700002</v>
      </c>
      <c r="T170" s="52">
        <v>2322.1807919399998</v>
      </c>
      <c r="U170" s="52">
        <v>2281.6152007400001</v>
      </c>
      <c r="V170" s="52">
        <v>2267.7525899100001</v>
      </c>
      <c r="W170" s="52">
        <v>2267.09946102</v>
      </c>
      <c r="X170" s="52">
        <v>2312.0660546300001</v>
      </c>
      <c r="Y170" s="52">
        <v>2351.2319903000002</v>
      </c>
    </row>
    <row r="171" spans="1:25" s="53" customFormat="1" ht="15.75" x14ac:dyDescent="0.3">
      <c r="A171" s="51" t="s">
        <v>150</v>
      </c>
      <c r="B171" s="52">
        <v>2267.2130309099998</v>
      </c>
      <c r="C171" s="52">
        <v>2315.1223363499998</v>
      </c>
      <c r="D171" s="52">
        <v>2342.5469322099998</v>
      </c>
      <c r="E171" s="52">
        <v>2349.5546348600001</v>
      </c>
      <c r="F171" s="52">
        <v>2317.2725378099999</v>
      </c>
      <c r="G171" s="52">
        <v>2319.5683897200001</v>
      </c>
      <c r="H171" s="52">
        <v>2258.7551400900002</v>
      </c>
      <c r="I171" s="52">
        <v>2195.1591578900002</v>
      </c>
      <c r="J171" s="52">
        <v>2192.5410439400002</v>
      </c>
      <c r="K171" s="52">
        <v>2178.4238851999999</v>
      </c>
      <c r="L171" s="52">
        <v>2188.3359301400001</v>
      </c>
      <c r="M171" s="52">
        <v>2229.7028781399999</v>
      </c>
      <c r="N171" s="52">
        <v>2263.1910732599999</v>
      </c>
      <c r="O171" s="52">
        <v>2306.06123639</v>
      </c>
      <c r="P171" s="52">
        <v>2322.6824124999998</v>
      </c>
      <c r="Q171" s="52">
        <v>2326.3654160999999</v>
      </c>
      <c r="R171" s="52">
        <v>2319.77333189</v>
      </c>
      <c r="S171" s="52">
        <v>2300.5398241100002</v>
      </c>
      <c r="T171" s="52">
        <v>2268.6418880900001</v>
      </c>
      <c r="U171" s="52">
        <v>2237.1121833000002</v>
      </c>
      <c r="V171" s="52">
        <v>2222.0723434199999</v>
      </c>
      <c r="W171" s="52">
        <v>2227.34177555</v>
      </c>
      <c r="X171" s="52">
        <v>2265.1115498300001</v>
      </c>
      <c r="Y171" s="52">
        <v>2299.2417476400001</v>
      </c>
    </row>
    <row r="172" spans="1:25" s="53" customFormat="1" ht="15.75" x14ac:dyDescent="0.3">
      <c r="A172" s="51" t="s">
        <v>151</v>
      </c>
      <c r="B172" s="52">
        <v>2406.4587459099998</v>
      </c>
      <c r="C172" s="52">
        <v>2457.5511079399998</v>
      </c>
      <c r="D172" s="52">
        <v>2536.2430573900001</v>
      </c>
      <c r="E172" s="52">
        <v>2549.3850735000001</v>
      </c>
      <c r="F172" s="52">
        <v>2559.3489648300001</v>
      </c>
      <c r="G172" s="52">
        <v>2525.2047916199999</v>
      </c>
      <c r="H172" s="52">
        <v>2458.4541875099999</v>
      </c>
      <c r="I172" s="52">
        <v>2403.5278757900001</v>
      </c>
      <c r="J172" s="52">
        <v>2391.7078819600001</v>
      </c>
      <c r="K172" s="52">
        <v>2366.3247536700001</v>
      </c>
      <c r="L172" s="52">
        <v>2368.26638641</v>
      </c>
      <c r="M172" s="52">
        <v>2342.20919792</v>
      </c>
      <c r="N172" s="52">
        <v>2448.77740812</v>
      </c>
      <c r="O172" s="52">
        <v>2459.2322083099998</v>
      </c>
      <c r="P172" s="52">
        <v>2462.1952812899999</v>
      </c>
      <c r="Q172" s="52">
        <v>2462.60934632</v>
      </c>
      <c r="R172" s="52">
        <v>2438.69643193</v>
      </c>
      <c r="S172" s="52">
        <v>2417.881018</v>
      </c>
      <c r="T172" s="52">
        <v>2419.26278701</v>
      </c>
      <c r="U172" s="52">
        <v>2368.7107134500002</v>
      </c>
      <c r="V172" s="52">
        <v>2331.1306024099999</v>
      </c>
      <c r="W172" s="52">
        <v>2332.4064741699999</v>
      </c>
      <c r="X172" s="52">
        <v>2344.0836028100002</v>
      </c>
      <c r="Y172" s="52">
        <v>2399.5507539300002</v>
      </c>
    </row>
    <row r="173" spans="1:25" s="53" customFormat="1" ht="15.75" x14ac:dyDescent="0.3">
      <c r="A173" s="51" t="s">
        <v>152</v>
      </c>
      <c r="B173" s="52">
        <v>2465.60648657</v>
      </c>
      <c r="C173" s="52">
        <v>2538.6645782099999</v>
      </c>
      <c r="D173" s="52">
        <v>2571.4819458699999</v>
      </c>
      <c r="E173" s="52">
        <v>2592.9345916899997</v>
      </c>
      <c r="F173" s="52">
        <v>2590.2865768900001</v>
      </c>
      <c r="G173" s="52">
        <v>2522.9025326000001</v>
      </c>
      <c r="H173" s="52">
        <v>2490.0487784299999</v>
      </c>
      <c r="I173" s="52">
        <v>2425.8815461499998</v>
      </c>
      <c r="J173" s="52">
        <v>2405.6924255099998</v>
      </c>
      <c r="K173" s="52">
        <v>2377.0447132999998</v>
      </c>
      <c r="L173" s="52">
        <v>2337.6362815799998</v>
      </c>
      <c r="M173" s="52">
        <v>2365.7862572899999</v>
      </c>
      <c r="N173" s="52">
        <v>2406.3846264100002</v>
      </c>
      <c r="O173" s="52">
        <v>2444.0184866499999</v>
      </c>
      <c r="P173" s="52">
        <v>2489.6178571599999</v>
      </c>
      <c r="Q173" s="52">
        <v>2492.1800214099999</v>
      </c>
      <c r="R173" s="52">
        <v>2451.1743680700001</v>
      </c>
      <c r="S173" s="52">
        <v>2434.29332471</v>
      </c>
      <c r="T173" s="52">
        <v>2402.4502127199999</v>
      </c>
      <c r="U173" s="52">
        <v>2359.7417057299999</v>
      </c>
      <c r="V173" s="52">
        <v>2340.1161681899998</v>
      </c>
      <c r="W173" s="52">
        <v>2377.0176360199998</v>
      </c>
      <c r="X173" s="52">
        <v>2413.8269965600002</v>
      </c>
      <c r="Y173" s="52">
        <v>2446.2166912299999</v>
      </c>
    </row>
    <row r="174" spans="1:25" s="53" customFormat="1" ht="15.75" x14ac:dyDescent="0.3">
      <c r="A174" s="51" t="s">
        <v>153</v>
      </c>
      <c r="B174" s="52">
        <v>2534.72036196</v>
      </c>
      <c r="C174" s="52">
        <v>2616.4110544199998</v>
      </c>
      <c r="D174" s="52">
        <v>2606.4062480399998</v>
      </c>
      <c r="E174" s="52">
        <v>2610.2291517599997</v>
      </c>
      <c r="F174" s="52">
        <v>2607.5922632500001</v>
      </c>
      <c r="G174" s="52">
        <v>2604.8280235299999</v>
      </c>
      <c r="H174" s="52">
        <v>2584.7267931199999</v>
      </c>
      <c r="I174" s="52">
        <v>2504.2132437499999</v>
      </c>
      <c r="J174" s="52">
        <v>2496.47851747</v>
      </c>
      <c r="K174" s="52">
        <v>2470.4927064899998</v>
      </c>
      <c r="L174" s="52">
        <v>2412.4058658499998</v>
      </c>
      <c r="M174" s="52">
        <v>2411.3106575800002</v>
      </c>
      <c r="N174" s="52">
        <v>2424.2964738400001</v>
      </c>
      <c r="O174" s="52">
        <v>2434.1262602900001</v>
      </c>
      <c r="P174" s="52">
        <v>2446.2174358799998</v>
      </c>
      <c r="Q174" s="52">
        <v>2441.4186407400002</v>
      </c>
      <c r="R174" s="52">
        <v>2442.8671921800001</v>
      </c>
      <c r="S174" s="52">
        <v>2392.75289582</v>
      </c>
      <c r="T174" s="52">
        <v>2380.6627996299999</v>
      </c>
      <c r="U174" s="52">
        <v>2369.9491651799999</v>
      </c>
      <c r="V174" s="52">
        <v>2379.0699430499999</v>
      </c>
      <c r="W174" s="52">
        <v>2378.6274768899998</v>
      </c>
      <c r="X174" s="52">
        <v>2440.5174189300001</v>
      </c>
      <c r="Y174" s="52">
        <v>2417.1173480799998</v>
      </c>
    </row>
    <row r="175" spans="1:25" s="53" customFormat="1" ht="15.75" x14ac:dyDescent="0.3">
      <c r="A175" s="51" t="s">
        <v>154</v>
      </c>
      <c r="B175" s="52">
        <v>2415.0028138399998</v>
      </c>
      <c r="C175" s="52">
        <v>2461.59682118</v>
      </c>
      <c r="D175" s="52">
        <v>2489.3243425400001</v>
      </c>
      <c r="E175" s="52">
        <v>2495.40545574</v>
      </c>
      <c r="F175" s="52">
        <v>2489.7876258899996</v>
      </c>
      <c r="G175" s="52">
        <v>2495.7787755300001</v>
      </c>
      <c r="H175" s="52">
        <v>2476.5638886699999</v>
      </c>
      <c r="I175" s="52">
        <v>2407.76948859</v>
      </c>
      <c r="J175" s="52">
        <v>2333.6515028899998</v>
      </c>
      <c r="K175" s="52">
        <v>2261.3953782799999</v>
      </c>
      <c r="L175" s="52">
        <v>2235.5834887300002</v>
      </c>
      <c r="M175" s="52">
        <v>2234.4327120399998</v>
      </c>
      <c r="N175" s="52">
        <v>2277.7754952499999</v>
      </c>
      <c r="O175" s="52">
        <v>2325.6674401599998</v>
      </c>
      <c r="P175" s="52">
        <v>2348.25221018</v>
      </c>
      <c r="Q175" s="52">
        <v>2366.9943021200002</v>
      </c>
      <c r="R175" s="52">
        <v>2341.7967453900001</v>
      </c>
      <c r="S175" s="52">
        <v>2338.7732304800002</v>
      </c>
      <c r="T175" s="52">
        <v>2270.4010767099999</v>
      </c>
      <c r="U175" s="52">
        <v>2276.4063979500002</v>
      </c>
      <c r="V175" s="52">
        <v>2248.4391895499998</v>
      </c>
      <c r="W175" s="52">
        <v>2249.0426629100002</v>
      </c>
      <c r="X175" s="52">
        <v>2255.8184167700001</v>
      </c>
      <c r="Y175" s="52">
        <v>2385.5821035499998</v>
      </c>
    </row>
    <row r="176" spans="1:25" s="53" customFormat="1" ht="15.75" x14ac:dyDescent="0.3">
      <c r="A176" s="51" t="s">
        <v>155</v>
      </c>
      <c r="B176" s="52">
        <v>2435.9833931100002</v>
      </c>
      <c r="C176" s="52">
        <v>2487.1713698799999</v>
      </c>
      <c r="D176" s="52">
        <v>2515.7679254099999</v>
      </c>
      <c r="E176" s="52">
        <v>2509.1885001300002</v>
      </c>
      <c r="F176" s="52">
        <v>2519.8779293699999</v>
      </c>
      <c r="G176" s="52">
        <v>2506.6810065500003</v>
      </c>
      <c r="H176" s="52">
        <v>2491.5518766499999</v>
      </c>
      <c r="I176" s="52">
        <v>2453.89771999</v>
      </c>
      <c r="J176" s="52">
        <v>2412.54826009</v>
      </c>
      <c r="K176" s="52">
        <v>2345.1726969400002</v>
      </c>
      <c r="L176" s="52">
        <v>2318.9797825999999</v>
      </c>
      <c r="M176" s="52">
        <v>2323.2591212100001</v>
      </c>
      <c r="N176" s="52">
        <v>2367.9006471299999</v>
      </c>
      <c r="O176" s="52">
        <v>2413.7150911499998</v>
      </c>
      <c r="P176" s="52">
        <v>2428.1697182399998</v>
      </c>
      <c r="Q176" s="52">
        <v>2442.1652575200001</v>
      </c>
      <c r="R176" s="52">
        <v>2425.5959136299998</v>
      </c>
      <c r="S176" s="52">
        <v>2398.2505837100002</v>
      </c>
      <c r="T176" s="52">
        <v>2375.5096434799998</v>
      </c>
      <c r="U176" s="52">
        <v>2333.5732511000001</v>
      </c>
      <c r="V176" s="52">
        <v>2296.3301528900001</v>
      </c>
      <c r="W176" s="52">
        <v>2305.0919431399998</v>
      </c>
      <c r="X176" s="52">
        <v>2333.23602927</v>
      </c>
      <c r="Y176" s="52">
        <v>2387.5365388099999</v>
      </c>
    </row>
    <row r="177" spans="1:25" s="53" customFormat="1" ht="15.75" x14ac:dyDescent="0.3">
      <c r="A177" s="51" t="s">
        <v>156</v>
      </c>
      <c r="B177" s="52">
        <v>2419.0338329800002</v>
      </c>
      <c r="C177" s="52">
        <v>2431.1694422</v>
      </c>
      <c r="D177" s="52">
        <v>2464.6524975500001</v>
      </c>
      <c r="E177" s="52">
        <v>2467.7527364600001</v>
      </c>
      <c r="F177" s="52">
        <v>2487.9643185</v>
      </c>
      <c r="G177" s="52">
        <v>2461.0674887499999</v>
      </c>
      <c r="H177" s="52">
        <v>2466.4921819199999</v>
      </c>
      <c r="I177" s="52">
        <v>2333.5781641499998</v>
      </c>
      <c r="J177" s="52">
        <v>2348.0891645000002</v>
      </c>
      <c r="K177" s="52">
        <v>2342.1335175499999</v>
      </c>
      <c r="L177" s="52">
        <v>2337.2060765699998</v>
      </c>
      <c r="M177" s="52">
        <v>2346.6864857700002</v>
      </c>
      <c r="N177" s="52">
        <v>2368.9456869000001</v>
      </c>
      <c r="O177" s="52">
        <v>2408.52581078</v>
      </c>
      <c r="P177" s="52">
        <v>2421.63128947</v>
      </c>
      <c r="Q177" s="52">
        <v>2421.0213345299999</v>
      </c>
      <c r="R177" s="52">
        <v>2401.4729745300001</v>
      </c>
      <c r="S177" s="52">
        <v>2401.06518241</v>
      </c>
      <c r="T177" s="52">
        <v>2387.1334569599999</v>
      </c>
      <c r="U177" s="52">
        <v>2328.1222320100001</v>
      </c>
      <c r="V177" s="52">
        <v>2263.1124337699998</v>
      </c>
      <c r="W177" s="52">
        <v>2278.3206932900002</v>
      </c>
      <c r="X177" s="52">
        <v>2331.1187994400002</v>
      </c>
      <c r="Y177" s="52">
        <v>2347.3477657200001</v>
      </c>
    </row>
    <row r="178" spans="1:25" s="53" customFormat="1" ht="15.75" x14ac:dyDescent="0.3">
      <c r="A178" s="51" t="s">
        <v>157</v>
      </c>
      <c r="B178" s="52">
        <v>2255.5601261199999</v>
      </c>
      <c r="C178" s="52">
        <v>2295.8592331</v>
      </c>
      <c r="D178" s="52">
        <v>2347.7645566000001</v>
      </c>
      <c r="E178" s="52">
        <v>2361.2681962500001</v>
      </c>
      <c r="F178" s="52">
        <v>2357.7845505999999</v>
      </c>
      <c r="G178" s="52">
        <v>2352.05795992</v>
      </c>
      <c r="H178" s="52">
        <v>2281.2727639200002</v>
      </c>
      <c r="I178" s="52">
        <v>2222.60913523</v>
      </c>
      <c r="J178" s="52">
        <v>2245.6353213100001</v>
      </c>
      <c r="K178" s="52">
        <v>2222.3824342399998</v>
      </c>
      <c r="L178" s="52">
        <v>2216.6453328799998</v>
      </c>
      <c r="M178" s="52">
        <v>2202.0635126799998</v>
      </c>
      <c r="N178" s="52">
        <v>2211.1216781200001</v>
      </c>
      <c r="O178" s="52">
        <v>2233.3095060599999</v>
      </c>
      <c r="P178" s="52">
        <v>2243.8738946200001</v>
      </c>
      <c r="Q178" s="52">
        <v>2258.5629246899998</v>
      </c>
      <c r="R178" s="52">
        <v>2255.6034583800001</v>
      </c>
      <c r="S178" s="52">
        <v>2246.83503535</v>
      </c>
      <c r="T178" s="52">
        <v>2225.5582421300001</v>
      </c>
      <c r="U178" s="52">
        <v>2174.4665192399998</v>
      </c>
      <c r="V178" s="52">
        <v>2174.1877297699998</v>
      </c>
      <c r="W178" s="52">
        <v>2174.7336451900001</v>
      </c>
      <c r="X178" s="52">
        <v>2204.7303833400001</v>
      </c>
      <c r="Y178" s="52">
        <v>2240.76409595</v>
      </c>
    </row>
    <row r="179" spans="1:25" s="53" customFormat="1" ht="15.75" x14ac:dyDescent="0.3">
      <c r="A179" s="51" t="s">
        <v>158</v>
      </c>
      <c r="B179" s="52">
        <v>2270.89847022</v>
      </c>
      <c r="C179" s="52">
        <v>2315.96396241</v>
      </c>
      <c r="D179" s="52">
        <v>2337.9918179599999</v>
      </c>
      <c r="E179" s="52">
        <v>2329.5413638</v>
      </c>
      <c r="F179" s="52">
        <v>2350.7259685099998</v>
      </c>
      <c r="G179" s="52">
        <v>2316.6206368899998</v>
      </c>
      <c r="H179" s="52">
        <v>2269.1206626399999</v>
      </c>
      <c r="I179" s="52">
        <v>2254.2326459999999</v>
      </c>
      <c r="J179" s="52">
        <v>2252.6477424300001</v>
      </c>
      <c r="K179" s="52">
        <v>2237.7573422400001</v>
      </c>
      <c r="L179" s="52">
        <v>2240.24019451</v>
      </c>
      <c r="M179" s="52">
        <v>2277.8811502399999</v>
      </c>
      <c r="N179" s="52">
        <v>2330.21221861</v>
      </c>
      <c r="O179" s="52">
        <v>2349.58333859</v>
      </c>
      <c r="P179" s="52">
        <v>2330.2254404999999</v>
      </c>
      <c r="Q179" s="52">
        <v>2344.7299164699998</v>
      </c>
      <c r="R179" s="52">
        <v>2340.19833629</v>
      </c>
      <c r="S179" s="52">
        <v>2332.0989203600002</v>
      </c>
      <c r="T179" s="52">
        <v>2275.4088719199999</v>
      </c>
      <c r="U179" s="52">
        <v>2231.4737026799999</v>
      </c>
      <c r="V179" s="52">
        <v>2191.7252992700001</v>
      </c>
      <c r="W179" s="52">
        <v>2187.9889528100002</v>
      </c>
      <c r="X179" s="52">
        <v>2218.4577916399999</v>
      </c>
      <c r="Y179" s="52">
        <v>2218.2203664200001</v>
      </c>
    </row>
    <row r="180" spans="1:25" s="53" customFormat="1" ht="15.75" x14ac:dyDescent="0.3">
      <c r="A180" s="51" t="s">
        <v>159</v>
      </c>
      <c r="B180" s="52">
        <v>2164.56326743</v>
      </c>
      <c r="C180" s="52">
        <v>2234.7705182899999</v>
      </c>
      <c r="D180" s="52">
        <v>2244.3640790600002</v>
      </c>
      <c r="E180" s="52">
        <v>2242.9954050900001</v>
      </c>
      <c r="F180" s="52">
        <v>2241.3205097700002</v>
      </c>
      <c r="G180" s="52">
        <v>2203.0388161999999</v>
      </c>
      <c r="H180" s="52">
        <v>2191.7797779299999</v>
      </c>
      <c r="I180" s="52">
        <v>2141.10322834</v>
      </c>
      <c r="J180" s="52">
        <v>2104.4201802600001</v>
      </c>
      <c r="K180" s="52">
        <v>2070.8120838499999</v>
      </c>
      <c r="L180" s="52">
        <v>2075.7284616699999</v>
      </c>
      <c r="M180" s="52">
        <v>2117.4106208799999</v>
      </c>
      <c r="N180" s="52">
        <v>2153.95823978</v>
      </c>
      <c r="O180" s="52">
        <v>2178.9896566799998</v>
      </c>
      <c r="P180" s="52">
        <v>2193.6503337200002</v>
      </c>
      <c r="Q180" s="52">
        <v>2200.1505382400001</v>
      </c>
      <c r="R180" s="52">
        <v>2201.06992193</v>
      </c>
      <c r="S180" s="52">
        <v>2174.3185542199999</v>
      </c>
      <c r="T180" s="52">
        <v>2135.2106848200001</v>
      </c>
      <c r="U180" s="52">
        <v>2121.19946772</v>
      </c>
      <c r="V180" s="52">
        <v>2087.45672595</v>
      </c>
      <c r="W180" s="52">
        <v>2081.5501123700001</v>
      </c>
      <c r="X180" s="52">
        <v>2113.4732176299999</v>
      </c>
      <c r="Y180" s="52">
        <v>2152.3615654300002</v>
      </c>
    </row>
    <row r="181" spans="1:25" s="53" customFormat="1" ht="15.75" x14ac:dyDescent="0.3">
      <c r="A181" s="51" t="s">
        <v>160</v>
      </c>
      <c r="B181" s="52">
        <v>2229.8384884799998</v>
      </c>
      <c r="C181" s="52">
        <v>2178.0058132700001</v>
      </c>
      <c r="D181" s="52">
        <v>2289.36976134</v>
      </c>
      <c r="E181" s="52">
        <v>2283.79488111</v>
      </c>
      <c r="F181" s="52">
        <v>2289.3619068399998</v>
      </c>
      <c r="G181" s="52">
        <v>2270.9489040399999</v>
      </c>
      <c r="H181" s="52">
        <v>2260.66898309</v>
      </c>
      <c r="I181" s="52">
        <v>2186.7680402300002</v>
      </c>
      <c r="J181" s="52">
        <v>2162.9006038500002</v>
      </c>
      <c r="K181" s="52">
        <v>2134.4774413</v>
      </c>
      <c r="L181" s="52">
        <v>2107.5414766499998</v>
      </c>
      <c r="M181" s="52">
        <v>2097.7502916200001</v>
      </c>
      <c r="N181" s="52">
        <v>2141.1209477299999</v>
      </c>
      <c r="O181" s="52">
        <v>2169.1248038399999</v>
      </c>
      <c r="P181" s="52">
        <v>2188.2917236399999</v>
      </c>
      <c r="Q181" s="52">
        <v>2179.5774561500002</v>
      </c>
      <c r="R181" s="52">
        <v>2166.9271250000002</v>
      </c>
      <c r="S181" s="52">
        <v>2151.7240425999998</v>
      </c>
      <c r="T181" s="52">
        <v>2119.57047186</v>
      </c>
      <c r="U181" s="52">
        <v>2101.7385699400002</v>
      </c>
      <c r="V181" s="52">
        <v>2065.2364239100002</v>
      </c>
      <c r="W181" s="52">
        <v>2060.6949073999999</v>
      </c>
      <c r="X181" s="52">
        <v>2100.05204254</v>
      </c>
      <c r="Y181" s="52">
        <v>2081.8789354199998</v>
      </c>
    </row>
    <row r="183" spans="1:25" ht="15" x14ac:dyDescent="0.25">
      <c r="A183" s="93" t="s">
        <v>98</v>
      </c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</row>
    <row r="184" spans="1:25" x14ac:dyDescent="0.2">
      <c r="A184" s="170"/>
      <c r="B184" s="170"/>
      <c r="C184" s="170"/>
      <c r="D184" s="170"/>
      <c r="E184" s="170"/>
      <c r="F184" s="170"/>
      <c r="G184" s="170"/>
      <c r="H184" s="170"/>
      <c r="I184" s="170"/>
      <c r="J184" s="170"/>
      <c r="K184" s="170"/>
      <c r="L184" s="170"/>
      <c r="M184" s="195" t="s">
        <v>99</v>
      </c>
      <c r="N184" s="195"/>
      <c r="O184" s="195"/>
      <c r="P184" s="196"/>
    </row>
    <row r="185" spans="1:25" x14ac:dyDescent="0.2">
      <c r="A185" s="172" t="s">
        <v>100</v>
      </c>
      <c r="B185" s="172"/>
      <c r="C185" s="172"/>
      <c r="D185" s="172"/>
      <c r="E185" s="172"/>
      <c r="F185" s="172"/>
      <c r="G185" s="172"/>
      <c r="H185" s="172"/>
      <c r="I185" s="172"/>
      <c r="J185" s="172"/>
      <c r="K185" s="172"/>
      <c r="L185" s="172"/>
      <c r="M185" s="171">
        <v>727131.2440176981</v>
      </c>
      <c r="N185" s="171"/>
      <c r="O185" s="171"/>
      <c r="P185" s="197"/>
    </row>
    <row r="186" spans="1:25" x14ac:dyDescent="0.2">
      <c r="A186" s="173" t="s">
        <v>101</v>
      </c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4">
        <v>727131.2440176981</v>
      </c>
      <c r="N186" s="174"/>
      <c r="O186" s="174"/>
      <c r="P186" s="198"/>
    </row>
    <row r="189" spans="1:25" ht="24" customHeight="1" x14ac:dyDescent="0.2">
      <c r="A189" s="191" t="s">
        <v>102</v>
      </c>
      <c r="B189" s="185"/>
      <c r="C189" s="185"/>
      <c r="D189" s="185"/>
      <c r="E189" s="185"/>
      <c r="F189" s="185"/>
      <c r="G189" s="185"/>
      <c r="H189" s="185"/>
      <c r="I189" s="185"/>
      <c r="J189" s="185"/>
      <c r="K189" s="185"/>
      <c r="L189" s="185"/>
      <c r="M189" s="185"/>
      <c r="N189" s="185"/>
      <c r="O189" s="185"/>
      <c r="P189" s="185"/>
      <c r="Q189" s="185"/>
      <c r="R189" s="185"/>
      <c r="S189" s="185"/>
      <c r="T189" s="185"/>
      <c r="U189" s="185"/>
      <c r="V189" s="185"/>
      <c r="W189" s="185"/>
      <c r="X189" s="185"/>
      <c r="Y189" s="185"/>
    </row>
    <row r="190" spans="1:25" ht="24" customHeight="1" x14ac:dyDescent="0.2">
      <c r="A190" s="185" t="s">
        <v>62</v>
      </c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</row>
    <row r="191" spans="1:25" ht="24" customHeight="1" x14ac:dyDescent="0.2">
      <c r="A191" s="185" t="s">
        <v>63</v>
      </c>
      <c r="B191" s="155"/>
      <c r="C191" s="155"/>
      <c r="D191" s="155"/>
      <c r="E191" s="155"/>
      <c r="F191" s="155"/>
      <c r="G191" s="155"/>
      <c r="H191" s="155"/>
      <c r="I191" s="155"/>
      <c r="J191" s="155"/>
      <c r="K191" s="155"/>
      <c r="L191" s="155"/>
      <c r="M191" s="155"/>
      <c r="N191" s="155"/>
      <c r="O191" s="155"/>
      <c r="P191" s="155"/>
      <c r="Q191" s="155"/>
      <c r="R191" s="155"/>
      <c r="S191" s="155"/>
      <c r="T191" s="155"/>
      <c r="U191" s="155"/>
      <c r="V191" s="155"/>
      <c r="W191" s="155"/>
      <c r="X191" s="155"/>
      <c r="Y191" s="155"/>
    </row>
    <row r="192" spans="1:25" ht="24" customHeight="1" x14ac:dyDescent="0.2">
      <c r="A192" s="185" t="s">
        <v>64</v>
      </c>
      <c r="B192" s="155"/>
      <c r="C192" s="155"/>
      <c r="D192" s="155"/>
      <c r="E192" s="155"/>
      <c r="F192" s="155"/>
      <c r="G192" s="155"/>
      <c r="H192" s="155"/>
      <c r="I192" s="155"/>
      <c r="J192" s="155"/>
      <c r="K192" s="155"/>
      <c r="L192" s="155"/>
      <c r="M192" s="155"/>
      <c r="N192" s="155"/>
      <c r="O192" s="155"/>
      <c r="P192" s="155"/>
      <c r="Q192" s="155"/>
      <c r="R192" s="155"/>
      <c r="S192" s="155"/>
      <c r="T192" s="155"/>
      <c r="U192" s="155"/>
      <c r="V192" s="155"/>
      <c r="W192" s="155"/>
      <c r="X192" s="155"/>
      <c r="Y192" s="155"/>
    </row>
    <row r="193" spans="1:25" ht="24" customHeight="1" x14ac:dyDescent="0.2">
      <c r="A193" s="185" t="s">
        <v>103</v>
      </c>
      <c r="B193" s="155"/>
      <c r="C193" s="155"/>
      <c r="D193" s="155"/>
      <c r="E193" s="155"/>
      <c r="F193" s="155"/>
      <c r="G193" s="155"/>
      <c r="H193" s="155"/>
      <c r="I193" s="155"/>
      <c r="J193" s="155"/>
      <c r="K193" s="155"/>
      <c r="L193" s="155"/>
      <c r="M193" s="155"/>
      <c r="N193" s="155"/>
      <c r="O193" s="155"/>
      <c r="P193" s="155"/>
      <c r="Q193" s="155"/>
      <c r="R193" s="155"/>
      <c r="S193" s="155"/>
      <c r="T193" s="155"/>
      <c r="U193" s="155"/>
      <c r="V193" s="155"/>
      <c r="W193" s="155"/>
      <c r="X193" s="155"/>
      <c r="Y193" s="155"/>
    </row>
    <row r="194" spans="1:25" ht="24" customHeight="1" x14ac:dyDescent="0.2">
      <c r="A194" s="84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</row>
    <row r="195" spans="1:25" ht="15.75" x14ac:dyDescent="0.2">
      <c r="A195" s="192" t="s">
        <v>66</v>
      </c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175"/>
      <c r="P195" s="175"/>
      <c r="Q195" s="175"/>
      <c r="R195" s="175"/>
      <c r="S195" s="175"/>
      <c r="T195" s="175"/>
      <c r="U195" s="175"/>
      <c r="V195" s="175"/>
      <c r="W195" s="175"/>
      <c r="X195" s="175"/>
      <c r="Y195" s="175"/>
    </row>
    <row r="196" spans="1:25" s="61" customFormat="1" ht="13.5" x14ac:dyDescent="0.25">
      <c r="A196" s="158" t="s">
        <v>67</v>
      </c>
      <c r="B196" s="193" t="s">
        <v>68</v>
      </c>
      <c r="C196" s="168"/>
      <c r="D196" s="168"/>
      <c r="E196" s="168"/>
      <c r="F196" s="168"/>
      <c r="G196" s="168"/>
      <c r="H196" s="168"/>
      <c r="I196" s="168"/>
      <c r="J196" s="168"/>
      <c r="K196" s="168"/>
      <c r="L196" s="168"/>
      <c r="M196" s="168"/>
      <c r="N196" s="168"/>
      <c r="O196" s="168"/>
      <c r="P196" s="168"/>
      <c r="Q196" s="168"/>
      <c r="R196" s="168"/>
      <c r="S196" s="168"/>
      <c r="T196" s="168"/>
      <c r="U196" s="168"/>
      <c r="V196" s="168"/>
      <c r="W196" s="168"/>
      <c r="X196" s="168"/>
      <c r="Y196" s="169"/>
    </row>
    <row r="197" spans="1:25" s="62" customFormat="1" ht="15.75" customHeight="1" x14ac:dyDescent="0.25">
      <c r="A197" s="159"/>
      <c r="B197" s="87" t="s">
        <v>69</v>
      </c>
      <c r="C197" s="88" t="s">
        <v>70</v>
      </c>
      <c r="D197" s="89" t="s">
        <v>71</v>
      </c>
      <c r="E197" s="88" t="s">
        <v>72</v>
      </c>
      <c r="F197" s="88" t="s">
        <v>73</v>
      </c>
      <c r="G197" s="88" t="s">
        <v>74</v>
      </c>
      <c r="H197" s="88" t="s">
        <v>75</v>
      </c>
      <c r="I197" s="88" t="s">
        <v>76</v>
      </c>
      <c r="J197" s="88" t="s">
        <v>77</v>
      </c>
      <c r="K197" s="87" t="s">
        <v>78</v>
      </c>
      <c r="L197" s="88" t="s">
        <v>79</v>
      </c>
      <c r="M197" s="90" t="s">
        <v>80</v>
      </c>
      <c r="N197" s="87" t="s">
        <v>81</v>
      </c>
      <c r="O197" s="88" t="s">
        <v>82</v>
      </c>
      <c r="P197" s="90" t="s">
        <v>83</v>
      </c>
      <c r="Q197" s="89" t="s">
        <v>84</v>
      </c>
      <c r="R197" s="88" t="s">
        <v>85</v>
      </c>
      <c r="S197" s="89" t="s">
        <v>86</v>
      </c>
      <c r="T197" s="88" t="s">
        <v>87</v>
      </c>
      <c r="U197" s="89" t="s">
        <v>88</v>
      </c>
      <c r="V197" s="88" t="s">
        <v>89</v>
      </c>
      <c r="W197" s="89" t="s">
        <v>90</v>
      </c>
      <c r="X197" s="88" t="s">
        <v>91</v>
      </c>
      <c r="Y197" s="88" t="s">
        <v>92</v>
      </c>
    </row>
    <row r="198" spans="1:25" s="23" customFormat="1" ht="15" customHeight="1" x14ac:dyDescent="0.2">
      <c r="A198" s="49" t="s">
        <v>130</v>
      </c>
      <c r="B198" s="59">
        <v>2580.0276460899995</v>
      </c>
      <c r="C198" s="59">
        <v>2629.4473864499996</v>
      </c>
      <c r="D198" s="59">
        <v>2649.9017301100002</v>
      </c>
      <c r="E198" s="59">
        <v>2664.3739683200001</v>
      </c>
      <c r="F198" s="59">
        <v>2665.61517319</v>
      </c>
      <c r="G198" s="59">
        <v>2635.22012163</v>
      </c>
      <c r="H198" s="59">
        <v>2602.7965837500005</v>
      </c>
      <c r="I198" s="59">
        <v>2544.9883185999997</v>
      </c>
      <c r="J198" s="59">
        <v>2533.4103994799998</v>
      </c>
      <c r="K198" s="59">
        <v>2461.0086744700002</v>
      </c>
      <c r="L198" s="59">
        <v>2484.1169987600001</v>
      </c>
      <c r="M198" s="59">
        <v>2499.56190169</v>
      </c>
      <c r="N198" s="59">
        <v>2529.8940484700001</v>
      </c>
      <c r="O198" s="59">
        <v>2540.74751277</v>
      </c>
      <c r="P198" s="59">
        <v>2552.1629832899998</v>
      </c>
      <c r="Q198" s="59">
        <v>2526.8008885999998</v>
      </c>
      <c r="R198" s="59">
        <v>2528.5465195500001</v>
      </c>
      <c r="S198" s="59">
        <v>2497.4118079199998</v>
      </c>
      <c r="T198" s="59">
        <v>2485.6360388200001</v>
      </c>
      <c r="U198" s="59">
        <v>2494.94699442</v>
      </c>
      <c r="V198" s="59">
        <v>2497.5106975200001</v>
      </c>
      <c r="W198" s="59">
        <v>2518.9680247300003</v>
      </c>
      <c r="X198" s="59">
        <v>2533.97513325</v>
      </c>
      <c r="Y198" s="59">
        <v>2573.0477691200003</v>
      </c>
    </row>
    <row r="199" spans="1:25" s="53" customFormat="1" ht="15.75" x14ac:dyDescent="0.3">
      <c r="A199" s="51" t="s">
        <v>131</v>
      </c>
      <c r="B199" s="52">
        <v>2551.8328829500001</v>
      </c>
      <c r="C199" s="52">
        <v>2531.1341351299998</v>
      </c>
      <c r="D199" s="52">
        <v>2554.4998066899998</v>
      </c>
      <c r="E199" s="52">
        <v>2567.8049145499999</v>
      </c>
      <c r="F199" s="52">
        <v>2569.7313813000001</v>
      </c>
      <c r="G199" s="52">
        <v>2540.2271424800001</v>
      </c>
      <c r="H199" s="52">
        <v>2433.9712006</v>
      </c>
      <c r="I199" s="52">
        <v>2388.1308451200002</v>
      </c>
      <c r="J199" s="52">
        <v>2363.1965573799998</v>
      </c>
      <c r="K199" s="52">
        <v>2380.2323446299997</v>
      </c>
      <c r="L199" s="52">
        <v>2378.3562041699997</v>
      </c>
      <c r="M199" s="52">
        <v>2378.5069759600001</v>
      </c>
      <c r="N199" s="52">
        <v>2403.3150904300001</v>
      </c>
      <c r="O199" s="52">
        <v>2445.9951820400001</v>
      </c>
      <c r="P199" s="52">
        <v>2462.8322725899998</v>
      </c>
      <c r="Q199" s="52">
        <v>2468.1357465999999</v>
      </c>
      <c r="R199" s="52">
        <v>2473.0133280300001</v>
      </c>
      <c r="S199" s="52">
        <v>2465.1938353200003</v>
      </c>
      <c r="T199" s="52">
        <v>2421.3138563900002</v>
      </c>
      <c r="U199" s="52">
        <v>2358.75259091</v>
      </c>
      <c r="V199" s="52">
        <v>2352.8692913499999</v>
      </c>
      <c r="W199" s="52">
        <v>2361.97296701</v>
      </c>
      <c r="X199" s="52">
        <v>2384.0704110300003</v>
      </c>
      <c r="Y199" s="52">
        <v>2427.8294679999999</v>
      </c>
    </row>
    <row r="200" spans="1:25" s="53" customFormat="1" ht="15.75" x14ac:dyDescent="0.3">
      <c r="A200" s="51" t="s">
        <v>132</v>
      </c>
      <c r="B200" s="52">
        <v>2451.3622406300001</v>
      </c>
      <c r="C200" s="52">
        <v>2463.9213366499998</v>
      </c>
      <c r="D200" s="52">
        <v>2485.68470626</v>
      </c>
      <c r="E200" s="52">
        <v>2490.39737509</v>
      </c>
      <c r="F200" s="52">
        <v>2476.2344382800002</v>
      </c>
      <c r="G200" s="52">
        <v>2466.0544960100001</v>
      </c>
      <c r="H200" s="52">
        <v>2454.3957378599998</v>
      </c>
      <c r="I200" s="52">
        <v>2373.9999224100002</v>
      </c>
      <c r="J200" s="52">
        <v>2383.1185673800001</v>
      </c>
      <c r="K200" s="52">
        <v>2366.0618671500001</v>
      </c>
      <c r="L200" s="52">
        <v>2346.3830483399997</v>
      </c>
      <c r="M200" s="52">
        <v>2356.50478733</v>
      </c>
      <c r="N200" s="52">
        <v>2379.9269918600003</v>
      </c>
      <c r="O200" s="52">
        <v>2451.2369226800001</v>
      </c>
      <c r="P200" s="52">
        <v>2463.72762173</v>
      </c>
      <c r="Q200" s="52">
        <v>2418.1488117500003</v>
      </c>
      <c r="R200" s="52">
        <v>2478.4628700499998</v>
      </c>
      <c r="S200" s="52">
        <v>2419.2171627500002</v>
      </c>
      <c r="T200" s="52">
        <v>2387.26675127</v>
      </c>
      <c r="U200" s="52">
        <v>2348.49710052</v>
      </c>
      <c r="V200" s="52">
        <v>2356.4391699799999</v>
      </c>
      <c r="W200" s="52">
        <v>2352.8398362299999</v>
      </c>
      <c r="X200" s="52">
        <v>2377.68093254</v>
      </c>
      <c r="Y200" s="52">
        <v>2445.7670969999999</v>
      </c>
    </row>
    <row r="201" spans="1:25" s="53" customFormat="1" ht="15.75" x14ac:dyDescent="0.3">
      <c r="A201" s="51" t="s">
        <v>133</v>
      </c>
      <c r="B201" s="52">
        <v>2392.2553240300003</v>
      </c>
      <c r="C201" s="52">
        <v>2425.19876445</v>
      </c>
      <c r="D201" s="52">
        <v>2434.2862871699999</v>
      </c>
      <c r="E201" s="52">
        <v>2433.2335304600001</v>
      </c>
      <c r="F201" s="52">
        <v>2417.0486379100003</v>
      </c>
      <c r="G201" s="52">
        <v>2395.0430595799999</v>
      </c>
      <c r="H201" s="52">
        <v>2345.2896137100001</v>
      </c>
      <c r="I201" s="52">
        <v>2293.8327434499997</v>
      </c>
      <c r="J201" s="52">
        <v>2276.7359942800003</v>
      </c>
      <c r="K201" s="52">
        <v>2266.19714226</v>
      </c>
      <c r="L201" s="52">
        <v>2274.2540110800001</v>
      </c>
      <c r="M201" s="52">
        <v>2287.55875401</v>
      </c>
      <c r="N201" s="52">
        <v>2321.28566817</v>
      </c>
      <c r="O201" s="52">
        <v>2351.3046725700001</v>
      </c>
      <c r="P201" s="52">
        <v>2365.6270470300001</v>
      </c>
      <c r="Q201" s="52">
        <v>2374.3396724700001</v>
      </c>
      <c r="R201" s="52">
        <v>2379.6407378700001</v>
      </c>
      <c r="S201" s="52">
        <v>2344.3524306999998</v>
      </c>
      <c r="T201" s="52">
        <v>2303.0428088200001</v>
      </c>
      <c r="U201" s="52">
        <v>2287.5444284</v>
      </c>
      <c r="V201" s="52">
        <v>2298.3839757400001</v>
      </c>
      <c r="W201" s="52">
        <v>2334.7624919500004</v>
      </c>
      <c r="X201" s="52">
        <v>2369.0497573900002</v>
      </c>
      <c r="Y201" s="52">
        <v>2394.94946097</v>
      </c>
    </row>
    <row r="202" spans="1:25" s="53" customFormat="1" ht="15.75" x14ac:dyDescent="0.3">
      <c r="A202" s="51" t="s">
        <v>134</v>
      </c>
      <c r="B202" s="52">
        <v>2405.9904241300001</v>
      </c>
      <c r="C202" s="52">
        <v>2441.08817142</v>
      </c>
      <c r="D202" s="52">
        <v>2461.2662781999998</v>
      </c>
      <c r="E202" s="52">
        <v>2461.1060718400004</v>
      </c>
      <c r="F202" s="52">
        <v>2470.1891959100003</v>
      </c>
      <c r="G202" s="52">
        <v>2451.2934835200003</v>
      </c>
      <c r="H202" s="52">
        <v>2427.0724768</v>
      </c>
      <c r="I202" s="52">
        <v>2412.4739489000003</v>
      </c>
      <c r="J202" s="52">
        <v>2396.3042385400004</v>
      </c>
      <c r="K202" s="52">
        <v>2327.7837888399999</v>
      </c>
      <c r="L202" s="52">
        <v>2296.11642674</v>
      </c>
      <c r="M202" s="52">
        <v>2306.0789861100002</v>
      </c>
      <c r="N202" s="52">
        <v>2314.0264515700001</v>
      </c>
      <c r="O202" s="52">
        <v>2341.19191615</v>
      </c>
      <c r="P202" s="52">
        <v>2370.1183887900002</v>
      </c>
      <c r="Q202" s="52">
        <v>2388.2380103</v>
      </c>
      <c r="R202" s="52">
        <v>2390.1031238</v>
      </c>
      <c r="S202" s="52">
        <v>2369.8773178599999</v>
      </c>
      <c r="T202" s="52">
        <v>2346.1433285000003</v>
      </c>
      <c r="U202" s="52">
        <v>2309.55943811</v>
      </c>
      <c r="V202" s="52">
        <v>2235.9451663300001</v>
      </c>
      <c r="W202" s="52">
        <v>2246.15299297</v>
      </c>
      <c r="X202" s="52">
        <v>2275.00746987</v>
      </c>
      <c r="Y202" s="52">
        <v>2372.7243648200001</v>
      </c>
    </row>
    <row r="203" spans="1:25" s="53" customFormat="1" ht="15.75" x14ac:dyDescent="0.3">
      <c r="A203" s="51" t="s">
        <v>135</v>
      </c>
      <c r="B203" s="52">
        <v>2415.4856868500001</v>
      </c>
      <c r="C203" s="52">
        <v>2436.7806646700001</v>
      </c>
      <c r="D203" s="52">
        <v>2458.38300587</v>
      </c>
      <c r="E203" s="52">
        <v>2480.8188519699997</v>
      </c>
      <c r="F203" s="52">
        <v>2476.1855282799997</v>
      </c>
      <c r="G203" s="52">
        <v>2472.2557407599998</v>
      </c>
      <c r="H203" s="52">
        <v>2422.4985957700001</v>
      </c>
      <c r="I203" s="52">
        <v>2369.1458318800001</v>
      </c>
      <c r="J203" s="52">
        <v>2350.3459073000004</v>
      </c>
      <c r="K203" s="52">
        <v>2335.8193653600001</v>
      </c>
      <c r="L203" s="52">
        <v>2336.0083397899998</v>
      </c>
      <c r="M203" s="52">
        <v>2331.12815323</v>
      </c>
      <c r="N203" s="52">
        <v>2349.5566242700002</v>
      </c>
      <c r="O203" s="52">
        <v>2371.2892803599998</v>
      </c>
      <c r="P203" s="52">
        <v>2380.1803564399997</v>
      </c>
      <c r="Q203" s="52">
        <v>2384.6829887399999</v>
      </c>
      <c r="R203" s="52">
        <v>2390.10954907</v>
      </c>
      <c r="S203" s="52">
        <v>2353.9730298200002</v>
      </c>
      <c r="T203" s="52">
        <v>2338.9407764300004</v>
      </c>
      <c r="U203" s="52">
        <v>2322.4739706099999</v>
      </c>
      <c r="V203" s="52">
        <v>2315.0062612399997</v>
      </c>
      <c r="W203" s="52">
        <v>2321.6483157500002</v>
      </c>
      <c r="X203" s="52">
        <v>2353.93146118</v>
      </c>
      <c r="Y203" s="52">
        <v>2400.9749408400003</v>
      </c>
    </row>
    <row r="204" spans="1:25" s="53" customFormat="1" ht="15.75" x14ac:dyDescent="0.3">
      <c r="A204" s="51" t="s">
        <v>136</v>
      </c>
      <c r="B204" s="52">
        <v>2493.5619323299998</v>
      </c>
      <c r="C204" s="52">
        <v>2539.4836975899998</v>
      </c>
      <c r="D204" s="52">
        <v>2596.7184549399999</v>
      </c>
      <c r="E204" s="52">
        <v>2593.0992751200001</v>
      </c>
      <c r="F204" s="52">
        <v>2580.7625392899999</v>
      </c>
      <c r="G204" s="52">
        <v>2553.8726896200001</v>
      </c>
      <c r="H204" s="52">
        <v>2482.0565180200001</v>
      </c>
      <c r="I204" s="52">
        <v>2438.76659711</v>
      </c>
      <c r="J204" s="52">
        <v>2414.8700721100004</v>
      </c>
      <c r="K204" s="52">
        <v>2390.7496749399997</v>
      </c>
      <c r="L204" s="52">
        <v>2386.04282724</v>
      </c>
      <c r="M204" s="52">
        <v>2403.84212342</v>
      </c>
      <c r="N204" s="52">
        <v>2408.3602307400001</v>
      </c>
      <c r="O204" s="52">
        <v>2442.1358156400001</v>
      </c>
      <c r="P204" s="52">
        <v>2456.8834469800004</v>
      </c>
      <c r="Q204" s="52">
        <v>2456.3625859499998</v>
      </c>
      <c r="R204" s="52">
        <v>2451.32466092</v>
      </c>
      <c r="S204" s="52">
        <v>2442.6452022800004</v>
      </c>
      <c r="T204" s="52">
        <v>2420.1549307200003</v>
      </c>
      <c r="U204" s="52">
        <v>2383.20906436</v>
      </c>
      <c r="V204" s="52">
        <v>2383.2139734100001</v>
      </c>
      <c r="W204" s="52">
        <v>2397.6050966800003</v>
      </c>
      <c r="X204" s="52">
        <v>2428.8668518499999</v>
      </c>
      <c r="Y204" s="52">
        <v>2422.6321001200004</v>
      </c>
    </row>
    <row r="205" spans="1:25" s="53" customFormat="1" ht="15.75" x14ac:dyDescent="0.3">
      <c r="A205" s="51" t="s">
        <v>137</v>
      </c>
      <c r="B205" s="52">
        <v>2460.4645016900004</v>
      </c>
      <c r="C205" s="52">
        <v>2479.0649796400003</v>
      </c>
      <c r="D205" s="52">
        <v>2498.0116720200003</v>
      </c>
      <c r="E205" s="52">
        <v>2509.9835184600001</v>
      </c>
      <c r="F205" s="52">
        <v>2514.1946890700001</v>
      </c>
      <c r="G205" s="52">
        <v>2509.5930150100003</v>
      </c>
      <c r="H205" s="52">
        <v>2484.0211501600002</v>
      </c>
      <c r="I205" s="52">
        <v>2373.0895078800004</v>
      </c>
      <c r="J205" s="52">
        <v>2393.4672679100004</v>
      </c>
      <c r="K205" s="52">
        <v>2401.5766272800001</v>
      </c>
      <c r="L205" s="52">
        <v>2371.3109842900003</v>
      </c>
      <c r="M205" s="52">
        <v>2366.14463402</v>
      </c>
      <c r="N205" s="52">
        <v>2357.6963051600001</v>
      </c>
      <c r="O205" s="52">
        <v>2358.4652964799998</v>
      </c>
      <c r="P205" s="52">
        <v>2361.9728347</v>
      </c>
      <c r="Q205" s="52">
        <v>2363.95733191</v>
      </c>
      <c r="R205" s="52">
        <v>2378.4875832400003</v>
      </c>
      <c r="S205" s="52">
        <v>2386.1576291900001</v>
      </c>
      <c r="T205" s="52">
        <v>2386.5774708200001</v>
      </c>
      <c r="U205" s="52">
        <v>2351.4789558700004</v>
      </c>
      <c r="V205" s="52">
        <v>2340.8092943399997</v>
      </c>
      <c r="W205" s="52">
        <v>2353.7839687000001</v>
      </c>
      <c r="X205" s="52">
        <v>2396.6751303400001</v>
      </c>
      <c r="Y205" s="52">
        <v>2433.8719540399998</v>
      </c>
    </row>
    <row r="206" spans="1:25" s="53" customFormat="1" ht="15.75" x14ac:dyDescent="0.3">
      <c r="A206" s="51" t="s">
        <v>138</v>
      </c>
      <c r="B206" s="52">
        <v>2460.9579526100001</v>
      </c>
      <c r="C206" s="52">
        <v>2508.3660695999997</v>
      </c>
      <c r="D206" s="52">
        <v>2526.9936832399999</v>
      </c>
      <c r="E206" s="52">
        <v>2539.5750182199999</v>
      </c>
      <c r="F206" s="52">
        <v>2538.28505817</v>
      </c>
      <c r="G206" s="52">
        <v>2508.8555508300001</v>
      </c>
      <c r="H206" s="52">
        <v>2459.7991239100002</v>
      </c>
      <c r="I206" s="52">
        <v>2409.8635105800004</v>
      </c>
      <c r="J206" s="52">
        <v>2387.0656131000001</v>
      </c>
      <c r="K206" s="52">
        <v>2364.6317950600001</v>
      </c>
      <c r="L206" s="52">
        <v>2363.3472609299997</v>
      </c>
      <c r="M206" s="52">
        <v>2392.7717124299998</v>
      </c>
      <c r="N206" s="52">
        <v>2415.6292306400001</v>
      </c>
      <c r="O206" s="52">
        <v>2456.4220346500001</v>
      </c>
      <c r="P206" s="52">
        <v>2468.7224405100001</v>
      </c>
      <c r="Q206" s="52">
        <v>2481.2187824800003</v>
      </c>
      <c r="R206" s="52">
        <v>2488.40833561</v>
      </c>
      <c r="S206" s="52">
        <v>2454.41766014</v>
      </c>
      <c r="T206" s="52">
        <v>2409.2990102100002</v>
      </c>
      <c r="U206" s="52">
        <v>2364.5615677400001</v>
      </c>
      <c r="V206" s="52">
        <v>2346.8305506400002</v>
      </c>
      <c r="W206" s="52">
        <v>2354.73846336</v>
      </c>
      <c r="X206" s="52">
        <v>2388.8276240800001</v>
      </c>
      <c r="Y206" s="52">
        <v>2414.0621555899997</v>
      </c>
    </row>
    <row r="207" spans="1:25" s="53" customFormat="1" ht="15.75" x14ac:dyDescent="0.3">
      <c r="A207" s="51" t="s">
        <v>139</v>
      </c>
      <c r="B207" s="52">
        <v>2471.28558729</v>
      </c>
      <c r="C207" s="52">
        <v>2475.3011513599999</v>
      </c>
      <c r="D207" s="52">
        <v>2474.43998779</v>
      </c>
      <c r="E207" s="52">
        <v>2492.1255922299997</v>
      </c>
      <c r="F207" s="52">
        <v>2498.7189415800003</v>
      </c>
      <c r="G207" s="52">
        <v>2496.6310222299999</v>
      </c>
      <c r="H207" s="52">
        <v>2460.5645418200002</v>
      </c>
      <c r="I207" s="52">
        <v>2404.7348588899999</v>
      </c>
      <c r="J207" s="52">
        <v>2379.5653551699997</v>
      </c>
      <c r="K207" s="52">
        <v>2360.9965808799998</v>
      </c>
      <c r="L207" s="52">
        <v>2363.00842715</v>
      </c>
      <c r="M207" s="52">
        <v>2398.5864009500001</v>
      </c>
      <c r="N207" s="52">
        <v>2446.5318390700004</v>
      </c>
      <c r="O207" s="52">
        <v>2488.13935145</v>
      </c>
      <c r="P207" s="52">
        <v>2498.0241995400002</v>
      </c>
      <c r="Q207" s="52">
        <v>2492.1913091500001</v>
      </c>
      <c r="R207" s="52">
        <v>2496.33954761</v>
      </c>
      <c r="S207" s="52">
        <v>2486.11501107</v>
      </c>
      <c r="T207" s="52">
        <v>2446.79092674</v>
      </c>
      <c r="U207" s="52">
        <v>2426.13808376</v>
      </c>
      <c r="V207" s="52">
        <v>2425.4631449500002</v>
      </c>
      <c r="W207" s="52">
        <v>2422.4959587800004</v>
      </c>
      <c r="X207" s="52">
        <v>2456.4520439200001</v>
      </c>
      <c r="Y207" s="52">
        <v>2462.85372886</v>
      </c>
    </row>
    <row r="208" spans="1:25" s="53" customFormat="1" ht="15.75" x14ac:dyDescent="0.3">
      <c r="A208" s="51" t="s">
        <v>140</v>
      </c>
      <c r="B208" s="52">
        <v>2420.72070644</v>
      </c>
      <c r="C208" s="52">
        <v>2477.3055816699998</v>
      </c>
      <c r="D208" s="52">
        <v>2505.2952341</v>
      </c>
      <c r="E208" s="52">
        <v>2498.87917242</v>
      </c>
      <c r="F208" s="52">
        <v>2494.3931921499998</v>
      </c>
      <c r="G208" s="52">
        <v>2482.1601836600003</v>
      </c>
      <c r="H208" s="52">
        <v>2479.0884149600001</v>
      </c>
      <c r="I208" s="52">
        <v>2458.6928712400004</v>
      </c>
      <c r="J208" s="52">
        <v>2384.9001664899997</v>
      </c>
      <c r="K208" s="52">
        <v>2274.1530869200001</v>
      </c>
      <c r="L208" s="52">
        <v>2261.1943293900003</v>
      </c>
      <c r="M208" s="52">
        <v>2216.5226385200003</v>
      </c>
      <c r="N208" s="52">
        <v>2274.75695584</v>
      </c>
      <c r="O208" s="52">
        <v>2321.7907541599998</v>
      </c>
      <c r="P208" s="52">
        <v>2346.0160222499999</v>
      </c>
      <c r="Q208" s="52">
        <v>2354.75216301</v>
      </c>
      <c r="R208" s="52">
        <v>2364.22416187</v>
      </c>
      <c r="S208" s="52">
        <v>2356.57357241</v>
      </c>
      <c r="T208" s="52">
        <v>2326.6512099900001</v>
      </c>
      <c r="U208" s="52">
        <v>2301.8801515499999</v>
      </c>
      <c r="V208" s="52">
        <v>2290.40866736</v>
      </c>
      <c r="W208" s="52">
        <v>2303.6056007799998</v>
      </c>
      <c r="X208" s="52">
        <v>2347.1217347700003</v>
      </c>
      <c r="Y208" s="52">
        <v>2390.3004314999998</v>
      </c>
    </row>
    <row r="209" spans="1:25" s="53" customFormat="1" ht="15.75" x14ac:dyDescent="0.3">
      <c r="A209" s="51" t="s">
        <v>141</v>
      </c>
      <c r="B209" s="52">
        <v>2442.2346238800001</v>
      </c>
      <c r="C209" s="52">
        <v>2503.0861349699999</v>
      </c>
      <c r="D209" s="52">
        <v>2532.8227342199998</v>
      </c>
      <c r="E209" s="52">
        <v>2524.3484095100002</v>
      </c>
      <c r="F209" s="52">
        <v>2527.1976671000002</v>
      </c>
      <c r="G209" s="52">
        <v>2522.49256805</v>
      </c>
      <c r="H209" s="52">
        <v>2511.5094648100003</v>
      </c>
      <c r="I209" s="52">
        <v>2479.1745756700002</v>
      </c>
      <c r="J209" s="52">
        <v>2452.6350070200001</v>
      </c>
      <c r="K209" s="52">
        <v>2373.88420546</v>
      </c>
      <c r="L209" s="52">
        <v>2336.3794598100003</v>
      </c>
      <c r="M209" s="52">
        <v>2332.7316067399997</v>
      </c>
      <c r="N209" s="52">
        <v>2363.7739691199999</v>
      </c>
      <c r="O209" s="52">
        <v>2385.78441535</v>
      </c>
      <c r="P209" s="52">
        <v>2403.3885201800003</v>
      </c>
      <c r="Q209" s="52">
        <v>2415.7546013900001</v>
      </c>
      <c r="R209" s="52">
        <v>2411.3319963100002</v>
      </c>
      <c r="S209" s="52">
        <v>2393.8890119500002</v>
      </c>
      <c r="T209" s="52">
        <v>2367.1956122399997</v>
      </c>
      <c r="U209" s="52">
        <v>2341.7673340000001</v>
      </c>
      <c r="V209" s="52">
        <v>2373.6348399999997</v>
      </c>
      <c r="W209" s="52">
        <v>2380.0966072700003</v>
      </c>
      <c r="X209" s="52">
        <v>2423.8764751099998</v>
      </c>
      <c r="Y209" s="52">
        <v>2457.4976250300001</v>
      </c>
    </row>
    <row r="210" spans="1:25" s="53" customFormat="1" ht="15.75" x14ac:dyDescent="0.3">
      <c r="A210" s="51" t="s">
        <v>142</v>
      </c>
      <c r="B210" s="52">
        <v>2451.51809228</v>
      </c>
      <c r="C210" s="52">
        <v>2485.9425500400002</v>
      </c>
      <c r="D210" s="52">
        <v>2521.8561584700001</v>
      </c>
      <c r="E210" s="52">
        <v>2523.5787467999999</v>
      </c>
      <c r="F210" s="52">
        <v>2543.0820580099999</v>
      </c>
      <c r="G210" s="52">
        <v>2512.8639880600003</v>
      </c>
      <c r="H210" s="52">
        <v>2474.6231700400003</v>
      </c>
      <c r="I210" s="52">
        <v>2442.6509004500003</v>
      </c>
      <c r="J210" s="52">
        <v>2434.3068838700001</v>
      </c>
      <c r="K210" s="52">
        <v>2389.1875252</v>
      </c>
      <c r="L210" s="52">
        <v>2398.9490728000001</v>
      </c>
      <c r="M210" s="52">
        <v>2400.3288033600002</v>
      </c>
      <c r="N210" s="52">
        <v>2420.7897875400004</v>
      </c>
      <c r="O210" s="52">
        <v>2440.9970207799997</v>
      </c>
      <c r="P210" s="52">
        <v>2438.7747255100003</v>
      </c>
      <c r="Q210" s="52">
        <v>2437.8854903700003</v>
      </c>
      <c r="R210" s="52">
        <v>2431.2053775900004</v>
      </c>
      <c r="S210" s="52">
        <v>2430.0497302000003</v>
      </c>
      <c r="T210" s="52">
        <v>2412.3957672799997</v>
      </c>
      <c r="U210" s="52">
        <v>2383.5388081400001</v>
      </c>
      <c r="V210" s="52">
        <v>2375.4216578599999</v>
      </c>
      <c r="W210" s="52">
        <v>2371.3002000900001</v>
      </c>
      <c r="X210" s="52">
        <v>2416.6636618699999</v>
      </c>
      <c r="Y210" s="52">
        <v>2411.13520586</v>
      </c>
    </row>
    <row r="211" spans="1:25" s="53" customFormat="1" ht="15.75" x14ac:dyDescent="0.3">
      <c r="A211" s="51" t="s">
        <v>143</v>
      </c>
      <c r="B211" s="52">
        <v>2496.5805149100001</v>
      </c>
      <c r="C211" s="52">
        <v>2559.8223892400001</v>
      </c>
      <c r="D211" s="52">
        <v>2599.6560003300001</v>
      </c>
      <c r="E211" s="52">
        <v>2606.2418132800003</v>
      </c>
      <c r="F211" s="52">
        <v>2606.0060538299999</v>
      </c>
      <c r="G211" s="52">
        <v>2594.3745476300001</v>
      </c>
      <c r="H211" s="52">
        <v>2527.23044721</v>
      </c>
      <c r="I211" s="52">
        <v>2454.14213294</v>
      </c>
      <c r="J211" s="52">
        <v>2459.55311979</v>
      </c>
      <c r="K211" s="52">
        <v>2414.2197808999999</v>
      </c>
      <c r="L211" s="52">
        <v>2398.3697634500004</v>
      </c>
      <c r="M211" s="52">
        <v>2375.6517926400002</v>
      </c>
      <c r="N211" s="52">
        <v>2415.0488558100001</v>
      </c>
      <c r="O211" s="52">
        <v>2443.83767339</v>
      </c>
      <c r="P211" s="52">
        <v>2447.26799054</v>
      </c>
      <c r="Q211" s="52">
        <v>2451.30589052</v>
      </c>
      <c r="R211" s="52">
        <v>2439.99478826</v>
      </c>
      <c r="S211" s="52">
        <v>2416.28969848</v>
      </c>
      <c r="T211" s="52">
        <v>2401.8490403800001</v>
      </c>
      <c r="U211" s="52">
        <v>2371.4177281399998</v>
      </c>
      <c r="V211" s="52">
        <v>2391.3080230800001</v>
      </c>
      <c r="W211" s="52">
        <v>2408.2781468100002</v>
      </c>
      <c r="X211" s="52">
        <v>2447.8414533499999</v>
      </c>
      <c r="Y211" s="52">
        <v>2455.8349412500002</v>
      </c>
    </row>
    <row r="212" spans="1:25" s="53" customFormat="1" ht="15.75" x14ac:dyDescent="0.3">
      <c r="A212" s="51" t="s">
        <v>144</v>
      </c>
      <c r="B212" s="52">
        <v>2487.2147829300002</v>
      </c>
      <c r="C212" s="52">
        <v>2546.7782690000004</v>
      </c>
      <c r="D212" s="52">
        <v>2580.2496113299999</v>
      </c>
      <c r="E212" s="52">
        <v>2590.4140269199997</v>
      </c>
      <c r="F212" s="52">
        <v>2591.1944175400004</v>
      </c>
      <c r="G212" s="52">
        <v>2576.6767785299999</v>
      </c>
      <c r="H212" s="52">
        <v>2502.5752853000004</v>
      </c>
      <c r="I212" s="52">
        <v>2430.9771075899998</v>
      </c>
      <c r="J212" s="52">
        <v>2429.44695155</v>
      </c>
      <c r="K212" s="52">
        <v>2386.3608335600002</v>
      </c>
      <c r="L212" s="52">
        <v>2375.2996076899999</v>
      </c>
      <c r="M212" s="52">
        <v>2386.3848409299999</v>
      </c>
      <c r="N212" s="52">
        <v>2420.10407528</v>
      </c>
      <c r="O212" s="52">
        <v>2430.0912048499999</v>
      </c>
      <c r="P212" s="52">
        <v>2436.7587653400001</v>
      </c>
      <c r="Q212" s="52">
        <v>2450.9348421499999</v>
      </c>
      <c r="R212" s="52">
        <v>2447.5012705200002</v>
      </c>
      <c r="S212" s="52">
        <v>2428.70781635</v>
      </c>
      <c r="T212" s="52">
        <v>2401.8720777400003</v>
      </c>
      <c r="U212" s="52">
        <v>2365.7456752099997</v>
      </c>
      <c r="V212" s="52">
        <v>2365.1093645999999</v>
      </c>
      <c r="W212" s="52">
        <v>2380.2798303700001</v>
      </c>
      <c r="X212" s="52">
        <v>2418.1283297300001</v>
      </c>
      <c r="Y212" s="52">
        <v>2437.9125229000001</v>
      </c>
    </row>
    <row r="213" spans="1:25" s="53" customFormat="1" ht="15.75" x14ac:dyDescent="0.3">
      <c r="A213" s="51" t="s">
        <v>145</v>
      </c>
      <c r="B213" s="52">
        <v>2443.5356722799997</v>
      </c>
      <c r="C213" s="52">
        <v>2507.2859070900004</v>
      </c>
      <c r="D213" s="52">
        <v>2530.0674500699997</v>
      </c>
      <c r="E213" s="52">
        <v>2546.88215799</v>
      </c>
      <c r="F213" s="52">
        <v>2549.9677405700004</v>
      </c>
      <c r="G213" s="52">
        <v>2530.8605106200002</v>
      </c>
      <c r="H213" s="52">
        <v>2457.13666109</v>
      </c>
      <c r="I213" s="52">
        <v>2427.5175244299999</v>
      </c>
      <c r="J213" s="52">
        <v>2426.9106248799999</v>
      </c>
      <c r="K213" s="52">
        <v>2414.4025770500002</v>
      </c>
      <c r="L213" s="52">
        <v>2442.9411303799998</v>
      </c>
      <c r="M213" s="52">
        <v>2471.83282831</v>
      </c>
      <c r="N213" s="52">
        <v>2506.0421338599999</v>
      </c>
      <c r="O213" s="52">
        <v>2514.5546931400004</v>
      </c>
      <c r="P213" s="52">
        <v>2526.2669514500003</v>
      </c>
      <c r="Q213" s="52">
        <v>2525.0228188000001</v>
      </c>
      <c r="R213" s="52">
        <v>2538.85224651</v>
      </c>
      <c r="S213" s="52">
        <v>2520.8013399900001</v>
      </c>
      <c r="T213" s="52">
        <v>2460.2658413999998</v>
      </c>
      <c r="U213" s="52">
        <v>2418.76627186</v>
      </c>
      <c r="V213" s="52">
        <v>2408.2845582099999</v>
      </c>
      <c r="W213" s="52">
        <v>2429.0771089500004</v>
      </c>
      <c r="X213" s="52">
        <v>2410.8648743900003</v>
      </c>
      <c r="Y213" s="52">
        <v>2435.9967219099999</v>
      </c>
    </row>
    <row r="214" spans="1:25" s="53" customFormat="1" ht="15.75" x14ac:dyDescent="0.3">
      <c r="A214" s="51" t="s">
        <v>146</v>
      </c>
      <c r="B214" s="52">
        <v>2490.9285891</v>
      </c>
      <c r="C214" s="52">
        <v>2540.93272927</v>
      </c>
      <c r="D214" s="52">
        <v>2541.6286548899998</v>
      </c>
      <c r="E214" s="52">
        <v>2534.4665766899998</v>
      </c>
      <c r="F214" s="52">
        <v>2541.7525074300002</v>
      </c>
      <c r="G214" s="52">
        <v>2526.7420683</v>
      </c>
      <c r="H214" s="52">
        <v>2482.2363546200004</v>
      </c>
      <c r="I214" s="52">
        <v>2404.9070974599999</v>
      </c>
      <c r="J214" s="52">
        <v>2408.8867209099999</v>
      </c>
      <c r="K214" s="52">
        <v>2401.8614877099999</v>
      </c>
      <c r="L214" s="52">
        <v>2398.5796461999998</v>
      </c>
      <c r="M214" s="52">
        <v>2412.5827799600002</v>
      </c>
      <c r="N214" s="52">
        <v>2445.2814127900001</v>
      </c>
      <c r="O214" s="52">
        <v>2466.2844712400001</v>
      </c>
      <c r="P214" s="52">
        <v>2471.5571605</v>
      </c>
      <c r="Q214" s="52">
        <v>2488.9780506500001</v>
      </c>
      <c r="R214" s="52">
        <v>2490.48589971</v>
      </c>
      <c r="S214" s="52">
        <v>2481.2792486400003</v>
      </c>
      <c r="T214" s="52">
        <v>2458.2116908200001</v>
      </c>
      <c r="U214" s="52">
        <v>2431.24614178</v>
      </c>
      <c r="V214" s="52">
        <v>2427.4975703600003</v>
      </c>
      <c r="W214" s="52">
        <v>2430.1952601399998</v>
      </c>
      <c r="X214" s="52">
        <v>2476.5452751600001</v>
      </c>
      <c r="Y214" s="52">
        <v>2521.2190981600002</v>
      </c>
    </row>
    <row r="215" spans="1:25" s="53" customFormat="1" ht="15.75" x14ac:dyDescent="0.3">
      <c r="A215" s="51" t="s">
        <v>147</v>
      </c>
      <c r="B215" s="52">
        <v>2369.7372977</v>
      </c>
      <c r="C215" s="52">
        <v>2423.2412913099997</v>
      </c>
      <c r="D215" s="52">
        <v>2451.4815827399998</v>
      </c>
      <c r="E215" s="52">
        <v>2453.4960932900003</v>
      </c>
      <c r="F215" s="52">
        <v>2474.5070056499999</v>
      </c>
      <c r="G215" s="52">
        <v>2453.1634698100002</v>
      </c>
      <c r="H215" s="52">
        <v>2452.7770389699999</v>
      </c>
      <c r="I215" s="52">
        <v>2433.4452976100001</v>
      </c>
      <c r="J215" s="52">
        <v>2386.5449759900002</v>
      </c>
      <c r="K215" s="52">
        <v>2314.7143051900002</v>
      </c>
      <c r="L215" s="52">
        <v>2253.2337005199997</v>
      </c>
      <c r="M215" s="52">
        <v>2239.9091560100001</v>
      </c>
      <c r="N215" s="52">
        <v>2275.1355361699998</v>
      </c>
      <c r="O215" s="52">
        <v>2249.0360163200003</v>
      </c>
      <c r="P215" s="52">
        <v>2268.1901722900002</v>
      </c>
      <c r="Q215" s="52">
        <v>2278.93348199</v>
      </c>
      <c r="R215" s="52">
        <v>2335.4232654799998</v>
      </c>
      <c r="S215" s="52">
        <v>2297.2309701900003</v>
      </c>
      <c r="T215" s="52">
        <v>2289.8798419100003</v>
      </c>
      <c r="U215" s="52">
        <v>2277.8163278500001</v>
      </c>
      <c r="V215" s="52">
        <v>2238.2687883799999</v>
      </c>
      <c r="W215" s="52">
        <v>2250.0352040400003</v>
      </c>
      <c r="X215" s="52">
        <v>2289.4389110500001</v>
      </c>
      <c r="Y215" s="52">
        <v>2313.6896554599998</v>
      </c>
    </row>
    <row r="216" spans="1:25" s="53" customFormat="1" ht="15.75" x14ac:dyDescent="0.3">
      <c r="A216" s="51" t="s">
        <v>148</v>
      </c>
      <c r="B216" s="52">
        <v>2359.2141950100004</v>
      </c>
      <c r="C216" s="52">
        <v>2394.6697274099997</v>
      </c>
      <c r="D216" s="52">
        <v>2460.8513062000002</v>
      </c>
      <c r="E216" s="52">
        <v>2463.1485227100002</v>
      </c>
      <c r="F216" s="52">
        <v>2465.86826157</v>
      </c>
      <c r="G216" s="52">
        <v>2460.97285113</v>
      </c>
      <c r="H216" s="52">
        <v>2450.8699294400003</v>
      </c>
      <c r="I216" s="52">
        <v>2401.7398551400001</v>
      </c>
      <c r="J216" s="52">
        <v>2391.7969973999998</v>
      </c>
      <c r="K216" s="52">
        <v>2320.6459857099999</v>
      </c>
      <c r="L216" s="52">
        <v>2289.8391324900003</v>
      </c>
      <c r="M216" s="52">
        <v>2288.0691685100001</v>
      </c>
      <c r="N216" s="52">
        <v>2310.7836622599998</v>
      </c>
      <c r="O216" s="52">
        <v>2335.4332108999997</v>
      </c>
      <c r="P216" s="52">
        <v>2341.1587824899998</v>
      </c>
      <c r="Q216" s="52">
        <v>2350.03797644</v>
      </c>
      <c r="R216" s="52">
        <v>2355.0413565999997</v>
      </c>
      <c r="S216" s="52">
        <v>2334.9733153799998</v>
      </c>
      <c r="T216" s="52">
        <v>2321.9305384099998</v>
      </c>
      <c r="U216" s="52">
        <v>2285.36256641</v>
      </c>
      <c r="V216" s="52">
        <v>2263.2464206499999</v>
      </c>
      <c r="W216" s="52">
        <v>2267.6944364000001</v>
      </c>
      <c r="X216" s="52">
        <v>2312.23338143</v>
      </c>
      <c r="Y216" s="52">
        <v>2369.25708614</v>
      </c>
    </row>
    <row r="217" spans="1:25" s="53" customFormat="1" ht="15.75" x14ac:dyDescent="0.3">
      <c r="A217" s="51" t="s">
        <v>149</v>
      </c>
      <c r="B217" s="52">
        <v>2376.4863079699999</v>
      </c>
      <c r="C217" s="52">
        <v>2426.4905344200001</v>
      </c>
      <c r="D217" s="52">
        <v>2448.4819696499999</v>
      </c>
      <c r="E217" s="52">
        <v>2464.3733418000002</v>
      </c>
      <c r="F217" s="52">
        <v>2449.80530004</v>
      </c>
      <c r="G217" s="52">
        <v>2443.67471858</v>
      </c>
      <c r="H217" s="52">
        <v>2472.6089877700001</v>
      </c>
      <c r="I217" s="52">
        <v>2383.88827287</v>
      </c>
      <c r="J217" s="52">
        <v>2380.33758979</v>
      </c>
      <c r="K217" s="52">
        <v>2348.34430815</v>
      </c>
      <c r="L217" s="52">
        <v>2342.73307428</v>
      </c>
      <c r="M217" s="52">
        <v>2356.15336935</v>
      </c>
      <c r="N217" s="52">
        <v>2399.5872067999999</v>
      </c>
      <c r="O217" s="52">
        <v>2429.1119319500003</v>
      </c>
      <c r="P217" s="52">
        <v>2435.41104219</v>
      </c>
      <c r="Q217" s="52">
        <v>2446.3386805199998</v>
      </c>
      <c r="R217" s="52">
        <v>2440.9195728300001</v>
      </c>
      <c r="S217" s="52">
        <v>2422.3412380700001</v>
      </c>
      <c r="T217" s="52">
        <v>2394.5107919399998</v>
      </c>
      <c r="U217" s="52">
        <v>2353.94520074</v>
      </c>
      <c r="V217" s="52">
        <v>2340.08258991</v>
      </c>
      <c r="W217" s="52">
        <v>2339.42946102</v>
      </c>
      <c r="X217" s="52">
        <v>2384.39605463</v>
      </c>
      <c r="Y217" s="52">
        <v>2423.5619903000002</v>
      </c>
    </row>
    <row r="218" spans="1:25" s="53" customFormat="1" ht="15.75" x14ac:dyDescent="0.3">
      <c r="A218" s="51" t="s">
        <v>150</v>
      </c>
      <c r="B218" s="52">
        <v>2339.5430309100002</v>
      </c>
      <c r="C218" s="52">
        <v>2387.4523363500002</v>
      </c>
      <c r="D218" s="52">
        <v>2414.8769322099997</v>
      </c>
      <c r="E218" s="52">
        <v>2421.88463486</v>
      </c>
      <c r="F218" s="52">
        <v>2389.6025378100003</v>
      </c>
      <c r="G218" s="52">
        <v>2391.8983897200001</v>
      </c>
      <c r="H218" s="52">
        <v>2331.0851400900001</v>
      </c>
      <c r="I218" s="52">
        <v>2267.4891578900001</v>
      </c>
      <c r="J218" s="52">
        <v>2264.8710439400002</v>
      </c>
      <c r="K218" s="52">
        <v>2250.7538851999998</v>
      </c>
      <c r="L218" s="52">
        <v>2260.66593014</v>
      </c>
      <c r="M218" s="52">
        <v>2302.0328781400003</v>
      </c>
      <c r="N218" s="52">
        <v>2335.5210732599999</v>
      </c>
      <c r="O218" s="52">
        <v>2378.3912363899999</v>
      </c>
      <c r="P218" s="52">
        <v>2395.0124125000002</v>
      </c>
      <c r="Q218" s="52">
        <v>2398.6954161000003</v>
      </c>
      <c r="R218" s="52">
        <v>2392.1033318899999</v>
      </c>
      <c r="S218" s="52">
        <v>2372.8698241100001</v>
      </c>
      <c r="T218" s="52">
        <v>2340.97188809</v>
      </c>
      <c r="U218" s="52">
        <v>2309.4421833000001</v>
      </c>
      <c r="V218" s="52">
        <v>2294.4023434199999</v>
      </c>
      <c r="W218" s="52">
        <v>2299.6717755500003</v>
      </c>
      <c r="X218" s="52">
        <v>2337.44154983</v>
      </c>
      <c r="Y218" s="52">
        <v>2371.57174764</v>
      </c>
    </row>
    <row r="219" spans="1:25" s="53" customFormat="1" ht="15.75" x14ac:dyDescent="0.3">
      <c r="A219" s="51" t="s">
        <v>151</v>
      </c>
      <c r="B219" s="52">
        <v>2478.7887459100002</v>
      </c>
      <c r="C219" s="52">
        <v>2529.8811079400002</v>
      </c>
      <c r="D219" s="52">
        <v>2608.57305739</v>
      </c>
      <c r="E219" s="52">
        <v>2621.7150735000005</v>
      </c>
      <c r="F219" s="52">
        <v>2631.67896483</v>
      </c>
      <c r="G219" s="52">
        <v>2597.5347916199999</v>
      </c>
      <c r="H219" s="52">
        <v>2530.7841875100003</v>
      </c>
      <c r="I219" s="52">
        <v>2475.85787579</v>
      </c>
      <c r="J219" s="52">
        <v>2464.03788196</v>
      </c>
      <c r="K219" s="52">
        <v>2438.65475367</v>
      </c>
      <c r="L219" s="52">
        <v>2440.5963864100004</v>
      </c>
      <c r="M219" s="52">
        <v>2414.5391979200003</v>
      </c>
      <c r="N219" s="52">
        <v>2521.1074081199999</v>
      </c>
      <c r="O219" s="52">
        <v>2531.5622083099997</v>
      </c>
      <c r="P219" s="52">
        <v>2534.5252812899998</v>
      </c>
      <c r="Q219" s="52">
        <v>2534.9393463200004</v>
      </c>
      <c r="R219" s="52">
        <v>2511.0264319299999</v>
      </c>
      <c r="S219" s="52">
        <v>2490.211018</v>
      </c>
      <c r="T219" s="52">
        <v>2491.5927870100004</v>
      </c>
      <c r="U219" s="52">
        <v>2441.0407134500001</v>
      </c>
      <c r="V219" s="52">
        <v>2403.4606024100003</v>
      </c>
      <c r="W219" s="52">
        <v>2404.7364741700003</v>
      </c>
      <c r="X219" s="52">
        <v>2416.4136028100002</v>
      </c>
      <c r="Y219" s="52">
        <v>2471.8807539300001</v>
      </c>
    </row>
    <row r="220" spans="1:25" s="53" customFormat="1" ht="15.75" x14ac:dyDescent="0.3">
      <c r="A220" s="51" t="s">
        <v>152</v>
      </c>
      <c r="B220" s="52">
        <v>2537.9364865699999</v>
      </c>
      <c r="C220" s="52">
        <v>2610.9945782100003</v>
      </c>
      <c r="D220" s="52">
        <v>2643.8119458700003</v>
      </c>
      <c r="E220" s="52">
        <v>2665.2645916900001</v>
      </c>
      <c r="F220" s="52">
        <v>2662.61657689</v>
      </c>
      <c r="G220" s="52">
        <v>2595.2325326</v>
      </c>
      <c r="H220" s="52">
        <v>2562.3787784300002</v>
      </c>
      <c r="I220" s="52">
        <v>2498.2115461499998</v>
      </c>
      <c r="J220" s="52">
        <v>2478.0224255100002</v>
      </c>
      <c r="K220" s="52">
        <v>2449.3747132999997</v>
      </c>
      <c r="L220" s="52">
        <v>2409.9662815800002</v>
      </c>
      <c r="M220" s="52">
        <v>2438.1162572900002</v>
      </c>
      <c r="N220" s="52">
        <v>2478.7146264100002</v>
      </c>
      <c r="O220" s="52">
        <v>2516.3484866500003</v>
      </c>
      <c r="P220" s="52">
        <v>2561.9478571600002</v>
      </c>
      <c r="Q220" s="52">
        <v>2564.5100214100003</v>
      </c>
      <c r="R220" s="52">
        <v>2523.5043680700001</v>
      </c>
      <c r="S220" s="52">
        <v>2506.6233247099999</v>
      </c>
      <c r="T220" s="52">
        <v>2474.7802127200002</v>
      </c>
      <c r="U220" s="52">
        <v>2432.0717057299998</v>
      </c>
      <c r="V220" s="52">
        <v>2412.4461681900002</v>
      </c>
      <c r="W220" s="52">
        <v>2449.3476360200002</v>
      </c>
      <c r="X220" s="52">
        <v>2486.1569965600002</v>
      </c>
      <c r="Y220" s="52">
        <v>2518.5466912299999</v>
      </c>
    </row>
    <row r="221" spans="1:25" s="53" customFormat="1" ht="15.75" x14ac:dyDescent="0.3">
      <c r="A221" s="51" t="s">
        <v>153</v>
      </c>
      <c r="B221" s="52">
        <v>2607.0503619600004</v>
      </c>
      <c r="C221" s="52">
        <v>2688.7410544200002</v>
      </c>
      <c r="D221" s="52">
        <v>2678.7362480399997</v>
      </c>
      <c r="E221" s="52">
        <v>2682.5591517599996</v>
      </c>
      <c r="F221" s="52">
        <v>2679.9222632500005</v>
      </c>
      <c r="G221" s="52">
        <v>2677.1580235299998</v>
      </c>
      <c r="H221" s="52">
        <v>2657.0567931200003</v>
      </c>
      <c r="I221" s="52">
        <v>2576.5432437499999</v>
      </c>
      <c r="J221" s="52">
        <v>2568.80851747</v>
      </c>
      <c r="K221" s="52">
        <v>2542.8227064900002</v>
      </c>
      <c r="L221" s="52">
        <v>2484.7358658499998</v>
      </c>
      <c r="M221" s="52">
        <v>2483.6406575800002</v>
      </c>
      <c r="N221" s="52">
        <v>2496.62647384</v>
      </c>
      <c r="O221" s="52">
        <v>2506.45626029</v>
      </c>
      <c r="P221" s="52">
        <v>2518.5474358800002</v>
      </c>
      <c r="Q221" s="52">
        <v>2513.7486407400002</v>
      </c>
      <c r="R221" s="52">
        <v>2515.19719218</v>
      </c>
      <c r="S221" s="52">
        <v>2465.08289582</v>
      </c>
      <c r="T221" s="52">
        <v>2452.9927996300003</v>
      </c>
      <c r="U221" s="52">
        <v>2442.2791651799998</v>
      </c>
      <c r="V221" s="52">
        <v>2451.3999430499998</v>
      </c>
      <c r="W221" s="52">
        <v>2450.9574768900002</v>
      </c>
      <c r="X221" s="52">
        <v>2512.84741893</v>
      </c>
      <c r="Y221" s="52">
        <v>2489.4473480799998</v>
      </c>
    </row>
    <row r="222" spans="1:25" s="53" customFormat="1" ht="15.75" x14ac:dyDescent="0.3">
      <c r="A222" s="51" t="s">
        <v>154</v>
      </c>
      <c r="B222" s="52">
        <v>2487.3328138400002</v>
      </c>
      <c r="C222" s="52">
        <v>2533.9268211799999</v>
      </c>
      <c r="D222" s="52">
        <v>2561.65434254</v>
      </c>
      <c r="E222" s="52">
        <v>2567.7354557400004</v>
      </c>
      <c r="F222" s="52">
        <v>2562.1176258899995</v>
      </c>
      <c r="G222" s="52">
        <v>2568.10877553</v>
      </c>
      <c r="H222" s="52">
        <v>2548.8938886699998</v>
      </c>
      <c r="I222" s="52">
        <v>2480.09948859</v>
      </c>
      <c r="J222" s="52">
        <v>2405.9815028900002</v>
      </c>
      <c r="K222" s="52">
        <v>2333.7253782799999</v>
      </c>
      <c r="L222" s="52">
        <v>2307.9134887300002</v>
      </c>
      <c r="M222" s="52">
        <v>2306.7627120400002</v>
      </c>
      <c r="N222" s="52">
        <v>2350.1054952499999</v>
      </c>
      <c r="O222" s="52">
        <v>2397.9974401600002</v>
      </c>
      <c r="P222" s="52">
        <v>2420.5822101799999</v>
      </c>
      <c r="Q222" s="52">
        <v>2439.3243021200001</v>
      </c>
      <c r="R222" s="52">
        <v>2414.12674539</v>
      </c>
      <c r="S222" s="52">
        <v>2411.1032304800001</v>
      </c>
      <c r="T222" s="52">
        <v>2342.7310767099998</v>
      </c>
      <c r="U222" s="52">
        <v>2348.7363979500001</v>
      </c>
      <c r="V222" s="52">
        <v>2320.7691895500002</v>
      </c>
      <c r="W222" s="52">
        <v>2321.3726629100001</v>
      </c>
      <c r="X222" s="52">
        <v>2328.14841677</v>
      </c>
      <c r="Y222" s="52">
        <v>2457.9121035500002</v>
      </c>
    </row>
    <row r="223" spans="1:25" s="53" customFormat="1" ht="15.75" x14ac:dyDescent="0.3">
      <c r="A223" s="51" t="s">
        <v>155</v>
      </c>
      <c r="B223" s="52">
        <v>2508.3133931100001</v>
      </c>
      <c r="C223" s="52">
        <v>2559.5013698800003</v>
      </c>
      <c r="D223" s="52">
        <v>2588.0979254099998</v>
      </c>
      <c r="E223" s="52">
        <v>2581.5185001300006</v>
      </c>
      <c r="F223" s="52">
        <v>2592.2079293699999</v>
      </c>
      <c r="G223" s="52">
        <v>2579.0110065500003</v>
      </c>
      <c r="H223" s="52">
        <v>2563.8818766499999</v>
      </c>
      <c r="I223" s="52">
        <v>2526.22771999</v>
      </c>
      <c r="J223" s="52">
        <v>2484.8782600900004</v>
      </c>
      <c r="K223" s="52">
        <v>2417.5026969400001</v>
      </c>
      <c r="L223" s="52">
        <v>2391.3097826000003</v>
      </c>
      <c r="M223" s="52">
        <v>2395.58912121</v>
      </c>
      <c r="N223" s="52">
        <v>2440.2306471299999</v>
      </c>
      <c r="O223" s="52">
        <v>2486.0450911500002</v>
      </c>
      <c r="P223" s="52">
        <v>2500.4997182400002</v>
      </c>
      <c r="Q223" s="52">
        <v>2514.49525752</v>
      </c>
      <c r="R223" s="52">
        <v>2497.9259136299997</v>
      </c>
      <c r="S223" s="52">
        <v>2470.5805837100002</v>
      </c>
      <c r="T223" s="52">
        <v>2447.8396434799997</v>
      </c>
      <c r="U223" s="52">
        <v>2405.9032511</v>
      </c>
      <c r="V223" s="52">
        <v>2368.6601528900001</v>
      </c>
      <c r="W223" s="52">
        <v>2377.4219431399997</v>
      </c>
      <c r="X223" s="52">
        <v>2405.5660292699999</v>
      </c>
      <c r="Y223" s="52">
        <v>2459.8665388099998</v>
      </c>
    </row>
    <row r="224" spans="1:25" s="53" customFormat="1" ht="15.75" x14ac:dyDescent="0.3">
      <c r="A224" s="51" t="s">
        <v>156</v>
      </c>
      <c r="B224" s="52">
        <v>2491.3638329800001</v>
      </c>
      <c r="C224" s="52">
        <v>2503.4994422</v>
      </c>
      <c r="D224" s="52">
        <v>2536.9824975500001</v>
      </c>
      <c r="E224" s="52">
        <v>2540.08273646</v>
      </c>
      <c r="F224" s="52">
        <v>2560.2943185000004</v>
      </c>
      <c r="G224" s="52">
        <v>2533.3974887499999</v>
      </c>
      <c r="H224" s="52">
        <v>2538.8221819199998</v>
      </c>
      <c r="I224" s="52">
        <v>2405.9081641499997</v>
      </c>
      <c r="J224" s="52">
        <v>2420.4191645000001</v>
      </c>
      <c r="K224" s="52">
        <v>2414.4635175499998</v>
      </c>
      <c r="L224" s="52">
        <v>2409.5360765699998</v>
      </c>
      <c r="M224" s="52">
        <v>2419.0164857700001</v>
      </c>
      <c r="N224" s="52">
        <v>2441.2756869</v>
      </c>
      <c r="O224" s="52">
        <v>2480.85581078</v>
      </c>
      <c r="P224" s="52">
        <v>2493.9612894700003</v>
      </c>
      <c r="Q224" s="52">
        <v>2493.3513345299998</v>
      </c>
      <c r="R224" s="52">
        <v>2473.80297453</v>
      </c>
      <c r="S224" s="52">
        <v>2473.39518241</v>
      </c>
      <c r="T224" s="52">
        <v>2459.4634569600003</v>
      </c>
      <c r="U224" s="52">
        <v>2400.45223201</v>
      </c>
      <c r="V224" s="52">
        <v>2335.4424337700002</v>
      </c>
      <c r="W224" s="52">
        <v>2350.6506932900002</v>
      </c>
      <c r="X224" s="52">
        <v>2403.4487994400001</v>
      </c>
      <c r="Y224" s="52">
        <v>2419.67776572</v>
      </c>
    </row>
    <row r="225" spans="1:26" s="53" customFormat="1" ht="15.75" x14ac:dyDescent="0.3">
      <c r="A225" s="51" t="s">
        <v>157</v>
      </c>
      <c r="B225" s="52">
        <v>2327.8901261199999</v>
      </c>
      <c r="C225" s="52">
        <v>2368.1892330999999</v>
      </c>
      <c r="D225" s="52">
        <v>2420.0945566</v>
      </c>
      <c r="E225" s="52">
        <v>2433.59819625</v>
      </c>
      <c r="F225" s="52">
        <v>2430.1145506000003</v>
      </c>
      <c r="G225" s="52">
        <v>2424.38795992</v>
      </c>
      <c r="H225" s="52">
        <v>2353.6027639200001</v>
      </c>
      <c r="I225" s="52">
        <v>2294.9391352299999</v>
      </c>
      <c r="J225" s="52">
        <v>2317.96532131</v>
      </c>
      <c r="K225" s="52">
        <v>2294.7124342400002</v>
      </c>
      <c r="L225" s="52">
        <v>2288.9753328799998</v>
      </c>
      <c r="M225" s="52">
        <v>2274.3935126799997</v>
      </c>
      <c r="N225" s="52">
        <v>2283.45167812</v>
      </c>
      <c r="O225" s="52">
        <v>2305.6395060599998</v>
      </c>
      <c r="P225" s="52">
        <v>2316.20389462</v>
      </c>
      <c r="Q225" s="52">
        <v>2330.8929246899997</v>
      </c>
      <c r="R225" s="52">
        <v>2327.93345838</v>
      </c>
      <c r="S225" s="52">
        <v>2319.1650353499999</v>
      </c>
      <c r="T225" s="52">
        <v>2297.88824213</v>
      </c>
      <c r="U225" s="52">
        <v>2246.7965192399997</v>
      </c>
      <c r="V225" s="52">
        <v>2246.5177297700002</v>
      </c>
      <c r="W225" s="52">
        <v>2247.06364519</v>
      </c>
      <c r="X225" s="52">
        <v>2277.06038334</v>
      </c>
      <c r="Y225" s="52">
        <v>2313.0940959500003</v>
      </c>
    </row>
    <row r="226" spans="1:26" s="53" customFormat="1" ht="15.75" x14ac:dyDescent="0.3">
      <c r="A226" s="51" t="s">
        <v>158</v>
      </c>
      <c r="B226" s="52">
        <v>2343.22847022</v>
      </c>
      <c r="C226" s="52">
        <v>2388.2939624099999</v>
      </c>
      <c r="D226" s="52">
        <v>2410.3218179599999</v>
      </c>
      <c r="E226" s="52">
        <v>2401.8713637999999</v>
      </c>
      <c r="F226" s="52">
        <v>2423.0559685099997</v>
      </c>
      <c r="G226" s="52">
        <v>2388.9506368900002</v>
      </c>
      <c r="H226" s="52">
        <v>2341.4506626399998</v>
      </c>
      <c r="I226" s="52">
        <v>2326.5626460000003</v>
      </c>
      <c r="J226" s="52">
        <v>2324.97774243</v>
      </c>
      <c r="K226" s="52">
        <v>2310.08734224</v>
      </c>
      <c r="L226" s="52">
        <v>2312.57019451</v>
      </c>
      <c r="M226" s="52">
        <v>2350.2111502400003</v>
      </c>
      <c r="N226" s="52">
        <v>2402.54221861</v>
      </c>
      <c r="O226" s="52">
        <v>2421.91333859</v>
      </c>
      <c r="P226" s="52">
        <v>2402.5554405000003</v>
      </c>
      <c r="Q226" s="52">
        <v>2417.0599164699997</v>
      </c>
      <c r="R226" s="52">
        <v>2412.52833629</v>
      </c>
      <c r="S226" s="52">
        <v>2404.4289203600001</v>
      </c>
      <c r="T226" s="52">
        <v>2347.7388719199998</v>
      </c>
      <c r="U226" s="52">
        <v>2303.8037026800002</v>
      </c>
      <c r="V226" s="52">
        <v>2264.05529927</v>
      </c>
      <c r="W226" s="52">
        <v>2260.3189528100002</v>
      </c>
      <c r="X226" s="52">
        <v>2290.7877916400003</v>
      </c>
      <c r="Y226" s="52">
        <v>2290.55036642</v>
      </c>
    </row>
    <row r="227" spans="1:26" s="53" customFormat="1" ht="15.75" x14ac:dyDescent="0.3">
      <c r="A227" s="51" t="s">
        <v>159</v>
      </c>
      <c r="B227" s="52">
        <v>2236.8932674300004</v>
      </c>
      <c r="C227" s="52">
        <v>2307.1005182899999</v>
      </c>
      <c r="D227" s="52">
        <v>2316.6940790600001</v>
      </c>
      <c r="E227" s="52">
        <v>2315.32540509</v>
      </c>
      <c r="F227" s="52">
        <v>2313.6505097700001</v>
      </c>
      <c r="G227" s="52">
        <v>2275.3688161999999</v>
      </c>
      <c r="H227" s="52">
        <v>2264.1097779299998</v>
      </c>
      <c r="I227" s="52">
        <v>2213.4332283399999</v>
      </c>
      <c r="J227" s="52">
        <v>2176.75018026</v>
      </c>
      <c r="K227" s="52">
        <v>2143.1420838499998</v>
      </c>
      <c r="L227" s="52">
        <v>2148.0584616699998</v>
      </c>
      <c r="M227" s="52">
        <v>2189.7406208800003</v>
      </c>
      <c r="N227" s="52">
        <v>2226.2882397800004</v>
      </c>
      <c r="O227" s="52">
        <v>2251.3196566799998</v>
      </c>
      <c r="P227" s="52">
        <v>2265.9803337200001</v>
      </c>
      <c r="Q227" s="52">
        <v>2272.48053824</v>
      </c>
      <c r="R227" s="52">
        <v>2273.3999219300003</v>
      </c>
      <c r="S227" s="52">
        <v>2246.6485542199998</v>
      </c>
      <c r="T227" s="52">
        <v>2207.54068482</v>
      </c>
      <c r="U227" s="52">
        <v>2193.52946772</v>
      </c>
      <c r="V227" s="52">
        <v>2159.7867259499999</v>
      </c>
      <c r="W227" s="52">
        <v>2153.88011237</v>
      </c>
      <c r="X227" s="52">
        <v>2185.8032176300003</v>
      </c>
      <c r="Y227" s="52">
        <v>2224.6915654300001</v>
      </c>
    </row>
    <row r="228" spans="1:26" s="53" customFormat="1" ht="15.75" x14ac:dyDescent="0.3">
      <c r="A228" s="51" t="s">
        <v>160</v>
      </c>
      <c r="B228" s="52">
        <v>2302.1684884799997</v>
      </c>
      <c r="C228" s="52">
        <v>2250.33581327</v>
      </c>
      <c r="D228" s="52">
        <v>2361.6997613399999</v>
      </c>
      <c r="E228" s="52">
        <v>2356.1248811100004</v>
      </c>
      <c r="F228" s="52">
        <v>2361.6919068400002</v>
      </c>
      <c r="G228" s="52">
        <v>2343.2789040400003</v>
      </c>
      <c r="H228" s="52">
        <v>2332.9989830900004</v>
      </c>
      <c r="I228" s="52">
        <v>2259.0980402300002</v>
      </c>
      <c r="J228" s="52">
        <v>2235.2306038500001</v>
      </c>
      <c r="K228" s="52">
        <v>2206.8074413000004</v>
      </c>
      <c r="L228" s="52">
        <v>2179.8714766499997</v>
      </c>
      <c r="M228" s="52">
        <v>2170.08029162</v>
      </c>
      <c r="N228" s="52">
        <v>2213.4509477299998</v>
      </c>
      <c r="O228" s="52">
        <v>2241.4548038399998</v>
      </c>
      <c r="P228" s="52">
        <v>2260.6217236399998</v>
      </c>
      <c r="Q228" s="52">
        <v>2251.9074561500001</v>
      </c>
      <c r="R228" s="52">
        <v>2239.2571250000001</v>
      </c>
      <c r="S228" s="52">
        <v>2224.0540425999998</v>
      </c>
      <c r="T228" s="52">
        <v>2191.9004718599999</v>
      </c>
      <c r="U228" s="52">
        <v>2174.0685699400001</v>
      </c>
      <c r="V228" s="52">
        <v>2137.5664239100001</v>
      </c>
      <c r="W228" s="52">
        <v>2133.0249074000003</v>
      </c>
      <c r="X228" s="52">
        <v>2172.3820425399999</v>
      </c>
      <c r="Y228" s="52">
        <v>2154.2089354199998</v>
      </c>
    </row>
    <row r="229" spans="1:26" s="23" customFormat="1" x14ac:dyDescent="0.2">
      <c r="A229" s="63"/>
      <c r="B229" s="64"/>
      <c r="C229" s="65"/>
      <c r="D229" s="65"/>
      <c r="E229" s="65"/>
      <c r="F229" s="65"/>
      <c r="G229" s="65"/>
      <c r="H229" s="65"/>
      <c r="I229" s="65"/>
      <c r="J229" s="65"/>
      <c r="K229" s="65"/>
      <c r="L229" s="65"/>
      <c r="M229" s="65"/>
      <c r="N229" s="65"/>
      <c r="O229" s="65"/>
      <c r="P229" s="65"/>
      <c r="Q229" s="65"/>
      <c r="R229" s="65"/>
      <c r="S229" s="65"/>
      <c r="T229" s="65"/>
      <c r="U229" s="65"/>
      <c r="V229" s="65"/>
      <c r="W229" s="65"/>
      <c r="X229" s="65"/>
      <c r="Y229" s="65"/>
      <c r="Z229" s="54"/>
    </row>
    <row r="230" spans="1:26" s="66" customFormat="1" ht="13.5" x14ac:dyDescent="0.25">
      <c r="A230" s="158" t="s">
        <v>67</v>
      </c>
      <c r="B230" s="193" t="s">
        <v>93</v>
      </c>
      <c r="C230" s="168"/>
      <c r="D230" s="168"/>
      <c r="E230" s="168"/>
      <c r="F230" s="168"/>
      <c r="G230" s="168"/>
      <c r="H230" s="168"/>
      <c r="I230" s="168"/>
      <c r="J230" s="168"/>
      <c r="K230" s="168"/>
      <c r="L230" s="168"/>
      <c r="M230" s="168"/>
      <c r="N230" s="168"/>
      <c r="O230" s="168"/>
      <c r="P230" s="168"/>
      <c r="Q230" s="168"/>
      <c r="R230" s="168"/>
      <c r="S230" s="168"/>
      <c r="T230" s="168"/>
      <c r="U230" s="168"/>
      <c r="V230" s="168"/>
      <c r="W230" s="168"/>
      <c r="X230" s="168"/>
      <c r="Y230" s="169"/>
    </row>
    <row r="231" spans="1:26" s="66" customFormat="1" ht="15.75" customHeight="1" x14ac:dyDescent="0.25">
      <c r="A231" s="159"/>
      <c r="B231" s="87" t="s">
        <v>69</v>
      </c>
      <c r="C231" s="88" t="s">
        <v>70</v>
      </c>
      <c r="D231" s="89" t="s">
        <v>71</v>
      </c>
      <c r="E231" s="88" t="s">
        <v>72</v>
      </c>
      <c r="F231" s="88" t="s">
        <v>73</v>
      </c>
      <c r="G231" s="88" t="s">
        <v>74</v>
      </c>
      <c r="H231" s="88" t="s">
        <v>75</v>
      </c>
      <c r="I231" s="88" t="s">
        <v>76</v>
      </c>
      <c r="J231" s="88" t="s">
        <v>77</v>
      </c>
      <c r="K231" s="87" t="s">
        <v>78</v>
      </c>
      <c r="L231" s="88" t="s">
        <v>79</v>
      </c>
      <c r="M231" s="90" t="s">
        <v>80</v>
      </c>
      <c r="N231" s="87" t="s">
        <v>81</v>
      </c>
      <c r="O231" s="88" t="s">
        <v>82</v>
      </c>
      <c r="P231" s="90" t="s">
        <v>83</v>
      </c>
      <c r="Q231" s="89" t="s">
        <v>84</v>
      </c>
      <c r="R231" s="88" t="s">
        <v>85</v>
      </c>
      <c r="S231" s="89" t="s">
        <v>86</v>
      </c>
      <c r="T231" s="88" t="s">
        <v>87</v>
      </c>
      <c r="U231" s="89" t="s">
        <v>88</v>
      </c>
      <c r="V231" s="88" t="s">
        <v>89</v>
      </c>
      <c r="W231" s="89" t="s">
        <v>90</v>
      </c>
      <c r="X231" s="88" t="s">
        <v>91</v>
      </c>
      <c r="Y231" s="88" t="s">
        <v>92</v>
      </c>
    </row>
    <row r="232" spans="1:26" s="23" customFormat="1" ht="15" customHeight="1" x14ac:dyDescent="0.2">
      <c r="A232" s="49" t="s">
        <v>130</v>
      </c>
      <c r="B232" s="59">
        <v>2654.9376460899998</v>
      </c>
      <c r="C232" s="59">
        <v>2704.3573864499999</v>
      </c>
      <c r="D232" s="59">
        <v>2724.8117301100001</v>
      </c>
      <c r="E232" s="59">
        <v>2739.28396832</v>
      </c>
      <c r="F232" s="59">
        <v>2740.5251731900003</v>
      </c>
      <c r="G232" s="59">
        <v>2710.1301216300003</v>
      </c>
      <c r="H232" s="59">
        <v>2677.7065837500004</v>
      </c>
      <c r="I232" s="59">
        <v>2619.8983186</v>
      </c>
      <c r="J232" s="59">
        <v>2608.3203994800001</v>
      </c>
      <c r="K232" s="59">
        <v>2535.91867447</v>
      </c>
      <c r="L232" s="59">
        <v>2559.02699876</v>
      </c>
      <c r="M232" s="59">
        <v>2574.4719016899999</v>
      </c>
      <c r="N232" s="59">
        <v>2604.80404847</v>
      </c>
      <c r="O232" s="59">
        <v>2615.6575127699998</v>
      </c>
      <c r="P232" s="59">
        <v>2627.0729832900001</v>
      </c>
      <c r="Q232" s="59">
        <v>2601.7108886000001</v>
      </c>
      <c r="R232" s="59">
        <v>2603.4565195499999</v>
      </c>
      <c r="S232" s="59">
        <v>2572.3218079200001</v>
      </c>
      <c r="T232" s="59">
        <v>2560.5460388199999</v>
      </c>
      <c r="U232" s="59">
        <v>2569.8569944199999</v>
      </c>
      <c r="V232" s="59">
        <v>2572.42069752</v>
      </c>
      <c r="W232" s="59">
        <v>2593.8780247300001</v>
      </c>
      <c r="X232" s="59">
        <v>2608.8851332499999</v>
      </c>
      <c r="Y232" s="59">
        <v>2647.9577691200002</v>
      </c>
    </row>
    <row r="233" spans="1:26" s="53" customFormat="1" ht="15.75" x14ac:dyDescent="0.3">
      <c r="A233" s="51" t="s">
        <v>131</v>
      </c>
      <c r="B233" s="52">
        <v>2626.74288295</v>
      </c>
      <c r="C233" s="52">
        <v>2606.0441351300001</v>
      </c>
      <c r="D233" s="52">
        <v>2629.4098066900001</v>
      </c>
      <c r="E233" s="52">
        <v>2642.7149145500002</v>
      </c>
      <c r="F233" s="52">
        <v>2644.6413813000004</v>
      </c>
      <c r="G233" s="52">
        <v>2615.13714248</v>
      </c>
      <c r="H233" s="52">
        <v>2508.8812005999998</v>
      </c>
      <c r="I233" s="52">
        <v>2463.0408451200001</v>
      </c>
      <c r="J233" s="52">
        <v>2438.1065573800001</v>
      </c>
      <c r="K233" s="52">
        <v>2455.14234463</v>
      </c>
      <c r="L233" s="52">
        <v>2453.26620417</v>
      </c>
      <c r="M233" s="52">
        <v>2453.4169759599999</v>
      </c>
      <c r="N233" s="52">
        <v>2478.2250904299999</v>
      </c>
      <c r="O233" s="52">
        <v>2520.90518204</v>
      </c>
      <c r="P233" s="52">
        <v>2537.7422725900001</v>
      </c>
      <c r="Q233" s="52">
        <v>2543.0457465999998</v>
      </c>
      <c r="R233" s="52">
        <v>2547.92332803</v>
      </c>
      <c r="S233" s="52">
        <v>2540.1038353200001</v>
      </c>
      <c r="T233" s="52">
        <v>2496.22385639</v>
      </c>
      <c r="U233" s="52">
        <v>2433.6625909099998</v>
      </c>
      <c r="V233" s="52">
        <v>2427.7792913500002</v>
      </c>
      <c r="W233" s="52">
        <v>2436.8829670099999</v>
      </c>
      <c r="X233" s="52">
        <v>2458.9804110300001</v>
      </c>
      <c r="Y233" s="52">
        <v>2502.7394680000002</v>
      </c>
    </row>
    <row r="234" spans="1:26" s="53" customFormat="1" ht="15.75" x14ac:dyDescent="0.3">
      <c r="A234" s="51" t="s">
        <v>132</v>
      </c>
      <c r="B234" s="52">
        <v>2526.2722406299999</v>
      </c>
      <c r="C234" s="52">
        <v>2538.8313366500001</v>
      </c>
      <c r="D234" s="52">
        <v>2560.5947062599998</v>
      </c>
      <c r="E234" s="52">
        <v>2565.3073750899998</v>
      </c>
      <c r="F234" s="52">
        <v>2551.14443828</v>
      </c>
      <c r="G234" s="52">
        <v>2540.9644960099999</v>
      </c>
      <c r="H234" s="52">
        <v>2529.3057378600001</v>
      </c>
      <c r="I234" s="52">
        <v>2448.90992241</v>
      </c>
      <c r="J234" s="52">
        <v>2458.0285673799999</v>
      </c>
      <c r="K234" s="52">
        <v>2440.97186715</v>
      </c>
      <c r="L234" s="52">
        <v>2421.29304834</v>
      </c>
      <c r="M234" s="52">
        <v>2431.4147873299999</v>
      </c>
      <c r="N234" s="52">
        <v>2454.8369918600001</v>
      </c>
      <c r="O234" s="52">
        <v>2526.14692268</v>
      </c>
      <c r="P234" s="52">
        <v>2538.6376217299999</v>
      </c>
      <c r="Q234" s="52">
        <v>2493.0588117500001</v>
      </c>
      <c r="R234" s="52">
        <v>2553.3728700500001</v>
      </c>
      <c r="S234" s="52">
        <v>2494.12716275</v>
      </c>
      <c r="T234" s="52">
        <v>2462.1767512699998</v>
      </c>
      <c r="U234" s="52">
        <v>2423.4071005199999</v>
      </c>
      <c r="V234" s="52">
        <v>2431.3491699800002</v>
      </c>
      <c r="W234" s="52">
        <v>2427.7498362299998</v>
      </c>
      <c r="X234" s="52">
        <v>2452.5909325399998</v>
      </c>
      <c r="Y234" s="52">
        <v>2520.6770970000002</v>
      </c>
    </row>
    <row r="235" spans="1:26" s="53" customFormat="1" ht="15.75" x14ac:dyDescent="0.3">
      <c r="A235" s="51" t="s">
        <v>133</v>
      </c>
      <c r="B235" s="52">
        <v>2467.1653240300002</v>
      </c>
      <c r="C235" s="52">
        <v>2500.1087644499999</v>
      </c>
      <c r="D235" s="52">
        <v>2509.1962871700002</v>
      </c>
      <c r="E235" s="52">
        <v>2508.14353046</v>
      </c>
      <c r="F235" s="52">
        <v>2491.9586379100001</v>
      </c>
      <c r="G235" s="52">
        <v>2469.9530595800002</v>
      </c>
      <c r="H235" s="52">
        <v>2420.19961371</v>
      </c>
      <c r="I235" s="52">
        <v>2368.74274345</v>
      </c>
      <c r="J235" s="52">
        <v>2351.6459942800002</v>
      </c>
      <c r="K235" s="52">
        <v>2341.1071422599998</v>
      </c>
      <c r="L235" s="52">
        <v>2349.1640110799999</v>
      </c>
      <c r="M235" s="52">
        <v>2362.4687540099999</v>
      </c>
      <c r="N235" s="52">
        <v>2396.1956681699999</v>
      </c>
      <c r="O235" s="52">
        <v>2426.2146725699999</v>
      </c>
      <c r="P235" s="52">
        <v>2440.5370470299999</v>
      </c>
      <c r="Q235" s="52">
        <v>2449.24967247</v>
      </c>
      <c r="R235" s="52">
        <v>2454.5507378699999</v>
      </c>
      <c r="S235" s="52">
        <v>2419.2624307000001</v>
      </c>
      <c r="T235" s="52">
        <v>2377.95280882</v>
      </c>
      <c r="U235" s="52">
        <v>2362.4544283999999</v>
      </c>
      <c r="V235" s="52">
        <v>2373.29397574</v>
      </c>
      <c r="W235" s="52">
        <v>2409.6724919500002</v>
      </c>
      <c r="X235" s="52">
        <v>2443.95975739</v>
      </c>
      <c r="Y235" s="52">
        <v>2469.8594609699999</v>
      </c>
    </row>
    <row r="236" spans="1:26" s="53" customFormat="1" ht="15.75" x14ac:dyDescent="0.3">
      <c r="A236" s="51" t="s">
        <v>134</v>
      </c>
      <c r="B236" s="52">
        <v>2480.9004241299999</v>
      </c>
      <c r="C236" s="52">
        <v>2515.9981714199998</v>
      </c>
      <c r="D236" s="52">
        <v>2536.1762782000001</v>
      </c>
      <c r="E236" s="52">
        <v>2536.0160718400002</v>
      </c>
      <c r="F236" s="52">
        <v>2545.0991959100002</v>
      </c>
      <c r="G236" s="52">
        <v>2526.2034835200002</v>
      </c>
      <c r="H236" s="52">
        <v>2501.9824767999999</v>
      </c>
      <c r="I236" s="52">
        <v>2487.3839489000002</v>
      </c>
      <c r="J236" s="52">
        <v>2471.2142385400002</v>
      </c>
      <c r="K236" s="52">
        <v>2402.6937888399998</v>
      </c>
      <c r="L236" s="52">
        <v>2371.0264267399998</v>
      </c>
      <c r="M236" s="52">
        <v>2380.98898611</v>
      </c>
      <c r="N236" s="52">
        <v>2388.9364515699999</v>
      </c>
      <c r="O236" s="52">
        <v>2416.1019161499999</v>
      </c>
      <c r="P236" s="52">
        <v>2445.02838879</v>
      </c>
      <c r="Q236" s="52">
        <v>2463.1480102999999</v>
      </c>
      <c r="R236" s="52">
        <v>2465.0131237999999</v>
      </c>
      <c r="S236" s="52">
        <v>2444.7873178599998</v>
      </c>
      <c r="T236" s="52">
        <v>2421.0533285000001</v>
      </c>
      <c r="U236" s="52">
        <v>2384.4694381099998</v>
      </c>
      <c r="V236" s="52">
        <v>2310.85516633</v>
      </c>
      <c r="W236" s="52">
        <v>2321.0629929699999</v>
      </c>
      <c r="X236" s="52">
        <v>2349.9174698699999</v>
      </c>
      <c r="Y236" s="52">
        <v>2447.63436482</v>
      </c>
    </row>
    <row r="237" spans="1:26" s="53" customFormat="1" ht="15.75" x14ac:dyDescent="0.3">
      <c r="A237" s="51" t="s">
        <v>135</v>
      </c>
      <c r="B237" s="52">
        <v>2490.3956868499999</v>
      </c>
      <c r="C237" s="52">
        <v>2511.6906646699999</v>
      </c>
      <c r="D237" s="52">
        <v>2533.2930058699999</v>
      </c>
      <c r="E237" s="52">
        <v>2555.7288519700001</v>
      </c>
      <c r="F237" s="52">
        <v>2551.0955282800001</v>
      </c>
      <c r="G237" s="52">
        <v>2547.1657407600001</v>
      </c>
      <c r="H237" s="52">
        <v>2497.4085957699999</v>
      </c>
      <c r="I237" s="52">
        <v>2444.0558318799999</v>
      </c>
      <c r="J237" s="52">
        <v>2425.2559073000002</v>
      </c>
      <c r="K237" s="52">
        <v>2410.72936536</v>
      </c>
      <c r="L237" s="52">
        <v>2410.9183397900001</v>
      </c>
      <c r="M237" s="52">
        <v>2406.0381532299998</v>
      </c>
      <c r="N237" s="52">
        <v>2424.46662427</v>
      </c>
      <c r="O237" s="52">
        <v>2446.1992803600001</v>
      </c>
      <c r="P237" s="52">
        <v>2455.0903564400001</v>
      </c>
      <c r="Q237" s="52">
        <v>2459.5929887400002</v>
      </c>
      <c r="R237" s="52">
        <v>2465.0195490699998</v>
      </c>
      <c r="S237" s="52">
        <v>2428.88302982</v>
      </c>
      <c r="T237" s="52">
        <v>2413.8507764300002</v>
      </c>
      <c r="U237" s="52">
        <v>2397.3839706100002</v>
      </c>
      <c r="V237" s="52">
        <v>2389.91626124</v>
      </c>
      <c r="W237" s="52">
        <v>2396.55831575</v>
      </c>
      <c r="X237" s="52">
        <v>2428.8414611799999</v>
      </c>
      <c r="Y237" s="52">
        <v>2475.8849408400001</v>
      </c>
    </row>
    <row r="238" spans="1:26" s="53" customFormat="1" ht="15.75" x14ac:dyDescent="0.3">
      <c r="A238" s="51" t="s">
        <v>136</v>
      </c>
      <c r="B238" s="52">
        <v>2568.4719323300001</v>
      </c>
      <c r="C238" s="52">
        <v>2614.3936975900001</v>
      </c>
      <c r="D238" s="52">
        <v>2671.6284549400002</v>
      </c>
      <c r="E238" s="52">
        <v>2668.00927512</v>
      </c>
      <c r="F238" s="52">
        <v>2655.6725392899998</v>
      </c>
      <c r="G238" s="52">
        <v>2628.7826896199999</v>
      </c>
      <c r="H238" s="52">
        <v>2556.96651802</v>
      </c>
      <c r="I238" s="52">
        <v>2513.6765971099999</v>
      </c>
      <c r="J238" s="52">
        <v>2489.7800721100002</v>
      </c>
      <c r="K238" s="52">
        <v>2465.6596749400001</v>
      </c>
      <c r="L238" s="52">
        <v>2460.9528272399998</v>
      </c>
      <c r="M238" s="52">
        <v>2478.7521234199999</v>
      </c>
      <c r="N238" s="52">
        <v>2483.27023074</v>
      </c>
      <c r="O238" s="52">
        <v>2517.04581564</v>
      </c>
      <c r="P238" s="52">
        <v>2531.7934469800002</v>
      </c>
      <c r="Q238" s="52">
        <v>2531.2725859500001</v>
      </c>
      <c r="R238" s="52">
        <v>2526.2346609199999</v>
      </c>
      <c r="S238" s="52">
        <v>2517.5552022800002</v>
      </c>
      <c r="T238" s="52">
        <v>2495.0649307200001</v>
      </c>
      <c r="U238" s="52">
        <v>2458.1190643599998</v>
      </c>
      <c r="V238" s="52">
        <v>2458.12397341</v>
      </c>
      <c r="W238" s="52">
        <v>2472.5150966800002</v>
      </c>
      <c r="X238" s="52">
        <v>2503.7768518500002</v>
      </c>
      <c r="Y238" s="52">
        <v>2497.5421001200002</v>
      </c>
    </row>
    <row r="239" spans="1:26" s="53" customFormat="1" ht="15.75" x14ac:dyDescent="0.3">
      <c r="A239" s="51" t="s">
        <v>137</v>
      </c>
      <c r="B239" s="52">
        <v>2535.3745016900002</v>
      </c>
      <c r="C239" s="52">
        <v>2553.9749796400001</v>
      </c>
      <c r="D239" s="52">
        <v>2572.9216720200002</v>
      </c>
      <c r="E239" s="52">
        <v>2584.89351846</v>
      </c>
      <c r="F239" s="52">
        <v>2589.1046890699999</v>
      </c>
      <c r="G239" s="52">
        <v>2584.5030150100001</v>
      </c>
      <c r="H239" s="52">
        <v>2558.93115016</v>
      </c>
      <c r="I239" s="52">
        <v>2447.9995078800002</v>
      </c>
      <c r="J239" s="52">
        <v>2468.3772679100002</v>
      </c>
      <c r="K239" s="52">
        <v>2476.48662728</v>
      </c>
      <c r="L239" s="52">
        <v>2446.2209842900002</v>
      </c>
      <c r="M239" s="52">
        <v>2441.0546340199999</v>
      </c>
      <c r="N239" s="52">
        <v>2432.6063051599999</v>
      </c>
      <c r="O239" s="52">
        <v>2433.3752964800001</v>
      </c>
      <c r="P239" s="52">
        <v>2436.8828346999999</v>
      </c>
      <c r="Q239" s="52">
        <v>2438.8673319099998</v>
      </c>
      <c r="R239" s="52">
        <v>2453.3975832400001</v>
      </c>
      <c r="S239" s="52">
        <v>2461.0676291899999</v>
      </c>
      <c r="T239" s="52">
        <v>2461.48747082</v>
      </c>
      <c r="U239" s="52">
        <v>2426.3889558700002</v>
      </c>
      <c r="V239" s="52">
        <v>2415.71929434</v>
      </c>
      <c r="W239" s="52">
        <v>2428.6939686999999</v>
      </c>
      <c r="X239" s="52">
        <v>2471.58513034</v>
      </c>
      <c r="Y239" s="52">
        <v>2508.7819540400001</v>
      </c>
    </row>
    <row r="240" spans="1:26" s="53" customFormat="1" ht="15.75" x14ac:dyDescent="0.3">
      <c r="A240" s="51" t="s">
        <v>138</v>
      </c>
      <c r="B240" s="52">
        <v>2535.86795261</v>
      </c>
      <c r="C240" s="52">
        <v>2583.2760696</v>
      </c>
      <c r="D240" s="52">
        <v>2601.9036832400002</v>
      </c>
      <c r="E240" s="52">
        <v>2614.4850182199998</v>
      </c>
      <c r="F240" s="52">
        <v>2613.1950581699998</v>
      </c>
      <c r="G240" s="52">
        <v>2583.7655508299999</v>
      </c>
      <c r="H240" s="52">
        <v>2534.70912391</v>
      </c>
      <c r="I240" s="52">
        <v>2484.7735105800002</v>
      </c>
      <c r="J240" s="52">
        <v>2461.9756130999999</v>
      </c>
      <c r="K240" s="52">
        <v>2439.5417950599999</v>
      </c>
      <c r="L240" s="52">
        <v>2438.25726093</v>
      </c>
      <c r="M240" s="52">
        <v>2467.6817124300001</v>
      </c>
      <c r="N240" s="52">
        <v>2490.5392306399999</v>
      </c>
      <c r="O240" s="52">
        <v>2531.33203465</v>
      </c>
      <c r="P240" s="52">
        <v>2543.6324405099999</v>
      </c>
      <c r="Q240" s="52">
        <v>2556.1287824800002</v>
      </c>
      <c r="R240" s="52">
        <v>2563.3183356099998</v>
      </c>
      <c r="S240" s="52">
        <v>2529.3276601399998</v>
      </c>
      <c r="T240" s="52">
        <v>2484.2090102100001</v>
      </c>
      <c r="U240" s="52">
        <v>2439.47156774</v>
      </c>
      <c r="V240" s="52">
        <v>2421.74055064</v>
      </c>
      <c r="W240" s="52">
        <v>2429.6484633599998</v>
      </c>
      <c r="X240" s="52">
        <v>2463.7376240799999</v>
      </c>
      <c r="Y240" s="52">
        <v>2488.9721555900001</v>
      </c>
    </row>
    <row r="241" spans="1:25" s="53" customFormat="1" ht="15.75" x14ac:dyDescent="0.3">
      <c r="A241" s="51" t="s">
        <v>139</v>
      </c>
      <c r="B241" s="52">
        <v>2546.1955872899998</v>
      </c>
      <c r="C241" s="52">
        <v>2550.2111513599998</v>
      </c>
      <c r="D241" s="52">
        <v>2549.3499877899999</v>
      </c>
      <c r="E241" s="52">
        <v>2567.03559223</v>
      </c>
      <c r="F241" s="52">
        <v>2573.6289415800002</v>
      </c>
      <c r="G241" s="52">
        <v>2571.5410222300002</v>
      </c>
      <c r="H241" s="52">
        <v>2535.47454182</v>
      </c>
      <c r="I241" s="52">
        <v>2479.6448588899998</v>
      </c>
      <c r="J241" s="52">
        <v>2454.4753551700001</v>
      </c>
      <c r="K241" s="52">
        <v>2435.9065808800001</v>
      </c>
      <c r="L241" s="52">
        <v>2437.9184271499998</v>
      </c>
      <c r="M241" s="52">
        <v>2473.49640095</v>
      </c>
      <c r="N241" s="52">
        <v>2521.4418390700002</v>
      </c>
      <c r="O241" s="52">
        <v>2563.0493514499999</v>
      </c>
      <c r="P241" s="52">
        <v>2572.93419954</v>
      </c>
      <c r="Q241" s="52">
        <v>2567.1013091499999</v>
      </c>
      <c r="R241" s="52">
        <v>2571.2495476099998</v>
      </c>
      <c r="S241" s="52">
        <v>2561.0250110699999</v>
      </c>
      <c r="T241" s="52">
        <v>2521.7009267399999</v>
      </c>
      <c r="U241" s="52">
        <v>2501.0480837599998</v>
      </c>
      <c r="V241" s="52">
        <v>2500.3731449500001</v>
      </c>
      <c r="W241" s="52">
        <v>2497.4059587800002</v>
      </c>
      <c r="X241" s="52">
        <v>2531.3620439199999</v>
      </c>
      <c r="Y241" s="52">
        <v>2537.7637288599999</v>
      </c>
    </row>
    <row r="242" spans="1:25" s="53" customFormat="1" ht="15.75" x14ac:dyDescent="0.3">
      <c r="A242" s="51" t="s">
        <v>140</v>
      </c>
      <c r="B242" s="52">
        <v>2495.6307064399998</v>
      </c>
      <c r="C242" s="52">
        <v>2552.2155816700001</v>
      </c>
      <c r="D242" s="52">
        <v>2580.2052340999999</v>
      </c>
      <c r="E242" s="52">
        <v>2573.7891724199999</v>
      </c>
      <c r="F242" s="52">
        <v>2569.3031921500001</v>
      </c>
      <c r="G242" s="52">
        <v>2557.0701836600001</v>
      </c>
      <c r="H242" s="52">
        <v>2553.99841496</v>
      </c>
      <c r="I242" s="52">
        <v>2533.6028712400002</v>
      </c>
      <c r="J242" s="52">
        <v>2459.81016649</v>
      </c>
      <c r="K242" s="52">
        <v>2349.0630869199999</v>
      </c>
      <c r="L242" s="52">
        <v>2336.1043293900002</v>
      </c>
      <c r="M242" s="52">
        <v>2291.4326385200002</v>
      </c>
      <c r="N242" s="52">
        <v>2349.6669558399999</v>
      </c>
      <c r="O242" s="52">
        <v>2396.7007541600001</v>
      </c>
      <c r="P242" s="52">
        <v>2420.9260222500002</v>
      </c>
      <c r="Q242" s="52">
        <v>2429.6621630099999</v>
      </c>
      <c r="R242" s="52">
        <v>2439.1341618699998</v>
      </c>
      <c r="S242" s="52">
        <v>2431.4835724099999</v>
      </c>
      <c r="T242" s="52">
        <v>2401.56120999</v>
      </c>
      <c r="U242" s="52">
        <v>2376.7901515500002</v>
      </c>
      <c r="V242" s="52">
        <v>2365.3186673599998</v>
      </c>
      <c r="W242" s="52">
        <v>2378.5156007800001</v>
      </c>
      <c r="X242" s="52">
        <v>2422.0317347700002</v>
      </c>
      <c r="Y242" s="52">
        <v>2465.2104315000001</v>
      </c>
    </row>
    <row r="243" spans="1:25" s="53" customFormat="1" ht="15.75" x14ac:dyDescent="0.3">
      <c r="A243" s="51" t="s">
        <v>141</v>
      </c>
      <c r="B243" s="52">
        <v>2517.1446238799999</v>
      </c>
      <c r="C243" s="52">
        <v>2577.9961349700002</v>
      </c>
      <c r="D243" s="52">
        <v>2607.7327342200001</v>
      </c>
      <c r="E243" s="52">
        <v>2599.2584095100001</v>
      </c>
      <c r="F243" s="52">
        <v>2602.1076671000001</v>
      </c>
      <c r="G243" s="52">
        <v>2597.4025680499999</v>
      </c>
      <c r="H243" s="52">
        <v>2586.4194648100001</v>
      </c>
      <c r="I243" s="52">
        <v>2554.08457567</v>
      </c>
      <c r="J243" s="52">
        <v>2527.54500702</v>
      </c>
      <c r="K243" s="52">
        <v>2448.7942054599998</v>
      </c>
      <c r="L243" s="52">
        <v>2411.2894598100002</v>
      </c>
      <c r="M243" s="52">
        <v>2407.64160674</v>
      </c>
      <c r="N243" s="52">
        <v>2438.6839691199998</v>
      </c>
      <c r="O243" s="52">
        <v>2460.6944153499999</v>
      </c>
      <c r="P243" s="52">
        <v>2478.2985201800002</v>
      </c>
      <c r="Q243" s="52">
        <v>2490.6646013899999</v>
      </c>
      <c r="R243" s="52">
        <v>2486.2419963100001</v>
      </c>
      <c r="S243" s="52">
        <v>2468.79901195</v>
      </c>
      <c r="T243" s="52">
        <v>2442.10561224</v>
      </c>
      <c r="U243" s="52">
        <v>2416.677334</v>
      </c>
      <c r="V243" s="52">
        <v>2448.54484</v>
      </c>
      <c r="W243" s="52">
        <v>2455.0066072700001</v>
      </c>
      <c r="X243" s="52">
        <v>2498.7864751100001</v>
      </c>
      <c r="Y243" s="52">
        <v>2532.40762503</v>
      </c>
    </row>
    <row r="244" spans="1:25" s="53" customFormat="1" ht="15.75" x14ac:dyDescent="0.3">
      <c r="A244" s="51" t="s">
        <v>142</v>
      </c>
      <c r="B244" s="52">
        <v>2526.4280922799999</v>
      </c>
      <c r="C244" s="52">
        <v>2560.8525500400001</v>
      </c>
      <c r="D244" s="52">
        <v>2596.7661584699999</v>
      </c>
      <c r="E244" s="52">
        <v>2598.4887468000002</v>
      </c>
      <c r="F244" s="52">
        <v>2617.9920580100002</v>
      </c>
      <c r="G244" s="52">
        <v>2587.7739880600002</v>
      </c>
      <c r="H244" s="52">
        <v>2549.5331700400002</v>
      </c>
      <c r="I244" s="52">
        <v>2517.5609004500002</v>
      </c>
      <c r="J244" s="52">
        <v>2509.2168838699999</v>
      </c>
      <c r="K244" s="52">
        <v>2464.0975251999998</v>
      </c>
      <c r="L244" s="52">
        <v>2473.8590727999999</v>
      </c>
      <c r="M244" s="52">
        <v>2475.23880336</v>
      </c>
      <c r="N244" s="52">
        <v>2495.6997875400002</v>
      </c>
      <c r="O244" s="52">
        <v>2515.90702078</v>
      </c>
      <c r="P244" s="52">
        <v>2513.6847255100001</v>
      </c>
      <c r="Q244" s="52">
        <v>2512.7954903700002</v>
      </c>
      <c r="R244" s="52">
        <v>2506.1153775900002</v>
      </c>
      <c r="S244" s="52">
        <v>2504.9597302000002</v>
      </c>
      <c r="T244" s="52">
        <v>2487.3057672800001</v>
      </c>
      <c r="U244" s="52">
        <v>2458.44880814</v>
      </c>
      <c r="V244" s="52">
        <v>2450.3316578600002</v>
      </c>
      <c r="W244" s="52">
        <v>2446.2102000899999</v>
      </c>
      <c r="X244" s="52">
        <v>2491.5736618699998</v>
      </c>
      <c r="Y244" s="52">
        <v>2486.0452058599999</v>
      </c>
    </row>
    <row r="245" spans="1:25" s="53" customFormat="1" ht="15.75" x14ac:dyDescent="0.3">
      <c r="A245" s="51" t="s">
        <v>143</v>
      </c>
      <c r="B245" s="52">
        <v>2571.49051491</v>
      </c>
      <c r="C245" s="52">
        <v>2634.73238924</v>
      </c>
      <c r="D245" s="52">
        <v>2674.56600033</v>
      </c>
      <c r="E245" s="52">
        <v>2681.1518132800002</v>
      </c>
      <c r="F245" s="52">
        <v>2680.9160538299998</v>
      </c>
      <c r="G245" s="52">
        <v>2669.2845476299999</v>
      </c>
      <c r="H245" s="52">
        <v>2602.1404472099998</v>
      </c>
      <c r="I245" s="52">
        <v>2529.0521329399999</v>
      </c>
      <c r="J245" s="52">
        <v>2534.4631197899998</v>
      </c>
      <c r="K245" s="52">
        <v>2489.1297809000002</v>
      </c>
      <c r="L245" s="52">
        <v>2473.2797634500002</v>
      </c>
      <c r="M245" s="52">
        <v>2450.56179264</v>
      </c>
      <c r="N245" s="52">
        <v>2489.9588558099999</v>
      </c>
      <c r="O245" s="52">
        <v>2518.7476733899998</v>
      </c>
      <c r="P245" s="52">
        <v>2522.1779905399999</v>
      </c>
      <c r="Q245" s="52">
        <v>2526.2158905199999</v>
      </c>
      <c r="R245" s="52">
        <v>2514.9047882599998</v>
      </c>
      <c r="S245" s="52">
        <v>2491.1996984799998</v>
      </c>
      <c r="T245" s="52">
        <v>2476.75904038</v>
      </c>
      <c r="U245" s="52">
        <v>2446.3277281400001</v>
      </c>
      <c r="V245" s="52">
        <v>2466.21802308</v>
      </c>
      <c r="W245" s="52">
        <v>2483.18814681</v>
      </c>
      <c r="X245" s="52">
        <v>2522.7514533500002</v>
      </c>
      <c r="Y245" s="52">
        <v>2530.74494125</v>
      </c>
    </row>
    <row r="246" spans="1:25" s="53" customFormat="1" ht="15.75" x14ac:dyDescent="0.3">
      <c r="A246" s="51" t="s">
        <v>144</v>
      </c>
      <c r="B246" s="52">
        <v>2562.12478293</v>
      </c>
      <c r="C246" s="52">
        <v>2621.6882690000002</v>
      </c>
      <c r="D246" s="52">
        <v>2655.1596113299997</v>
      </c>
      <c r="E246" s="52">
        <v>2665.3240269199996</v>
      </c>
      <c r="F246" s="52">
        <v>2666.1044175400002</v>
      </c>
      <c r="G246" s="52">
        <v>2651.5867785300002</v>
      </c>
      <c r="H246" s="52">
        <v>2577.4852853000002</v>
      </c>
      <c r="I246" s="52">
        <v>2505.8871075900001</v>
      </c>
      <c r="J246" s="52">
        <v>2504.3569515499998</v>
      </c>
      <c r="K246" s="52">
        <v>2461.27083356</v>
      </c>
      <c r="L246" s="52">
        <v>2450.2096076900002</v>
      </c>
      <c r="M246" s="52">
        <v>2461.2948409300002</v>
      </c>
      <c r="N246" s="52">
        <v>2495.0140752799998</v>
      </c>
      <c r="O246" s="52">
        <v>2505.0012048499998</v>
      </c>
      <c r="P246" s="52">
        <v>2511.6687653399999</v>
      </c>
      <c r="Q246" s="52">
        <v>2525.8448421500002</v>
      </c>
      <c r="R246" s="52">
        <v>2522.41127052</v>
      </c>
      <c r="S246" s="52">
        <v>2503.6178163499999</v>
      </c>
      <c r="T246" s="52">
        <v>2476.7820777400002</v>
      </c>
      <c r="U246" s="52">
        <v>2440.65567521</v>
      </c>
      <c r="V246" s="52">
        <v>2440.0193646000002</v>
      </c>
      <c r="W246" s="52">
        <v>2455.18983037</v>
      </c>
      <c r="X246" s="52">
        <v>2493.03832973</v>
      </c>
      <c r="Y246" s="52">
        <v>2512.8225229</v>
      </c>
    </row>
    <row r="247" spans="1:25" s="53" customFormat="1" ht="15.75" x14ac:dyDescent="0.3">
      <c r="A247" s="51" t="s">
        <v>145</v>
      </c>
      <c r="B247" s="52">
        <v>2518.4456722800001</v>
      </c>
      <c r="C247" s="52">
        <v>2582.1959070900002</v>
      </c>
      <c r="D247" s="52">
        <v>2604.97745007</v>
      </c>
      <c r="E247" s="52">
        <v>2621.7921579899999</v>
      </c>
      <c r="F247" s="52">
        <v>2624.8777405700002</v>
      </c>
      <c r="G247" s="52">
        <v>2605.7705106200001</v>
      </c>
      <c r="H247" s="52">
        <v>2532.0466610899998</v>
      </c>
      <c r="I247" s="52">
        <v>2502.4275244300002</v>
      </c>
      <c r="J247" s="52">
        <v>2501.8206248800002</v>
      </c>
      <c r="K247" s="52">
        <v>2489.3125770500001</v>
      </c>
      <c r="L247" s="52">
        <v>2517.8511303800001</v>
      </c>
      <c r="M247" s="52">
        <v>2546.7428283099998</v>
      </c>
      <c r="N247" s="52">
        <v>2580.9521338600002</v>
      </c>
      <c r="O247" s="52">
        <v>2589.4646931400002</v>
      </c>
      <c r="P247" s="52">
        <v>2601.1769514500002</v>
      </c>
      <c r="Q247" s="52">
        <v>2599.9328187999999</v>
      </c>
      <c r="R247" s="52">
        <v>2613.7622465099998</v>
      </c>
      <c r="S247" s="52">
        <v>2595.7113399899999</v>
      </c>
      <c r="T247" s="52">
        <v>2535.1758414000001</v>
      </c>
      <c r="U247" s="52">
        <v>2493.6762718599998</v>
      </c>
      <c r="V247" s="52">
        <v>2483.1945582100002</v>
      </c>
      <c r="W247" s="52">
        <v>2503.9871089500002</v>
      </c>
      <c r="X247" s="52">
        <v>2485.7748743900002</v>
      </c>
      <c r="Y247" s="52">
        <v>2510.9067219100002</v>
      </c>
    </row>
    <row r="248" spans="1:25" s="53" customFormat="1" ht="15.75" x14ac:dyDescent="0.3">
      <c r="A248" s="51" t="s">
        <v>146</v>
      </c>
      <c r="B248" s="52">
        <v>2565.8385890999998</v>
      </c>
      <c r="C248" s="52">
        <v>2615.8427292699998</v>
      </c>
      <c r="D248" s="52">
        <v>2616.5386548900001</v>
      </c>
      <c r="E248" s="52">
        <v>2609.3765766900001</v>
      </c>
      <c r="F248" s="52">
        <v>2616.66250743</v>
      </c>
      <c r="G248" s="52">
        <v>2601.6520682999999</v>
      </c>
      <c r="H248" s="52">
        <v>2557.1463546200002</v>
      </c>
      <c r="I248" s="52">
        <v>2479.8170974600002</v>
      </c>
      <c r="J248" s="52">
        <v>2483.7967209100002</v>
      </c>
      <c r="K248" s="52">
        <v>2476.7714877100002</v>
      </c>
      <c r="L248" s="52">
        <v>2473.4896462000002</v>
      </c>
      <c r="M248" s="52">
        <v>2487.49277996</v>
      </c>
      <c r="N248" s="52">
        <v>2520.19141279</v>
      </c>
      <c r="O248" s="52">
        <v>2541.19447124</v>
      </c>
      <c r="P248" s="52">
        <v>2546.4671604999999</v>
      </c>
      <c r="Q248" s="52">
        <v>2563.88805065</v>
      </c>
      <c r="R248" s="52">
        <v>2565.3958997099999</v>
      </c>
      <c r="S248" s="52">
        <v>2556.1892486400002</v>
      </c>
      <c r="T248" s="52">
        <v>2533.1216908199999</v>
      </c>
      <c r="U248" s="52">
        <v>2506.1561417799999</v>
      </c>
      <c r="V248" s="52">
        <v>2502.4075703600001</v>
      </c>
      <c r="W248" s="52">
        <v>2505.1052601400002</v>
      </c>
      <c r="X248" s="52">
        <v>2551.4552751599999</v>
      </c>
      <c r="Y248" s="52">
        <v>2596.12909816</v>
      </c>
    </row>
    <row r="249" spans="1:25" s="53" customFormat="1" ht="15.75" x14ac:dyDescent="0.3">
      <c r="A249" s="51" t="s">
        <v>147</v>
      </c>
      <c r="B249" s="52">
        <v>2444.6472976999999</v>
      </c>
      <c r="C249" s="52">
        <v>2498.15129131</v>
      </c>
      <c r="D249" s="52">
        <v>2526.3915827400001</v>
      </c>
      <c r="E249" s="52">
        <v>2528.4060932900002</v>
      </c>
      <c r="F249" s="52">
        <v>2549.4170056500002</v>
      </c>
      <c r="G249" s="52">
        <v>2528.07346981</v>
      </c>
      <c r="H249" s="52">
        <v>2527.6870389700002</v>
      </c>
      <c r="I249" s="52">
        <v>2508.35529761</v>
      </c>
      <c r="J249" s="52">
        <v>2461.4549759900001</v>
      </c>
      <c r="K249" s="52">
        <v>2389.6243051900001</v>
      </c>
      <c r="L249" s="52">
        <v>2328.14370052</v>
      </c>
      <c r="M249" s="52">
        <v>2314.8191560099999</v>
      </c>
      <c r="N249" s="52">
        <v>2350.0455361700001</v>
      </c>
      <c r="O249" s="52">
        <v>2323.9460163200001</v>
      </c>
      <c r="P249" s="52">
        <v>2343.10017229</v>
      </c>
      <c r="Q249" s="52">
        <v>2353.8434819899999</v>
      </c>
      <c r="R249" s="52">
        <v>2410.3332654800001</v>
      </c>
      <c r="S249" s="52">
        <v>2372.1409701900002</v>
      </c>
      <c r="T249" s="52">
        <v>2364.7898419100002</v>
      </c>
      <c r="U249" s="52">
        <v>2352.72632785</v>
      </c>
      <c r="V249" s="52">
        <v>2313.1787883800002</v>
      </c>
      <c r="W249" s="52">
        <v>2324.9452040400001</v>
      </c>
      <c r="X249" s="52">
        <v>2364.34891105</v>
      </c>
      <c r="Y249" s="52">
        <v>2388.5996554600001</v>
      </c>
    </row>
    <row r="250" spans="1:25" s="53" customFormat="1" ht="15.75" x14ac:dyDescent="0.3">
      <c r="A250" s="51" t="s">
        <v>148</v>
      </c>
      <c r="B250" s="52">
        <v>2434.1241950100002</v>
      </c>
      <c r="C250" s="52">
        <v>2469.57972741</v>
      </c>
      <c r="D250" s="52">
        <v>2535.7613062</v>
      </c>
      <c r="E250" s="52">
        <v>2538.05852271</v>
      </c>
      <c r="F250" s="52">
        <v>2540.7782615699998</v>
      </c>
      <c r="G250" s="52">
        <v>2535.8828511299998</v>
      </c>
      <c r="H250" s="52">
        <v>2525.7799294400002</v>
      </c>
      <c r="I250" s="52">
        <v>2476.64985514</v>
      </c>
      <c r="J250" s="52">
        <v>2466.7069974000001</v>
      </c>
      <c r="K250" s="52">
        <v>2395.5559857100002</v>
      </c>
      <c r="L250" s="52">
        <v>2364.7491324900002</v>
      </c>
      <c r="M250" s="52">
        <v>2362.9791685099999</v>
      </c>
      <c r="N250" s="52">
        <v>2385.6936622600001</v>
      </c>
      <c r="O250" s="52">
        <v>2410.3432109</v>
      </c>
      <c r="P250" s="52">
        <v>2416.0687824900001</v>
      </c>
      <c r="Q250" s="52">
        <v>2424.9479764399998</v>
      </c>
      <c r="R250" s="52">
        <v>2429.9513566000001</v>
      </c>
      <c r="S250" s="52">
        <v>2409.8833153800001</v>
      </c>
      <c r="T250" s="52">
        <v>2396.8405384100001</v>
      </c>
      <c r="U250" s="52">
        <v>2360.2725664099999</v>
      </c>
      <c r="V250" s="52">
        <v>2338.1564206500002</v>
      </c>
      <c r="W250" s="52">
        <v>2342.6044363999999</v>
      </c>
      <c r="X250" s="52">
        <v>2387.1433814299999</v>
      </c>
      <c r="Y250" s="52">
        <v>2444.1670861399998</v>
      </c>
    </row>
    <row r="251" spans="1:25" s="53" customFormat="1" ht="15.75" x14ac:dyDescent="0.3">
      <c r="A251" s="51" t="s">
        <v>149</v>
      </c>
      <c r="B251" s="52">
        <v>2451.3963079700002</v>
      </c>
      <c r="C251" s="52">
        <v>2501.40053442</v>
      </c>
      <c r="D251" s="52">
        <v>2523.3919696500002</v>
      </c>
      <c r="E251" s="52">
        <v>2539.2833418</v>
      </c>
      <c r="F251" s="52">
        <v>2524.7153000399999</v>
      </c>
      <c r="G251" s="52">
        <v>2518.5847185799998</v>
      </c>
      <c r="H251" s="52">
        <v>2547.51898777</v>
      </c>
      <c r="I251" s="52">
        <v>2458.7982728699999</v>
      </c>
      <c r="J251" s="52">
        <v>2455.2475897899999</v>
      </c>
      <c r="K251" s="52">
        <v>2423.2543081499998</v>
      </c>
      <c r="L251" s="52">
        <v>2417.6430742799998</v>
      </c>
      <c r="M251" s="52">
        <v>2431.0633693499999</v>
      </c>
      <c r="N251" s="52">
        <v>2474.4972068000002</v>
      </c>
      <c r="O251" s="52">
        <v>2504.0219319500002</v>
      </c>
      <c r="P251" s="52">
        <v>2510.3210421899998</v>
      </c>
      <c r="Q251" s="52">
        <v>2521.2486805200001</v>
      </c>
      <c r="R251" s="52">
        <v>2515.82957283</v>
      </c>
      <c r="S251" s="52">
        <v>2497.25123807</v>
      </c>
      <c r="T251" s="52">
        <v>2469.4207919400001</v>
      </c>
      <c r="U251" s="52">
        <v>2428.8552007399999</v>
      </c>
      <c r="V251" s="52">
        <v>2414.9925899099999</v>
      </c>
      <c r="W251" s="52">
        <v>2414.3394610199998</v>
      </c>
      <c r="X251" s="52">
        <v>2459.3060546299998</v>
      </c>
      <c r="Y251" s="52">
        <v>2498.4719903</v>
      </c>
    </row>
    <row r="252" spans="1:25" s="53" customFormat="1" ht="15.75" x14ac:dyDescent="0.3">
      <c r="A252" s="51" t="s">
        <v>150</v>
      </c>
      <c r="B252" s="52">
        <v>2414.4530309100001</v>
      </c>
      <c r="C252" s="52">
        <v>2462.3623363500001</v>
      </c>
      <c r="D252" s="52">
        <v>2489.78693221</v>
      </c>
      <c r="E252" s="52">
        <v>2496.7946348599999</v>
      </c>
      <c r="F252" s="52">
        <v>2464.5125378100001</v>
      </c>
      <c r="G252" s="52">
        <v>2466.8083897199999</v>
      </c>
      <c r="H252" s="52">
        <v>2405.9951400899999</v>
      </c>
      <c r="I252" s="52">
        <v>2342.39915789</v>
      </c>
      <c r="J252" s="52">
        <v>2339.78104394</v>
      </c>
      <c r="K252" s="52">
        <v>2325.6638852000001</v>
      </c>
      <c r="L252" s="52">
        <v>2335.5759301399999</v>
      </c>
      <c r="M252" s="52">
        <v>2376.9428781400002</v>
      </c>
      <c r="N252" s="52">
        <v>2410.4310732600002</v>
      </c>
      <c r="O252" s="52">
        <v>2453.3012363900002</v>
      </c>
      <c r="P252" s="52">
        <v>2469.9224125000001</v>
      </c>
      <c r="Q252" s="52">
        <v>2473.6054161000002</v>
      </c>
      <c r="R252" s="52">
        <v>2467.0133318900002</v>
      </c>
      <c r="S252" s="52">
        <v>2447.7798241099999</v>
      </c>
      <c r="T252" s="52">
        <v>2415.8818880899998</v>
      </c>
      <c r="U252" s="52">
        <v>2384.3521833</v>
      </c>
      <c r="V252" s="52">
        <v>2369.3123434200002</v>
      </c>
      <c r="W252" s="52">
        <v>2374.5817755500002</v>
      </c>
      <c r="X252" s="52">
        <v>2412.3515498299998</v>
      </c>
      <c r="Y252" s="52">
        <v>2446.4817476399999</v>
      </c>
    </row>
    <row r="253" spans="1:25" s="53" customFormat="1" ht="15.75" x14ac:dyDescent="0.3">
      <c r="A253" s="51" t="s">
        <v>151</v>
      </c>
      <c r="B253" s="52">
        <v>2553.6987459100001</v>
      </c>
      <c r="C253" s="52">
        <v>2604.7911079400001</v>
      </c>
      <c r="D253" s="52">
        <v>2683.4830573900003</v>
      </c>
      <c r="E253" s="52">
        <v>2696.6250735000003</v>
      </c>
      <c r="F253" s="52">
        <v>2706.5889648300004</v>
      </c>
      <c r="G253" s="52">
        <v>2672.4447916200002</v>
      </c>
      <c r="H253" s="52">
        <v>2605.6941875100001</v>
      </c>
      <c r="I253" s="52">
        <v>2550.7678757899998</v>
      </c>
      <c r="J253" s="52">
        <v>2538.9478819599999</v>
      </c>
      <c r="K253" s="52">
        <v>2513.5647536699998</v>
      </c>
      <c r="L253" s="52">
        <v>2515.5063864100002</v>
      </c>
      <c r="M253" s="52">
        <v>2489.4491979200002</v>
      </c>
      <c r="N253" s="52">
        <v>2596.0174081199998</v>
      </c>
      <c r="O253" s="52">
        <v>2606.47220831</v>
      </c>
      <c r="P253" s="52">
        <v>2609.4352812900001</v>
      </c>
      <c r="Q253" s="52">
        <v>2609.8493463200002</v>
      </c>
      <c r="R253" s="52">
        <v>2585.9364319299998</v>
      </c>
      <c r="S253" s="52">
        <v>2565.1210179999998</v>
      </c>
      <c r="T253" s="52">
        <v>2566.5027870100002</v>
      </c>
      <c r="U253" s="52">
        <v>2515.95071345</v>
      </c>
      <c r="V253" s="52">
        <v>2478.3706024100002</v>
      </c>
      <c r="W253" s="52">
        <v>2479.6464741700001</v>
      </c>
      <c r="X253" s="52">
        <v>2491.32360281</v>
      </c>
      <c r="Y253" s="52">
        <v>2546.7907539299999</v>
      </c>
    </row>
    <row r="254" spans="1:25" s="53" customFormat="1" ht="15.75" x14ac:dyDescent="0.3">
      <c r="A254" s="51" t="s">
        <v>152</v>
      </c>
      <c r="B254" s="52">
        <v>2612.8464865699998</v>
      </c>
      <c r="C254" s="52">
        <v>2685.9045782100002</v>
      </c>
      <c r="D254" s="52">
        <v>2718.7219458700001</v>
      </c>
      <c r="E254" s="52">
        <v>2740.1745916899999</v>
      </c>
      <c r="F254" s="52">
        <v>2737.5265768900003</v>
      </c>
      <c r="G254" s="52">
        <v>2670.1425325999999</v>
      </c>
      <c r="H254" s="52">
        <v>2637.2887784300001</v>
      </c>
      <c r="I254" s="52">
        <v>2573.1215461500001</v>
      </c>
      <c r="J254" s="52">
        <v>2552.93242551</v>
      </c>
      <c r="K254" s="52">
        <v>2524.2847133</v>
      </c>
      <c r="L254" s="52">
        <v>2484.8762815800001</v>
      </c>
      <c r="M254" s="52">
        <v>2513.0262572900001</v>
      </c>
      <c r="N254" s="52">
        <v>2553.62462641</v>
      </c>
      <c r="O254" s="52">
        <v>2591.2584866500001</v>
      </c>
      <c r="P254" s="52">
        <v>2636.8578571600001</v>
      </c>
      <c r="Q254" s="52">
        <v>2639.4200214100001</v>
      </c>
      <c r="R254" s="52">
        <v>2598.4143680699999</v>
      </c>
      <c r="S254" s="52">
        <v>2581.5333247100002</v>
      </c>
      <c r="T254" s="52">
        <v>2549.6902127200001</v>
      </c>
      <c r="U254" s="52">
        <v>2506.9817057300002</v>
      </c>
      <c r="V254" s="52">
        <v>2487.3561681900001</v>
      </c>
      <c r="W254" s="52">
        <v>2524.2576360200001</v>
      </c>
      <c r="X254" s="52">
        <v>2561.06699656</v>
      </c>
      <c r="Y254" s="52">
        <v>2593.4566912300002</v>
      </c>
    </row>
    <row r="255" spans="1:25" s="53" customFormat="1" ht="15.75" x14ac:dyDescent="0.3">
      <c r="A255" s="51" t="s">
        <v>153</v>
      </c>
      <c r="B255" s="52">
        <v>2681.9603619600002</v>
      </c>
      <c r="C255" s="52">
        <v>2763.65105442</v>
      </c>
      <c r="D255" s="52">
        <v>2753.64624804</v>
      </c>
      <c r="E255" s="52">
        <v>2757.4691517599999</v>
      </c>
      <c r="F255" s="52">
        <v>2754.8322632500003</v>
      </c>
      <c r="G255" s="52">
        <v>2752.0680235300001</v>
      </c>
      <c r="H255" s="52">
        <v>2731.9667931200001</v>
      </c>
      <c r="I255" s="52">
        <v>2651.4532437499997</v>
      </c>
      <c r="J255" s="52">
        <v>2643.7185174700003</v>
      </c>
      <c r="K255" s="52">
        <v>2617.7327064900001</v>
      </c>
      <c r="L255" s="52">
        <v>2559.6458658500001</v>
      </c>
      <c r="M255" s="52">
        <v>2558.55065758</v>
      </c>
      <c r="N255" s="52">
        <v>2571.5364738399999</v>
      </c>
      <c r="O255" s="52">
        <v>2581.3662602899999</v>
      </c>
      <c r="P255" s="52">
        <v>2593.45743588</v>
      </c>
      <c r="Q255" s="52">
        <v>2588.65864074</v>
      </c>
      <c r="R255" s="52">
        <v>2590.1071921799999</v>
      </c>
      <c r="S255" s="52">
        <v>2539.9928958199998</v>
      </c>
      <c r="T255" s="52">
        <v>2527.9027996300001</v>
      </c>
      <c r="U255" s="52">
        <v>2517.1891651800001</v>
      </c>
      <c r="V255" s="52">
        <v>2526.3099430500001</v>
      </c>
      <c r="W255" s="52">
        <v>2525.86747689</v>
      </c>
      <c r="X255" s="52">
        <v>2587.7574189299999</v>
      </c>
      <c r="Y255" s="52">
        <v>2564.3573480800001</v>
      </c>
    </row>
    <row r="256" spans="1:25" s="53" customFormat="1" ht="15.75" x14ac:dyDescent="0.3">
      <c r="A256" s="51" t="s">
        <v>154</v>
      </c>
      <c r="B256" s="52">
        <v>2562.2428138400001</v>
      </c>
      <c r="C256" s="52">
        <v>2608.8368211800002</v>
      </c>
      <c r="D256" s="52">
        <v>2636.5643425399999</v>
      </c>
      <c r="E256" s="52">
        <v>2642.6454557400002</v>
      </c>
      <c r="F256" s="52">
        <v>2637.0276258899999</v>
      </c>
      <c r="G256" s="52">
        <v>2643.0187755299999</v>
      </c>
      <c r="H256" s="52">
        <v>2623.8038886700001</v>
      </c>
      <c r="I256" s="52">
        <v>2555.0094885899998</v>
      </c>
      <c r="J256" s="52">
        <v>2480.8915028900001</v>
      </c>
      <c r="K256" s="52">
        <v>2408.6353782800002</v>
      </c>
      <c r="L256" s="52">
        <v>2382.82348873</v>
      </c>
      <c r="M256" s="52">
        <v>2381.6727120400001</v>
      </c>
      <c r="N256" s="52">
        <v>2425.0154952500002</v>
      </c>
      <c r="O256" s="52">
        <v>2472.9074401600001</v>
      </c>
      <c r="P256" s="52">
        <v>2495.4922101799998</v>
      </c>
      <c r="Q256" s="52">
        <v>2514.2343021199999</v>
      </c>
      <c r="R256" s="52">
        <v>2489.0367453899999</v>
      </c>
      <c r="S256" s="52">
        <v>2486.0132304799999</v>
      </c>
      <c r="T256" s="52">
        <v>2417.6410767100001</v>
      </c>
      <c r="U256" s="52">
        <v>2423.6463979499999</v>
      </c>
      <c r="V256" s="52">
        <v>2395.67918955</v>
      </c>
      <c r="W256" s="52">
        <v>2396.28266291</v>
      </c>
      <c r="X256" s="52">
        <v>2403.0584167699999</v>
      </c>
      <c r="Y256" s="52">
        <v>2532.8221035500001</v>
      </c>
    </row>
    <row r="257" spans="1:25" s="53" customFormat="1" ht="15.75" x14ac:dyDescent="0.3">
      <c r="A257" s="51" t="s">
        <v>155</v>
      </c>
      <c r="B257" s="52">
        <v>2583.22339311</v>
      </c>
      <c r="C257" s="52">
        <v>2634.4113698800002</v>
      </c>
      <c r="D257" s="52">
        <v>2663.0079254099996</v>
      </c>
      <c r="E257" s="52">
        <v>2656.4285001300004</v>
      </c>
      <c r="F257" s="52">
        <v>2667.1179293699997</v>
      </c>
      <c r="G257" s="52">
        <v>2653.9210065500001</v>
      </c>
      <c r="H257" s="52">
        <v>2638.7918766500002</v>
      </c>
      <c r="I257" s="52">
        <v>2601.1377199899998</v>
      </c>
      <c r="J257" s="52">
        <v>2559.7882600900002</v>
      </c>
      <c r="K257" s="52">
        <v>2492.4126969399999</v>
      </c>
      <c r="L257" s="52">
        <v>2466.2197826000001</v>
      </c>
      <c r="M257" s="52">
        <v>2470.4991212099999</v>
      </c>
      <c r="N257" s="52">
        <v>2515.1406471300002</v>
      </c>
      <c r="O257" s="52">
        <v>2560.95509115</v>
      </c>
      <c r="P257" s="52">
        <v>2575.4097182400001</v>
      </c>
      <c r="Q257" s="52">
        <v>2589.4052575199999</v>
      </c>
      <c r="R257" s="52">
        <v>2572.8359136300001</v>
      </c>
      <c r="S257" s="52">
        <v>2545.49058371</v>
      </c>
      <c r="T257" s="52">
        <v>2522.74964348</v>
      </c>
      <c r="U257" s="52">
        <v>2480.8132510999999</v>
      </c>
      <c r="V257" s="52">
        <v>2443.5701528899999</v>
      </c>
      <c r="W257" s="52">
        <v>2452.33194314</v>
      </c>
      <c r="X257" s="52">
        <v>2480.4760292699998</v>
      </c>
      <c r="Y257" s="52">
        <v>2534.7765388100001</v>
      </c>
    </row>
    <row r="258" spans="1:25" s="53" customFormat="1" ht="15.75" x14ac:dyDescent="0.3">
      <c r="A258" s="51" t="s">
        <v>156</v>
      </c>
      <c r="B258" s="52">
        <v>2566.27383298</v>
      </c>
      <c r="C258" s="52">
        <v>2578.4094421999998</v>
      </c>
      <c r="D258" s="52">
        <v>2611.8924975499999</v>
      </c>
      <c r="E258" s="52">
        <v>2614.9927364599998</v>
      </c>
      <c r="F258" s="52">
        <v>2635.2043185000002</v>
      </c>
      <c r="G258" s="52">
        <v>2608.3074887500002</v>
      </c>
      <c r="H258" s="52">
        <v>2613.7321819200001</v>
      </c>
      <c r="I258" s="52">
        <v>2480.81816415</v>
      </c>
      <c r="J258" s="52">
        <v>2495.3291644999999</v>
      </c>
      <c r="K258" s="52">
        <v>2489.3735175500001</v>
      </c>
      <c r="L258" s="52">
        <v>2484.4460765700001</v>
      </c>
      <c r="M258" s="52">
        <v>2493.92648577</v>
      </c>
      <c r="N258" s="52">
        <v>2516.1856868999998</v>
      </c>
      <c r="O258" s="52">
        <v>2555.7658107799998</v>
      </c>
      <c r="P258" s="52">
        <v>2568.8712894700002</v>
      </c>
      <c r="Q258" s="52">
        <v>2568.2613345300001</v>
      </c>
      <c r="R258" s="52">
        <v>2548.7129745299999</v>
      </c>
      <c r="S258" s="52">
        <v>2548.3051824099998</v>
      </c>
      <c r="T258" s="52">
        <v>2534.3734569600001</v>
      </c>
      <c r="U258" s="52">
        <v>2475.3622320099998</v>
      </c>
      <c r="V258" s="52">
        <v>2410.3524337700001</v>
      </c>
      <c r="W258" s="52">
        <v>2425.56069329</v>
      </c>
      <c r="X258" s="52">
        <v>2478.35879944</v>
      </c>
      <c r="Y258" s="52">
        <v>2494.5877657199999</v>
      </c>
    </row>
    <row r="259" spans="1:25" s="53" customFormat="1" ht="15.75" x14ac:dyDescent="0.3">
      <c r="A259" s="51" t="s">
        <v>157</v>
      </c>
      <c r="B259" s="52">
        <v>2402.8001261200002</v>
      </c>
      <c r="C259" s="52">
        <v>2443.0992331000002</v>
      </c>
      <c r="D259" s="52">
        <v>2495.0045565999999</v>
      </c>
      <c r="E259" s="52">
        <v>2508.5081962499999</v>
      </c>
      <c r="F259" s="52">
        <v>2505.0245506000001</v>
      </c>
      <c r="G259" s="52">
        <v>2499.2979599199998</v>
      </c>
      <c r="H259" s="52">
        <v>2428.51276392</v>
      </c>
      <c r="I259" s="52">
        <v>2369.8491352300002</v>
      </c>
      <c r="J259" s="52">
        <v>2392.8753213099999</v>
      </c>
      <c r="K259" s="52">
        <v>2369.6224342400001</v>
      </c>
      <c r="L259" s="52">
        <v>2363.8853328800001</v>
      </c>
      <c r="M259" s="52">
        <v>2349.30351268</v>
      </c>
      <c r="N259" s="52">
        <v>2358.3616781199999</v>
      </c>
      <c r="O259" s="52">
        <v>2380.5495060600001</v>
      </c>
      <c r="P259" s="52">
        <v>2391.1138946199999</v>
      </c>
      <c r="Q259" s="52">
        <v>2405.8029246900001</v>
      </c>
      <c r="R259" s="52">
        <v>2402.8434583799999</v>
      </c>
      <c r="S259" s="52">
        <v>2394.0750353500002</v>
      </c>
      <c r="T259" s="52">
        <v>2372.7982421299998</v>
      </c>
      <c r="U259" s="52">
        <v>2321.70651924</v>
      </c>
      <c r="V259" s="52">
        <v>2321.42772977</v>
      </c>
      <c r="W259" s="52">
        <v>2321.9736451899998</v>
      </c>
      <c r="X259" s="52">
        <v>2351.9703833399999</v>
      </c>
      <c r="Y259" s="52">
        <v>2388.0040959500002</v>
      </c>
    </row>
    <row r="260" spans="1:25" s="53" customFormat="1" ht="15.75" x14ac:dyDescent="0.3">
      <c r="A260" s="51" t="s">
        <v>158</v>
      </c>
      <c r="B260" s="52">
        <v>2418.1384702199998</v>
      </c>
      <c r="C260" s="52">
        <v>2463.2039624099998</v>
      </c>
      <c r="D260" s="52">
        <v>2485.2318179600002</v>
      </c>
      <c r="E260" s="52">
        <v>2476.7813638000002</v>
      </c>
      <c r="F260" s="52">
        <v>2497.96596851</v>
      </c>
      <c r="G260" s="52">
        <v>2463.86063689</v>
      </c>
      <c r="H260" s="52">
        <v>2416.3606626400001</v>
      </c>
      <c r="I260" s="52">
        <v>2401.4726460000002</v>
      </c>
      <c r="J260" s="52">
        <v>2399.8877424299999</v>
      </c>
      <c r="K260" s="52">
        <v>2384.9973422399999</v>
      </c>
      <c r="L260" s="52">
        <v>2387.4801945099998</v>
      </c>
      <c r="M260" s="52">
        <v>2425.1211502400001</v>
      </c>
      <c r="N260" s="52">
        <v>2477.4522186099998</v>
      </c>
      <c r="O260" s="52">
        <v>2496.8233385899998</v>
      </c>
      <c r="P260" s="52">
        <v>2477.4654405000001</v>
      </c>
      <c r="Q260" s="52">
        <v>2491.96991647</v>
      </c>
      <c r="R260" s="52">
        <v>2487.4383362899998</v>
      </c>
      <c r="S260" s="52">
        <v>2479.33892036</v>
      </c>
      <c r="T260" s="52">
        <v>2422.6488719200001</v>
      </c>
      <c r="U260" s="52">
        <v>2378.7137026800001</v>
      </c>
      <c r="V260" s="52">
        <v>2338.9652992699998</v>
      </c>
      <c r="W260" s="52">
        <v>2335.22895281</v>
      </c>
      <c r="X260" s="52">
        <v>2365.6977916400001</v>
      </c>
      <c r="Y260" s="52">
        <v>2365.4603664199999</v>
      </c>
    </row>
    <row r="261" spans="1:25" s="53" customFormat="1" ht="15.75" x14ac:dyDescent="0.3">
      <c r="A261" s="51" t="s">
        <v>159</v>
      </c>
      <c r="B261" s="52">
        <v>2311.8032674300002</v>
      </c>
      <c r="C261" s="52">
        <v>2382.0105182900002</v>
      </c>
      <c r="D261" s="52">
        <v>2391.60407906</v>
      </c>
      <c r="E261" s="52">
        <v>2390.2354050899999</v>
      </c>
      <c r="F261" s="52">
        <v>2388.56050977</v>
      </c>
      <c r="G261" s="52">
        <v>2350.2788162000002</v>
      </c>
      <c r="H261" s="52">
        <v>2339.0197779300001</v>
      </c>
      <c r="I261" s="52">
        <v>2288.3432283400002</v>
      </c>
      <c r="J261" s="52">
        <v>2251.6601802599998</v>
      </c>
      <c r="K261" s="52">
        <v>2218.0520838500001</v>
      </c>
      <c r="L261" s="52">
        <v>2222.9684616700001</v>
      </c>
      <c r="M261" s="52">
        <v>2264.6506208800001</v>
      </c>
      <c r="N261" s="52">
        <v>2301.1982397800002</v>
      </c>
      <c r="O261" s="52">
        <v>2326.2296566800001</v>
      </c>
      <c r="P261" s="52">
        <v>2340.8903337199999</v>
      </c>
      <c r="Q261" s="52">
        <v>2347.3905382399998</v>
      </c>
      <c r="R261" s="52">
        <v>2348.3099219300002</v>
      </c>
      <c r="S261" s="52">
        <v>2321.5585542200001</v>
      </c>
      <c r="T261" s="52">
        <v>2282.4506848199999</v>
      </c>
      <c r="U261" s="52">
        <v>2268.4394677199998</v>
      </c>
      <c r="V261" s="52">
        <v>2234.6967259500002</v>
      </c>
      <c r="W261" s="52">
        <v>2228.7901123699999</v>
      </c>
      <c r="X261" s="52">
        <v>2260.7132176300001</v>
      </c>
      <c r="Y261" s="52">
        <v>2299.6015654299999</v>
      </c>
    </row>
    <row r="262" spans="1:25" s="53" customFormat="1" ht="15.75" x14ac:dyDescent="0.3">
      <c r="A262" s="51" t="s">
        <v>160</v>
      </c>
      <c r="B262" s="52">
        <v>2377.07848848</v>
      </c>
      <c r="C262" s="52">
        <v>2325.2458132699999</v>
      </c>
      <c r="D262" s="52">
        <v>2436.6097613400002</v>
      </c>
      <c r="E262" s="52">
        <v>2431.0348811100002</v>
      </c>
      <c r="F262" s="52">
        <v>2436.6019068400001</v>
      </c>
      <c r="G262" s="52">
        <v>2418.1889040400001</v>
      </c>
      <c r="H262" s="52">
        <v>2407.9089830900002</v>
      </c>
      <c r="I262" s="52">
        <v>2334.00804023</v>
      </c>
      <c r="J262" s="52">
        <v>2310.1406038499999</v>
      </c>
      <c r="K262" s="52">
        <v>2281.7174413000002</v>
      </c>
      <c r="L262" s="52">
        <v>2254.7814766500001</v>
      </c>
      <c r="M262" s="52">
        <v>2244.9902916199999</v>
      </c>
      <c r="N262" s="52">
        <v>2288.3609477300001</v>
      </c>
      <c r="O262" s="52">
        <v>2316.3648038400001</v>
      </c>
      <c r="P262" s="52">
        <v>2335.5317236400001</v>
      </c>
      <c r="Q262" s="52">
        <v>2326.81745615</v>
      </c>
      <c r="R262" s="52">
        <v>2314.1671249999999</v>
      </c>
      <c r="S262" s="52">
        <v>2298.9640426000001</v>
      </c>
      <c r="T262" s="52">
        <v>2266.8104718600002</v>
      </c>
      <c r="U262" s="52">
        <v>2248.9785699399999</v>
      </c>
      <c r="V262" s="52">
        <v>2212.47642391</v>
      </c>
      <c r="W262" s="52">
        <v>2207.9349074000002</v>
      </c>
      <c r="X262" s="52">
        <v>2247.2920425400002</v>
      </c>
      <c r="Y262" s="52">
        <v>2229.1189354200001</v>
      </c>
    </row>
    <row r="263" spans="1:25" s="23" customFormat="1" ht="12.75" x14ac:dyDescent="0.25">
      <c r="A263" s="67"/>
      <c r="B263" s="67"/>
      <c r="C263" s="67"/>
      <c r="D263" s="67"/>
      <c r="E263" s="67"/>
      <c r="F263" s="67"/>
      <c r="G263" s="67"/>
      <c r="H263" s="67"/>
      <c r="I263" s="67"/>
      <c r="J263" s="67"/>
      <c r="K263" s="67"/>
      <c r="L263" s="67"/>
      <c r="M263" s="67"/>
      <c r="N263" s="67"/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</row>
    <row r="264" spans="1:25" s="23" customFormat="1" ht="15.75" customHeight="1" x14ac:dyDescent="0.2">
      <c r="A264" s="158" t="s">
        <v>67</v>
      </c>
      <c r="B264" s="193" t="s">
        <v>94</v>
      </c>
      <c r="C264" s="168"/>
      <c r="D264" s="168"/>
      <c r="E264" s="168"/>
      <c r="F264" s="168"/>
      <c r="G264" s="168"/>
      <c r="H264" s="168"/>
      <c r="I264" s="168"/>
      <c r="J264" s="168"/>
      <c r="K264" s="168"/>
      <c r="L264" s="168"/>
      <c r="M264" s="168"/>
      <c r="N264" s="168"/>
      <c r="O264" s="168"/>
      <c r="P264" s="168"/>
      <c r="Q264" s="168"/>
      <c r="R264" s="168"/>
      <c r="S264" s="168"/>
      <c r="T264" s="168"/>
      <c r="U264" s="168"/>
      <c r="V264" s="168"/>
      <c r="W264" s="168"/>
      <c r="X264" s="168"/>
      <c r="Y264" s="169"/>
    </row>
    <row r="265" spans="1:25" s="23" customFormat="1" x14ac:dyDescent="0.2">
      <c r="A265" s="159"/>
      <c r="B265" s="87" t="s">
        <v>69</v>
      </c>
      <c r="C265" s="88" t="s">
        <v>70</v>
      </c>
      <c r="D265" s="89" t="s">
        <v>71</v>
      </c>
      <c r="E265" s="88" t="s">
        <v>72</v>
      </c>
      <c r="F265" s="88" t="s">
        <v>73</v>
      </c>
      <c r="G265" s="88" t="s">
        <v>74</v>
      </c>
      <c r="H265" s="88" t="s">
        <v>75</v>
      </c>
      <c r="I265" s="88" t="s">
        <v>76</v>
      </c>
      <c r="J265" s="88" t="s">
        <v>77</v>
      </c>
      <c r="K265" s="87" t="s">
        <v>78</v>
      </c>
      <c r="L265" s="88" t="s">
        <v>79</v>
      </c>
      <c r="M265" s="90" t="s">
        <v>80</v>
      </c>
      <c r="N265" s="87" t="s">
        <v>81</v>
      </c>
      <c r="O265" s="88" t="s">
        <v>82</v>
      </c>
      <c r="P265" s="90" t="s">
        <v>83</v>
      </c>
      <c r="Q265" s="89" t="s">
        <v>84</v>
      </c>
      <c r="R265" s="88" t="s">
        <v>85</v>
      </c>
      <c r="S265" s="89" t="s">
        <v>86</v>
      </c>
      <c r="T265" s="88" t="s">
        <v>87</v>
      </c>
      <c r="U265" s="89" t="s">
        <v>88</v>
      </c>
      <c r="V265" s="88" t="s">
        <v>89</v>
      </c>
      <c r="W265" s="89" t="s">
        <v>90</v>
      </c>
      <c r="X265" s="88" t="s">
        <v>91</v>
      </c>
      <c r="Y265" s="88" t="s">
        <v>92</v>
      </c>
    </row>
    <row r="266" spans="1:25" s="23" customFormat="1" ht="15" customHeight="1" x14ac:dyDescent="0.2">
      <c r="A266" s="49" t="s">
        <v>130</v>
      </c>
      <c r="B266" s="59">
        <v>2718.9676460899996</v>
      </c>
      <c r="C266" s="59">
        <v>2768.3873864499997</v>
      </c>
      <c r="D266" s="59">
        <v>2788.8417301099998</v>
      </c>
      <c r="E266" s="59">
        <v>2803.3139683199997</v>
      </c>
      <c r="F266" s="59">
        <v>2804.55517319</v>
      </c>
      <c r="G266" s="59">
        <v>2774.16012163</v>
      </c>
      <c r="H266" s="59">
        <v>2741.7365837500001</v>
      </c>
      <c r="I266" s="59">
        <v>2683.9283185999998</v>
      </c>
      <c r="J266" s="59">
        <v>2672.3503994799999</v>
      </c>
      <c r="K266" s="59">
        <v>2599.9486744699998</v>
      </c>
      <c r="L266" s="59">
        <v>2623.0569987600002</v>
      </c>
      <c r="M266" s="59">
        <v>2638.5019016900001</v>
      </c>
      <c r="N266" s="59">
        <v>2668.8340484700002</v>
      </c>
      <c r="O266" s="59">
        <v>2679.68751277</v>
      </c>
      <c r="P266" s="59">
        <v>2691.1029832899999</v>
      </c>
      <c r="Q266" s="59">
        <v>2665.7408885999998</v>
      </c>
      <c r="R266" s="59">
        <v>2667.4865195500001</v>
      </c>
      <c r="S266" s="59">
        <v>2636.3518079199998</v>
      </c>
      <c r="T266" s="59">
        <v>2624.5760388200001</v>
      </c>
      <c r="U266" s="59">
        <v>2633.8869944200001</v>
      </c>
      <c r="V266" s="59">
        <v>2636.4506975200002</v>
      </c>
      <c r="W266" s="59">
        <v>2657.9080247299999</v>
      </c>
      <c r="X266" s="59">
        <v>2672.9151332500001</v>
      </c>
      <c r="Y266" s="59">
        <v>2711.9877691199999</v>
      </c>
    </row>
    <row r="267" spans="1:25" s="53" customFormat="1" ht="15.75" x14ac:dyDescent="0.3">
      <c r="A267" s="51" t="s">
        <v>131</v>
      </c>
      <c r="B267" s="52">
        <v>2690.7728829500002</v>
      </c>
      <c r="C267" s="52">
        <v>2670.0741351299998</v>
      </c>
      <c r="D267" s="52">
        <v>2693.4398066899998</v>
      </c>
      <c r="E267" s="52">
        <v>2706.74491455</v>
      </c>
      <c r="F267" s="52">
        <v>2708.6713813000001</v>
      </c>
      <c r="G267" s="52">
        <v>2679.1671424800002</v>
      </c>
      <c r="H267" s="52">
        <v>2572.9112006</v>
      </c>
      <c r="I267" s="52">
        <v>2527.0708451199998</v>
      </c>
      <c r="J267" s="52">
        <v>2502.1365573799999</v>
      </c>
      <c r="K267" s="52">
        <v>2519.1723446299998</v>
      </c>
      <c r="L267" s="52">
        <v>2517.2962041699998</v>
      </c>
      <c r="M267" s="52">
        <v>2517.4469759600001</v>
      </c>
      <c r="N267" s="52">
        <v>2542.2550904300001</v>
      </c>
      <c r="O267" s="52">
        <v>2584.9351820400002</v>
      </c>
      <c r="P267" s="52">
        <v>2601.7722725899998</v>
      </c>
      <c r="Q267" s="52">
        <v>2607.0757466</v>
      </c>
      <c r="R267" s="52">
        <v>2611.9533280300002</v>
      </c>
      <c r="S267" s="52">
        <v>2604.1338353199999</v>
      </c>
      <c r="T267" s="52">
        <v>2560.2538563899998</v>
      </c>
      <c r="U267" s="52">
        <v>2497.69259091</v>
      </c>
      <c r="V267" s="52">
        <v>2491.80929135</v>
      </c>
      <c r="W267" s="52">
        <v>2500.9129670100001</v>
      </c>
      <c r="X267" s="52">
        <v>2523.0104110299999</v>
      </c>
      <c r="Y267" s="52">
        <v>2566.769468</v>
      </c>
    </row>
    <row r="268" spans="1:25" s="53" customFormat="1" ht="15.75" x14ac:dyDescent="0.3">
      <c r="A268" s="51" t="s">
        <v>132</v>
      </c>
      <c r="B268" s="52">
        <v>2590.3022406300001</v>
      </c>
      <c r="C268" s="52">
        <v>2602.8613366499999</v>
      </c>
      <c r="D268" s="52">
        <v>2624.62470626</v>
      </c>
      <c r="E268" s="52">
        <v>2629.33737509</v>
      </c>
      <c r="F268" s="52">
        <v>2615.1744382799998</v>
      </c>
      <c r="G268" s="52">
        <v>2604.9944960100001</v>
      </c>
      <c r="H268" s="52">
        <v>2593.3357378599999</v>
      </c>
      <c r="I268" s="52">
        <v>2512.9399224099998</v>
      </c>
      <c r="J268" s="52">
        <v>2522.0585673800001</v>
      </c>
      <c r="K268" s="52">
        <v>2505.0018671500002</v>
      </c>
      <c r="L268" s="52">
        <v>2485.3230483399998</v>
      </c>
      <c r="M268" s="52">
        <v>2495.4447873300001</v>
      </c>
      <c r="N268" s="52">
        <v>2518.8669918599999</v>
      </c>
      <c r="O268" s="52">
        <v>2590.1769226800002</v>
      </c>
      <c r="P268" s="52">
        <v>2602.6676217300001</v>
      </c>
      <c r="Q268" s="52">
        <v>2557.0888117499999</v>
      </c>
      <c r="R268" s="52">
        <v>2617.4028700499998</v>
      </c>
      <c r="S268" s="52">
        <v>2558.1571627499998</v>
      </c>
      <c r="T268" s="52">
        <v>2526.20675127</v>
      </c>
      <c r="U268" s="52">
        <v>2487.4371005200001</v>
      </c>
      <c r="V268" s="52">
        <v>2495.3791699799999</v>
      </c>
      <c r="W268" s="52">
        <v>2491.77983623</v>
      </c>
      <c r="X268" s="52">
        <v>2516.62093254</v>
      </c>
      <c r="Y268" s="52">
        <v>2584.707097</v>
      </c>
    </row>
    <row r="269" spans="1:25" s="53" customFormat="1" ht="15.75" x14ac:dyDescent="0.3">
      <c r="A269" s="51" t="s">
        <v>133</v>
      </c>
      <c r="B269" s="52">
        <v>2531.1953240299999</v>
      </c>
      <c r="C269" s="52">
        <v>2564.1387644500001</v>
      </c>
      <c r="D269" s="52">
        <v>2573.22628717</v>
      </c>
      <c r="E269" s="52">
        <v>2572.1735304600002</v>
      </c>
      <c r="F269" s="52">
        <v>2555.9886379099999</v>
      </c>
      <c r="G269" s="52">
        <v>2533.9830595799999</v>
      </c>
      <c r="H269" s="52">
        <v>2484.2296137100002</v>
      </c>
      <c r="I269" s="52">
        <v>2432.7727434499998</v>
      </c>
      <c r="J269" s="52">
        <v>2415.6759942799999</v>
      </c>
      <c r="K269" s="52">
        <v>2405.13714226</v>
      </c>
      <c r="L269" s="52">
        <v>2413.1940110800001</v>
      </c>
      <c r="M269" s="52">
        <v>2426.4987540100001</v>
      </c>
      <c r="N269" s="52">
        <v>2460.2256681700001</v>
      </c>
      <c r="O269" s="52">
        <v>2490.2446725700001</v>
      </c>
      <c r="P269" s="52">
        <v>2504.5670470300001</v>
      </c>
      <c r="Q269" s="52">
        <v>2513.2796724700002</v>
      </c>
      <c r="R269" s="52">
        <v>2518.5807378700001</v>
      </c>
      <c r="S269" s="52">
        <v>2483.2924306999998</v>
      </c>
      <c r="T269" s="52">
        <v>2441.9828088200002</v>
      </c>
      <c r="U269" s="52">
        <v>2426.4844284000001</v>
      </c>
      <c r="V269" s="52">
        <v>2437.3239757400002</v>
      </c>
      <c r="W269" s="52">
        <v>2473.70249195</v>
      </c>
      <c r="X269" s="52">
        <v>2507.9897573899998</v>
      </c>
      <c r="Y269" s="52">
        <v>2533.8894609700001</v>
      </c>
    </row>
    <row r="270" spans="1:25" s="53" customFormat="1" ht="15.75" x14ac:dyDescent="0.3">
      <c r="A270" s="51" t="s">
        <v>134</v>
      </c>
      <c r="B270" s="52">
        <v>2544.9304241300001</v>
      </c>
      <c r="C270" s="52">
        <v>2580.02817142</v>
      </c>
      <c r="D270" s="52">
        <v>2600.2062781999998</v>
      </c>
      <c r="E270" s="52">
        <v>2600.04607184</v>
      </c>
      <c r="F270" s="52">
        <v>2609.1291959099999</v>
      </c>
      <c r="G270" s="52">
        <v>2590.2334835199999</v>
      </c>
      <c r="H270" s="52">
        <v>2566.0124768000001</v>
      </c>
      <c r="I270" s="52">
        <v>2551.4139488999999</v>
      </c>
      <c r="J270" s="52">
        <v>2535.24423854</v>
      </c>
      <c r="K270" s="52">
        <v>2466.72378884</v>
      </c>
      <c r="L270" s="52">
        <v>2435.05642674</v>
      </c>
      <c r="M270" s="52">
        <v>2445.0189861099998</v>
      </c>
      <c r="N270" s="52">
        <v>2452.9664515700001</v>
      </c>
      <c r="O270" s="52">
        <v>2480.1319161500001</v>
      </c>
      <c r="P270" s="52">
        <v>2509.0583887900002</v>
      </c>
      <c r="Q270" s="52">
        <v>2527.1780103000001</v>
      </c>
      <c r="R270" s="52">
        <v>2529.0431238000001</v>
      </c>
      <c r="S270" s="52">
        <v>2508.81731786</v>
      </c>
      <c r="T270" s="52">
        <v>2485.0833284999999</v>
      </c>
      <c r="U270" s="52">
        <v>2448.49943811</v>
      </c>
      <c r="V270" s="52">
        <v>2374.8851663300002</v>
      </c>
      <c r="W270" s="52">
        <v>2385.0929929700001</v>
      </c>
      <c r="X270" s="52">
        <v>2413.9474698700001</v>
      </c>
      <c r="Y270" s="52">
        <v>2511.6643648200002</v>
      </c>
    </row>
    <row r="271" spans="1:25" s="53" customFormat="1" ht="15.75" x14ac:dyDescent="0.3">
      <c r="A271" s="51" t="s">
        <v>135</v>
      </c>
      <c r="B271" s="52">
        <v>2554.4256868500001</v>
      </c>
      <c r="C271" s="52">
        <v>2575.7206646700001</v>
      </c>
      <c r="D271" s="52">
        <v>2597.3230058700001</v>
      </c>
      <c r="E271" s="52">
        <v>2619.7588519699998</v>
      </c>
      <c r="F271" s="52">
        <v>2615.1255282799998</v>
      </c>
      <c r="G271" s="52">
        <v>2611.1957407599998</v>
      </c>
      <c r="H271" s="52">
        <v>2561.4385957700001</v>
      </c>
      <c r="I271" s="52">
        <v>2508.0858318800001</v>
      </c>
      <c r="J271" s="52">
        <v>2489.2859073</v>
      </c>
      <c r="K271" s="52">
        <v>2474.7593653600002</v>
      </c>
      <c r="L271" s="52">
        <v>2474.9483397899999</v>
      </c>
      <c r="M271" s="52">
        <v>2470.06815323</v>
      </c>
      <c r="N271" s="52">
        <v>2488.4966242700002</v>
      </c>
      <c r="O271" s="52">
        <v>2510.2292803599998</v>
      </c>
      <c r="P271" s="52">
        <v>2519.1203564399998</v>
      </c>
      <c r="Q271" s="52">
        <v>2523.62298874</v>
      </c>
      <c r="R271" s="52">
        <v>2529.04954907</v>
      </c>
      <c r="S271" s="52">
        <v>2492.9130298199998</v>
      </c>
      <c r="T271" s="52">
        <v>2477.88077643</v>
      </c>
      <c r="U271" s="52">
        <v>2461.41397061</v>
      </c>
      <c r="V271" s="52">
        <v>2453.9462612399998</v>
      </c>
      <c r="W271" s="52">
        <v>2460.5883157500002</v>
      </c>
      <c r="X271" s="52">
        <v>2492.8714611800001</v>
      </c>
      <c r="Y271" s="52">
        <v>2539.9149408399999</v>
      </c>
    </row>
    <row r="272" spans="1:25" s="53" customFormat="1" ht="15.75" x14ac:dyDescent="0.3">
      <c r="A272" s="51" t="s">
        <v>136</v>
      </c>
      <c r="B272" s="52">
        <v>2632.5019323299998</v>
      </c>
      <c r="C272" s="52">
        <v>2678.4236975899998</v>
      </c>
      <c r="D272" s="52">
        <v>2735.65845494</v>
      </c>
      <c r="E272" s="52">
        <v>2732.0392751199997</v>
      </c>
      <c r="F272" s="52">
        <v>2719.70253929</v>
      </c>
      <c r="G272" s="52">
        <v>2692.8126896200001</v>
      </c>
      <c r="H272" s="52">
        <v>2620.9965180200002</v>
      </c>
      <c r="I272" s="52">
        <v>2577.7065971100001</v>
      </c>
      <c r="J272" s="52">
        <v>2553.81007211</v>
      </c>
      <c r="K272" s="52">
        <v>2529.6896749399998</v>
      </c>
      <c r="L272" s="52">
        <v>2524.98282724</v>
      </c>
      <c r="M272" s="52">
        <v>2542.7821234200001</v>
      </c>
      <c r="N272" s="52">
        <v>2547.3002307400002</v>
      </c>
      <c r="O272" s="52">
        <v>2581.0758156400002</v>
      </c>
      <c r="P272" s="52">
        <v>2595.82344698</v>
      </c>
      <c r="Q272" s="52">
        <v>2595.3025859499999</v>
      </c>
      <c r="R272" s="52">
        <v>2590.2646609200001</v>
      </c>
      <c r="S272" s="52">
        <v>2581.58520228</v>
      </c>
      <c r="T272" s="52">
        <v>2559.0949307199999</v>
      </c>
      <c r="U272" s="52">
        <v>2522.14906436</v>
      </c>
      <c r="V272" s="52">
        <v>2522.1539734100002</v>
      </c>
      <c r="W272" s="52">
        <v>2536.5450966799999</v>
      </c>
      <c r="X272" s="52">
        <v>2567.8068518499999</v>
      </c>
      <c r="Y272" s="52">
        <v>2561.57210012</v>
      </c>
    </row>
    <row r="273" spans="1:25" s="53" customFormat="1" ht="15.75" x14ac:dyDescent="0.3">
      <c r="A273" s="51" t="s">
        <v>137</v>
      </c>
      <c r="B273" s="52">
        <v>2599.40450169</v>
      </c>
      <c r="C273" s="52">
        <v>2618.0049796399999</v>
      </c>
      <c r="D273" s="52">
        <v>2636.9516720199999</v>
      </c>
      <c r="E273" s="52">
        <v>2648.9235184600002</v>
      </c>
      <c r="F273" s="52">
        <v>2653.1346890700001</v>
      </c>
      <c r="G273" s="52">
        <v>2648.5330150099999</v>
      </c>
      <c r="H273" s="52">
        <v>2622.9611501600002</v>
      </c>
      <c r="I273" s="52">
        <v>2512.02950788</v>
      </c>
      <c r="J273" s="52">
        <v>2532.40726791</v>
      </c>
      <c r="K273" s="52">
        <v>2540.5166272800002</v>
      </c>
      <c r="L273" s="52">
        <v>2510.2509842899999</v>
      </c>
      <c r="M273" s="52">
        <v>2505.0846340200001</v>
      </c>
      <c r="N273" s="52">
        <v>2496.6363051600001</v>
      </c>
      <c r="O273" s="52">
        <v>2497.4052964799998</v>
      </c>
      <c r="P273" s="52">
        <v>2500.9128347000001</v>
      </c>
      <c r="Q273" s="52">
        <v>2502.89733191</v>
      </c>
      <c r="R273" s="52">
        <v>2517.4275832399999</v>
      </c>
      <c r="S273" s="52">
        <v>2525.0976291900001</v>
      </c>
      <c r="T273" s="52">
        <v>2525.5174708200002</v>
      </c>
      <c r="U273" s="52">
        <v>2490.41895587</v>
      </c>
      <c r="V273" s="52">
        <v>2479.7492943399998</v>
      </c>
      <c r="W273" s="52">
        <v>2492.7239687000001</v>
      </c>
      <c r="X273" s="52">
        <v>2535.6151303400002</v>
      </c>
      <c r="Y273" s="52">
        <v>2572.8119540399998</v>
      </c>
    </row>
    <row r="274" spans="1:25" s="53" customFormat="1" ht="15.75" x14ac:dyDescent="0.3">
      <c r="A274" s="51" t="s">
        <v>138</v>
      </c>
      <c r="B274" s="52">
        <v>2599.8979526100002</v>
      </c>
      <c r="C274" s="52">
        <v>2647.3060695999998</v>
      </c>
      <c r="D274" s="52">
        <v>2665.9336832399999</v>
      </c>
      <c r="E274" s="52">
        <v>2678.51501822</v>
      </c>
      <c r="F274" s="52">
        <v>2677.22505817</v>
      </c>
      <c r="G274" s="52">
        <v>2647.7955508300001</v>
      </c>
      <c r="H274" s="52">
        <v>2598.7391239100002</v>
      </c>
      <c r="I274" s="52">
        <v>2548.80351058</v>
      </c>
      <c r="J274" s="52">
        <v>2526.0056131000001</v>
      </c>
      <c r="K274" s="52">
        <v>2503.5717950600001</v>
      </c>
      <c r="L274" s="52">
        <v>2502.2872609299998</v>
      </c>
      <c r="M274" s="52">
        <v>2531.7117124299998</v>
      </c>
      <c r="N274" s="52">
        <v>2554.5692306400001</v>
      </c>
      <c r="O274" s="52">
        <v>2595.3620346500002</v>
      </c>
      <c r="P274" s="52">
        <v>2607.6624405100001</v>
      </c>
      <c r="Q274" s="52">
        <v>2620.1587824799999</v>
      </c>
      <c r="R274" s="52">
        <v>2627.34833561</v>
      </c>
      <c r="S274" s="52">
        <v>2593.35766014</v>
      </c>
      <c r="T274" s="52">
        <v>2548.2390102099998</v>
      </c>
      <c r="U274" s="52">
        <v>2503.5015677400002</v>
      </c>
      <c r="V274" s="52">
        <v>2485.7705506399998</v>
      </c>
      <c r="W274" s="52">
        <v>2493.67846336</v>
      </c>
      <c r="X274" s="52">
        <v>2527.7676240800001</v>
      </c>
      <c r="Y274" s="52">
        <v>2553.0021555899998</v>
      </c>
    </row>
    <row r="275" spans="1:25" s="53" customFormat="1" ht="15.75" x14ac:dyDescent="0.3">
      <c r="A275" s="51" t="s">
        <v>139</v>
      </c>
      <c r="B275" s="52">
        <v>2610.22558729</v>
      </c>
      <c r="C275" s="52">
        <v>2614.24115136</v>
      </c>
      <c r="D275" s="52">
        <v>2613.3799877900001</v>
      </c>
      <c r="E275" s="52">
        <v>2631.0655922299998</v>
      </c>
      <c r="F275" s="52">
        <v>2637.6589415799999</v>
      </c>
      <c r="G275" s="52">
        <v>2635.5710222299999</v>
      </c>
      <c r="H275" s="52">
        <v>2599.5045418200002</v>
      </c>
      <c r="I275" s="52">
        <v>2543.67485889</v>
      </c>
      <c r="J275" s="52">
        <v>2518.5053551699998</v>
      </c>
      <c r="K275" s="52">
        <v>2499.9365808799998</v>
      </c>
      <c r="L275" s="52">
        <v>2501.94842715</v>
      </c>
      <c r="M275" s="52">
        <v>2537.5264009500002</v>
      </c>
      <c r="N275" s="52">
        <v>2585.47183907</v>
      </c>
      <c r="O275" s="52">
        <v>2627.0793514500001</v>
      </c>
      <c r="P275" s="52">
        <v>2636.9641995400002</v>
      </c>
      <c r="Q275" s="52">
        <v>2631.1313091500001</v>
      </c>
      <c r="R275" s="52">
        <v>2635.27954761</v>
      </c>
      <c r="S275" s="52">
        <v>2625.0550110700001</v>
      </c>
      <c r="T275" s="52">
        <v>2585.7309267400001</v>
      </c>
      <c r="U275" s="52">
        <v>2565.07808376</v>
      </c>
      <c r="V275" s="52">
        <v>2564.4031449499998</v>
      </c>
      <c r="W275" s="52">
        <v>2561.43595878</v>
      </c>
      <c r="X275" s="52">
        <v>2595.3920439200001</v>
      </c>
      <c r="Y275" s="52">
        <v>2601.7937288600001</v>
      </c>
    </row>
    <row r="276" spans="1:25" s="53" customFormat="1" ht="15.75" x14ac:dyDescent="0.3">
      <c r="A276" s="51" t="s">
        <v>140</v>
      </c>
      <c r="B276" s="52">
        <v>2559.66070644</v>
      </c>
      <c r="C276" s="52">
        <v>2616.2455816699999</v>
      </c>
      <c r="D276" s="52">
        <v>2644.2352341000001</v>
      </c>
      <c r="E276" s="52">
        <v>2637.8191724200001</v>
      </c>
      <c r="F276" s="52">
        <v>2633.3331921499998</v>
      </c>
      <c r="G276" s="52">
        <v>2621.1001836599999</v>
      </c>
      <c r="H276" s="52">
        <v>2618.0284149600002</v>
      </c>
      <c r="I276" s="52">
        <v>2597.63287124</v>
      </c>
      <c r="J276" s="52">
        <v>2523.8401664899998</v>
      </c>
      <c r="K276" s="52">
        <v>2413.0930869200001</v>
      </c>
      <c r="L276" s="52">
        <v>2400.1343293899999</v>
      </c>
      <c r="M276" s="52">
        <v>2355.4626385199999</v>
      </c>
      <c r="N276" s="52">
        <v>2413.6969558400001</v>
      </c>
      <c r="O276" s="52">
        <v>2460.7307541599998</v>
      </c>
      <c r="P276" s="52">
        <v>2484.9560222499999</v>
      </c>
      <c r="Q276" s="52">
        <v>2493.6921630100001</v>
      </c>
      <c r="R276" s="52">
        <v>2503.16416187</v>
      </c>
      <c r="S276" s="52">
        <v>2495.5135724100001</v>
      </c>
      <c r="T276" s="52">
        <v>2465.5912099900002</v>
      </c>
      <c r="U276" s="52">
        <v>2440.82015155</v>
      </c>
      <c r="V276" s="52">
        <v>2429.34866736</v>
      </c>
      <c r="W276" s="52">
        <v>2442.5456007799999</v>
      </c>
      <c r="X276" s="52">
        <v>2486.0617347699999</v>
      </c>
      <c r="Y276" s="52">
        <v>2529.2404314999999</v>
      </c>
    </row>
    <row r="277" spans="1:25" s="53" customFormat="1" ht="15.75" x14ac:dyDescent="0.3">
      <c r="A277" s="51" t="s">
        <v>141</v>
      </c>
      <c r="B277" s="52">
        <v>2581.1746238800001</v>
      </c>
      <c r="C277" s="52">
        <v>2642.0261349699999</v>
      </c>
      <c r="D277" s="52">
        <v>2671.7627342199999</v>
      </c>
      <c r="E277" s="52">
        <v>2663.2884095099998</v>
      </c>
      <c r="F277" s="52">
        <v>2666.1376670999998</v>
      </c>
      <c r="G277" s="52">
        <v>2661.4325680500001</v>
      </c>
      <c r="H277" s="52">
        <v>2650.4494648099999</v>
      </c>
      <c r="I277" s="52">
        <v>2618.1145756699998</v>
      </c>
      <c r="J277" s="52">
        <v>2591.5750070200002</v>
      </c>
      <c r="K277" s="52">
        <v>2512.82420546</v>
      </c>
      <c r="L277" s="52">
        <v>2475.3194598099999</v>
      </c>
      <c r="M277" s="52">
        <v>2471.6716067399998</v>
      </c>
      <c r="N277" s="52">
        <v>2502.71396912</v>
      </c>
      <c r="O277" s="52">
        <v>2524.7244153500001</v>
      </c>
      <c r="P277" s="52">
        <v>2542.3285201799999</v>
      </c>
      <c r="Q277" s="52">
        <v>2554.6946013900001</v>
      </c>
      <c r="R277" s="52">
        <v>2550.2719963099998</v>
      </c>
      <c r="S277" s="52">
        <v>2532.8290119499998</v>
      </c>
      <c r="T277" s="52">
        <v>2506.1356122399998</v>
      </c>
      <c r="U277" s="52">
        <v>2480.7073340000002</v>
      </c>
      <c r="V277" s="52">
        <v>2512.5748399999998</v>
      </c>
      <c r="W277" s="52">
        <v>2519.0366072699999</v>
      </c>
      <c r="X277" s="52">
        <v>2562.8164751099998</v>
      </c>
      <c r="Y277" s="52">
        <v>2596.4376250300002</v>
      </c>
    </row>
    <row r="278" spans="1:25" s="53" customFormat="1" ht="15.75" x14ac:dyDescent="0.3">
      <c r="A278" s="51" t="s">
        <v>142</v>
      </c>
      <c r="B278" s="52">
        <v>2590.4580922800001</v>
      </c>
      <c r="C278" s="52">
        <v>2624.8825500399998</v>
      </c>
      <c r="D278" s="52">
        <v>2660.7961584700001</v>
      </c>
      <c r="E278" s="52">
        <v>2662.5187467999999</v>
      </c>
      <c r="F278" s="52">
        <v>2682.0220580099999</v>
      </c>
      <c r="G278" s="52">
        <v>2651.8039880599999</v>
      </c>
      <c r="H278" s="52">
        <v>2613.5631700399999</v>
      </c>
      <c r="I278" s="52">
        <v>2581.5909004499999</v>
      </c>
      <c r="J278" s="52">
        <v>2573.2468838700001</v>
      </c>
      <c r="K278" s="52">
        <v>2528.1275252</v>
      </c>
      <c r="L278" s="52">
        <v>2537.8890728000001</v>
      </c>
      <c r="M278" s="52">
        <v>2539.2688033600002</v>
      </c>
      <c r="N278" s="52">
        <v>2559.72978754</v>
      </c>
      <c r="O278" s="52">
        <v>2579.9370207799998</v>
      </c>
      <c r="P278" s="52">
        <v>2577.7147255099999</v>
      </c>
      <c r="Q278" s="52">
        <v>2576.8254903699999</v>
      </c>
      <c r="R278" s="52">
        <v>2570.14537759</v>
      </c>
      <c r="S278" s="52">
        <v>2568.9897301999999</v>
      </c>
      <c r="T278" s="52">
        <v>2551.3357672799998</v>
      </c>
      <c r="U278" s="52">
        <v>2522.4788081400002</v>
      </c>
      <c r="V278" s="52">
        <v>2514.3616578599999</v>
      </c>
      <c r="W278" s="52">
        <v>2510.2402000900001</v>
      </c>
      <c r="X278" s="52">
        <v>2555.60366187</v>
      </c>
      <c r="Y278" s="52">
        <v>2550.0752058600001</v>
      </c>
    </row>
    <row r="279" spans="1:25" s="53" customFormat="1" ht="15.75" x14ac:dyDescent="0.3">
      <c r="A279" s="51" t="s">
        <v>143</v>
      </c>
      <c r="B279" s="52">
        <v>2635.5205149100002</v>
      </c>
      <c r="C279" s="52">
        <v>2698.7623892400002</v>
      </c>
      <c r="D279" s="52">
        <v>2738.5960003300002</v>
      </c>
      <c r="E279" s="52">
        <v>2745.1818132800004</v>
      </c>
      <c r="F279" s="52">
        <v>2744.94605383</v>
      </c>
      <c r="G279" s="52">
        <v>2733.3145476300001</v>
      </c>
      <c r="H279" s="52">
        <v>2666.17044721</v>
      </c>
      <c r="I279" s="52">
        <v>2593.0821329400001</v>
      </c>
      <c r="J279" s="52">
        <v>2598.49311979</v>
      </c>
      <c r="K279" s="52">
        <v>2553.1597809</v>
      </c>
      <c r="L279" s="52">
        <v>2537.30976345</v>
      </c>
      <c r="M279" s="52">
        <v>2514.5917926399998</v>
      </c>
      <c r="N279" s="52">
        <v>2553.9888558100001</v>
      </c>
      <c r="O279" s="52">
        <v>2582.77767339</v>
      </c>
      <c r="P279" s="52">
        <v>2586.2079905400001</v>
      </c>
      <c r="Q279" s="52">
        <v>2590.2458905200001</v>
      </c>
      <c r="R279" s="52">
        <v>2578.93478826</v>
      </c>
      <c r="S279" s="52">
        <v>2555.22969848</v>
      </c>
      <c r="T279" s="52">
        <v>2540.7890403800002</v>
      </c>
      <c r="U279" s="52">
        <v>2510.3577281399998</v>
      </c>
      <c r="V279" s="52">
        <v>2530.2480230800002</v>
      </c>
      <c r="W279" s="52">
        <v>2547.2181468099998</v>
      </c>
      <c r="X279" s="52">
        <v>2586.78145335</v>
      </c>
      <c r="Y279" s="52">
        <v>2594.7749412500002</v>
      </c>
    </row>
    <row r="280" spans="1:25" s="53" customFormat="1" ht="15.75" x14ac:dyDescent="0.3">
      <c r="A280" s="51" t="s">
        <v>144</v>
      </c>
      <c r="B280" s="52">
        <v>2626.1547829299998</v>
      </c>
      <c r="C280" s="52">
        <v>2685.718269</v>
      </c>
      <c r="D280" s="52">
        <v>2719.1896113299999</v>
      </c>
      <c r="E280" s="52">
        <v>2729.3540269199998</v>
      </c>
      <c r="F280" s="52">
        <v>2730.1344175400004</v>
      </c>
      <c r="G280" s="52">
        <v>2715.6167785299999</v>
      </c>
      <c r="H280" s="52">
        <v>2641.5152853</v>
      </c>
      <c r="I280" s="52">
        <v>2569.9171075899999</v>
      </c>
      <c r="J280" s="52">
        <v>2568.38695155</v>
      </c>
      <c r="K280" s="52">
        <v>2525.3008335599998</v>
      </c>
      <c r="L280" s="52">
        <v>2514.23960769</v>
      </c>
      <c r="M280" s="52">
        <v>2525.3248409299999</v>
      </c>
      <c r="N280" s="52">
        <v>2559.04407528</v>
      </c>
      <c r="O280" s="52">
        <v>2569.03120485</v>
      </c>
      <c r="P280" s="52">
        <v>2575.6987653400001</v>
      </c>
      <c r="Q280" s="52">
        <v>2589.8748421499999</v>
      </c>
      <c r="R280" s="52">
        <v>2586.4412705200002</v>
      </c>
      <c r="S280" s="52">
        <v>2567.6478163500001</v>
      </c>
      <c r="T280" s="52">
        <v>2540.8120777399999</v>
      </c>
      <c r="U280" s="52">
        <v>2504.6856752099998</v>
      </c>
      <c r="V280" s="52">
        <v>2504.0493646</v>
      </c>
      <c r="W280" s="52">
        <v>2519.2198303700002</v>
      </c>
      <c r="X280" s="52">
        <v>2557.0683297300002</v>
      </c>
      <c r="Y280" s="52">
        <v>2576.8525229000002</v>
      </c>
    </row>
    <row r="281" spans="1:25" s="53" customFormat="1" ht="15.75" x14ac:dyDescent="0.3">
      <c r="A281" s="51" t="s">
        <v>145</v>
      </c>
      <c r="B281" s="52">
        <v>2582.4756722799998</v>
      </c>
      <c r="C281" s="52">
        <v>2646.22590709</v>
      </c>
      <c r="D281" s="52">
        <v>2669.0074500699998</v>
      </c>
      <c r="E281" s="52">
        <v>2685.8221579900001</v>
      </c>
      <c r="F281" s="52">
        <v>2688.90774057</v>
      </c>
      <c r="G281" s="52">
        <v>2669.8005106199998</v>
      </c>
      <c r="H281" s="52">
        <v>2596.07666109</v>
      </c>
      <c r="I281" s="52">
        <v>2566.4575244299999</v>
      </c>
      <c r="J281" s="52">
        <v>2565.8506248799999</v>
      </c>
      <c r="K281" s="52">
        <v>2553.3425770499998</v>
      </c>
      <c r="L281" s="52">
        <v>2581.8811303799998</v>
      </c>
      <c r="M281" s="52">
        <v>2610.77282831</v>
      </c>
      <c r="N281" s="52">
        <v>2644.98213386</v>
      </c>
      <c r="O281" s="52">
        <v>2653.49469314</v>
      </c>
      <c r="P281" s="52">
        <v>2665.2069514499999</v>
      </c>
      <c r="Q281" s="52">
        <v>2663.9628188000002</v>
      </c>
      <c r="R281" s="52">
        <v>2677.79224651</v>
      </c>
      <c r="S281" s="52">
        <v>2659.7413399900001</v>
      </c>
      <c r="T281" s="52">
        <v>2599.2058413999998</v>
      </c>
      <c r="U281" s="52">
        <v>2557.70627186</v>
      </c>
      <c r="V281" s="52">
        <v>2547.2245582099999</v>
      </c>
      <c r="W281" s="52">
        <v>2568.01710895</v>
      </c>
      <c r="X281" s="52">
        <v>2549.8048743899999</v>
      </c>
      <c r="Y281" s="52">
        <v>2574.93672191</v>
      </c>
    </row>
    <row r="282" spans="1:25" s="53" customFormat="1" ht="15.75" x14ac:dyDescent="0.3">
      <c r="A282" s="51" t="s">
        <v>146</v>
      </c>
      <c r="B282" s="52">
        <v>2629.8685891</v>
      </c>
      <c r="C282" s="52">
        <v>2679.87272927</v>
      </c>
      <c r="D282" s="52">
        <v>2680.5686548899998</v>
      </c>
      <c r="E282" s="52">
        <v>2673.4065766899998</v>
      </c>
      <c r="F282" s="52">
        <v>2680.6925074300002</v>
      </c>
      <c r="G282" s="52">
        <v>2665.6820683000001</v>
      </c>
      <c r="H282" s="52">
        <v>2621.17635462</v>
      </c>
      <c r="I282" s="52">
        <v>2543.84709746</v>
      </c>
      <c r="J282" s="52">
        <v>2547.8267209099999</v>
      </c>
      <c r="K282" s="52">
        <v>2540.8014877099999</v>
      </c>
      <c r="L282" s="52">
        <v>2537.5196461999999</v>
      </c>
      <c r="M282" s="52">
        <v>2551.5227799600002</v>
      </c>
      <c r="N282" s="52">
        <v>2584.2214127900002</v>
      </c>
      <c r="O282" s="52">
        <v>2605.2244712400002</v>
      </c>
      <c r="P282" s="52">
        <v>2610.4971605000001</v>
      </c>
      <c r="Q282" s="52">
        <v>2627.9180506500002</v>
      </c>
      <c r="R282" s="52">
        <v>2629.4258997100001</v>
      </c>
      <c r="S282" s="52">
        <v>2620.2192486399999</v>
      </c>
      <c r="T282" s="52">
        <v>2597.1516908200001</v>
      </c>
      <c r="U282" s="52">
        <v>2570.1861417800001</v>
      </c>
      <c r="V282" s="52">
        <v>2566.4375703599999</v>
      </c>
      <c r="W282" s="52">
        <v>2569.1352601399999</v>
      </c>
      <c r="X282" s="52">
        <v>2615.4852751600001</v>
      </c>
      <c r="Y282" s="52">
        <v>2660.1590981600002</v>
      </c>
    </row>
    <row r="283" spans="1:25" s="53" customFormat="1" ht="15.75" x14ac:dyDescent="0.3">
      <c r="A283" s="51" t="s">
        <v>147</v>
      </c>
      <c r="B283" s="52">
        <v>2508.6772977000001</v>
      </c>
      <c r="C283" s="52">
        <v>2562.1812913099998</v>
      </c>
      <c r="D283" s="52">
        <v>2590.4215827399998</v>
      </c>
      <c r="E283" s="52">
        <v>2592.4360932899999</v>
      </c>
      <c r="F283" s="52">
        <v>2613.4470056499999</v>
      </c>
      <c r="G283" s="52">
        <v>2592.1034698100002</v>
      </c>
      <c r="H283" s="52">
        <v>2591.71703897</v>
      </c>
      <c r="I283" s="52">
        <v>2572.3852976100002</v>
      </c>
      <c r="J283" s="52">
        <v>2525.4849759899998</v>
      </c>
      <c r="K283" s="52">
        <v>2453.6543051899998</v>
      </c>
      <c r="L283" s="52">
        <v>2392.1737005199998</v>
      </c>
      <c r="M283" s="52">
        <v>2378.8491560100001</v>
      </c>
      <c r="N283" s="52">
        <v>2414.0755361699999</v>
      </c>
      <c r="O283" s="52">
        <v>2387.9760163199999</v>
      </c>
      <c r="P283" s="52">
        <v>2407.1301722899998</v>
      </c>
      <c r="Q283" s="52">
        <v>2417.8734819900001</v>
      </c>
      <c r="R283" s="52">
        <v>2474.3632654799999</v>
      </c>
      <c r="S283" s="52">
        <v>2436.1709701899999</v>
      </c>
      <c r="T283" s="52">
        <v>2428.8198419099999</v>
      </c>
      <c r="U283" s="52">
        <v>2416.7563278500002</v>
      </c>
      <c r="V283" s="52">
        <v>2377.20878838</v>
      </c>
      <c r="W283" s="52">
        <v>2388.9752040399999</v>
      </c>
      <c r="X283" s="52">
        <v>2428.3789110500002</v>
      </c>
      <c r="Y283" s="52">
        <v>2452.6296554599999</v>
      </c>
    </row>
    <row r="284" spans="1:25" s="53" customFormat="1" ht="15.75" x14ac:dyDescent="0.3">
      <c r="A284" s="51" t="s">
        <v>148</v>
      </c>
      <c r="B284" s="52">
        <v>2498.15419501</v>
      </c>
      <c r="C284" s="52">
        <v>2533.6097274099998</v>
      </c>
      <c r="D284" s="52">
        <v>2599.7913061999998</v>
      </c>
      <c r="E284" s="52">
        <v>2602.0885227099998</v>
      </c>
      <c r="F284" s="52">
        <v>2604.80826157</v>
      </c>
      <c r="G284" s="52">
        <v>2599.91285113</v>
      </c>
      <c r="H284" s="52">
        <v>2589.8099294399999</v>
      </c>
      <c r="I284" s="52">
        <v>2540.6798551400002</v>
      </c>
      <c r="J284" s="52">
        <v>2530.7369973999998</v>
      </c>
      <c r="K284" s="52">
        <v>2459.5859857099999</v>
      </c>
      <c r="L284" s="52">
        <v>2428.7791324899999</v>
      </c>
      <c r="M284" s="52">
        <v>2427.0091685100001</v>
      </c>
      <c r="N284" s="52">
        <v>2449.7236622599999</v>
      </c>
      <c r="O284" s="52">
        <v>2474.3732108999998</v>
      </c>
      <c r="P284" s="52">
        <v>2480.0987824899998</v>
      </c>
      <c r="Q284" s="52">
        <v>2488.97797644</v>
      </c>
      <c r="R284" s="52">
        <v>2493.9813565999998</v>
      </c>
      <c r="S284" s="52">
        <v>2473.9133153799999</v>
      </c>
      <c r="T284" s="52">
        <v>2460.8705384099999</v>
      </c>
      <c r="U284" s="52">
        <v>2424.3025664100001</v>
      </c>
      <c r="V284" s="52">
        <v>2402.1864206499999</v>
      </c>
      <c r="W284" s="52">
        <v>2406.6344364000001</v>
      </c>
      <c r="X284" s="52">
        <v>2451.1733814300001</v>
      </c>
      <c r="Y284" s="52">
        <v>2508.19708614</v>
      </c>
    </row>
    <row r="285" spans="1:25" s="53" customFormat="1" ht="15.75" x14ac:dyDescent="0.3">
      <c r="A285" s="51" t="s">
        <v>149</v>
      </c>
      <c r="B285" s="52">
        <v>2515.4263079699999</v>
      </c>
      <c r="C285" s="52">
        <v>2565.4305344200002</v>
      </c>
      <c r="D285" s="52">
        <v>2587.4219696499999</v>
      </c>
      <c r="E285" s="52">
        <v>2603.3133418000002</v>
      </c>
      <c r="F285" s="52">
        <v>2588.7453000400001</v>
      </c>
      <c r="G285" s="52">
        <v>2582.61471858</v>
      </c>
      <c r="H285" s="52">
        <v>2611.5489877700002</v>
      </c>
      <c r="I285" s="52">
        <v>2522.8282728700001</v>
      </c>
      <c r="J285" s="52">
        <v>2519.2775897900001</v>
      </c>
      <c r="K285" s="52">
        <v>2487.28430815</v>
      </c>
      <c r="L285" s="52">
        <v>2481.67307428</v>
      </c>
      <c r="M285" s="52">
        <v>2495.0933693500001</v>
      </c>
      <c r="N285" s="52">
        <v>2538.5272067999999</v>
      </c>
      <c r="O285" s="52">
        <v>2568.0519319499999</v>
      </c>
      <c r="P285" s="52">
        <v>2574.35104219</v>
      </c>
      <c r="Q285" s="52">
        <v>2585.2786805199999</v>
      </c>
      <c r="R285" s="52">
        <v>2579.8595728300002</v>
      </c>
      <c r="S285" s="52">
        <v>2561.2812380700002</v>
      </c>
      <c r="T285" s="52">
        <v>2533.4507919399998</v>
      </c>
      <c r="U285" s="52">
        <v>2492.8852007400001</v>
      </c>
      <c r="V285" s="52">
        <v>2479.0225899100001</v>
      </c>
      <c r="W285" s="52">
        <v>2478.36946102</v>
      </c>
      <c r="X285" s="52">
        <v>2523.33605463</v>
      </c>
      <c r="Y285" s="52">
        <v>2562.5019903000002</v>
      </c>
    </row>
    <row r="286" spans="1:25" s="53" customFormat="1" ht="15.75" x14ac:dyDescent="0.3">
      <c r="A286" s="51" t="s">
        <v>150</v>
      </c>
      <c r="B286" s="52">
        <v>2478.4830309099998</v>
      </c>
      <c r="C286" s="52">
        <v>2526.3923363499998</v>
      </c>
      <c r="D286" s="52">
        <v>2553.8169322099998</v>
      </c>
      <c r="E286" s="52">
        <v>2560.8246348600001</v>
      </c>
      <c r="F286" s="52">
        <v>2528.5425378099999</v>
      </c>
      <c r="G286" s="52">
        <v>2530.8383897200001</v>
      </c>
      <c r="H286" s="52">
        <v>2470.0251400900001</v>
      </c>
      <c r="I286" s="52">
        <v>2406.4291578900002</v>
      </c>
      <c r="J286" s="52">
        <v>2403.8110439400002</v>
      </c>
      <c r="K286" s="52">
        <v>2389.6938851999998</v>
      </c>
      <c r="L286" s="52">
        <v>2399.6059301400001</v>
      </c>
      <c r="M286" s="52">
        <v>2440.9728781399999</v>
      </c>
      <c r="N286" s="52">
        <v>2474.4610732599999</v>
      </c>
      <c r="O286" s="52">
        <v>2517.33123639</v>
      </c>
      <c r="P286" s="52">
        <v>2533.9524124999998</v>
      </c>
      <c r="Q286" s="52">
        <v>2537.6354160999999</v>
      </c>
      <c r="R286" s="52">
        <v>2531.04333189</v>
      </c>
      <c r="S286" s="52">
        <v>2511.8098241100001</v>
      </c>
      <c r="T286" s="52">
        <v>2479.91188809</v>
      </c>
      <c r="U286" s="52">
        <v>2448.3821833000002</v>
      </c>
      <c r="V286" s="52">
        <v>2433.3423434199999</v>
      </c>
      <c r="W286" s="52">
        <v>2438.6117755499999</v>
      </c>
      <c r="X286" s="52">
        <v>2476.38154983</v>
      </c>
      <c r="Y286" s="52">
        <v>2510.5117476400001</v>
      </c>
    </row>
    <row r="287" spans="1:25" s="53" customFormat="1" ht="15.75" x14ac:dyDescent="0.3">
      <c r="A287" s="51" t="s">
        <v>151</v>
      </c>
      <c r="B287" s="52">
        <v>2617.7287459099998</v>
      </c>
      <c r="C287" s="52">
        <v>2668.8211079399998</v>
      </c>
      <c r="D287" s="52">
        <v>2747.5130573900001</v>
      </c>
      <c r="E287" s="52">
        <v>2760.6550735000001</v>
      </c>
      <c r="F287" s="52">
        <v>2770.6189648300001</v>
      </c>
      <c r="G287" s="52">
        <v>2736.4747916199999</v>
      </c>
      <c r="H287" s="52">
        <v>2669.7241875099999</v>
      </c>
      <c r="I287" s="52">
        <v>2614.79787579</v>
      </c>
      <c r="J287" s="52">
        <v>2602.9778819600001</v>
      </c>
      <c r="K287" s="52">
        <v>2577.59475367</v>
      </c>
      <c r="L287" s="52">
        <v>2579.53638641</v>
      </c>
      <c r="M287" s="52">
        <v>2553.4791979199999</v>
      </c>
      <c r="N287" s="52">
        <v>2660.04740812</v>
      </c>
      <c r="O287" s="52">
        <v>2670.5022083099998</v>
      </c>
      <c r="P287" s="52">
        <v>2673.4652812899999</v>
      </c>
      <c r="Q287" s="52">
        <v>2673.87934632</v>
      </c>
      <c r="R287" s="52">
        <v>2649.96643193</v>
      </c>
      <c r="S287" s="52">
        <v>2629.151018</v>
      </c>
      <c r="T287" s="52">
        <v>2630.53278701</v>
      </c>
      <c r="U287" s="52">
        <v>2579.9807134500002</v>
      </c>
      <c r="V287" s="52">
        <v>2542.4006024099999</v>
      </c>
      <c r="W287" s="52">
        <v>2543.6764741699999</v>
      </c>
      <c r="X287" s="52">
        <v>2555.3536028100002</v>
      </c>
      <c r="Y287" s="52">
        <v>2610.8207539300001</v>
      </c>
    </row>
    <row r="288" spans="1:25" s="53" customFormat="1" ht="15.75" x14ac:dyDescent="0.3">
      <c r="A288" s="51" t="s">
        <v>152</v>
      </c>
      <c r="B288" s="52">
        <v>2676.87648657</v>
      </c>
      <c r="C288" s="52">
        <v>2749.9345782099999</v>
      </c>
      <c r="D288" s="52">
        <v>2782.7519458699999</v>
      </c>
      <c r="E288" s="52">
        <v>2804.2045916899997</v>
      </c>
      <c r="F288" s="52">
        <v>2801.5565768900001</v>
      </c>
      <c r="G288" s="52">
        <v>2734.1725326000001</v>
      </c>
      <c r="H288" s="52">
        <v>2701.3187784299998</v>
      </c>
      <c r="I288" s="52">
        <v>2637.1515461499998</v>
      </c>
      <c r="J288" s="52">
        <v>2616.9624255099998</v>
      </c>
      <c r="K288" s="52">
        <v>2588.3147132999998</v>
      </c>
      <c r="L288" s="52">
        <v>2548.9062815799998</v>
      </c>
      <c r="M288" s="52">
        <v>2577.0562572899998</v>
      </c>
      <c r="N288" s="52">
        <v>2617.6546264100002</v>
      </c>
      <c r="O288" s="52">
        <v>2655.2884866499999</v>
      </c>
      <c r="P288" s="52">
        <v>2700.8878571599998</v>
      </c>
      <c r="Q288" s="52">
        <v>2703.4500214099999</v>
      </c>
      <c r="R288" s="52">
        <v>2662.4443680700001</v>
      </c>
      <c r="S288" s="52">
        <v>2645.56332471</v>
      </c>
      <c r="T288" s="52">
        <v>2613.7202127199998</v>
      </c>
      <c r="U288" s="52">
        <v>2571.0117057299999</v>
      </c>
      <c r="V288" s="52">
        <v>2551.3861681899998</v>
      </c>
      <c r="W288" s="52">
        <v>2588.2876360199998</v>
      </c>
      <c r="X288" s="52">
        <v>2625.0969965600002</v>
      </c>
      <c r="Y288" s="52">
        <v>2657.4866912299999</v>
      </c>
    </row>
    <row r="289" spans="1:25" s="53" customFormat="1" ht="15.75" x14ac:dyDescent="0.3">
      <c r="A289" s="51" t="s">
        <v>153</v>
      </c>
      <c r="B289" s="52">
        <v>2745.99036196</v>
      </c>
      <c r="C289" s="52">
        <v>2827.6810544199998</v>
      </c>
      <c r="D289" s="52">
        <v>2817.6762480399998</v>
      </c>
      <c r="E289" s="52">
        <v>2821.4991517599997</v>
      </c>
      <c r="F289" s="52">
        <v>2818.8622632500001</v>
      </c>
      <c r="G289" s="52">
        <v>2816.0980235299999</v>
      </c>
      <c r="H289" s="52">
        <v>2795.9967931199999</v>
      </c>
      <c r="I289" s="52">
        <v>2715.4832437499999</v>
      </c>
      <c r="J289" s="52">
        <v>2707.74851747</v>
      </c>
      <c r="K289" s="52">
        <v>2681.7627064899998</v>
      </c>
      <c r="L289" s="52">
        <v>2623.6758658499998</v>
      </c>
      <c r="M289" s="52">
        <v>2622.5806575800002</v>
      </c>
      <c r="N289" s="52">
        <v>2635.5664738400001</v>
      </c>
      <c r="O289" s="52">
        <v>2645.3962602900001</v>
      </c>
      <c r="P289" s="52">
        <v>2657.4874358799998</v>
      </c>
      <c r="Q289" s="52">
        <v>2652.6886407400002</v>
      </c>
      <c r="R289" s="52">
        <v>2654.1371921800001</v>
      </c>
      <c r="S289" s="52">
        <v>2604.02289582</v>
      </c>
      <c r="T289" s="52">
        <v>2591.9327996299999</v>
      </c>
      <c r="U289" s="52">
        <v>2581.2191651799999</v>
      </c>
      <c r="V289" s="52">
        <v>2590.3399430499999</v>
      </c>
      <c r="W289" s="52">
        <v>2589.8974768899998</v>
      </c>
      <c r="X289" s="52">
        <v>2651.7874189300001</v>
      </c>
      <c r="Y289" s="52">
        <v>2628.3873480799998</v>
      </c>
    </row>
    <row r="290" spans="1:25" s="53" customFormat="1" ht="15.75" x14ac:dyDescent="0.3">
      <c r="A290" s="51" t="s">
        <v>154</v>
      </c>
      <c r="B290" s="52">
        <v>2626.2728138399998</v>
      </c>
      <c r="C290" s="52">
        <v>2672.86682118</v>
      </c>
      <c r="D290" s="52">
        <v>2700.5943425400001</v>
      </c>
      <c r="E290" s="52">
        <v>2706.67545574</v>
      </c>
      <c r="F290" s="52">
        <v>2701.0576258899996</v>
      </c>
      <c r="G290" s="52">
        <v>2707.0487755300001</v>
      </c>
      <c r="H290" s="52">
        <v>2687.8338886699999</v>
      </c>
      <c r="I290" s="52">
        <v>2619.03948859</v>
      </c>
      <c r="J290" s="52">
        <v>2544.9215028899998</v>
      </c>
      <c r="K290" s="52">
        <v>2472.6653782799999</v>
      </c>
      <c r="L290" s="52">
        <v>2446.8534887300002</v>
      </c>
      <c r="M290" s="52">
        <v>2445.7027120399998</v>
      </c>
      <c r="N290" s="52">
        <v>2489.0454952499999</v>
      </c>
      <c r="O290" s="52">
        <v>2536.9374401599998</v>
      </c>
      <c r="P290" s="52">
        <v>2559.52221018</v>
      </c>
      <c r="Q290" s="52">
        <v>2578.2643021200001</v>
      </c>
      <c r="R290" s="52">
        <v>2553.0667453900001</v>
      </c>
      <c r="S290" s="52">
        <v>2550.0432304800001</v>
      </c>
      <c r="T290" s="52">
        <v>2481.6710767099999</v>
      </c>
      <c r="U290" s="52">
        <v>2487.6763979500001</v>
      </c>
      <c r="V290" s="52">
        <v>2459.7091895499998</v>
      </c>
      <c r="W290" s="52">
        <v>2460.3126629100002</v>
      </c>
      <c r="X290" s="52">
        <v>2467.0884167700001</v>
      </c>
      <c r="Y290" s="52">
        <v>2596.8521035499998</v>
      </c>
    </row>
    <row r="291" spans="1:25" s="53" customFormat="1" ht="15.75" x14ac:dyDescent="0.3">
      <c r="A291" s="51" t="s">
        <v>155</v>
      </c>
      <c r="B291" s="52">
        <v>2647.2533931100002</v>
      </c>
      <c r="C291" s="52">
        <v>2698.4413698799999</v>
      </c>
      <c r="D291" s="52">
        <v>2727.0379254099998</v>
      </c>
      <c r="E291" s="52">
        <v>2720.4585001300002</v>
      </c>
      <c r="F291" s="52">
        <v>2731.1479293699999</v>
      </c>
      <c r="G291" s="52">
        <v>2717.9510065500003</v>
      </c>
      <c r="H291" s="52">
        <v>2702.8218766499999</v>
      </c>
      <c r="I291" s="52">
        <v>2665.16771999</v>
      </c>
      <c r="J291" s="52">
        <v>2623.81826009</v>
      </c>
      <c r="K291" s="52">
        <v>2556.4426969400001</v>
      </c>
      <c r="L291" s="52">
        <v>2530.2497825999999</v>
      </c>
      <c r="M291" s="52">
        <v>2534.5291212100001</v>
      </c>
      <c r="N291" s="52">
        <v>2579.1706471299999</v>
      </c>
      <c r="O291" s="52">
        <v>2624.9850911499998</v>
      </c>
      <c r="P291" s="52">
        <v>2639.4397182399998</v>
      </c>
      <c r="Q291" s="52">
        <v>2653.4352575200001</v>
      </c>
      <c r="R291" s="52">
        <v>2636.8659136299998</v>
      </c>
      <c r="S291" s="52">
        <v>2609.5205837100002</v>
      </c>
      <c r="T291" s="52">
        <v>2586.7796434799998</v>
      </c>
      <c r="U291" s="52">
        <v>2544.8432511000001</v>
      </c>
      <c r="V291" s="52">
        <v>2507.6001528900001</v>
      </c>
      <c r="W291" s="52">
        <v>2516.3619431399998</v>
      </c>
      <c r="X291" s="52">
        <v>2544.50602927</v>
      </c>
      <c r="Y291" s="52">
        <v>2598.8065388099999</v>
      </c>
    </row>
    <row r="292" spans="1:25" s="53" customFormat="1" ht="15.75" x14ac:dyDescent="0.3">
      <c r="A292" s="51" t="s">
        <v>156</v>
      </c>
      <c r="B292" s="52">
        <v>2630.3038329800002</v>
      </c>
      <c r="C292" s="52">
        <v>2642.4394422</v>
      </c>
      <c r="D292" s="52">
        <v>2675.9224975500001</v>
      </c>
      <c r="E292" s="52">
        <v>2679.02273646</v>
      </c>
      <c r="F292" s="52">
        <v>2699.2343185</v>
      </c>
      <c r="G292" s="52">
        <v>2672.3374887499999</v>
      </c>
      <c r="H292" s="52">
        <v>2677.7621819199999</v>
      </c>
      <c r="I292" s="52">
        <v>2544.8481641499998</v>
      </c>
      <c r="J292" s="52">
        <v>2559.3591645000001</v>
      </c>
      <c r="K292" s="52">
        <v>2553.4035175499998</v>
      </c>
      <c r="L292" s="52">
        <v>2548.4760765699998</v>
      </c>
      <c r="M292" s="52">
        <v>2557.9564857700002</v>
      </c>
      <c r="N292" s="52">
        <v>2580.2156869</v>
      </c>
      <c r="O292" s="52">
        <v>2619.79581078</v>
      </c>
      <c r="P292" s="52">
        <v>2632.9012894699999</v>
      </c>
      <c r="Q292" s="52">
        <v>2632.2913345299999</v>
      </c>
      <c r="R292" s="52">
        <v>2612.7429745300001</v>
      </c>
      <c r="S292" s="52">
        <v>2612.33518241</v>
      </c>
      <c r="T292" s="52">
        <v>2598.4034569599999</v>
      </c>
      <c r="U292" s="52">
        <v>2539.39223201</v>
      </c>
      <c r="V292" s="52">
        <v>2474.3824337699998</v>
      </c>
      <c r="W292" s="52">
        <v>2489.5906932900002</v>
      </c>
      <c r="X292" s="52">
        <v>2542.3887994400002</v>
      </c>
      <c r="Y292" s="52">
        <v>2558.6177657200001</v>
      </c>
    </row>
    <row r="293" spans="1:25" s="53" customFormat="1" ht="15.75" x14ac:dyDescent="0.3">
      <c r="A293" s="51" t="s">
        <v>157</v>
      </c>
      <c r="B293" s="52">
        <v>2466.8301261199999</v>
      </c>
      <c r="C293" s="52">
        <v>2507.1292331</v>
      </c>
      <c r="D293" s="52">
        <v>2559.0345566000001</v>
      </c>
      <c r="E293" s="52">
        <v>2572.5381962500001</v>
      </c>
      <c r="F293" s="52">
        <v>2569.0545505999999</v>
      </c>
      <c r="G293" s="52">
        <v>2563.32795992</v>
      </c>
      <c r="H293" s="52">
        <v>2492.5427639200002</v>
      </c>
      <c r="I293" s="52">
        <v>2433.87913523</v>
      </c>
      <c r="J293" s="52">
        <v>2456.9053213100001</v>
      </c>
      <c r="K293" s="52">
        <v>2433.6524342399998</v>
      </c>
      <c r="L293" s="52">
        <v>2427.9153328799998</v>
      </c>
      <c r="M293" s="52">
        <v>2413.3335126799998</v>
      </c>
      <c r="N293" s="52">
        <v>2422.3916781200001</v>
      </c>
      <c r="O293" s="52">
        <v>2444.5795060599999</v>
      </c>
      <c r="P293" s="52">
        <v>2455.1438946200001</v>
      </c>
      <c r="Q293" s="52">
        <v>2469.8329246899998</v>
      </c>
      <c r="R293" s="52">
        <v>2466.8734583800001</v>
      </c>
      <c r="S293" s="52">
        <v>2458.10503535</v>
      </c>
      <c r="T293" s="52">
        <v>2436.82824213</v>
      </c>
      <c r="U293" s="52">
        <v>2385.7365192399998</v>
      </c>
      <c r="V293" s="52">
        <v>2385.4577297699998</v>
      </c>
      <c r="W293" s="52">
        <v>2386.00364519</v>
      </c>
      <c r="X293" s="52">
        <v>2416.0003833400001</v>
      </c>
      <c r="Y293" s="52">
        <v>2452.0340959499999</v>
      </c>
    </row>
    <row r="294" spans="1:25" s="53" customFormat="1" ht="15.75" x14ac:dyDescent="0.3">
      <c r="A294" s="51" t="s">
        <v>158</v>
      </c>
      <c r="B294" s="52">
        <v>2482.16847022</v>
      </c>
      <c r="C294" s="52">
        <v>2527.23396241</v>
      </c>
      <c r="D294" s="52">
        <v>2549.2618179599999</v>
      </c>
      <c r="E294" s="52">
        <v>2540.8113638</v>
      </c>
      <c r="F294" s="52">
        <v>2561.9959685099998</v>
      </c>
      <c r="G294" s="52">
        <v>2527.8906368899998</v>
      </c>
      <c r="H294" s="52">
        <v>2480.3906626399998</v>
      </c>
      <c r="I294" s="52">
        <v>2465.5026459999999</v>
      </c>
      <c r="J294" s="52">
        <v>2463.9177424300001</v>
      </c>
      <c r="K294" s="52">
        <v>2449.0273422400001</v>
      </c>
      <c r="L294" s="52">
        <v>2451.51019451</v>
      </c>
      <c r="M294" s="52">
        <v>2489.1511502399999</v>
      </c>
      <c r="N294" s="52">
        <v>2541.48221861</v>
      </c>
      <c r="O294" s="52">
        <v>2560.85333859</v>
      </c>
      <c r="P294" s="52">
        <v>2541.4954404999999</v>
      </c>
      <c r="Q294" s="52">
        <v>2555.9999164699998</v>
      </c>
      <c r="R294" s="52">
        <v>2551.46833629</v>
      </c>
      <c r="S294" s="52">
        <v>2543.3689203600002</v>
      </c>
      <c r="T294" s="52">
        <v>2486.6788719199999</v>
      </c>
      <c r="U294" s="52">
        <v>2442.7437026799998</v>
      </c>
      <c r="V294" s="52">
        <v>2402.99529927</v>
      </c>
      <c r="W294" s="52">
        <v>2399.2589528100002</v>
      </c>
      <c r="X294" s="52">
        <v>2429.7277916399999</v>
      </c>
      <c r="Y294" s="52">
        <v>2429.4903664200001</v>
      </c>
    </row>
    <row r="295" spans="1:25" s="53" customFormat="1" ht="15.75" x14ac:dyDescent="0.3">
      <c r="A295" s="51" t="s">
        <v>159</v>
      </c>
      <c r="B295" s="52">
        <v>2375.83326743</v>
      </c>
      <c r="C295" s="52">
        <v>2446.0405182899999</v>
      </c>
      <c r="D295" s="52">
        <v>2455.6340790600002</v>
      </c>
      <c r="E295" s="52">
        <v>2454.2654050900001</v>
      </c>
      <c r="F295" s="52">
        <v>2452.5905097700002</v>
      </c>
      <c r="G295" s="52">
        <v>2414.3088161999999</v>
      </c>
      <c r="H295" s="52">
        <v>2403.0497779299999</v>
      </c>
      <c r="I295" s="52">
        <v>2352.37322834</v>
      </c>
      <c r="J295" s="52">
        <v>2315.69018026</v>
      </c>
      <c r="K295" s="52">
        <v>2282.0820838499999</v>
      </c>
      <c r="L295" s="52">
        <v>2286.9984616699999</v>
      </c>
      <c r="M295" s="52">
        <v>2328.6806208799999</v>
      </c>
      <c r="N295" s="52">
        <v>2365.22823978</v>
      </c>
      <c r="O295" s="52">
        <v>2390.2596566799998</v>
      </c>
      <c r="P295" s="52">
        <v>2404.9203337200001</v>
      </c>
      <c r="Q295" s="52">
        <v>2411.42053824</v>
      </c>
      <c r="R295" s="52">
        <v>2412.3399219299999</v>
      </c>
      <c r="S295" s="52">
        <v>2385.5885542199999</v>
      </c>
      <c r="T295" s="52">
        <v>2346.4806848200001</v>
      </c>
      <c r="U295" s="52">
        <v>2332.46946772</v>
      </c>
      <c r="V295" s="52">
        <v>2298.7267259499999</v>
      </c>
      <c r="W295" s="52">
        <v>2292.8201123700001</v>
      </c>
      <c r="X295" s="52">
        <v>2324.7432176299999</v>
      </c>
      <c r="Y295" s="52">
        <v>2363.6315654300001</v>
      </c>
    </row>
    <row r="296" spans="1:25" s="53" customFormat="1" ht="15.75" x14ac:dyDescent="0.3">
      <c r="A296" s="51" t="s">
        <v>160</v>
      </c>
      <c r="B296" s="52">
        <v>2441.1084884799998</v>
      </c>
      <c r="C296" s="52">
        <v>2389.2758132700001</v>
      </c>
      <c r="D296" s="52">
        <v>2500.6397613399999</v>
      </c>
      <c r="E296" s="52">
        <v>2495.06488111</v>
      </c>
      <c r="F296" s="52">
        <v>2500.6319068399998</v>
      </c>
      <c r="G296" s="52">
        <v>2482.2189040399999</v>
      </c>
      <c r="H296" s="52">
        <v>2471.93898309</v>
      </c>
      <c r="I296" s="52">
        <v>2398.0380402300002</v>
      </c>
      <c r="J296" s="52">
        <v>2374.1706038500001</v>
      </c>
      <c r="K296" s="52">
        <v>2345.7474413</v>
      </c>
      <c r="L296" s="52">
        <v>2318.8114766499998</v>
      </c>
      <c r="M296" s="52">
        <v>2309.0202916200001</v>
      </c>
      <c r="N296" s="52">
        <v>2352.3909477299999</v>
      </c>
      <c r="O296" s="52">
        <v>2380.3948038399999</v>
      </c>
      <c r="P296" s="52">
        <v>2399.5617236399999</v>
      </c>
      <c r="Q296" s="52">
        <v>2390.8474561500002</v>
      </c>
      <c r="R296" s="52">
        <v>2378.1971250000001</v>
      </c>
      <c r="S296" s="52">
        <v>2362.9940425999998</v>
      </c>
      <c r="T296" s="52">
        <v>2330.84047186</v>
      </c>
      <c r="U296" s="52">
        <v>2313.0085699400001</v>
      </c>
      <c r="V296" s="52">
        <v>2276.5064239100002</v>
      </c>
      <c r="W296" s="52">
        <v>2271.9649073999999</v>
      </c>
      <c r="X296" s="52">
        <v>2311.32204254</v>
      </c>
      <c r="Y296" s="52">
        <v>2293.1489354199998</v>
      </c>
    </row>
    <row r="297" spans="1:25" s="23" customFormat="1" ht="12.75" x14ac:dyDescent="0.25">
      <c r="A297" s="67"/>
      <c r="B297" s="67"/>
      <c r="C297" s="67"/>
      <c r="D297" s="67"/>
      <c r="E297" s="67"/>
      <c r="F297" s="67"/>
      <c r="G297" s="67"/>
      <c r="H297" s="67"/>
      <c r="I297" s="67"/>
      <c r="J297" s="67"/>
      <c r="K297" s="67"/>
      <c r="L297" s="67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</row>
    <row r="298" spans="1:25" s="23" customFormat="1" ht="15.75" customHeight="1" x14ac:dyDescent="0.2">
      <c r="A298" s="158" t="s">
        <v>67</v>
      </c>
      <c r="B298" s="193" t="s">
        <v>104</v>
      </c>
      <c r="C298" s="168"/>
      <c r="D298" s="168"/>
      <c r="E298" s="168"/>
      <c r="F298" s="168"/>
      <c r="G298" s="168"/>
      <c r="H298" s="168"/>
      <c r="I298" s="168"/>
      <c r="J298" s="168"/>
      <c r="K298" s="168"/>
      <c r="L298" s="168"/>
      <c r="M298" s="168"/>
      <c r="N298" s="168"/>
      <c r="O298" s="168"/>
      <c r="P298" s="168"/>
      <c r="Q298" s="168"/>
      <c r="R298" s="168"/>
      <c r="S298" s="168"/>
      <c r="T298" s="168"/>
      <c r="U298" s="168"/>
      <c r="V298" s="168"/>
      <c r="W298" s="168"/>
      <c r="X298" s="168"/>
      <c r="Y298" s="169"/>
    </row>
    <row r="299" spans="1:25" s="23" customFormat="1" x14ac:dyDescent="0.2">
      <c r="A299" s="159"/>
      <c r="B299" s="87" t="s">
        <v>69</v>
      </c>
      <c r="C299" s="88" t="s">
        <v>70</v>
      </c>
      <c r="D299" s="89" t="s">
        <v>71</v>
      </c>
      <c r="E299" s="88" t="s">
        <v>72</v>
      </c>
      <c r="F299" s="88" t="s">
        <v>73</v>
      </c>
      <c r="G299" s="88" t="s">
        <v>74</v>
      </c>
      <c r="H299" s="88" t="s">
        <v>75</v>
      </c>
      <c r="I299" s="88" t="s">
        <v>76</v>
      </c>
      <c r="J299" s="88" t="s">
        <v>77</v>
      </c>
      <c r="K299" s="87" t="s">
        <v>78</v>
      </c>
      <c r="L299" s="88" t="s">
        <v>79</v>
      </c>
      <c r="M299" s="90" t="s">
        <v>80</v>
      </c>
      <c r="N299" s="87" t="s">
        <v>81</v>
      </c>
      <c r="O299" s="88" t="s">
        <v>82</v>
      </c>
      <c r="P299" s="90" t="s">
        <v>83</v>
      </c>
      <c r="Q299" s="89" t="s">
        <v>84</v>
      </c>
      <c r="R299" s="88" t="s">
        <v>85</v>
      </c>
      <c r="S299" s="89" t="s">
        <v>86</v>
      </c>
      <c r="T299" s="88" t="s">
        <v>87</v>
      </c>
      <c r="U299" s="89" t="s">
        <v>88</v>
      </c>
      <c r="V299" s="88" t="s">
        <v>89</v>
      </c>
      <c r="W299" s="89" t="s">
        <v>90</v>
      </c>
      <c r="X299" s="88" t="s">
        <v>91</v>
      </c>
      <c r="Y299" s="88" t="s">
        <v>92</v>
      </c>
    </row>
    <row r="300" spans="1:25" s="23" customFormat="1" ht="15.75" customHeight="1" x14ac:dyDescent="0.2">
      <c r="A300" s="49" t="s">
        <v>130</v>
      </c>
      <c r="B300" s="59">
        <v>3080.9876460899995</v>
      </c>
      <c r="C300" s="59">
        <v>3130.4073864499996</v>
      </c>
      <c r="D300" s="59">
        <v>3150.8617301100003</v>
      </c>
      <c r="E300" s="59">
        <v>3165.3339683200002</v>
      </c>
      <c r="F300" s="59">
        <v>3166.57517319</v>
      </c>
      <c r="G300" s="59">
        <v>3136.18012163</v>
      </c>
      <c r="H300" s="59">
        <v>3103.7565837500006</v>
      </c>
      <c r="I300" s="59">
        <v>3045.9483185999998</v>
      </c>
      <c r="J300" s="59">
        <v>3034.3703994799998</v>
      </c>
      <c r="K300" s="59">
        <v>2961.9686744700002</v>
      </c>
      <c r="L300" s="59">
        <v>2985.0769987600002</v>
      </c>
      <c r="M300" s="59">
        <v>3000.52190169</v>
      </c>
      <c r="N300" s="59">
        <v>3030.8540484700002</v>
      </c>
      <c r="O300" s="59">
        <v>3041.70751277</v>
      </c>
      <c r="P300" s="59">
        <v>3053.1229832899999</v>
      </c>
      <c r="Q300" s="59">
        <v>3027.7608885999998</v>
      </c>
      <c r="R300" s="59">
        <v>3029.5065195500001</v>
      </c>
      <c r="S300" s="59">
        <v>2998.3718079199998</v>
      </c>
      <c r="T300" s="59">
        <v>2986.5960388200001</v>
      </c>
      <c r="U300" s="59">
        <v>2995.90699442</v>
      </c>
      <c r="V300" s="59">
        <v>2998.4706975200002</v>
      </c>
      <c r="W300" s="59">
        <v>3019.9280247300003</v>
      </c>
      <c r="X300" s="59">
        <v>3034.93513325</v>
      </c>
      <c r="Y300" s="59">
        <v>3074.0077691200004</v>
      </c>
    </row>
    <row r="301" spans="1:25" s="53" customFormat="1" ht="15.75" x14ac:dyDescent="0.3">
      <c r="A301" s="51" t="s">
        <v>131</v>
      </c>
      <c r="B301" s="52">
        <v>3052.7928829500001</v>
      </c>
      <c r="C301" s="52">
        <v>3032.0941351299998</v>
      </c>
      <c r="D301" s="52">
        <v>3055.4598066899998</v>
      </c>
      <c r="E301" s="52">
        <v>3068.76491455</v>
      </c>
      <c r="F301" s="52">
        <v>3070.6913813000001</v>
      </c>
      <c r="G301" s="52">
        <v>3041.1871424800001</v>
      </c>
      <c r="H301" s="52">
        <v>2934.9312006</v>
      </c>
      <c r="I301" s="52">
        <v>2889.0908451200003</v>
      </c>
      <c r="J301" s="52">
        <v>2864.1565573799999</v>
      </c>
      <c r="K301" s="52">
        <v>2881.1923446299998</v>
      </c>
      <c r="L301" s="52">
        <v>2879.3162041699998</v>
      </c>
      <c r="M301" s="52">
        <v>2879.4669759600001</v>
      </c>
      <c r="N301" s="52">
        <v>2904.2750904300001</v>
      </c>
      <c r="O301" s="52">
        <v>2946.9551820400002</v>
      </c>
      <c r="P301" s="52">
        <v>2963.7922725899998</v>
      </c>
      <c r="Q301" s="52">
        <v>2969.0957466</v>
      </c>
      <c r="R301" s="52">
        <v>2973.9733280300002</v>
      </c>
      <c r="S301" s="52">
        <v>2966.1538353200003</v>
      </c>
      <c r="T301" s="52">
        <v>2922.2738563900002</v>
      </c>
      <c r="U301" s="52">
        <v>2859.71259091</v>
      </c>
      <c r="V301" s="52">
        <v>2853.8292913499999</v>
      </c>
      <c r="W301" s="52">
        <v>2862.9329670100001</v>
      </c>
      <c r="X301" s="52">
        <v>2885.0304110300003</v>
      </c>
      <c r="Y301" s="52">
        <v>2928.7894679999999</v>
      </c>
    </row>
    <row r="302" spans="1:25" s="53" customFormat="1" ht="15.75" x14ac:dyDescent="0.3">
      <c r="A302" s="51" t="s">
        <v>132</v>
      </c>
      <c r="B302" s="52">
        <v>2952.3222406300001</v>
      </c>
      <c r="C302" s="52">
        <v>2964.8813366499999</v>
      </c>
      <c r="D302" s="52">
        <v>2986.64470626</v>
      </c>
      <c r="E302" s="52">
        <v>2991.35737509</v>
      </c>
      <c r="F302" s="52">
        <v>2977.1944382800002</v>
      </c>
      <c r="G302" s="52">
        <v>2967.0144960100001</v>
      </c>
      <c r="H302" s="52">
        <v>2955.3557378599999</v>
      </c>
      <c r="I302" s="52">
        <v>2874.9599224100002</v>
      </c>
      <c r="J302" s="52">
        <v>2884.0785673800001</v>
      </c>
      <c r="K302" s="52">
        <v>2867.0218671500002</v>
      </c>
      <c r="L302" s="52">
        <v>2847.3430483399998</v>
      </c>
      <c r="M302" s="52">
        <v>2857.46478733</v>
      </c>
      <c r="N302" s="52">
        <v>2880.8869918600003</v>
      </c>
      <c r="O302" s="52">
        <v>2952.1969226800002</v>
      </c>
      <c r="P302" s="52">
        <v>2964.68762173</v>
      </c>
      <c r="Q302" s="52">
        <v>2919.1088117500003</v>
      </c>
      <c r="R302" s="52">
        <v>2979.4228700499998</v>
      </c>
      <c r="S302" s="52">
        <v>2920.1771627500002</v>
      </c>
      <c r="T302" s="52">
        <v>2888.22675127</v>
      </c>
      <c r="U302" s="52">
        <v>2849.45710052</v>
      </c>
      <c r="V302" s="52">
        <v>2857.3991699799999</v>
      </c>
      <c r="W302" s="52">
        <v>2853.79983623</v>
      </c>
      <c r="X302" s="52">
        <v>2878.64093254</v>
      </c>
      <c r="Y302" s="52">
        <v>2946.727097</v>
      </c>
    </row>
    <row r="303" spans="1:25" s="53" customFormat="1" ht="15.75" x14ac:dyDescent="0.3">
      <c r="A303" s="51" t="s">
        <v>133</v>
      </c>
      <c r="B303" s="52">
        <v>2893.2153240300004</v>
      </c>
      <c r="C303" s="52">
        <v>2926.15876445</v>
      </c>
      <c r="D303" s="52">
        <v>2935.24628717</v>
      </c>
      <c r="E303" s="52">
        <v>2934.1935304600001</v>
      </c>
      <c r="F303" s="52">
        <v>2918.0086379100003</v>
      </c>
      <c r="G303" s="52">
        <v>2896.0030595799999</v>
      </c>
      <c r="H303" s="52">
        <v>2846.2496137100002</v>
      </c>
      <c r="I303" s="52">
        <v>2794.7927434499998</v>
      </c>
      <c r="J303" s="52">
        <v>2777.6959942800004</v>
      </c>
      <c r="K303" s="52">
        <v>2767.15714226</v>
      </c>
      <c r="L303" s="52">
        <v>2775.2140110800001</v>
      </c>
      <c r="M303" s="52">
        <v>2788.5187540100001</v>
      </c>
      <c r="N303" s="52">
        <v>2822.24566817</v>
      </c>
      <c r="O303" s="52">
        <v>2852.2646725700001</v>
      </c>
      <c r="P303" s="52">
        <v>2866.5870470300001</v>
      </c>
      <c r="Q303" s="52">
        <v>2875.2996724700001</v>
      </c>
      <c r="R303" s="52">
        <v>2880.6007378700001</v>
      </c>
      <c r="S303" s="52">
        <v>2845.3124306999998</v>
      </c>
      <c r="T303" s="52">
        <v>2804.0028088200002</v>
      </c>
      <c r="U303" s="52">
        <v>2788.5044284000001</v>
      </c>
      <c r="V303" s="52">
        <v>2799.3439757400001</v>
      </c>
      <c r="W303" s="52">
        <v>2835.7224919500004</v>
      </c>
      <c r="X303" s="52">
        <v>2870.0097573900002</v>
      </c>
      <c r="Y303" s="52">
        <v>2895.9094609700001</v>
      </c>
    </row>
    <row r="304" spans="1:25" s="53" customFormat="1" ht="15.75" x14ac:dyDescent="0.3">
      <c r="A304" s="51" t="s">
        <v>134</v>
      </c>
      <c r="B304" s="52">
        <v>2906.9504241300001</v>
      </c>
      <c r="C304" s="52">
        <v>2942.04817142</v>
      </c>
      <c r="D304" s="52">
        <v>2962.2262781999998</v>
      </c>
      <c r="E304" s="52">
        <v>2962.0660718400004</v>
      </c>
      <c r="F304" s="52">
        <v>2971.1491959100003</v>
      </c>
      <c r="G304" s="52">
        <v>2952.2534835200004</v>
      </c>
      <c r="H304" s="52">
        <v>2928.0324768</v>
      </c>
      <c r="I304" s="52">
        <v>2913.4339489000004</v>
      </c>
      <c r="J304" s="52">
        <v>2897.2642385400004</v>
      </c>
      <c r="K304" s="52">
        <v>2828.74378884</v>
      </c>
      <c r="L304" s="52">
        <v>2797.07642674</v>
      </c>
      <c r="M304" s="52">
        <v>2807.0389861100002</v>
      </c>
      <c r="N304" s="52">
        <v>2814.9864515700001</v>
      </c>
      <c r="O304" s="52">
        <v>2842.15191615</v>
      </c>
      <c r="P304" s="52">
        <v>2871.0783887900002</v>
      </c>
      <c r="Q304" s="52">
        <v>2889.1980103000001</v>
      </c>
      <c r="R304" s="52">
        <v>2891.0631238000001</v>
      </c>
      <c r="S304" s="52">
        <v>2870.83731786</v>
      </c>
      <c r="T304" s="52">
        <v>2847.1033285000003</v>
      </c>
      <c r="U304" s="52">
        <v>2810.51943811</v>
      </c>
      <c r="V304" s="52">
        <v>2736.9051663300002</v>
      </c>
      <c r="W304" s="52">
        <v>2747.1129929700001</v>
      </c>
      <c r="X304" s="52">
        <v>2775.9674698700001</v>
      </c>
      <c r="Y304" s="52">
        <v>2873.6843648200002</v>
      </c>
    </row>
    <row r="305" spans="1:25" s="53" customFormat="1" ht="15.75" x14ac:dyDescent="0.3">
      <c r="A305" s="51" t="s">
        <v>135</v>
      </c>
      <c r="B305" s="52">
        <v>2916.4456868500001</v>
      </c>
      <c r="C305" s="52">
        <v>2937.7406646700001</v>
      </c>
      <c r="D305" s="52">
        <v>2959.3430058700001</v>
      </c>
      <c r="E305" s="52">
        <v>2981.7788519699998</v>
      </c>
      <c r="F305" s="52">
        <v>2977.1455282799998</v>
      </c>
      <c r="G305" s="52">
        <v>2973.2157407599998</v>
      </c>
      <c r="H305" s="52">
        <v>2923.4585957700001</v>
      </c>
      <c r="I305" s="52">
        <v>2870.1058318800001</v>
      </c>
      <c r="J305" s="52">
        <v>2851.3059073000004</v>
      </c>
      <c r="K305" s="52">
        <v>2836.7793653600002</v>
      </c>
      <c r="L305" s="52">
        <v>2836.9683397899998</v>
      </c>
      <c r="M305" s="52">
        <v>2832.08815323</v>
      </c>
      <c r="N305" s="52">
        <v>2850.5166242700002</v>
      </c>
      <c r="O305" s="52">
        <v>2872.2492803599998</v>
      </c>
      <c r="P305" s="52">
        <v>2881.1403564399998</v>
      </c>
      <c r="Q305" s="52">
        <v>2885.64298874</v>
      </c>
      <c r="R305" s="52">
        <v>2891.06954907</v>
      </c>
      <c r="S305" s="52">
        <v>2854.9330298200002</v>
      </c>
      <c r="T305" s="52">
        <v>2839.9007764300004</v>
      </c>
      <c r="U305" s="52">
        <v>2823.43397061</v>
      </c>
      <c r="V305" s="52">
        <v>2815.9662612399998</v>
      </c>
      <c r="W305" s="52">
        <v>2822.6083157500002</v>
      </c>
      <c r="X305" s="52">
        <v>2854.8914611800001</v>
      </c>
      <c r="Y305" s="52">
        <v>2901.9349408400003</v>
      </c>
    </row>
    <row r="306" spans="1:25" s="53" customFormat="1" ht="15.75" x14ac:dyDescent="0.3">
      <c r="A306" s="51" t="s">
        <v>136</v>
      </c>
      <c r="B306" s="52">
        <v>2994.5219323299998</v>
      </c>
      <c r="C306" s="52">
        <v>3040.4436975899998</v>
      </c>
      <c r="D306" s="52">
        <v>3097.6784549399999</v>
      </c>
      <c r="E306" s="52">
        <v>3094.0592751200002</v>
      </c>
      <c r="F306" s="52">
        <v>3081.72253929</v>
      </c>
      <c r="G306" s="52">
        <v>3054.8326896200001</v>
      </c>
      <c r="H306" s="52">
        <v>2983.0165180200001</v>
      </c>
      <c r="I306" s="52">
        <v>2939.7265971100001</v>
      </c>
      <c r="J306" s="52">
        <v>2915.8300721100004</v>
      </c>
      <c r="K306" s="52">
        <v>2891.7096749399998</v>
      </c>
      <c r="L306" s="52">
        <v>2887.00282724</v>
      </c>
      <c r="M306" s="52">
        <v>2904.80212342</v>
      </c>
      <c r="N306" s="52">
        <v>2909.3202307400002</v>
      </c>
      <c r="O306" s="52">
        <v>2943.0958156400002</v>
      </c>
      <c r="P306" s="52">
        <v>2957.8434469800004</v>
      </c>
      <c r="Q306" s="52">
        <v>2957.3225859499998</v>
      </c>
      <c r="R306" s="52">
        <v>2952.2846609200001</v>
      </c>
      <c r="S306" s="52">
        <v>2943.6052022800004</v>
      </c>
      <c r="T306" s="52">
        <v>2921.1149307200003</v>
      </c>
      <c r="U306" s="52">
        <v>2884.16906436</v>
      </c>
      <c r="V306" s="52">
        <v>2884.1739734100001</v>
      </c>
      <c r="W306" s="52">
        <v>2898.5650966800004</v>
      </c>
      <c r="X306" s="52">
        <v>2929.8268518499999</v>
      </c>
      <c r="Y306" s="52">
        <v>2923.5921001200004</v>
      </c>
    </row>
    <row r="307" spans="1:25" s="53" customFormat="1" ht="15.75" x14ac:dyDescent="0.3">
      <c r="A307" s="51" t="s">
        <v>137</v>
      </c>
      <c r="B307" s="52">
        <v>2961.4245016900004</v>
      </c>
      <c r="C307" s="52">
        <v>2980.0249796400003</v>
      </c>
      <c r="D307" s="52">
        <v>2998.9716720200004</v>
      </c>
      <c r="E307" s="52">
        <v>3010.9435184600002</v>
      </c>
      <c r="F307" s="52">
        <v>3015.1546890700001</v>
      </c>
      <c r="G307" s="52">
        <v>3010.5530150100003</v>
      </c>
      <c r="H307" s="52">
        <v>2984.9811501600002</v>
      </c>
      <c r="I307" s="52">
        <v>2874.0495078800004</v>
      </c>
      <c r="J307" s="52">
        <v>2894.4272679100004</v>
      </c>
      <c r="K307" s="52">
        <v>2902.5366272800002</v>
      </c>
      <c r="L307" s="52">
        <v>2872.2709842900003</v>
      </c>
      <c r="M307" s="52">
        <v>2867.10463402</v>
      </c>
      <c r="N307" s="52">
        <v>2858.6563051600001</v>
      </c>
      <c r="O307" s="52">
        <v>2859.4252964799998</v>
      </c>
      <c r="P307" s="52">
        <v>2862.9328347000001</v>
      </c>
      <c r="Q307" s="52">
        <v>2864.91733191</v>
      </c>
      <c r="R307" s="52">
        <v>2879.4475832400003</v>
      </c>
      <c r="S307" s="52">
        <v>2887.1176291900001</v>
      </c>
      <c r="T307" s="52">
        <v>2887.5374708200002</v>
      </c>
      <c r="U307" s="52">
        <v>2852.4389558700004</v>
      </c>
      <c r="V307" s="52">
        <v>2841.7692943399998</v>
      </c>
      <c r="W307" s="52">
        <v>2854.7439687000001</v>
      </c>
      <c r="X307" s="52">
        <v>2897.6351303400002</v>
      </c>
      <c r="Y307" s="52">
        <v>2934.8319540399998</v>
      </c>
    </row>
    <row r="308" spans="1:25" s="53" customFormat="1" ht="15.75" x14ac:dyDescent="0.3">
      <c r="A308" s="51" t="s">
        <v>138</v>
      </c>
      <c r="B308" s="52">
        <v>2961.9179526100002</v>
      </c>
      <c r="C308" s="52">
        <v>3009.3260695999998</v>
      </c>
      <c r="D308" s="52">
        <v>3027.9536832399999</v>
      </c>
      <c r="E308" s="52">
        <v>3040.53501822</v>
      </c>
      <c r="F308" s="52">
        <v>3039.24505817</v>
      </c>
      <c r="G308" s="52">
        <v>3009.8155508300001</v>
      </c>
      <c r="H308" s="52">
        <v>2960.7591239100002</v>
      </c>
      <c r="I308" s="52">
        <v>2910.8235105800004</v>
      </c>
      <c r="J308" s="52">
        <v>2888.0256131000001</v>
      </c>
      <c r="K308" s="52">
        <v>2865.5917950600001</v>
      </c>
      <c r="L308" s="52">
        <v>2864.3072609299998</v>
      </c>
      <c r="M308" s="52">
        <v>2893.7317124299998</v>
      </c>
      <c r="N308" s="52">
        <v>2916.5892306400001</v>
      </c>
      <c r="O308" s="52">
        <v>2957.3820346500002</v>
      </c>
      <c r="P308" s="52">
        <v>2969.6824405100001</v>
      </c>
      <c r="Q308" s="52">
        <v>2982.1787824800003</v>
      </c>
      <c r="R308" s="52">
        <v>2989.36833561</v>
      </c>
      <c r="S308" s="52">
        <v>2955.37766014</v>
      </c>
      <c r="T308" s="52">
        <v>2910.2590102100003</v>
      </c>
      <c r="U308" s="52">
        <v>2865.5215677400001</v>
      </c>
      <c r="V308" s="52">
        <v>2847.7905506400002</v>
      </c>
      <c r="W308" s="52">
        <v>2855.69846336</v>
      </c>
      <c r="X308" s="52">
        <v>2889.7876240800001</v>
      </c>
      <c r="Y308" s="52">
        <v>2915.0221555899998</v>
      </c>
    </row>
    <row r="309" spans="1:25" s="53" customFormat="1" ht="15.75" x14ac:dyDescent="0.3">
      <c r="A309" s="51" t="s">
        <v>139</v>
      </c>
      <c r="B309" s="52">
        <v>2972.24558729</v>
      </c>
      <c r="C309" s="52">
        <v>2976.26115136</v>
      </c>
      <c r="D309" s="52">
        <v>2975.3999877900001</v>
      </c>
      <c r="E309" s="52">
        <v>2993.0855922299997</v>
      </c>
      <c r="F309" s="52">
        <v>2999.6789415800004</v>
      </c>
      <c r="G309" s="52">
        <v>2997.5910222299999</v>
      </c>
      <c r="H309" s="52">
        <v>2961.5245418200002</v>
      </c>
      <c r="I309" s="52">
        <v>2905.69485889</v>
      </c>
      <c r="J309" s="52">
        <v>2880.5253551699998</v>
      </c>
      <c r="K309" s="52">
        <v>2861.9565808799998</v>
      </c>
      <c r="L309" s="52">
        <v>2863.96842715</v>
      </c>
      <c r="M309" s="52">
        <v>2899.5464009500001</v>
      </c>
      <c r="N309" s="52">
        <v>2947.4918390700004</v>
      </c>
      <c r="O309" s="52">
        <v>2989.0993514500001</v>
      </c>
      <c r="P309" s="52">
        <v>2998.9841995400002</v>
      </c>
      <c r="Q309" s="52">
        <v>2993.1513091500001</v>
      </c>
      <c r="R309" s="52">
        <v>2997.29954761</v>
      </c>
      <c r="S309" s="52">
        <v>2987.0750110700001</v>
      </c>
      <c r="T309" s="52">
        <v>2947.7509267400001</v>
      </c>
      <c r="U309" s="52">
        <v>2927.09808376</v>
      </c>
      <c r="V309" s="52">
        <v>2926.4231449500003</v>
      </c>
      <c r="W309" s="52">
        <v>2923.4559587800004</v>
      </c>
      <c r="X309" s="52">
        <v>2957.4120439200001</v>
      </c>
      <c r="Y309" s="52">
        <v>2963.8137288600001</v>
      </c>
    </row>
    <row r="310" spans="1:25" s="53" customFormat="1" ht="15.75" x14ac:dyDescent="0.3">
      <c r="A310" s="51" t="s">
        <v>140</v>
      </c>
      <c r="B310" s="52">
        <v>2921.68070644</v>
      </c>
      <c r="C310" s="52">
        <v>2978.2655816699998</v>
      </c>
      <c r="D310" s="52">
        <v>3006.2552341000001</v>
      </c>
      <c r="E310" s="52">
        <v>2999.8391724200001</v>
      </c>
      <c r="F310" s="52">
        <v>2995.3531921499998</v>
      </c>
      <c r="G310" s="52">
        <v>2983.1201836600003</v>
      </c>
      <c r="H310" s="52">
        <v>2980.0484149600002</v>
      </c>
      <c r="I310" s="52">
        <v>2959.6528712400004</v>
      </c>
      <c r="J310" s="52">
        <v>2885.8601664899998</v>
      </c>
      <c r="K310" s="52">
        <v>2775.1130869200001</v>
      </c>
      <c r="L310" s="52">
        <v>2762.1543293900004</v>
      </c>
      <c r="M310" s="52">
        <v>2717.4826385200004</v>
      </c>
      <c r="N310" s="52">
        <v>2775.7169558400001</v>
      </c>
      <c r="O310" s="52">
        <v>2822.7507541599998</v>
      </c>
      <c r="P310" s="52">
        <v>2846.9760222499999</v>
      </c>
      <c r="Q310" s="52">
        <v>2855.71216301</v>
      </c>
      <c r="R310" s="52">
        <v>2865.18416187</v>
      </c>
      <c r="S310" s="52">
        <v>2857.53357241</v>
      </c>
      <c r="T310" s="52">
        <v>2827.6112099900001</v>
      </c>
      <c r="U310" s="52">
        <v>2802.84015155</v>
      </c>
      <c r="V310" s="52">
        <v>2791.36866736</v>
      </c>
      <c r="W310" s="52">
        <v>2804.5656007799998</v>
      </c>
      <c r="X310" s="52">
        <v>2848.0817347700004</v>
      </c>
      <c r="Y310" s="52">
        <v>2891.2604314999999</v>
      </c>
    </row>
    <row r="311" spans="1:25" s="53" customFormat="1" ht="15.75" x14ac:dyDescent="0.3">
      <c r="A311" s="51" t="s">
        <v>141</v>
      </c>
      <c r="B311" s="52">
        <v>2943.1946238800001</v>
      </c>
      <c r="C311" s="52">
        <v>3004.0461349699999</v>
      </c>
      <c r="D311" s="52">
        <v>3033.7827342199998</v>
      </c>
      <c r="E311" s="52">
        <v>3025.3084095100003</v>
      </c>
      <c r="F311" s="52">
        <v>3028.1576671000003</v>
      </c>
      <c r="G311" s="52">
        <v>3023.4525680500001</v>
      </c>
      <c r="H311" s="52">
        <v>3012.4694648100003</v>
      </c>
      <c r="I311" s="52">
        <v>2980.1345756700002</v>
      </c>
      <c r="J311" s="52">
        <v>2953.5950070200001</v>
      </c>
      <c r="K311" s="52">
        <v>2874.84420546</v>
      </c>
      <c r="L311" s="52">
        <v>2837.3394598100003</v>
      </c>
      <c r="M311" s="52">
        <v>2833.6916067399998</v>
      </c>
      <c r="N311" s="52">
        <v>2864.73396912</v>
      </c>
      <c r="O311" s="52">
        <v>2886.7444153500001</v>
      </c>
      <c r="P311" s="52">
        <v>2904.3485201800004</v>
      </c>
      <c r="Q311" s="52">
        <v>2916.7146013900001</v>
      </c>
      <c r="R311" s="52">
        <v>2912.2919963100003</v>
      </c>
      <c r="S311" s="52">
        <v>2894.8490119500002</v>
      </c>
      <c r="T311" s="52">
        <v>2868.1556122399998</v>
      </c>
      <c r="U311" s="52">
        <v>2842.7273340000002</v>
      </c>
      <c r="V311" s="52">
        <v>2874.5948399999997</v>
      </c>
      <c r="W311" s="52">
        <v>2881.0566072700003</v>
      </c>
      <c r="X311" s="52">
        <v>2924.8364751099998</v>
      </c>
      <c r="Y311" s="52">
        <v>2958.4576250300001</v>
      </c>
    </row>
    <row r="312" spans="1:25" s="53" customFormat="1" ht="15.75" x14ac:dyDescent="0.3">
      <c r="A312" s="51" t="s">
        <v>142</v>
      </c>
      <c r="B312" s="52">
        <v>2952.4780922800001</v>
      </c>
      <c r="C312" s="52">
        <v>2986.9025500400003</v>
      </c>
      <c r="D312" s="52">
        <v>3022.8161584700001</v>
      </c>
      <c r="E312" s="52">
        <v>3024.5387467999999</v>
      </c>
      <c r="F312" s="52">
        <v>3044.0420580099999</v>
      </c>
      <c r="G312" s="52">
        <v>3013.8239880600004</v>
      </c>
      <c r="H312" s="52">
        <v>2975.5831700400004</v>
      </c>
      <c r="I312" s="52">
        <v>2943.6109004500004</v>
      </c>
      <c r="J312" s="52">
        <v>2935.2668838700001</v>
      </c>
      <c r="K312" s="52">
        <v>2890.1475252</v>
      </c>
      <c r="L312" s="52">
        <v>2899.9090728000001</v>
      </c>
      <c r="M312" s="52">
        <v>2901.2888033600002</v>
      </c>
      <c r="N312" s="52">
        <v>2921.7497875400004</v>
      </c>
      <c r="O312" s="52">
        <v>2941.9570207799998</v>
      </c>
      <c r="P312" s="52">
        <v>2939.7347255100003</v>
      </c>
      <c r="Q312" s="52">
        <v>2938.8454903700003</v>
      </c>
      <c r="R312" s="52">
        <v>2932.1653775900004</v>
      </c>
      <c r="S312" s="52">
        <v>2931.0097302000004</v>
      </c>
      <c r="T312" s="52">
        <v>2913.3557672799998</v>
      </c>
      <c r="U312" s="52">
        <v>2884.4988081400002</v>
      </c>
      <c r="V312" s="52">
        <v>2876.3816578599999</v>
      </c>
      <c r="W312" s="52">
        <v>2872.2602000900001</v>
      </c>
      <c r="X312" s="52">
        <v>2917.62366187</v>
      </c>
      <c r="Y312" s="52">
        <v>2912.0952058600001</v>
      </c>
    </row>
    <row r="313" spans="1:25" s="53" customFormat="1" ht="15.75" x14ac:dyDescent="0.3">
      <c r="A313" s="51" t="s">
        <v>143</v>
      </c>
      <c r="B313" s="52">
        <v>2997.5405149100002</v>
      </c>
      <c r="C313" s="52">
        <v>3060.7823892400002</v>
      </c>
      <c r="D313" s="52">
        <v>3100.6160003300001</v>
      </c>
      <c r="E313" s="52">
        <v>3107.2018132800004</v>
      </c>
      <c r="F313" s="52">
        <v>3106.96605383</v>
      </c>
      <c r="G313" s="52">
        <v>3095.3345476300001</v>
      </c>
      <c r="H313" s="52">
        <v>3028.19044721</v>
      </c>
      <c r="I313" s="52">
        <v>2955.10213294</v>
      </c>
      <c r="J313" s="52">
        <v>2960.51311979</v>
      </c>
      <c r="K313" s="52">
        <v>2915.1797809</v>
      </c>
      <c r="L313" s="52">
        <v>2899.3297634500004</v>
      </c>
      <c r="M313" s="52">
        <v>2876.6117926400002</v>
      </c>
      <c r="N313" s="52">
        <v>2916.0088558100001</v>
      </c>
      <c r="O313" s="52">
        <v>2944.79767339</v>
      </c>
      <c r="P313" s="52">
        <v>2948.2279905400001</v>
      </c>
      <c r="Q313" s="52">
        <v>2952.2658905200001</v>
      </c>
      <c r="R313" s="52">
        <v>2940.95478826</v>
      </c>
      <c r="S313" s="52">
        <v>2917.24969848</v>
      </c>
      <c r="T313" s="52">
        <v>2902.8090403800002</v>
      </c>
      <c r="U313" s="52">
        <v>2872.3777281399998</v>
      </c>
      <c r="V313" s="52">
        <v>2892.2680230800001</v>
      </c>
      <c r="W313" s="52">
        <v>2909.2381468100002</v>
      </c>
      <c r="X313" s="52">
        <v>2948.80145335</v>
      </c>
      <c r="Y313" s="52">
        <v>2956.7949412500002</v>
      </c>
    </row>
    <row r="314" spans="1:25" s="53" customFormat="1" ht="15.75" x14ac:dyDescent="0.3">
      <c r="A314" s="51" t="s">
        <v>144</v>
      </c>
      <c r="B314" s="52">
        <v>2988.1747829300002</v>
      </c>
      <c r="C314" s="52">
        <v>3047.7382690000004</v>
      </c>
      <c r="D314" s="52">
        <v>3081.2096113299999</v>
      </c>
      <c r="E314" s="52">
        <v>3091.3740269199998</v>
      </c>
      <c r="F314" s="52">
        <v>3092.1544175400004</v>
      </c>
      <c r="G314" s="52">
        <v>3077.6367785299999</v>
      </c>
      <c r="H314" s="52">
        <v>3003.5352853000004</v>
      </c>
      <c r="I314" s="52">
        <v>2931.9371075899999</v>
      </c>
      <c r="J314" s="52">
        <v>2930.40695155</v>
      </c>
      <c r="K314" s="52">
        <v>2887.3208335600002</v>
      </c>
      <c r="L314" s="52">
        <v>2876.2596076899999</v>
      </c>
      <c r="M314" s="52">
        <v>2887.3448409299999</v>
      </c>
      <c r="N314" s="52">
        <v>2921.06407528</v>
      </c>
      <c r="O314" s="52">
        <v>2931.05120485</v>
      </c>
      <c r="P314" s="52">
        <v>2937.7187653400001</v>
      </c>
      <c r="Q314" s="52">
        <v>2951.8948421499999</v>
      </c>
      <c r="R314" s="52">
        <v>2948.4612705200002</v>
      </c>
      <c r="S314" s="52">
        <v>2929.6678163500001</v>
      </c>
      <c r="T314" s="52">
        <v>2902.8320777400004</v>
      </c>
      <c r="U314" s="52">
        <v>2866.7056752099998</v>
      </c>
      <c r="V314" s="52">
        <v>2866.0693646</v>
      </c>
      <c r="W314" s="52">
        <v>2881.2398303700002</v>
      </c>
      <c r="X314" s="52">
        <v>2919.0883297300002</v>
      </c>
      <c r="Y314" s="52">
        <v>2938.8725229000001</v>
      </c>
    </row>
    <row r="315" spans="1:25" s="53" customFormat="1" ht="15.75" x14ac:dyDescent="0.3">
      <c r="A315" s="51" t="s">
        <v>145</v>
      </c>
      <c r="B315" s="52">
        <v>2944.4956722799998</v>
      </c>
      <c r="C315" s="52">
        <v>3008.2459070900004</v>
      </c>
      <c r="D315" s="52">
        <v>3031.0274500699998</v>
      </c>
      <c r="E315" s="52">
        <v>3047.84215799</v>
      </c>
      <c r="F315" s="52">
        <v>3050.9277405700004</v>
      </c>
      <c r="G315" s="52">
        <v>3031.8205106200003</v>
      </c>
      <c r="H315" s="52">
        <v>2958.09666109</v>
      </c>
      <c r="I315" s="52">
        <v>2928.4775244299999</v>
      </c>
      <c r="J315" s="52">
        <v>2927.8706248799999</v>
      </c>
      <c r="K315" s="52">
        <v>2915.3625770500003</v>
      </c>
      <c r="L315" s="52">
        <v>2943.9011303799998</v>
      </c>
      <c r="M315" s="52">
        <v>2972.79282831</v>
      </c>
      <c r="N315" s="52">
        <v>3007.00213386</v>
      </c>
      <c r="O315" s="52">
        <v>3015.5146931400004</v>
      </c>
      <c r="P315" s="52">
        <v>3027.2269514500003</v>
      </c>
      <c r="Q315" s="52">
        <v>3025.9828188000001</v>
      </c>
      <c r="R315" s="52">
        <v>3039.81224651</v>
      </c>
      <c r="S315" s="52">
        <v>3021.7613399900001</v>
      </c>
      <c r="T315" s="52">
        <v>2961.2258413999998</v>
      </c>
      <c r="U315" s="52">
        <v>2919.72627186</v>
      </c>
      <c r="V315" s="52">
        <v>2909.2445582099999</v>
      </c>
      <c r="W315" s="52">
        <v>2930.0371089500004</v>
      </c>
      <c r="X315" s="52">
        <v>2911.8248743900003</v>
      </c>
      <c r="Y315" s="52">
        <v>2936.9567219099999</v>
      </c>
    </row>
    <row r="316" spans="1:25" s="53" customFormat="1" ht="15.75" x14ac:dyDescent="0.3">
      <c r="A316" s="51" t="s">
        <v>146</v>
      </c>
      <c r="B316" s="52">
        <v>2991.8885891</v>
      </c>
      <c r="C316" s="52">
        <v>3041.89272927</v>
      </c>
      <c r="D316" s="52">
        <v>3042.5886548899998</v>
      </c>
      <c r="E316" s="52">
        <v>3035.4265766899998</v>
      </c>
      <c r="F316" s="52">
        <v>3042.7125074300002</v>
      </c>
      <c r="G316" s="52">
        <v>3027.7020683000001</v>
      </c>
      <c r="H316" s="52">
        <v>2983.1963546200004</v>
      </c>
      <c r="I316" s="52">
        <v>2905.86709746</v>
      </c>
      <c r="J316" s="52">
        <v>2909.8467209099999</v>
      </c>
      <c r="K316" s="52">
        <v>2902.8214877099999</v>
      </c>
      <c r="L316" s="52">
        <v>2899.5396461999999</v>
      </c>
      <c r="M316" s="52">
        <v>2913.5427799600002</v>
      </c>
      <c r="N316" s="52">
        <v>2946.2414127900001</v>
      </c>
      <c r="O316" s="52">
        <v>2967.2444712400002</v>
      </c>
      <c r="P316" s="52">
        <v>2972.5171605</v>
      </c>
      <c r="Q316" s="52">
        <v>2989.9380506500002</v>
      </c>
      <c r="R316" s="52">
        <v>2991.44589971</v>
      </c>
      <c r="S316" s="52">
        <v>2982.2392486400004</v>
      </c>
      <c r="T316" s="52">
        <v>2959.1716908200001</v>
      </c>
      <c r="U316" s="52">
        <v>2932.2061417800001</v>
      </c>
      <c r="V316" s="52">
        <v>2928.4575703600003</v>
      </c>
      <c r="W316" s="52">
        <v>2931.1552601399999</v>
      </c>
      <c r="X316" s="52">
        <v>2977.5052751600001</v>
      </c>
      <c r="Y316" s="52">
        <v>3022.1790981600002</v>
      </c>
    </row>
    <row r="317" spans="1:25" s="53" customFormat="1" ht="15.75" x14ac:dyDescent="0.3">
      <c r="A317" s="51" t="s">
        <v>147</v>
      </c>
      <c r="B317" s="52">
        <v>2870.6972977</v>
      </c>
      <c r="C317" s="52">
        <v>2924.2012913099998</v>
      </c>
      <c r="D317" s="52">
        <v>2952.4415827399998</v>
      </c>
      <c r="E317" s="52">
        <v>2954.4560932900004</v>
      </c>
      <c r="F317" s="52">
        <v>2975.4670056499999</v>
      </c>
      <c r="G317" s="52">
        <v>2954.1234698100002</v>
      </c>
      <c r="H317" s="52">
        <v>2953.73703897</v>
      </c>
      <c r="I317" s="52">
        <v>2934.4052976100002</v>
      </c>
      <c r="J317" s="52">
        <v>2887.5049759900003</v>
      </c>
      <c r="K317" s="52">
        <v>2815.6743051900003</v>
      </c>
      <c r="L317" s="52">
        <v>2754.1937005199998</v>
      </c>
      <c r="M317" s="52">
        <v>2740.8691560100001</v>
      </c>
      <c r="N317" s="52">
        <v>2776.0955361699998</v>
      </c>
      <c r="O317" s="52">
        <v>2749.9960163200003</v>
      </c>
      <c r="P317" s="52">
        <v>2769.1501722900002</v>
      </c>
      <c r="Q317" s="52">
        <v>2779.8934819900001</v>
      </c>
      <c r="R317" s="52">
        <v>2836.3832654799999</v>
      </c>
      <c r="S317" s="52">
        <v>2798.1909701900004</v>
      </c>
      <c r="T317" s="52">
        <v>2790.8398419100004</v>
      </c>
      <c r="U317" s="52">
        <v>2778.7763278500001</v>
      </c>
      <c r="V317" s="52">
        <v>2739.22878838</v>
      </c>
      <c r="W317" s="52">
        <v>2750.9952040400003</v>
      </c>
      <c r="X317" s="52">
        <v>2790.3989110500002</v>
      </c>
      <c r="Y317" s="52">
        <v>2814.6496554599998</v>
      </c>
    </row>
    <row r="318" spans="1:25" s="53" customFormat="1" ht="15.75" x14ac:dyDescent="0.3">
      <c r="A318" s="51" t="s">
        <v>148</v>
      </c>
      <c r="B318" s="52">
        <v>2860.1741950100004</v>
      </c>
      <c r="C318" s="52">
        <v>2895.6297274099998</v>
      </c>
      <c r="D318" s="52">
        <v>2961.8113062000002</v>
      </c>
      <c r="E318" s="52">
        <v>2964.1085227100002</v>
      </c>
      <c r="F318" s="52">
        <v>2966.82826157</v>
      </c>
      <c r="G318" s="52">
        <v>2961.93285113</v>
      </c>
      <c r="H318" s="52">
        <v>2951.8299294400003</v>
      </c>
      <c r="I318" s="52">
        <v>2902.6998551400002</v>
      </c>
      <c r="J318" s="52">
        <v>2892.7569973999998</v>
      </c>
      <c r="K318" s="52">
        <v>2821.6059857099999</v>
      </c>
      <c r="L318" s="52">
        <v>2790.7991324900004</v>
      </c>
      <c r="M318" s="52">
        <v>2789.0291685100001</v>
      </c>
      <c r="N318" s="52">
        <v>2811.7436622599998</v>
      </c>
      <c r="O318" s="52">
        <v>2836.3932108999998</v>
      </c>
      <c r="P318" s="52">
        <v>2842.1187824899998</v>
      </c>
      <c r="Q318" s="52">
        <v>2850.99797644</v>
      </c>
      <c r="R318" s="52">
        <v>2856.0013565999998</v>
      </c>
      <c r="S318" s="52">
        <v>2835.9333153799998</v>
      </c>
      <c r="T318" s="52">
        <v>2822.8905384099999</v>
      </c>
      <c r="U318" s="52">
        <v>2786.32256641</v>
      </c>
      <c r="V318" s="52">
        <v>2764.2064206499999</v>
      </c>
      <c r="W318" s="52">
        <v>2768.6544364000001</v>
      </c>
      <c r="X318" s="52">
        <v>2813.19338143</v>
      </c>
      <c r="Y318" s="52">
        <v>2870.21708614</v>
      </c>
    </row>
    <row r="319" spans="1:25" s="53" customFormat="1" ht="15.75" x14ac:dyDescent="0.3">
      <c r="A319" s="51" t="s">
        <v>149</v>
      </c>
      <c r="B319" s="52">
        <v>2877.4463079699999</v>
      </c>
      <c r="C319" s="52">
        <v>2927.4505344200002</v>
      </c>
      <c r="D319" s="52">
        <v>2949.4419696499999</v>
      </c>
      <c r="E319" s="52">
        <v>2965.3333418000002</v>
      </c>
      <c r="F319" s="52">
        <v>2950.7653000400001</v>
      </c>
      <c r="G319" s="52">
        <v>2944.63471858</v>
      </c>
      <c r="H319" s="52">
        <v>2973.5689877700001</v>
      </c>
      <c r="I319" s="52">
        <v>2884.8482728700001</v>
      </c>
      <c r="J319" s="52">
        <v>2881.2975897900001</v>
      </c>
      <c r="K319" s="52">
        <v>2849.30430815</v>
      </c>
      <c r="L319" s="52">
        <v>2843.69307428</v>
      </c>
      <c r="M319" s="52">
        <v>2857.1133693500001</v>
      </c>
      <c r="N319" s="52">
        <v>2900.5472067999999</v>
      </c>
      <c r="O319" s="52">
        <v>2930.0719319500004</v>
      </c>
      <c r="P319" s="52">
        <v>2936.37104219</v>
      </c>
      <c r="Q319" s="52">
        <v>2947.2986805199998</v>
      </c>
      <c r="R319" s="52">
        <v>2941.8795728300001</v>
      </c>
      <c r="S319" s="52">
        <v>2923.3012380700002</v>
      </c>
      <c r="T319" s="52">
        <v>2895.4707919399998</v>
      </c>
      <c r="U319" s="52">
        <v>2854.9052007400001</v>
      </c>
      <c r="V319" s="52">
        <v>2841.0425899100001</v>
      </c>
      <c r="W319" s="52">
        <v>2840.38946102</v>
      </c>
      <c r="X319" s="52">
        <v>2885.35605463</v>
      </c>
      <c r="Y319" s="52">
        <v>2924.5219903000002</v>
      </c>
    </row>
    <row r="320" spans="1:25" s="53" customFormat="1" ht="15.75" x14ac:dyDescent="0.3">
      <c r="A320" s="51" t="s">
        <v>150</v>
      </c>
      <c r="B320" s="52">
        <v>2840.5030309100002</v>
      </c>
      <c r="C320" s="52">
        <v>2888.4123363500003</v>
      </c>
      <c r="D320" s="52">
        <v>2915.8369322099998</v>
      </c>
      <c r="E320" s="52">
        <v>2922.84463486</v>
      </c>
      <c r="F320" s="52">
        <v>2890.5625378100003</v>
      </c>
      <c r="G320" s="52">
        <v>2892.8583897200001</v>
      </c>
      <c r="H320" s="52">
        <v>2832.0451400900001</v>
      </c>
      <c r="I320" s="52">
        <v>2768.4491578900002</v>
      </c>
      <c r="J320" s="52">
        <v>2765.8310439400002</v>
      </c>
      <c r="K320" s="52">
        <v>2751.7138851999998</v>
      </c>
      <c r="L320" s="52">
        <v>2761.62593014</v>
      </c>
      <c r="M320" s="52">
        <v>2802.9928781400004</v>
      </c>
      <c r="N320" s="52">
        <v>2836.4810732599999</v>
      </c>
      <c r="O320" s="52">
        <v>2879.3512363899999</v>
      </c>
      <c r="P320" s="52">
        <v>2895.9724125000002</v>
      </c>
      <c r="Q320" s="52">
        <v>2899.6554161000004</v>
      </c>
      <c r="R320" s="52">
        <v>2893.06333189</v>
      </c>
      <c r="S320" s="52">
        <v>2873.8298241100001</v>
      </c>
      <c r="T320" s="52">
        <v>2841.93188809</v>
      </c>
      <c r="U320" s="52">
        <v>2810.4021833000002</v>
      </c>
      <c r="V320" s="52">
        <v>2795.3623434199999</v>
      </c>
      <c r="W320" s="52">
        <v>2800.6317755500004</v>
      </c>
      <c r="X320" s="52">
        <v>2838.40154983</v>
      </c>
      <c r="Y320" s="52">
        <v>2872.53174764</v>
      </c>
    </row>
    <row r="321" spans="1:25" s="53" customFormat="1" ht="15.75" x14ac:dyDescent="0.3">
      <c r="A321" s="51" t="s">
        <v>151</v>
      </c>
      <c r="B321" s="52">
        <v>2979.7487459100003</v>
      </c>
      <c r="C321" s="52">
        <v>3030.8411079400003</v>
      </c>
      <c r="D321" s="52">
        <v>3109.5330573900001</v>
      </c>
      <c r="E321" s="52">
        <v>3122.6750735000005</v>
      </c>
      <c r="F321" s="52">
        <v>3132.6389648300001</v>
      </c>
      <c r="G321" s="52">
        <v>3098.4947916199999</v>
      </c>
      <c r="H321" s="52">
        <v>3031.7441875100003</v>
      </c>
      <c r="I321" s="52">
        <v>2976.81787579</v>
      </c>
      <c r="J321" s="52">
        <v>2964.9978819600001</v>
      </c>
      <c r="K321" s="52">
        <v>2939.61475367</v>
      </c>
      <c r="L321" s="52">
        <v>2941.5563864100004</v>
      </c>
      <c r="M321" s="52">
        <v>2915.4991979200004</v>
      </c>
      <c r="N321" s="52">
        <v>3022.06740812</v>
      </c>
      <c r="O321" s="52">
        <v>3032.5222083099998</v>
      </c>
      <c r="P321" s="52">
        <v>3035.4852812899999</v>
      </c>
      <c r="Q321" s="52">
        <v>3035.8993463200004</v>
      </c>
      <c r="R321" s="52">
        <v>3011.98643193</v>
      </c>
      <c r="S321" s="52">
        <v>2991.171018</v>
      </c>
      <c r="T321" s="52">
        <v>2992.5527870100004</v>
      </c>
      <c r="U321" s="52">
        <v>2942.0007134500001</v>
      </c>
      <c r="V321" s="52">
        <v>2904.4206024100004</v>
      </c>
      <c r="W321" s="52">
        <v>2905.6964741700003</v>
      </c>
      <c r="X321" s="52">
        <v>2917.3736028100002</v>
      </c>
      <c r="Y321" s="52">
        <v>2972.8407539300001</v>
      </c>
    </row>
    <row r="322" spans="1:25" s="53" customFormat="1" ht="15.75" x14ac:dyDescent="0.3">
      <c r="A322" s="51" t="s">
        <v>152</v>
      </c>
      <c r="B322" s="52">
        <v>3038.89648657</v>
      </c>
      <c r="C322" s="52">
        <v>3111.9545782100004</v>
      </c>
      <c r="D322" s="52">
        <v>3144.7719458700003</v>
      </c>
      <c r="E322" s="52">
        <v>3166.2245916900001</v>
      </c>
      <c r="F322" s="52">
        <v>3163.5765768900001</v>
      </c>
      <c r="G322" s="52">
        <v>3096.1925326</v>
      </c>
      <c r="H322" s="52">
        <v>3063.3387784300003</v>
      </c>
      <c r="I322" s="52">
        <v>2999.1715461499998</v>
      </c>
      <c r="J322" s="52">
        <v>2978.9824255100002</v>
      </c>
      <c r="K322" s="52">
        <v>2950.3347132999997</v>
      </c>
      <c r="L322" s="52">
        <v>2910.9262815800002</v>
      </c>
      <c r="M322" s="52">
        <v>2939.0762572900003</v>
      </c>
      <c r="N322" s="52">
        <v>2979.6746264100002</v>
      </c>
      <c r="O322" s="52">
        <v>3017.3084866500003</v>
      </c>
      <c r="P322" s="52">
        <v>3062.9078571600003</v>
      </c>
      <c r="Q322" s="52">
        <v>3065.4700214100003</v>
      </c>
      <c r="R322" s="52">
        <v>3024.4643680700001</v>
      </c>
      <c r="S322" s="52">
        <v>3007.5833247099999</v>
      </c>
      <c r="T322" s="52">
        <v>2975.7402127200003</v>
      </c>
      <c r="U322" s="52">
        <v>2933.0317057299999</v>
      </c>
      <c r="V322" s="52">
        <v>2913.4061681900002</v>
      </c>
      <c r="W322" s="52">
        <v>2950.3076360200002</v>
      </c>
      <c r="X322" s="52">
        <v>2987.1169965600002</v>
      </c>
      <c r="Y322" s="52">
        <v>3019.5066912299999</v>
      </c>
    </row>
    <row r="323" spans="1:25" s="53" customFormat="1" ht="15.75" x14ac:dyDescent="0.3">
      <c r="A323" s="51" t="s">
        <v>153</v>
      </c>
      <c r="B323" s="52">
        <v>3108.0103619600004</v>
      </c>
      <c r="C323" s="52">
        <v>3189.7010544200002</v>
      </c>
      <c r="D323" s="52">
        <v>3179.6962480399998</v>
      </c>
      <c r="E323" s="52">
        <v>3183.5191517599997</v>
      </c>
      <c r="F323" s="52">
        <v>3180.8822632500005</v>
      </c>
      <c r="G323" s="52">
        <v>3178.1180235299998</v>
      </c>
      <c r="H323" s="52">
        <v>3158.0167931200003</v>
      </c>
      <c r="I323" s="52">
        <v>3077.5032437499999</v>
      </c>
      <c r="J323" s="52">
        <v>3069.76851747</v>
      </c>
      <c r="K323" s="52">
        <v>3043.7827064900002</v>
      </c>
      <c r="L323" s="52">
        <v>2985.6958658499998</v>
      </c>
      <c r="M323" s="52">
        <v>2984.6006575800002</v>
      </c>
      <c r="N323" s="52">
        <v>2997.5864738400001</v>
      </c>
      <c r="O323" s="52">
        <v>3007.4162602900001</v>
      </c>
      <c r="P323" s="52">
        <v>3019.5074358800002</v>
      </c>
      <c r="Q323" s="52">
        <v>3014.7086407400002</v>
      </c>
      <c r="R323" s="52">
        <v>3016.15719218</v>
      </c>
      <c r="S323" s="52">
        <v>2966.04289582</v>
      </c>
      <c r="T323" s="52">
        <v>2953.9527996300003</v>
      </c>
      <c r="U323" s="52">
        <v>2943.2391651799999</v>
      </c>
      <c r="V323" s="52">
        <v>2952.3599430499999</v>
      </c>
      <c r="W323" s="52">
        <v>2951.9174768900002</v>
      </c>
      <c r="X323" s="52">
        <v>3013.80741893</v>
      </c>
      <c r="Y323" s="52">
        <v>2990.4073480799998</v>
      </c>
    </row>
    <row r="324" spans="1:25" s="53" customFormat="1" ht="15.75" x14ac:dyDescent="0.3">
      <c r="A324" s="51" t="s">
        <v>154</v>
      </c>
      <c r="B324" s="52">
        <v>2988.2928138400002</v>
      </c>
      <c r="C324" s="52">
        <v>3034.88682118</v>
      </c>
      <c r="D324" s="52">
        <v>3062.6143425400001</v>
      </c>
      <c r="E324" s="52">
        <v>3068.6954557400004</v>
      </c>
      <c r="F324" s="52">
        <v>3063.0776258899996</v>
      </c>
      <c r="G324" s="52">
        <v>3069.06877553</v>
      </c>
      <c r="H324" s="52">
        <v>3049.8538886699998</v>
      </c>
      <c r="I324" s="52">
        <v>2981.05948859</v>
      </c>
      <c r="J324" s="52">
        <v>2906.9415028900003</v>
      </c>
      <c r="K324" s="52">
        <v>2834.6853782799999</v>
      </c>
      <c r="L324" s="52">
        <v>2808.8734887300002</v>
      </c>
      <c r="M324" s="52">
        <v>2807.7227120400003</v>
      </c>
      <c r="N324" s="52">
        <v>2851.0654952499999</v>
      </c>
      <c r="O324" s="52">
        <v>2898.9574401600003</v>
      </c>
      <c r="P324" s="52">
        <v>2921.54221018</v>
      </c>
      <c r="Q324" s="52">
        <v>2940.2843021200001</v>
      </c>
      <c r="R324" s="52">
        <v>2915.08674539</v>
      </c>
      <c r="S324" s="52">
        <v>2912.0632304800001</v>
      </c>
      <c r="T324" s="52">
        <v>2843.6910767099998</v>
      </c>
      <c r="U324" s="52">
        <v>2849.6963979500001</v>
      </c>
      <c r="V324" s="52">
        <v>2821.7291895500002</v>
      </c>
      <c r="W324" s="52">
        <v>2822.3326629100002</v>
      </c>
      <c r="X324" s="52">
        <v>2829.1084167700001</v>
      </c>
      <c r="Y324" s="52">
        <v>2958.8721035500002</v>
      </c>
    </row>
    <row r="325" spans="1:25" s="53" customFormat="1" ht="15.75" x14ac:dyDescent="0.3">
      <c r="A325" s="51" t="s">
        <v>155</v>
      </c>
      <c r="B325" s="52">
        <v>3009.2733931100001</v>
      </c>
      <c r="C325" s="52">
        <v>3060.4613698800003</v>
      </c>
      <c r="D325" s="52">
        <v>3089.0579254099998</v>
      </c>
      <c r="E325" s="52">
        <v>3082.4785001300006</v>
      </c>
      <c r="F325" s="52">
        <v>3093.1679293699999</v>
      </c>
      <c r="G325" s="52">
        <v>3079.9710065500003</v>
      </c>
      <c r="H325" s="52">
        <v>3064.8418766499999</v>
      </c>
      <c r="I325" s="52">
        <v>3027.18771999</v>
      </c>
      <c r="J325" s="52">
        <v>2985.8382600900004</v>
      </c>
      <c r="K325" s="52">
        <v>2918.4626969400001</v>
      </c>
      <c r="L325" s="52">
        <v>2892.2697826000003</v>
      </c>
      <c r="M325" s="52">
        <v>2896.5491212100001</v>
      </c>
      <c r="N325" s="52">
        <v>2941.1906471299999</v>
      </c>
      <c r="O325" s="52">
        <v>2987.0050911500002</v>
      </c>
      <c r="P325" s="52">
        <v>3001.4597182400003</v>
      </c>
      <c r="Q325" s="52">
        <v>3015.45525752</v>
      </c>
      <c r="R325" s="52">
        <v>2998.8859136299998</v>
      </c>
      <c r="S325" s="52">
        <v>2971.5405837100002</v>
      </c>
      <c r="T325" s="52">
        <v>2948.7996434799998</v>
      </c>
      <c r="U325" s="52">
        <v>2906.8632511000001</v>
      </c>
      <c r="V325" s="52">
        <v>2869.6201528900001</v>
      </c>
      <c r="W325" s="52">
        <v>2878.3819431399997</v>
      </c>
      <c r="X325" s="52">
        <v>2906.52602927</v>
      </c>
      <c r="Y325" s="52">
        <v>2960.8265388099999</v>
      </c>
    </row>
    <row r="326" spans="1:25" s="53" customFormat="1" ht="15.75" x14ac:dyDescent="0.3">
      <c r="A326" s="51" t="s">
        <v>156</v>
      </c>
      <c r="B326" s="52">
        <v>2992.3238329800001</v>
      </c>
      <c r="C326" s="52">
        <v>3004.4594422</v>
      </c>
      <c r="D326" s="52">
        <v>3037.9424975500001</v>
      </c>
      <c r="E326" s="52">
        <v>3041.04273646</v>
      </c>
      <c r="F326" s="52">
        <v>3061.2543185000004</v>
      </c>
      <c r="G326" s="52">
        <v>3034.3574887499999</v>
      </c>
      <c r="H326" s="52">
        <v>3039.7821819199999</v>
      </c>
      <c r="I326" s="52">
        <v>2906.8681641499998</v>
      </c>
      <c r="J326" s="52">
        <v>2921.3791645000001</v>
      </c>
      <c r="K326" s="52">
        <v>2915.4235175499998</v>
      </c>
      <c r="L326" s="52">
        <v>2910.4960765699998</v>
      </c>
      <c r="M326" s="52">
        <v>2919.9764857700002</v>
      </c>
      <c r="N326" s="52">
        <v>2942.2356869</v>
      </c>
      <c r="O326" s="52">
        <v>2981.81581078</v>
      </c>
      <c r="P326" s="52">
        <v>2994.9212894700004</v>
      </c>
      <c r="Q326" s="52">
        <v>2994.3113345299998</v>
      </c>
      <c r="R326" s="52">
        <v>2974.7629745300001</v>
      </c>
      <c r="S326" s="52">
        <v>2974.35518241</v>
      </c>
      <c r="T326" s="52">
        <v>2960.4234569600003</v>
      </c>
      <c r="U326" s="52">
        <v>2901.41223201</v>
      </c>
      <c r="V326" s="52">
        <v>2836.4024337700002</v>
      </c>
      <c r="W326" s="52">
        <v>2851.6106932900002</v>
      </c>
      <c r="X326" s="52">
        <v>2904.4087994400002</v>
      </c>
      <c r="Y326" s="52">
        <v>2920.6377657200001</v>
      </c>
    </row>
    <row r="327" spans="1:25" s="53" customFormat="1" ht="15.75" x14ac:dyDescent="0.3">
      <c r="A327" s="51" t="s">
        <v>157</v>
      </c>
      <c r="B327" s="52">
        <v>2828.8501261199999</v>
      </c>
      <c r="C327" s="52">
        <v>2869.1492330999999</v>
      </c>
      <c r="D327" s="52">
        <v>2921.0545566000001</v>
      </c>
      <c r="E327" s="52">
        <v>2934.55819625</v>
      </c>
      <c r="F327" s="52">
        <v>2931.0745506000003</v>
      </c>
      <c r="G327" s="52">
        <v>2925.34795992</v>
      </c>
      <c r="H327" s="52">
        <v>2854.5627639200002</v>
      </c>
      <c r="I327" s="52">
        <v>2795.89913523</v>
      </c>
      <c r="J327" s="52">
        <v>2818.9253213100001</v>
      </c>
      <c r="K327" s="52">
        <v>2795.6724342400003</v>
      </c>
      <c r="L327" s="52">
        <v>2789.9353328799998</v>
      </c>
      <c r="M327" s="52">
        <v>2775.3535126799998</v>
      </c>
      <c r="N327" s="52">
        <v>2784.41167812</v>
      </c>
      <c r="O327" s="52">
        <v>2806.5995060599998</v>
      </c>
      <c r="P327" s="52">
        <v>2817.1638946200001</v>
      </c>
      <c r="Q327" s="52">
        <v>2831.8529246899998</v>
      </c>
      <c r="R327" s="52">
        <v>2828.8934583800001</v>
      </c>
      <c r="S327" s="52">
        <v>2820.12503535</v>
      </c>
      <c r="T327" s="52">
        <v>2798.84824213</v>
      </c>
      <c r="U327" s="52">
        <v>2747.7565192399998</v>
      </c>
      <c r="V327" s="52">
        <v>2747.4777297700002</v>
      </c>
      <c r="W327" s="52">
        <v>2748.02364519</v>
      </c>
      <c r="X327" s="52">
        <v>2778.0203833400001</v>
      </c>
      <c r="Y327" s="52">
        <v>2814.0540959500004</v>
      </c>
    </row>
    <row r="328" spans="1:25" s="53" customFormat="1" ht="15.75" x14ac:dyDescent="0.3">
      <c r="A328" s="51" t="s">
        <v>158</v>
      </c>
      <c r="B328" s="52">
        <v>2844.18847022</v>
      </c>
      <c r="C328" s="52">
        <v>2889.25396241</v>
      </c>
      <c r="D328" s="52">
        <v>2911.2818179599999</v>
      </c>
      <c r="E328" s="52">
        <v>2902.8313638</v>
      </c>
      <c r="F328" s="52">
        <v>2924.0159685099998</v>
      </c>
      <c r="G328" s="52">
        <v>2889.9106368900002</v>
      </c>
      <c r="H328" s="52">
        <v>2842.4106626399998</v>
      </c>
      <c r="I328" s="52">
        <v>2827.5226460000003</v>
      </c>
      <c r="J328" s="52">
        <v>2825.9377424300001</v>
      </c>
      <c r="K328" s="52">
        <v>2811.04734224</v>
      </c>
      <c r="L328" s="52">
        <v>2813.53019451</v>
      </c>
      <c r="M328" s="52">
        <v>2851.1711502400003</v>
      </c>
      <c r="N328" s="52">
        <v>2903.50221861</v>
      </c>
      <c r="O328" s="52">
        <v>2922.87333859</v>
      </c>
      <c r="P328" s="52">
        <v>2903.5154405000003</v>
      </c>
      <c r="Q328" s="52">
        <v>2918.0199164699998</v>
      </c>
      <c r="R328" s="52">
        <v>2913.48833629</v>
      </c>
      <c r="S328" s="52">
        <v>2905.3889203600002</v>
      </c>
      <c r="T328" s="52">
        <v>2848.6988719199999</v>
      </c>
      <c r="U328" s="52">
        <v>2804.7637026800003</v>
      </c>
      <c r="V328" s="52">
        <v>2765.01529927</v>
      </c>
      <c r="W328" s="52">
        <v>2761.2789528100002</v>
      </c>
      <c r="X328" s="52">
        <v>2791.7477916400003</v>
      </c>
      <c r="Y328" s="52">
        <v>2791.5103664200001</v>
      </c>
    </row>
    <row r="329" spans="1:25" s="53" customFormat="1" ht="15.75" x14ac:dyDescent="0.3">
      <c r="A329" s="51" t="s">
        <v>159</v>
      </c>
      <c r="B329" s="52">
        <v>2737.8532674300004</v>
      </c>
      <c r="C329" s="52">
        <v>2808.0605182899999</v>
      </c>
      <c r="D329" s="52">
        <v>2817.6540790600002</v>
      </c>
      <c r="E329" s="52">
        <v>2816.28540509</v>
      </c>
      <c r="F329" s="52">
        <v>2814.6105097700001</v>
      </c>
      <c r="G329" s="52">
        <v>2776.3288161999999</v>
      </c>
      <c r="H329" s="52">
        <v>2765.0697779299999</v>
      </c>
      <c r="I329" s="52">
        <v>2714.39322834</v>
      </c>
      <c r="J329" s="52">
        <v>2677.71018026</v>
      </c>
      <c r="K329" s="52">
        <v>2644.1020838499999</v>
      </c>
      <c r="L329" s="52">
        <v>2649.0184616699999</v>
      </c>
      <c r="M329" s="52">
        <v>2690.7006208800003</v>
      </c>
      <c r="N329" s="52">
        <v>2727.2482397800004</v>
      </c>
      <c r="O329" s="52">
        <v>2752.2796566799998</v>
      </c>
      <c r="P329" s="52">
        <v>2766.9403337200001</v>
      </c>
      <c r="Q329" s="52">
        <v>2773.44053824</v>
      </c>
      <c r="R329" s="52">
        <v>2774.3599219300004</v>
      </c>
      <c r="S329" s="52">
        <v>2747.6085542199999</v>
      </c>
      <c r="T329" s="52">
        <v>2708.5006848200001</v>
      </c>
      <c r="U329" s="52">
        <v>2694.48946772</v>
      </c>
      <c r="V329" s="52">
        <v>2660.7467259499999</v>
      </c>
      <c r="W329" s="52">
        <v>2654.84011237</v>
      </c>
      <c r="X329" s="52">
        <v>2686.7632176300003</v>
      </c>
      <c r="Y329" s="52">
        <v>2725.6515654300001</v>
      </c>
    </row>
    <row r="330" spans="1:25" s="53" customFormat="1" ht="15.75" x14ac:dyDescent="0.3">
      <c r="A330" s="51" t="s">
        <v>160</v>
      </c>
      <c r="B330" s="52">
        <v>2803.1284884799998</v>
      </c>
      <c r="C330" s="52">
        <v>2751.2958132700001</v>
      </c>
      <c r="D330" s="52">
        <v>2862.6597613399999</v>
      </c>
      <c r="E330" s="52">
        <v>2857.0848811100004</v>
      </c>
      <c r="F330" s="52">
        <v>2862.6519068400003</v>
      </c>
      <c r="G330" s="52">
        <v>2844.2389040400003</v>
      </c>
      <c r="H330" s="52">
        <v>2833.9589830900004</v>
      </c>
      <c r="I330" s="52">
        <v>2760.0580402300002</v>
      </c>
      <c r="J330" s="52">
        <v>2736.1906038500001</v>
      </c>
      <c r="K330" s="52">
        <v>2707.7674413000004</v>
      </c>
      <c r="L330" s="52">
        <v>2680.8314766499998</v>
      </c>
      <c r="M330" s="52">
        <v>2671.0402916200001</v>
      </c>
      <c r="N330" s="52">
        <v>2714.4109477299999</v>
      </c>
      <c r="O330" s="52">
        <v>2742.4148038399999</v>
      </c>
      <c r="P330" s="52">
        <v>2761.5817236399998</v>
      </c>
      <c r="Q330" s="52">
        <v>2752.8674561500002</v>
      </c>
      <c r="R330" s="52">
        <v>2740.2171250000001</v>
      </c>
      <c r="S330" s="52">
        <v>2725.0140425999998</v>
      </c>
      <c r="T330" s="52">
        <v>2692.86047186</v>
      </c>
      <c r="U330" s="52">
        <v>2675.0285699400001</v>
      </c>
      <c r="V330" s="52">
        <v>2638.5264239100002</v>
      </c>
      <c r="W330" s="52">
        <v>2633.9849074000003</v>
      </c>
      <c r="X330" s="52">
        <v>2673.34204254</v>
      </c>
      <c r="Y330" s="52">
        <v>2655.1689354199998</v>
      </c>
    </row>
    <row r="331" spans="1:25" ht="13.5" x14ac:dyDescent="0.2">
      <c r="B331" s="23"/>
      <c r="C331" s="23"/>
      <c r="D331" s="23"/>
      <c r="E331" s="68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</row>
    <row r="332" spans="1:25" ht="33.75" customHeight="1" x14ac:dyDescent="0.25">
      <c r="A332" s="261" t="s">
        <v>172</v>
      </c>
      <c r="B332" s="262"/>
      <c r="C332" s="262"/>
      <c r="D332" s="262"/>
      <c r="E332" s="262"/>
      <c r="F332" s="262"/>
      <c r="G332" s="262"/>
      <c r="H332" s="262"/>
      <c r="I332" s="262"/>
      <c r="J332" s="262"/>
      <c r="K332" s="262"/>
      <c r="L332" s="262"/>
      <c r="M332" s="262"/>
      <c r="N332" s="262"/>
      <c r="O332" s="262"/>
      <c r="P332" s="262"/>
      <c r="Q332" s="262"/>
      <c r="R332" s="262"/>
      <c r="S332" s="262"/>
      <c r="T332" s="262"/>
      <c r="U332" s="262"/>
      <c r="V332" s="262"/>
      <c r="W332" s="262"/>
      <c r="X332" s="262"/>
      <c r="Y332" s="262"/>
    </row>
    <row r="333" spans="1:25" ht="12.75" x14ac:dyDescent="0.2">
      <c r="A333" s="158" t="s">
        <v>67</v>
      </c>
      <c r="B333" s="193" t="s">
        <v>68</v>
      </c>
      <c r="C333" s="168"/>
      <c r="D333" s="168"/>
      <c r="E333" s="168"/>
      <c r="F333" s="168"/>
      <c r="G333" s="168"/>
      <c r="H333" s="168"/>
      <c r="I333" s="168"/>
      <c r="J333" s="168"/>
      <c r="K333" s="168"/>
      <c r="L333" s="168"/>
      <c r="M333" s="168"/>
      <c r="N333" s="168"/>
      <c r="O333" s="168"/>
      <c r="P333" s="168"/>
      <c r="Q333" s="168"/>
      <c r="R333" s="168"/>
      <c r="S333" s="168"/>
      <c r="T333" s="168"/>
      <c r="U333" s="168"/>
      <c r="V333" s="168"/>
      <c r="W333" s="168"/>
      <c r="X333" s="168"/>
      <c r="Y333" s="169"/>
    </row>
    <row r="334" spans="1:25" s="48" customFormat="1" x14ac:dyDescent="0.2">
      <c r="A334" s="159"/>
      <c r="B334" s="87" t="s">
        <v>69</v>
      </c>
      <c r="C334" s="88" t="s">
        <v>70</v>
      </c>
      <c r="D334" s="89" t="s">
        <v>71</v>
      </c>
      <c r="E334" s="88" t="s">
        <v>72</v>
      </c>
      <c r="F334" s="88" t="s">
        <v>73</v>
      </c>
      <c r="G334" s="88" t="s">
        <v>74</v>
      </c>
      <c r="H334" s="88" t="s">
        <v>75</v>
      </c>
      <c r="I334" s="88" t="s">
        <v>76</v>
      </c>
      <c r="J334" s="88" t="s">
        <v>77</v>
      </c>
      <c r="K334" s="87" t="s">
        <v>78</v>
      </c>
      <c r="L334" s="88" t="s">
        <v>79</v>
      </c>
      <c r="M334" s="90" t="s">
        <v>80</v>
      </c>
      <c r="N334" s="87" t="s">
        <v>81</v>
      </c>
      <c r="O334" s="88" t="s">
        <v>82</v>
      </c>
      <c r="P334" s="90" t="s">
        <v>83</v>
      </c>
      <c r="Q334" s="89" t="s">
        <v>84</v>
      </c>
      <c r="R334" s="88" t="s">
        <v>85</v>
      </c>
      <c r="S334" s="89" t="s">
        <v>86</v>
      </c>
      <c r="T334" s="88" t="s">
        <v>87</v>
      </c>
      <c r="U334" s="89" t="s">
        <v>88</v>
      </c>
      <c r="V334" s="88" t="s">
        <v>89</v>
      </c>
      <c r="W334" s="89" t="s">
        <v>90</v>
      </c>
      <c r="X334" s="88" t="s">
        <v>91</v>
      </c>
      <c r="Y334" s="88" t="s">
        <v>92</v>
      </c>
    </row>
    <row r="335" spans="1:25" s="23" customFormat="1" ht="15.75" customHeight="1" x14ac:dyDescent="0.2">
      <c r="A335" s="49" t="s">
        <v>130</v>
      </c>
      <c r="B335" s="59">
        <v>2507.6976460899996</v>
      </c>
      <c r="C335" s="59">
        <v>2557.1173864499997</v>
      </c>
      <c r="D335" s="59">
        <v>2577.5717301099999</v>
      </c>
      <c r="E335" s="59">
        <v>2592.0439683199997</v>
      </c>
      <c r="F335" s="59">
        <v>2593.28517319</v>
      </c>
      <c r="G335" s="59">
        <v>2562.8901216300001</v>
      </c>
      <c r="H335" s="59">
        <v>2530.4665837500002</v>
      </c>
      <c r="I335" s="59">
        <v>2472.6583185999998</v>
      </c>
      <c r="J335" s="59">
        <v>2461.0803994799999</v>
      </c>
      <c r="K335" s="59">
        <v>2388.6786744699998</v>
      </c>
      <c r="L335" s="59">
        <v>2411.7869987600002</v>
      </c>
      <c r="M335" s="59">
        <v>2427.2319016900001</v>
      </c>
      <c r="N335" s="59">
        <v>2457.5640484700002</v>
      </c>
      <c r="O335" s="59">
        <v>2468.41751277</v>
      </c>
      <c r="P335" s="59">
        <v>2479.8329832899999</v>
      </c>
      <c r="Q335" s="59">
        <v>2454.4708885999999</v>
      </c>
      <c r="R335" s="59">
        <v>2456.2165195500002</v>
      </c>
      <c r="S335" s="59">
        <v>2425.0818079199998</v>
      </c>
      <c r="T335" s="59">
        <v>2413.3060388200001</v>
      </c>
      <c r="U335" s="59">
        <v>2422.6169944200001</v>
      </c>
      <c r="V335" s="59">
        <v>2425.1806975200002</v>
      </c>
      <c r="W335" s="59">
        <v>2446.6380247299999</v>
      </c>
      <c r="X335" s="59">
        <v>2461.6451332500001</v>
      </c>
      <c r="Y335" s="59">
        <v>2500.71776912</v>
      </c>
    </row>
    <row r="336" spans="1:25" s="53" customFormat="1" ht="15.75" x14ac:dyDescent="0.3">
      <c r="A336" s="51" t="s">
        <v>131</v>
      </c>
      <c r="B336" s="52">
        <v>2479.5028829500002</v>
      </c>
      <c r="C336" s="52">
        <v>2458.8041351299998</v>
      </c>
      <c r="D336" s="52">
        <v>2482.1698066899999</v>
      </c>
      <c r="E336" s="52">
        <v>2495.47491455</v>
      </c>
      <c r="F336" s="52">
        <v>2497.4013813000001</v>
      </c>
      <c r="G336" s="52">
        <v>2467.8971424800002</v>
      </c>
      <c r="H336" s="52">
        <v>2361.6412006</v>
      </c>
      <c r="I336" s="52">
        <v>2315.8008451199998</v>
      </c>
      <c r="J336" s="52">
        <v>2290.8665573799999</v>
      </c>
      <c r="K336" s="52">
        <v>2307.9023446299998</v>
      </c>
      <c r="L336" s="52">
        <v>2306.0262041699998</v>
      </c>
      <c r="M336" s="52">
        <v>2306.1769759600002</v>
      </c>
      <c r="N336" s="52">
        <v>2330.9850904300001</v>
      </c>
      <c r="O336" s="52">
        <v>2373.6651820400002</v>
      </c>
      <c r="P336" s="52">
        <v>2390.5022725899998</v>
      </c>
      <c r="Q336" s="52">
        <v>2395.8057466</v>
      </c>
      <c r="R336" s="52">
        <v>2400.6833280300002</v>
      </c>
      <c r="S336" s="52">
        <v>2392.8638353199999</v>
      </c>
      <c r="T336" s="52">
        <v>2348.9838563899998</v>
      </c>
      <c r="U336" s="52">
        <v>2286.4225909100001</v>
      </c>
      <c r="V336" s="52">
        <v>2280.53929135</v>
      </c>
      <c r="W336" s="52">
        <v>2289.6429670100001</v>
      </c>
      <c r="X336" s="52">
        <v>2311.7404110299999</v>
      </c>
      <c r="Y336" s="52">
        <v>2355.499468</v>
      </c>
    </row>
    <row r="337" spans="1:25" s="53" customFormat="1" ht="15.75" x14ac:dyDescent="0.3">
      <c r="A337" s="51" t="s">
        <v>132</v>
      </c>
      <c r="B337" s="52">
        <v>2379.0322406300002</v>
      </c>
      <c r="C337" s="52">
        <v>2391.5913366499999</v>
      </c>
      <c r="D337" s="52">
        <v>2413.3547062600001</v>
      </c>
      <c r="E337" s="52">
        <v>2418.06737509</v>
      </c>
      <c r="F337" s="52">
        <v>2403.9044382799998</v>
      </c>
      <c r="G337" s="52">
        <v>2393.7244960100002</v>
      </c>
      <c r="H337" s="52">
        <v>2382.0657378599999</v>
      </c>
      <c r="I337" s="52">
        <v>2301.6699224099998</v>
      </c>
      <c r="J337" s="52">
        <v>2310.7885673800001</v>
      </c>
      <c r="K337" s="52">
        <v>2293.7318671500002</v>
      </c>
      <c r="L337" s="52">
        <v>2274.0530483399998</v>
      </c>
      <c r="M337" s="52">
        <v>2284.1747873300001</v>
      </c>
      <c r="N337" s="52">
        <v>2307.5969918599999</v>
      </c>
      <c r="O337" s="52">
        <v>2378.9069226800002</v>
      </c>
      <c r="P337" s="52">
        <v>2391.3976217300001</v>
      </c>
      <c r="Q337" s="52">
        <v>2345.8188117499999</v>
      </c>
      <c r="R337" s="52">
        <v>2406.1328700499998</v>
      </c>
      <c r="S337" s="52">
        <v>2346.8871627499998</v>
      </c>
      <c r="T337" s="52">
        <v>2314.9367512700001</v>
      </c>
      <c r="U337" s="52">
        <v>2276.1671005200001</v>
      </c>
      <c r="V337" s="52">
        <v>2284.1091699799999</v>
      </c>
      <c r="W337" s="52">
        <v>2280.50983623</v>
      </c>
      <c r="X337" s="52">
        <v>2305.35093254</v>
      </c>
      <c r="Y337" s="52">
        <v>2373.437097</v>
      </c>
    </row>
    <row r="338" spans="1:25" s="53" customFormat="1" ht="15.75" x14ac:dyDescent="0.3">
      <c r="A338" s="51" t="s">
        <v>133</v>
      </c>
      <c r="B338" s="52">
        <v>2319.92532403</v>
      </c>
      <c r="C338" s="52">
        <v>2352.8687644500001</v>
      </c>
      <c r="D338" s="52">
        <v>2361.95628717</v>
      </c>
      <c r="E338" s="52">
        <v>2360.9035304600002</v>
      </c>
      <c r="F338" s="52">
        <v>2344.7186379099999</v>
      </c>
      <c r="G338" s="52">
        <v>2322.7130595799999</v>
      </c>
      <c r="H338" s="52">
        <v>2272.9596137100002</v>
      </c>
      <c r="I338" s="52">
        <v>2221.5027434499998</v>
      </c>
      <c r="J338" s="52">
        <v>2204.40599428</v>
      </c>
      <c r="K338" s="52">
        <v>2193.86714226</v>
      </c>
      <c r="L338" s="52">
        <v>2201.9240110800001</v>
      </c>
      <c r="M338" s="52">
        <v>2215.2287540100001</v>
      </c>
      <c r="N338" s="52">
        <v>2248.9556681700001</v>
      </c>
      <c r="O338" s="52">
        <v>2278.9746725700002</v>
      </c>
      <c r="P338" s="52">
        <v>2293.2970470300002</v>
      </c>
      <c r="Q338" s="52">
        <v>2302.0096724700002</v>
      </c>
      <c r="R338" s="52">
        <v>2307.3107378700001</v>
      </c>
      <c r="S338" s="52">
        <v>2272.0224306999999</v>
      </c>
      <c r="T338" s="52">
        <v>2230.7128088200002</v>
      </c>
      <c r="U338" s="52">
        <v>2215.2144284000001</v>
      </c>
      <c r="V338" s="52">
        <v>2226.0539757400002</v>
      </c>
      <c r="W338" s="52">
        <v>2262.43249195</v>
      </c>
      <c r="X338" s="52">
        <v>2296.7197573899998</v>
      </c>
      <c r="Y338" s="52">
        <v>2322.6194609700001</v>
      </c>
    </row>
    <row r="339" spans="1:25" s="53" customFormat="1" ht="15.75" x14ac:dyDescent="0.3">
      <c r="A339" s="51" t="s">
        <v>134</v>
      </c>
      <c r="B339" s="52">
        <v>2333.6604241300001</v>
      </c>
      <c r="C339" s="52">
        <v>2368.7581714200001</v>
      </c>
      <c r="D339" s="52">
        <v>2388.9362781999998</v>
      </c>
      <c r="E339" s="52">
        <v>2388.77607184</v>
      </c>
      <c r="F339" s="52">
        <v>2397.8591959099999</v>
      </c>
      <c r="G339" s="52">
        <v>2378.96348352</v>
      </c>
      <c r="H339" s="52">
        <v>2354.7424768000001</v>
      </c>
      <c r="I339" s="52">
        <v>2340.1439488999999</v>
      </c>
      <c r="J339" s="52">
        <v>2323.97423854</v>
      </c>
      <c r="K339" s="52">
        <v>2255.45378884</v>
      </c>
      <c r="L339" s="52">
        <v>2223.78642674</v>
      </c>
      <c r="M339" s="52">
        <v>2233.7489861099998</v>
      </c>
      <c r="N339" s="52">
        <v>2241.6964515700001</v>
      </c>
      <c r="O339" s="52">
        <v>2268.8619161500001</v>
      </c>
      <c r="P339" s="52">
        <v>2297.7883887900002</v>
      </c>
      <c r="Q339" s="52">
        <v>2315.9080103000001</v>
      </c>
      <c r="R339" s="52">
        <v>2317.7731238000001</v>
      </c>
      <c r="S339" s="52">
        <v>2297.54731786</v>
      </c>
      <c r="T339" s="52">
        <v>2273.8133284999999</v>
      </c>
      <c r="U339" s="52">
        <v>2237.22943811</v>
      </c>
      <c r="V339" s="52">
        <v>2163.6151663300002</v>
      </c>
      <c r="W339" s="52">
        <v>2173.8229929700001</v>
      </c>
      <c r="X339" s="52">
        <v>2202.6774698700001</v>
      </c>
      <c r="Y339" s="52">
        <v>2300.3943648200002</v>
      </c>
    </row>
    <row r="340" spans="1:25" s="53" customFormat="1" ht="15.75" x14ac:dyDescent="0.3">
      <c r="A340" s="51" t="s">
        <v>135</v>
      </c>
      <c r="B340" s="52">
        <v>2343.1556868500002</v>
      </c>
      <c r="C340" s="52">
        <v>2364.4506646700002</v>
      </c>
      <c r="D340" s="52">
        <v>2386.0530058700001</v>
      </c>
      <c r="E340" s="52">
        <v>2408.4888519699998</v>
      </c>
      <c r="F340" s="52">
        <v>2403.8555282799998</v>
      </c>
      <c r="G340" s="52">
        <v>2399.9257407599998</v>
      </c>
      <c r="H340" s="52">
        <v>2350.1685957700001</v>
      </c>
      <c r="I340" s="52">
        <v>2296.8158318800001</v>
      </c>
      <c r="J340" s="52">
        <v>2278.0159073</v>
      </c>
      <c r="K340" s="52">
        <v>2263.4893653600002</v>
      </c>
      <c r="L340" s="52">
        <v>2263.6783397899999</v>
      </c>
      <c r="M340" s="52">
        <v>2258.79815323</v>
      </c>
      <c r="N340" s="52">
        <v>2277.2266242700002</v>
      </c>
      <c r="O340" s="52">
        <v>2298.9592803599999</v>
      </c>
      <c r="P340" s="52">
        <v>2307.8503564399998</v>
      </c>
      <c r="Q340" s="52">
        <v>2312.35298874</v>
      </c>
      <c r="R340" s="52">
        <v>2317.77954907</v>
      </c>
      <c r="S340" s="52">
        <v>2281.6430298199998</v>
      </c>
      <c r="T340" s="52">
        <v>2266.61077643</v>
      </c>
      <c r="U340" s="52">
        <v>2250.14397061</v>
      </c>
      <c r="V340" s="52">
        <v>2242.6762612399998</v>
      </c>
      <c r="W340" s="52">
        <v>2249.3183157500002</v>
      </c>
      <c r="X340" s="52">
        <v>2281.6014611800001</v>
      </c>
      <c r="Y340" s="52">
        <v>2328.6449408399999</v>
      </c>
    </row>
    <row r="341" spans="1:25" s="53" customFormat="1" ht="15.75" x14ac:dyDescent="0.3">
      <c r="A341" s="51" t="s">
        <v>136</v>
      </c>
      <c r="B341" s="52">
        <v>2421.2319323299998</v>
      </c>
      <c r="C341" s="52">
        <v>2467.1536975899999</v>
      </c>
      <c r="D341" s="52">
        <v>2524.38845494</v>
      </c>
      <c r="E341" s="52">
        <v>2520.7692751199997</v>
      </c>
      <c r="F341" s="52">
        <v>2508.43253929</v>
      </c>
      <c r="G341" s="52">
        <v>2481.5426896200001</v>
      </c>
      <c r="H341" s="52">
        <v>2409.7265180200002</v>
      </c>
      <c r="I341" s="52">
        <v>2366.4365971100001</v>
      </c>
      <c r="J341" s="52">
        <v>2342.54007211</v>
      </c>
      <c r="K341" s="52">
        <v>2318.4196749399998</v>
      </c>
      <c r="L341" s="52">
        <v>2313.71282724</v>
      </c>
      <c r="M341" s="52">
        <v>2331.5121234200001</v>
      </c>
      <c r="N341" s="52">
        <v>2336.0302307400002</v>
      </c>
      <c r="O341" s="52">
        <v>2369.8058156400002</v>
      </c>
      <c r="P341" s="52">
        <v>2384.55344698</v>
      </c>
      <c r="Q341" s="52">
        <v>2384.0325859499999</v>
      </c>
      <c r="R341" s="52">
        <v>2378.9946609200001</v>
      </c>
      <c r="S341" s="52">
        <v>2370.31520228</v>
      </c>
      <c r="T341" s="52">
        <v>2347.8249307199999</v>
      </c>
      <c r="U341" s="52">
        <v>2310.87906436</v>
      </c>
      <c r="V341" s="52">
        <v>2310.8839734100002</v>
      </c>
      <c r="W341" s="52">
        <v>2325.2750966799999</v>
      </c>
      <c r="X341" s="52">
        <v>2356.5368518499999</v>
      </c>
      <c r="Y341" s="52">
        <v>2350.30210012</v>
      </c>
    </row>
    <row r="342" spans="1:25" s="53" customFormat="1" ht="15.75" x14ac:dyDescent="0.3">
      <c r="A342" s="51" t="s">
        <v>137</v>
      </c>
      <c r="B342" s="52">
        <v>2388.13450169</v>
      </c>
      <c r="C342" s="52">
        <v>2406.7349796399999</v>
      </c>
      <c r="D342" s="52">
        <v>2425.68167202</v>
      </c>
      <c r="E342" s="52">
        <v>2437.6535184600002</v>
      </c>
      <c r="F342" s="52">
        <v>2441.8646890700002</v>
      </c>
      <c r="G342" s="52">
        <v>2437.2630150099999</v>
      </c>
      <c r="H342" s="52">
        <v>2411.6911501600002</v>
      </c>
      <c r="I342" s="52">
        <v>2300.75950788</v>
      </c>
      <c r="J342" s="52">
        <v>2321.13726791</v>
      </c>
      <c r="K342" s="52">
        <v>2329.2466272800002</v>
      </c>
      <c r="L342" s="52">
        <v>2298.9809842899999</v>
      </c>
      <c r="M342" s="52">
        <v>2293.8146340200001</v>
      </c>
      <c r="N342" s="52">
        <v>2285.3663051600001</v>
      </c>
      <c r="O342" s="52">
        <v>2286.1352964799999</v>
      </c>
      <c r="P342" s="52">
        <v>2289.6428347000001</v>
      </c>
      <c r="Q342" s="52">
        <v>2291.6273319100001</v>
      </c>
      <c r="R342" s="52">
        <v>2306.1575832399999</v>
      </c>
      <c r="S342" s="52">
        <v>2313.8276291900002</v>
      </c>
      <c r="T342" s="52">
        <v>2314.2474708200002</v>
      </c>
      <c r="U342" s="52">
        <v>2279.14895587</v>
      </c>
      <c r="V342" s="52">
        <v>2268.4792943399998</v>
      </c>
      <c r="W342" s="52">
        <v>2281.4539687000001</v>
      </c>
      <c r="X342" s="52">
        <v>2324.3451303400002</v>
      </c>
      <c r="Y342" s="52">
        <v>2361.5419540399998</v>
      </c>
    </row>
    <row r="343" spans="1:25" s="53" customFormat="1" ht="15.75" x14ac:dyDescent="0.3">
      <c r="A343" s="51" t="s">
        <v>138</v>
      </c>
      <c r="B343" s="52">
        <v>2388.6279526100002</v>
      </c>
      <c r="C343" s="52">
        <v>2436.0360695999998</v>
      </c>
      <c r="D343" s="52">
        <v>2454.66368324</v>
      </c>
      <c r="E343" s="52">
        <v>2467.24501822</v>
      </c>
      <c r="F343" s="52">
        <v>2465.95505817</v>
      </c>
      <c r="G343" s="52">
        <v>2436.5255508300002</v>
      </c>
      <c r="H343" s="52">
        <v>2387.4691239100002</v>
      </c>
      <c r="I343" s="52">
        <v>2337.53351058</v>
      </c>
      <c r="J343" s="52">
        <v>2314.7356131000001</v>
      </c>
      <c r="K343" s="52">
        <v>2292.3017950600001</v>
      </c>
      <c r="L343" s="52">
        <v>2291.0172609299998</v>
      </c>
      <c r="M343" s="52">
        <v>2320.4417124299998</v>
      </c>
      <c r="N343" s="52">
        <v>2343.2992306400001</v>
      </c>
      <c r="O343" s="52">
        <v>2384.0920346500002</v>
      </c>
      <c r="P343" s="52">
        <v>2396.3924405100001</v>
      </c>
      <c r="Q343" s="52">
        <v>2408.8887824799999</v>
      </c>
      <c r="R343" s="52">
        <v>2416.0783356100001</v>
      </c>
      <c r="S343" s="52">
        <v>2382.08766014</v>
      </c>
      <c r="T343" s="52">
        <v>2336.9690102099999</v>
      </c>
      <c r="U343" s="52">
        <v>2292.2315677400002</v>
      </c>
      <c r="V343" s="52">
        <v>2274.5005506399998</v>
      </c>
      <c r="W343" s="52">
        <v>2282.40846336</v>
      </c>
      <c r="X343" s="52">
        <v>2316.4976240800002</v>
      </c>
      <c r="Y343" s="52">
        <v>2341.7321555899998</v>
      </c>
    </row>
    <row r="344" spans="1:25" s="53" customFormat="1" ht="15.75" x14ac:dyDescent="0.3">
      <c r="A344" s="51" t="s">
        <v>139</v>
      </c>
      <c r="B344" s="52">
        <v>2398.95558729</v>
      </c>
      <c r="C344" s="52">
        <v>2402.97115136</v>
      </c>
      <c r="D344" s="52">
        <v>2402.1099877900001</v>
      </c>
      <c r="E344" s="52">
        <v>2419.7955922299998</v>
      </c>
      <c r="F344" s="52">
        <v>2426.3889415799999</v>
      </c>
      <c r="G344" s="52">
        <v>2424.3010222299999</v>
      </c>
      <c r="H344" s="52">
        <v>2388.2345418200002</v>
      </c>
      <c r="I344" s="52">
        <v>2332.40485889</v>
      </c>
      <c r="J344" s="52">
        <v>2307.2353551699998</v>
      </c>
      <c r="K344" s="52">
        <v>2288.6665808799999</v>
      </c>
      <c r="L344" s="52">
        <v>2290.6784271500001</v>
      </c>
      <c r="M344" s="52">
        <v>2326.2564009500002</v>
      </c>
      <c r="N344" s="52">
        <v>2374.20183907</v>
      </c>
      <c r="O344" s="52">
        <v>2415.8093514500001</v>
      </c>
      <c r="P344" s="52">
        <v>2425.6941995400002</v>
      </c>
      <c r="Q344" s="52">
        <v>2419.8613091500001</v>
      </c>
      <c r="R344" s="52">
        <v>2424.00954761</v>
      </c>
      <c r="S344" s="52">
        <v>2413.7850110700001</v>
      </c>
      <c r="T344" s="52">
        <v>2374.4609267400001</v>
      </c>
      <c r="U344" s="52">
        <v>2353.80808376</v>
      </c>
      <c r="V344" s="52">
        <v>2353.1331449499999</v>
      </c>
      <c r="W344" s="52">
        <v>2350.16595878</v>
      </c>
      <c r="X344" s="52">
        <v>2384.1220439200001</v>
      </c>
      <c r="Y344" s="52">
        <v>2390.5237288600001</v>
      </c>
    </row>
    <row r="345" spans="1:25" s="53" customFormat="1" ht="15.75" x14ac:dyDescent="0.3">
      <c r="A345" s="51" t="s">
        <v>140</v>
      </c>
      <c r="B345" s="52">
        <v>2348.39070644</v>
      </c>
      <c r="C345" s="52">
        <v>2404.9755816699999</v>
      </c>
      <c r="D345" s="52">
        <v>2432.9652341000001</v>
      </c>
      <c r="E345" s="52">
        <v>2426.5491724200001</v>
      </c>
      <c r="F345" s="52">
        <v>2422.0631921499998</v>
      </c>
      <c r="G345" s="52">
        <v>2409.8301836599999</v>
      </c>
      <c r="H345" s="52">
        <v>2406.7584149600002</v>
      </c>
      <c r="I345" s="52">
        <v>2386.36287124</v>
      </c>
      <c r="J345" s="52">
        <v>2312.5701664899998</v>
      </c>
      <c r="K345" s="52">
        <v>2201.8230869200002</v>
      </c>
      <c r="L345" s="52">
        <v>2188.86432939</v>
      </c>
      <c r="M345" s="52">
        <v>2144.1926385199999</v>
      </c>
      <c r="N345" s="52">
        <v>2202.4269558400001</v>
      </c>
      <c r="O345" s="52">
        <v>2249.4607541599999</v>
      </c>
      <c r="P345" s="52">
        <v>2273.68602225</v>
      </c>
      <c r="Q345" s="52">
        <v>2282.4221630100001</v>
      </c>
      <c r="R345" s="52">
        <v>2291.8941618700001</v>
      </c>
      <c r="S345" s="52">
        <v>2284.2435724100001</v>
      </c>
      <c r="T345" s="52">
        <v>2254.3212099900002</v>
      </c>
      <c r="U345" s="52">
        <v>2229.55015155</v>
      </c>
      <c r="V345" s="52">
        <v>2218.0786673600001</v>
      </c>
      <c r="W345" s="52">
        <v>2231.2756007799999</v>
      </c>
      <c r="X345" s="52">
        <v>2274.7917347699999</v>
      </c>
      <c r="Y345" s="52">
        <v>2317.9704314999999</v>
      </c>
    </row>
    <row r="346" spans="1:25" s="53" customFormat="1" ht="15.75" x14ac:dyDescent="0.3">
      <c r="A346" s="51" t="s">
        <v>141</v>
      </c>
      <c r="B346" s="52">
        <v>2369.9046238800001</v>
      </c>
      <c r="C346" s="52">
        <v>2430.7561349699999</v>
      </c>
      <c r="D346" s="52">
        <v>2460.4927342199999</v>
      </c>
      <c r="E346" s="52">
        <v>2452.0184095099999</v>
      </c>
      <c r="F346" s="52">
        <v>2454.8676670999998</v>
      </c>
      <c r="G346" s="52">
        <v>2450.1625680500001</v>
      </c>
      <c r="H346" s="52">
        <v>2439.1794648099999</v>
      </c>
      <c r="I346" s="52">
        <v>2406.8445756699998</v>
      </c>
      <c r="J346" s="52">
        <v>2380.3050070200002</v>
      </c>
      <c r="K346" s="52">
        <v>2301.55420546</v>
      </c>
      <c r="L346" s="52">
        <v>2264.0494598099999</v>
      </c>
      <c r="M346" s="52">
        <v>2260.4016067399998</v>
      </c>
      <c r="N346" s="52">
        <v>2291.44396912</v>
      </c>
      <c r="O346" s="52">
        <v>2313.4544153500001</v>
      </c>
      <c r="P346" s="52">
        <v>2331.05852018</v>
      </c>
      <c r="Q346" s="52">
        <v>2343.4246013900001</v>
      </c>
      <c r="R346" s="52">
        <v>2339.0019963099999</v>
      </c>
      <c r="S346" s="52">
        <v>2321.5590119499998</v>
      </c>
      <c r="T346" s="52">
        <v>2294.8656122399998</v>
      </c>
      <c r="U346" s="52">
        <v>2269.4373340000002</v>
      </c>
      <c r="V346" s="52">
        <v>2301.3048399999998</v>
      </c>
      <c r="W346" s="52">
        <v>2307.7666072699999</v>
      </c>
      <c r="X346" s="52">
        <v>2351.5464751099998</v>
      </c>
      <c r="Y346" s="52">
        <v>2385.1676250300002</v>
      </c>
    </row>
    <row r="347" spans="1:25" s="53" customFormat="1" ht="15.75" x14ac:dyDescent="0.3">
      <c r="A347" s="51" t="s">
        <v>142</v>
      </c>
      <c r="B347" s="52">
        <v>2379.1880922800001</v>
      </c>
      <c r="C347" s="52">
        <v>2413.6125500399999</v>
      </c>
      <c r="D347" s="52">
        <v>2449.5261584700002</v>
      </c>
      <c r="E347" s="52">
        <v>2451.2487467999999</v>
      </c>
      <c r="F347" s="52">
        <v>2470.7520580099999</v>
      </c>
      <c r="G347" s="52">
        <v>2440.53398806</v>
      </c>
      <c r="H347" s="52">
        <v>2402.2931700399999</v>
      </c>
      <c r="I347" s="52">
        <v>2370.32090045</v>
      </c>
      <c r="J347" s="52">
        <v>2361.9768838700002</v>
      </c>
      <c r="K347" s="52">
        <v>2316.8575252000001</v>
      </c>
      <c r="L347" s="52">
        <v>2326.6190728000001</v>
      </c>
      <c r="M347" s="52">
        <v>2327.9988033600002</v>
      </c>
      <c r="N347" s="52">
        <v>2348.45978754</v>
      </c>
      <c r="O347" s="52">
        <v>2368.6670207799998</v>
      </c>
      <c r="P347" s="52">
        <v>2366.4447255099999</v>
      </c>
      <c r="Q347" s="52">
        <v>2365.5554903699999</v>
      </c>
      <c r="R347" s="52">
        <v>2358.87537759</v>
      </c>
      <c r="S347" s="52">
        <v>2357.7197302</v>
      </c>
      <c r="T347" s="52">
        <v>2340.0657672799998</v>
      </c>
      <c r="U347" s="52">
        <v>2311.2088081400002</v>
      </c>
      <c r="V347" s="52">
        <v>2303.0916578599999</v>
      </c>
      <c r="W347" s="52">
        <v>2298.9702000900002</v>
      </c>
      <c r="X347" s="52">
        <v>2344.33366187</v>
      </c>
      <c r="Y347" s="52">
        <v>2338.8052058600001</v>
      </c>
    </row>
    <row r="348" spans="1:25" s="53" customFormat="1" ht="15.75" x14ac:dyDescent="0.3">
      <c r="A348" s="51" t="s">
        <v>143</v>
      </c>
      <c r="B348" s="52">
        <v>2424.2505149100002</v>
      </c>
      <c r="C348" s="52">
        <v>2487.4923892400002</v>
      </c>
      <c r="D348" s="52">
        <v>2527.3260003300002</v>
      </c>
      <c r="E348" s="52">
        <v>2533.9118132800004</v>
      </c>
      <c r="F348" s="52">
        <v>2533.67605383</v>
      </c>
      <c r="G348" s="52">
        <v>2522.0445476300001</v>
      </c>
      <c r="H348" s="52">
        <v>2454.90044721</v>
      </c>
      <c r="I348" s="52">
        <v>2381.8121329400001</v>
      </c>
      <c r="J348" s="52">
        <v>2387.2231197900001</v>
      </c>
      <c r="K348" s="52">
        <v>2341.8897809</v>
      </c>
      <c r="L348" s="52">
        <v>2326.03976345</v>
      </c>
      <c r="M348" s="52">
        <v>2303.3217926399998</v>
      </c>
      <c r="N348" s="52">
        <v>2342.7188558100002</v>
      </c>
      <c r="O348" s="52">
        <v>2371.50767339</v>
      </c>
      <c r="P348" s="52">
        <v>2374.9379905400001</v>
      </c>
      <c r="Q348" s="52">
        <v>2378.9758905200001</v>
      </c>
      <c r="R348" s="52">
        <v>2367.66478826</v>
      </c>
      <c r="S348" s="52">
        <v>2343.95969848</v>
      </c>
      <c r="T348" s="52">
        <v>2329.5190403800002</v>
      </c>
      <c r="U348" s="52">
        <v>2299.0877281399999</v>
      </c>
      <c r="V348" s="52">
        <v>2318.9780230800002</v>
      </c>
      <c r="W348" s="52">
        <v>2335.9481468099998</v>
      </c>
      <c r="X348" s="52">
        <v>2375.51145335</v>
      </c>
      <c r="Y348" s="52">
        <v>2383.5049412500002</v>
      </c>
    </row>
    <row r="349" spans="1:25" s="53" customFormat="1" ht="15.75" x14ac:dyDescent="0.3">
      <c r="A349" s="51" t="s">
        <v>144</v>
      </c>
      <c r="B349" s="52">
        <v>2414.8847829299998</v>
      </c>
      <c r="C349" s="52">
        <v>2474.448269</v>
      </c>
      <c r="D349" s="52">
        <v>2507.91961133</v>
      </c>
      <c r="E349" s="52">
        <v>2518.0840269199998</v>
      </c>
      <c r="F349" s="52">
        <v>2518.8644175400004</v>
      </c>
      <c r="G349" s="52">
        <v>2504.3467785299999</v>
      </c>
      <c r="H349" s="52">
        <v>2430.2452853</v>
      </c>
      <c r="I349" s="52">
        <v>2358.6471075899999</v>
      </c>
      <c r="J349" s="52">
        <v>2357.1169515500001</v>
      </c>
      <c r="K349" s="52">
        <v>2314.0308335599998</v>
      </c>
      <c r="L349" s="52">
        <v>2302.96960769</v>
      </c>
      <c r="M349" s="52">
        <v>2314.05484093</v>
      </c>
      <c r="N349" s="52">
        <v>2347.77407528</v>
      </c>
      <c r="O349" s="52">
        <v>2357.76120485</v>
      </c>
      <c r="P349" s="52">
        <v>2364.4287653400002</v>
      </c>
      <c r="Q349" s="52">
        <v>2378.60484215</v>
      </c>
      <c r="R349" s="52">
        <v>2375.1712705200002</v>
      </c>
      <c r="S349" s="52">
        <v>2356.3778163500001</v>
      </c>
      <c r="T349" s="52">
        <v>2329.54207774</v>
      </c>
      <c r="U349" s="52">
        <v>2293.4156752099998</v>
      </c>
      <c r="V349" s="52">
        <v>2292.7793646</v>
      </c>
      <c r="W349" s="52">
        <v>2307.9498303700002</v>
      </c>
      <c r="X349" s="52">
        <v>2345.7983297300002</v>
      </c>
      <c r="Y349" s="52">
        <v>2365.5825229000002</v>
      </c>
    </row>
    <row r="350" spans="1:25" s="53" customFormat="1" ht="15.75" x14ac:dyDescent="0.3">
      <c r="A350" s="51" t="s">
        <v>145</v>
      </c>
      <c r="B350" s="52">
        <v>2371.2056722799998</v>
      </c>
      <c r="C350" s="52">
        <v>2434.95590709</v>
      </c>
      <c r="D350" s="52">
        <v>2457.7374500699998</v>
      </c>
      <c r="E350" s="52">
        <v>2474.5521579900001</v>
      </c>
      <c r="F350" s="52">
        <v>2477.63774057</v>
      </c>
      <c r="G350" s="52">
        <v>2458.5305106199999</v>
      </c>
      <c r="H350" s="52">
        <v>2384.80666109</v>
      </c>
      <c r="I350" s="52">
        <v>2355.1875244299999</v>
      </c>
      <c r="J350" s="52">
        <v>2354.58062488</v>
      </c>
      <c r="K350" s="52">
        <v>2342.0725770499998</v>
      </c>
      <c r="L350" s="52">
        <v>2370.6111303799998</v>
      </c>
      <c r="M350" s="52">
        <v>2399.50282831</v>
      </c>
      <c r="N350" s="52">
        <v>2433.71213386</v>
      </c>
      <c r="O350" s="52">
        <v>2442.22469314</v>
      </c>
      <c r="P350" s="52">
        <v>2453.9369514499999</v>
      </c>
      <c r="Q350" s="52">
        <v>2452.6928188000002</v>
      </c>
      <c r="R350" s="52">
        <v>2466.5222465100001</v>
      </c>
      <c r="S350" s="52">
        <v>2448.4713399900002</v>
      </c>
      <c r="T350" s="52">
        <v>2387.9358413999998</v>
      </c>
      <c r="U350" s="52">
        <v>2346.43627186</v>
      </c>
      <c r="V350" s="52">
        <v>2335.95455821</v>
      </c>
      <c r="W350" s="52">
        <v>2356.74710895</v>
      </c>
      <c r="X350" s="52">
        <v>2338.5348743899999</v>
      </c>
      <c r="Y350" s="52">
        <v>2363.66672191</v>
      </c>
    </row>
    <row r="351" spans="1:25" s="53" customFormat="1" ht="15.75" x14ac:dyDescent="0.3">
      <c r="A351" s="51" t="s">
        <v>146</v>
      </c>
      <c r="B351" s="52">
        <v>2418.5985891</v>
      </c>
      <c r="C351" s="52">
        <v>2468.6027292700001</v>
      </c>
      <c r="D351" s="52">
        <v>2469.2986548899999</v>
      </c>
      <c r="E351" s="52">
        <v>2462.1365766899999</v>
      </c>
      <c r="F351" s="52">
        <v>2469.4225074300002</v>
      </c>
      <c r="G351" s="52">
        <v>2454.4120683000001</v>
      </c>
      <c r="H351" s="52">
        <v>2409.90635462</v>
      </c>
      <c r="I351" s="52">
        <v>2332.57709746</v>
      </c>
      <c r="J351" s="52">
        <v>2336.55672091</v>
      </c>
      <c r="K351" s="52">
        <v>2329.53148771</v>
      </c>
      <c r="L351" s="52">
        <v>2326.2496461999999</v>
      </c>
      <c r="M351" s="52">
        <v>2340.2527799600002</v>
      </c>
      <c r="N351" s="52">
        <v>2372.9514127900002</v>
      </c>
      <c r="O351" s="52">
        <v>2393.9544712400002</v>
      </c>
      <c r="P351" s="52">
        <v>2399.2271605000001</v>
      </c>
      <c r="Q351" s="52">
        <v>2416.6480506500002</v>
      </c>
      <c r="R351" s="52">
        <v>2418.1558997100001</v>
      </c>
      <c r="S351" s="52">
        <v>2408.94924864</v>
      </c>
      <c r="T351" s="52">
        <v>2385.8816908200001</v>
      </c>
      <c r="U351" s="52">
        <v>2358.9161417800001</v>
      </c>
      <c r="V351" s="52">
        <v>2355.1675703599999</v>
      </c>
      <c r="W351" s="52">
        <v>2357.8652601399999</v>
      </c>
      <c r="X351" s="52">
        <v>2404.2152751600001</v>
      </c>
      <c r="Y351" s="52">
        <v>2448.8890981600002</v>
      </c>
    </row>
    <row r="352" spans="1:25" s="53" customFormat="1" ht="15.75" x14ac:dyDescent="0.3">
      <c r="A352" s="51" t="s">
        <v>147</v>
      </c>
      <c r="B352" s="52">
        <v>2297.4072977000001</v>
      </c>
      <c r="C352" s="52">
        <v>2350.9112913099998</v>
      </c>
      <c r="D352" s="52">
        <v>2379.1515827399999</v>
      </c>
      <c r="E352" s="52">
        <v>2381.1660932899999</v>
      </c>
      <c r="F352" s="52">
        <v>2402.17700565</v>
      </c>
      <c r="G352" s="52">
        <v>2380.8334698100002</v>
      </c>
      <c r="H352" s="52">
        <v>2380.44703897</v>
      </c>
      <c r="I352" s="52">
        <v>2361.1152976100002</v>
      </c>
      <c r="J352" s="52">
        <v>2314.2149759899999</v>
      </c>
      <c r="K352" s="52">
        <v>2242.3843051899998</v>
      </c>
      <c r="L352" s="52">
        <v>2180.9037005199998</v>
      </c>
      <c r="M352" s="52">
        <v>2167.5791560100001</v>
      </c>
      <c r="N352" s="52">
        <v>2202.8055361699999</v>
      </c>
      <c r="O352" s="52">
        <v>2176.7060163199999</v>
      </c>
      <c r="P352" s="52">
        <v>2195.8601722899998</v>
      </c>
      <c r="Q352" s="52">
        <v>2206.6034819900001</v>
      </c>
      <c r="R352" s="52">
        <v>2263.0932654799999</v>
      </c>
      <c r="S352" s="52">
        <v>2224.90097019</v>
      </c>
      <c r="T352" s="52">
        <v>2217.5498419099999</v>
      </c>
      <c r="U352" s="52">
        <v>2205.4863278500002</v>
      </c>
      <c r="V352" s="52">
        <v>2165.93878838</v>
      </c>
      <c r="W352" s="52">
        <v>2177.7052040399999</v>
      </c>
      <c r="X352" s="52">
        <v>2217.1089110500002</v>
      </c>
      <c r="Y352" s="52">
        <v>2241.3596554599999</v>
      </c>
    </row>
    <row r="353" spans="1:25" s="53" customFormat="1" ht="15.75" x14ac:dyDescent="0.3">
      <c r="A353" s="51" t="s">
        <v>148</v>
      </c>
      <c r="B353" s="52">
        <v>2286.88419501</v>
      </c>
      <c r="C353" s="52">
        <v>2322.3397274099998</v>
      </c>
      <c r="D353" s="52">
        <v>2388.5213061999998</v>
      </c>
      <c r="E353" s="52">
        <v>2390.8185227099998</v>
      </c>
      <c r="F353" s="52">
        <v>2393.53826157</v>
      </c>
      <c r="G353" s="52">
        <v>2388.6428511300001</v>
      </c>
      <c r="H353" s="52">
        <v>2378.5399294399999</v>
      </c>
      <c r="I353" s="52">
        <v>2329.4098551400002</v>
      </c>
      <c r="J353" s="52">
        <v>2319.4669973999999</v>
      </c>
      <c r="K353" s="52">
        <v>2248.3159857099999</v>
      </c>
      <c r="L353" s="52">
        <v>2217.50913249</v>
      </c>
      <c r="M353" s="52">
        <v>2215.7391685100001</v>
      </c>
      <c r="N353" s="52">
        <v>2238.4536622599999</v>
      </c>
      <c r="O353" s="52">
        <v>2263.1032108999998</v>
      </c>
      <c r="P353" s="52">
        <v>2268.8287824899999</v>
      </c>
      <c r="Q353" s="52">
        <v>2277.70797644</v>
      </c>
      <c r="R353" s="52">
        <v>2282.7113565999998</v>
      </c>
      <c r="S353" s="52">
        <v>2262.6433153799999</v>
      </c>
      <c r="T353" s="52">
        <v>2249.6005384099999</v>
      </c>
      <c r="U353" s="52">
        <v>2213.0325664100001</v>
      </c>
      <c r="V353" s="52">
        <v>2190.91642065</v>
      </c>
      <c r="W353" s="52">
        <v>2195.3644364000002</v>
      </c>
      <c r="X353" s="52">
        <v>2239.9033814300001</v>
      </c>
      <c r="Y353" s="52">
        <v>2296.92708614</v>
      </c>
    </row>
    <row r="354" spans="1:25" s="53" customFormat="1" ht="15.75" x14ac:dyDescent="0.3">
      <c r="A354" s="51" t="s">
        <v>149</v>
      </c>
      <c r="B354" s="52">
        <v>2304.1563079699999</v>
      </c>
      <c r="C354" s="52">
        <v>2354.1605344200002</v>
      </c>
      <c r="D354" s="52">
        <v>2376.15196965</v>
      </c>
      <c r="E354" s="52">
        <v>2392.0433418000002</v>
      </c>
      <c r="F354" s="52">
        <v>2377.4753000400001</v>
      </c>
      <c r="G354" s="52">
        <v>2371.3447185800001</v>
      </c>
      <c r="H354" s="52">
        <v>2400.2789877700002</v>
      </c>
      <c r="I354" s="52">
        <v>2311.5582728700001</v>
      </c>
      <c r="J354" s="52">
        <v>2308.0075897900001</v>
      </c>
      <c r="K354" s="52">
        <v>2276.01430815</v>
      </c>
      <c r="L354" s="52">
        <v>2270.4030742800001</v>
      </c>
      <c r="M354" s="52">
        <v>2283.8233693500001</v>
      </c>
      <c r="N354" s="52">
        <v>2327.2572067999999</v>
      </c>
      <c r="O354" s="52">
        <v>2356.7819319499999</v>
      </c>
      <c r="P354" s="52">
        <v>2363.0810421900001</v>
      </c>
      <c r="Q354" s="52">
        <v>2374.0086805199999</v>
      </c>
      <c r="R354" s="52">
        <v>2368.5895728300002</v>
      </c>
      <c r="S354" s="52">
        <v>2350.0112380700002</v>
      </c>
      <c r="T354" s="52">
        <v>2322.1807919399998</v>
      </c>
      <c r="U354" s="52">
        <v>2281.6152007400001</v>
      </c>
      <c r="V354" s="52">
        <v>2267.7525899100001</v>
      </c>
      <c r="W354" s="52">
        <v>2267.09946102</v>
      </c>
      <c r="X354" s="52">
        <v>2312.0660546300001</v>
      </c>
      <c r="Y354" s="52">
        <v>2351.2319903000002</v>
      </c>
    </row>
    <row r="355" spans="1:25" s="53" customFormat="1" ht="15.75" x14ac:dyDescent="0.3">
      <c r="A355" s="51" t="s">
        <v>150</v>
      </c>
      <c r="B355" s="52">
        <v>2267.2130309099998</v>
      </c>
      <c r="C355" s="52">
        <v>2315.1223363499998</v>
      </c>
      <c r="D355" s="52">
        <v>2342.5469322099998</v>
      </c>
      <c r="E355" s="52">
        <v>2349.5546348600001</v>
      </c>
      <c r="F355" s="52">
        <v>2317.2725378099999</v>
      </c>
      <c r="G355" s="52">
        <v>2319.5683897200001</v>
      </c>
      <c r="H355" s="52">
        <v>2258.7551400900002</v>
      </c>
      <c r="I355" s="52">
        <v>2195.1591578900002</v>
      </c>
      <c r="J355" s="52">
        <v>2192.5410439400002</v>
      </c>
      <c r="K355" s="52">
        <v>2178.4238851999999</v>
      </c>
      <c r="L355" s="52">
        <v>2188.3359301400001</v>
      </c>
      <c r="M355" s="52">
        <v>2229.7028781399999</v>
      </c>
      <c r="N355" s="52">
        <v>2263.1910732599999</v>
      </c>
      <c r="O355" s="52">
        <v>2306.06123639</v>
      </c>
      <c r="P355" s="52">
        <v>2322.6824124999998</v>
      </c>
      <c r="Q355" s="52">
        <v>2326.3654160999999</v>
      </c>
      <c r="R355" s="52">
        <v>2319.77333189</v>
      </c>
      <c r="S355" s="52">
        <v>2300.5398241100002</v>
      </c>
      <c r="T355" s="52">
        <v>2268.6418880900001</v>
      </c>
      <c r="U355" s="52">
        <v>2237.1121833000002</v>
      </c>
      <c r="V355" s="52">
        <v>2222.0723434199999</v>
      </c>
      <c r="W355" s="52">
        <v>2227.34177555</v>
      </c>
      <c r="X355" s="52">
        <v>2265.1115498300001</v>
      </c>
      <c r="Y355" s="52">
        <v>2299.2417476400001</v>
      </c>
    </row>
    <row r="356" spans="1:25" s="53" customFormat="1" ht="15.75" x14ac:dyDescent="0.3">
      <c r="A356" s="51" t="s">
        <v>151</v>
      </c>
      <c r="B356" s="52">
        <v>2406.4587459099998</v>
      </c>
      <c r="C356" s="52">
        <v>2457.5511079399998</v>
      </c>
      <c r="D356" s="52">
        <v>2536.2430573900001</v>
      </c>
      <c r="E356" s="52">
        <v>2549.3850735000001</v>
      </c>
      <c r="F356" s="52">
        <v>2559.3489648300001</v>
      </c>
      <c r="G356" s="52">
        <v>2525.2047916199999</v>
      </c>
      <c r="H356" s="52">
        <v>2458.4541875099999</v>
      </c>
      <c r="I356" s="52">
        <v>2403.5278757900001</v>
      </c>
      <c r="J356" s="52">
        <v>2391.7078819600001</v>
      </c>
      <c r="K356" s="52">
        <v>2366.3247536700001</v>
      </c>
      <c r="L356" s="52">
        <v>2368.26638641</v>
      </c>
      <c r="M356" s="52">
        <v>2342.20919792</v>
      </c>
      <c r="N356" s="52">
        <v>2448.77740812</v>
      </c>
      <c r="O356" s="52">
        <v>2459.2322083099998</v>
      </c>
      <c r="P356" s="52">
        <v>2462.1952812899999</v>
      </c>
      <c r="Q356" s="52">
        <v>2462.60934632</v>
      </c>
      <c r="R356" s="52">
        <v>2438.69643193</v>
      </c>
      <c r="S356" s="52">
        <v>2417.881018</v>
      </c>
      <c r="T356" s="52">
        <v>2419.26278701</v>
      </c>
      <c r="U356" s="52">
        <v>2368.7107134500002</v>
      </c>
      <c r="V356" s="52">
        <v>2331.1306024099999</v>
      </c>
      <c r="W356" s="52">
        <v>2332.4064741699999</v>
      </c>
      <c r="X356" s="52">
        <v>2344.0836028100002</v>
      </c>
      <c r="Y356" s="52">
        <v>2399.5507539300002</v>
      </c>
    </row>
    <row r="357" spans="1:25" s="53" customFormat="1" ht="15.75" x14ac:dyDescent="0.3">
      <c r="A357" s="51" t="s">
        <v>152</v>
      </c>
      <c r="B357" s="52">
        <v>2465.60648657</v>
      </c>
      <c r="C357" s="52">
        <v>2538.6645782099999</v>
      </c>
      <c r="D357" s="52">
        <v>2571.4819458699999</v>
      </c>
      <c r="E357" s="52">
        <v>2592.9345916899997</v>
      </c>
      <c r="F357" s="52">
        <v>2590.2865768900001</v>
      </c>
      <c r="G357" s="52">
        <v>2522.9025326000001</v>
      </c>
      <c r="H357" s="52">
        <v>2490.0487784299999</v>
      </c>
      <c r="I357" s="52">
        <v>2425.8815461499998</v>
      </c>
      <c r="J357" s="52">
        <v>2405.6924255099998</v>
      </c>
      <c r="K357" s="52">
        <v>2377.0447132999998</v>
      </c>
      <c r="L357" s="52">
        <v>2337.6362815799998</v>
      </c>
      <c r="M357" s="52">
        <v>2365.7862572899999</v>
      </c>
      <c r="N357" s="52">
        <v>2406.3846264100002</v>
      </c>
      <c r="O357" s="52">
        <v>2444.0184866499999</v>
      </c>
      <c r="P357" s="52">
        <v>2489.6178571599999</v>
      </c>
      <c r="Q357" s="52">
        <v>2492.1800214099999</v>
      </c>
      <c r="R357" s="52">
        <v>2451.1743680700001</v>
      </c>
      <c r="S357" s="52">
        <v>2434.29332471</v>
      </c>
      <c r="T357" s="52">
        <v>2402.4502127199999</v>
      </c>
      <c r="U357" s="52">
        <v>2359.7417057299999</v>
      </c>
      <c r="V357" s="52">
        <v>2340.1161681899998</v>
      </c>
      <c r="W357" s="52">
        <v>2377.0176360199998</v>
      </c>
      <c r="X357" s="52">
        <v>2413.8269965600002</v>
      </c>
      <c r="Y357" s="52">
        <v>2446.2166912299999</v>
      </c>
    </row>
    <row r="358" spans="1:25" s="53" customFormat="1" ht="15.75" x14ac:dyDescent="0.3">
      <c r="A358" s="51" t="s">
        <v>153</v>
      </c>
      <c r="B358" s="52">
        <v>2534.72036196</v>
      </c>
      <c r="C358" s="52">
        <v>2616.4110544199998</v>
      </c>
      <c r="D358" s="52">
        <v>2606.4062480399998</v>
      </c>
      <c r="E358" s="52">
        <v>2610.2291517599997</v>
      </c>
      <c r="F358" s="52">
        <v>2607.5922632500001</v>
      </c>
      <c r="G358" s="52">
        <v>2604.8280235299999</v>
      </c>
      <c r="H358" s="52">
        <v>2584.7267931199999</v>
      </c>
      <c r="I358" s="52">
        <v>2504.2132437499999</v>
      </c>
      <c r="J358" s="52">
        <v>2496.47851747</v>
      </c>
      <c r="K358" s="52">
        <v>2470.4927064899998</v>
      </c>
      <c r="L358" s="52">
        <v>2412.4058658499998</v>
      </c>
      <c r="M358" s="52">
        <v>2411.3106575800002</v>
      </c>
      <c r="N358" s="52">
        <v>2424.2964738400001</v>
      </c>
      <c r="O358" s="52">
        <v>2434.1262602900001</v>
      </c>
      <c r="P358" s="52">
        <v>2446.2174358799998</v>
      </c>
      <c r="Q358" s="52">
        <v>2441.4186407400002</v>
      </c>
      <c r="R358" s="52">
        <v>2442.8671921800001</v>
      </c>
      <c r="S358" s="52">
        <v>2392.75289582</v>
      </c>
      <c r="T358" s="52">
        <v>2380.6627996299999</v>
      </c>
      <c r="U358" s="52">
        <v>2369.9491651799999</v>
      </c>
      <c r="V358" s="52">
        <v>2379.0699430499999</v>
      </c>
      <c r="W358" s="52">
        <v>2378.6274768899998</v>
      </c>
      <c r="X358" s="52">
        <v>2440.5174189300001</v>
      </c>
      <c r="Y358" s="52">
        <v>2417.1173480799998</v>
      </c>
    </row>
    <row r="359" spans="1:25" s="53" customFormat="1" ht="15.75" x14ac:dyDescent="0.3">
      <c r="A359" s="51" t="s">
        <v>154</v>
      </c>
      <c r="B359" s="52">
        <v>2415.0028138399998</v>
      </c>
      <c r="C359" s="52">
        <v>2461.59682118</v>
      </c>
      <c r="D359" s="52">
        <v>2489.3243425400001</v>
      </c>
      <c r="E359" s="52">
        <v>2495.40545574</v>
      </c>
      <c r="F359" s="52">
        <v>2489.7876258899996</v>
      </c>
      <c r="G359" s="52">
        <v>2495.7787755300001</v>
      </c>
      <c r="H359" s="52">
        <v>2476.5638886699999</v>
      </c>
      <c r="I359" s="52">
        <v>2407.76948859</v>
      </c>
      <c r="J359" s="52">
        <v>2333.6515028899998</v>
      </c>
      <c r="K359" s="52">
        <v>2261.3953782799999</v>
      </c>
      <c r="L359" s="52">
        <v>2235.5834887300002</v>
      </c>
      <c r="M359" s="52">
        <v>2234.4327120399998</v>
      </c>
      <c r="N359" s="52">
        <v>2277.7754952499999</v>
      </c>
      <c r="O359" s="52">
        <v>2325.6674401599998</v>
      </c>
      <c r="P359" s="52">
        <v>2348.25221018</v>
      </c>
      <c r="Q359" s="52">
        <v>2366.9943021200002</v>
      </c>
      <c r="R359" s="52">
        <v>2341.7967453900001</v>
      </c>
      <c r="S359" s="52">
        <v>2338.7732304800002</v>
      </c>
      <c r="T359" s="52">
        <v>2270.4010767099999</v>
      </c>
      <c r="U359" s="52">
        <v>2276.4063979500002</v>
      </c>
      <c r="V359" s="52">
        <v>2248.4391895499998</v>
      </c>
      <c r="W359" s="52">
        <v>2249.0426629100002</v>
      </c>
      <c r="X359" s="52">
        <v>2255.8184167700001</v>
      </c>
      <c r="Y359" s="52">
        <v>2385.5821035499998</v>
      </c>
    </row>
    <row r="360" spans="1:25" s="53" customFormat="1" ht="15.75" x14ac:dyDescent="0.3">
      <c r="A360" s="51" t="s">
        <v>155</v>
      </c>
      <c r="B360" s="52">
        <v>2435.9833931100002</v>
      </c>
      <c r="C360" s="52">
        <v>2487.1713698799999</v>
      </c>
      <c r="D360" s="52">
        <v>2515.7679254099999</v>
      </c>
      <c r="E360" s="52">
        <v>2509.1885001300002</v>
      </c>
      <c r="F360" s="52">
        <v>2519.8779293699999</v>
      </c>
      <c r="G360" s="52">
        <v>2506.6810065500003</v>
      </c>
      <c r="H360" s="52">
        <v>2491.5518766499999</v>
      </c>
      <c r="I360" s="52">
        <v>2453.89771999</v>
      </c>
      <c r="J360" s="52">
        <v>2412.54826009</v>
      </c>
      <c r="K360" s="52">
        <v>2345.1726969400002</v>
      </c>
      <c r="L360" s="52">
        <v>2318.9797825999999</v>
      </c>
      <c r="M360" s="52">
        <v>2323.2591212100001</v>
      </c>
      <c r="N360" s="52">
        <v>2367.9006471299999</v>
      </c>
      <c r="O360" s="52">
        <v>2413.7150911499998</v>
      </c>
      <c r="P360" s="52">
        <v>2428.1697182399998</v>
      </c>
      <c r="Q360" s="52">
        <v>2442.1652575200001</v>
      </c>
      <c r="R360" s="52">
        <v>2425.5959136299998</v>
      </c>
      <c r="S360" s="52">
        <v>2398.2505837100002</v>
      </c>
      <c r="T360" s="52">
        <v>2375.5096434799998</v>
      </c>
      <c r="U360" s="52">
        <v>2333.5732511000001</v>
      </c>
      <c r="V360" s="52">
        <v>2296.3301528900001</v>
      </c>
      <c r="W360" s="52">
        <v>2305.0919431399998</v>
      </c>
      <c r="X360" s="52">
        <v>2333.23602927</v>
      </c>
      <c r="Y360" s="52">
        <v>2387.5365388099999</v>
      </c>
    </row>
    <row r="361" spans="1:25" s="53" customFormat="1" ht="15.75" x14ac:dyDescent="0.3">
      <c r="A361" s="51" t="s">
        <v>156</v>
      </c>
      <c r="B361" s="52">
        <v>2419.0338329800002</v>
      </c>
      <c r="C361" s="52">
        <v>2431.1694422</v>
      </c>
      <c r="D361" s="52">
        <v>2464.6524975500001</v>
      </c>
      <c r="E361" s="52">
        <v>2467.7527364600001</v>
      </c>
      <c r="F361" s="52">
        <v>2487.9643185</v>
      </c>
      <c r="G361" s="52">
        <v>2461.0674887499999</v>
      </c>
      <c r="H361" s="52">
        <v>2466.4921819199999</v>
      </c>
      <c r="I361" s="52">
        <v>2333.5781641499998</v>
      </c>
      <c r="J361" s="52">
        <v>2348.0891645000002</v>
      </c>
      <c r="K361" s="52">
        <v>2342.1335175499999</v>
      </c>
      <c r="L361" s="52">
        <v>2337.2060765699998</v>
      </c>
      <c r="M361" s="52">
        <v>2346.6864857700002</v>
      </c>
      <c r="N361" s="52">
        <v>2368.9456869000001</v>
      </c>
      <c r="O361" s="52">
        <v>2408.52581078</v>
      </c>
      <c r="P361" s="52">
        <v>2421.63128947</v>
      </c>
      <c r="Q361" s="52">
        <v>2421.0213345299999</v>
      </c>
      <c r="R361" s="52">
        <v>2401.4729745300001</v>
      </c>
      <c r="S361" s="52">
        <v>2401.06518241</v>
      </c>
      <c r="T361" s="52">
        <v>2387.1334569599999</v>
      </c>
      <c r="U361" s="52">
        <v>2328.1222320100001</v>
      </c>
      <c r="V361" s="52">
        <v>2263.1124337699998</v>
      </c>
      <c r="W361" s="52">
        <v>2278.3206932900002</v>
      </c>
      <c r="X361" s="52">
        <v>2331.1187994400002</v>
      </c>
      <c r="Y361" s="52">
        <v>2347.3477657200001</v>
      </c>
    </row>
    <row r="362" spans="1:25" s="53" customFormat="1" ht="15.75" x14ac:dyDescent="0.3">
      <c r="A362" s="51" t="s">
        <v>157</v>
      </c>
      <c r="B362" s="52">
        <v>2255.5601261199999</v>
      </c>
      <c r="C362" s="52">
        <v>2295.8592331</v>
      </c>
      <c r="D362" s="52">
        <v>2347.7645566000001</v>
      </c>
      <c r="E362" s="52">
        <v>2361.2681962500001</v>
      </c>
      <c r="F362" s="52">
        <v>2357.7845505999999</v>
      </c>
      <c r="G362" s="52">
        <v>2352.05795992</v>
      </c>
      <c r="H362" s="52">
        <v>2281.2727639200002</v>
      </c>
      <c r="I362" s="52">
        <v>2222.60913523</v>
      </c>
      <c r="J362" s="52">
        <v>2245.6353213100001</v>
      </c>
      <c r="K362" s="52">
        <v>2222.3824342399998</v>
      </c>
      <c r="L362" s="52">
        <v>2216.6453328799998</v>
      </c>
      <c r="M362" s="52">
        <v>2202.0635126799998</v>
      </c>
      <c r="N362" s="52">
        <v>2211.1216781200001</v>
      </c>
      <c r="O362" s="52">
        <v>2233.3095060599999</v>
      </c>
      <c r="P362" s="52">
        <v>2243.8738946200001</v>
      </c>
      <c r="Q362" s="52">
        <v>2258.5629246899998</v>
      </c>
      <c r="R362" s="52">
        <v>2255.6034583800001</v>
      </c>
      <c r="S362" s="52">
        <v>2246.83503535</v>
      </c>
      <c r="T362" s="52">
        <v>2225.5582421300001</v>
      </c>
      <c r="U362" s="52">
        <v>2174.4665192399998</v>
      </c>
      <c r="V362" s="52">
        <v>2174.1877297699998</v>
      </c>
      <c r="W362" s="52">
        <v>2174.7336451900001</v>
      </c>
      <c r="X362" s="52">
        <v>2204.7303833400001</v>
      </c>
      <c r="Y362" s="52">
        <v>2240.76409595</v>
      </c>
    </row>
    <row r="363" spans="1:25" s="53" customFormat="1" ht="15.75" x14ac:dyDescent="0.3">
      <c r="A363" s="51" t="s">
        <v>158</v>
      </c>
      <c r="B363" s="52">
        <v>2270.89847022</v>
      </c>
      <c r="C363" s="52">
        <v>2315.96396241</v>
      </c>
      <c r="D363" s="52">
        <v>2337.9918179599999</v>
      </c>
      <c r="E363" s="52">
        <v>2329.5413638</v>
      </c>
      <c r="F363" s="52">
        <v>2350.7259685099998</v>
      </c>
      <c r="G363" s="52">
        <v>2316.6206368899998</v>
      </c>
      <c r="H363" s="52">
        <v>2269.1206626399999</v>
      </c>
      <c r="I363" s="52">
        <v>2254.2326459999999</v>
      </c>
      <c r="J363" s="52">
        <v>2252.6477424300001</v>
      </c>
      <c r="K363" s="52">
        <v>2237.7573422400001</v>
      </c>
      <c r="L363" s="52">
        <v>2240.24019451</v>
      </c>
      <c r="M363" s="52">
        <v>2277.8811502399999</v>
      </c>
      <c r="N363" s="52">
        <v>2330.21221861</v>
      </c>
      <c r="O363" s="52">
        <v>2349.58333859</v>
      </c>
      <c r="P363" s="52">
        <v>2330.2254404999999</v>
      </c>
      <c r="Q363" s="52">
        <v>2344.7299164699998</v>
      </c>
      <c r="R363" s="52">
        <v>2340.19833629</v>
      </c>
      <c r="S363" s="52">
        <v>2332.0989203600002</v>
      </c>
      <c r="T363" s="52">
        <v>2275.4088719199999</v>
      </c>
      <c r="U363" s="52">
        <v>2231.4737026799999</v>
      </c>
      <c r="V363" s="52">
        <v>2191.7252992700001</v>
      </c>
      <c r="W363" s="52">
        <v>2187.9889528100002</v>
      </c>
      <c r="X363" s="52">
        <v>2218.4577916399999</v>
      </c>
      <c r="Y363" s="52">
        <v>2218.2203664200001</v>
      </c>
    </row>
    <row r="364" spans="1:25" s="53" customFormat="1" ht="15.75" x14ac:dyDescent="0.3">
      <c r="A364" s="51" t="s">
        <v>159</v>
      </c>
      <c r="B364" s="52">
        <v>2164.56326743</v>
      </c>
      <c r="C364" s="52">
        <v>2234.7705182899999</v>
      </c>
      <c r="D364" s="52">
        <v>2244.3640790600002</v>
      </c>
      <c r="E364" s="52">
        <v>2242.9954050900001</v>
      </c>
      <c r="F364" s="52">
        <v>2241.3205097700002</v>
      </c>
      <c r="G364" s="52">
        <v>2203.0388161999999</v>
      </c>
      <c r="H364" s="52">
        <v>2191.7797779299999</v>
      </c>
      <c r="I364" s="52">
        <v>2141.10322834</v>
      </c>
      <c r="J364" s="52">
        <v>2104.4201802600001</v>
      </c>
      <c r="K364" s="52">
        <v>2070.8120838499999</v>
      </c>
      <c r="L364" s="52">
        <v>2075.7284616699999</v>
      </c>
      <c r="M364" s="52">
        <v>2117.4106208799999</v>
      </c>
      <c r="N364" s="52">
        <v>2153.95823978</v>
      </c>
      <c r="O364" s="52">
        <v>2178.9896566799998</v>
      </c>
      <c r="P364" s="52">
        <v>2193.6503337200002</v>
      </c>
      <c r="Q364" s="52">
        <v>2200.1505382400001</v>
      </c>
      <c r="R364" s="52">
        <v>2201.06992193</v>
      </c>
      <c r="S364" s="52">
        <v>2174.3185542199999</v>
      </c>
      <c r="T364" s="52">
        <v>2135.2106848200001</v>
      </c>
      <c r="U364" s="52">
        <v>2121.19946772</v>
      </c>
      <c r="V364" s="52">
        <v>2087.45672595</v>
      </c>
      <c r="W364" s="52">
        <v>2081.5501123700001</v>
      </c>
      <c r="X364" s="52">
        <v>2113.4732176299999</v>
      </c>
      <c r="Y364" s="52">
        <v>2152.3615654300002</v>
      </c>
    </row>
    <row r="365" spans="1:25" s="53" customFormat="1" ht="15.75" x14ac:dyDescent="0.3">
      <c r="A365" s="51" t="s">
        <v>160</v>
      </c>
      <c r="B365" s="52">
        <v>2229.8384884799998</v>
      </c>
      <c r="C365" s="52">
        <v>2178.0058132700001</v>
      </c>
      <c r="D365" s="52">
        <v>2289.36976134</v>
      </c>
      <c r="E365" s="52">
        <v>2283.79488111</v>
      </c>
      <c r="F365" s="52">
        <v>2289.3619068399998</v>
      </c>
      <c r="G365" s="52">
        <v>2270.9489040399999</v>
      </c>
      <c r="H365" s="52">
        <v>2260.66898309</v>
      </c>
      <c r="I365" s="52">
        <v>2186.7680402300002</v>
      </c>
      <c r="J365" s="52">
        <v>2162.9006038500002</v>
      </c>
      <c r="K365" s="52">
        <v>2134.4774413</v>
      </c>
      <c r="L365" s="52">
        <v>2107.5414766499998</v>
      </c>
      <c r="M365" s="52">
        <v>2097.7502916200001</v>
      </c>
      <c r="N365" s="52">
        <v>2141.1209477299999</v>
      </c>
      <c r="O365" s="52">
        <v>2169.1248038399999</v>
      </c>
      <c r="P365" s="52">
        <v>2188.2917236399999</v>
      </c>
      <c r="Q365" s="52">
        <v>2179.5774561500002</v>
      </c>
      <c r="R365" s="52">
        <v>2166.9271250000002</v>
      </c>
      <c r="S365" s="52">
        <v>2151.7240425999998</v>
      </c>
      <c r="T365" s="52">
        <v>2119.57047186</v>
      </c>
      <c r="U365" s="52">
        <v>2101.7385699400002</v>
      </c>
      <c r="V365" s="52">
        <v>2065.2364239100002</v>
      </c>
      <c r="W365" s="52">
        <v>2060.6949073999999</v>
      </c>
      <c r="X365" s="52">
        <v>2100.05204254</v>
      </c>
      <c r="Y365" s="52">
        <v>2081.8789354199998</v>
      </c>
    </row>
    <row r="366" spans="1:25" s="23" customFormat="1" ht="12.75" x14ac:dyDescent="0.25">
      <c r="A366" s="67"/>
      <c r="B366" s="67"/>
      <c r="C366" s="67"/>
      <c r="D366" s="67"/>
      <c r="E366" s="67"/>
      <c r="F366" s="67"/>
      <c r="G366" s="67"/>
      <c r="H366" s="67"/>
      <c r="I366" s="67"/>
      <c r="J366" s="67"/>
      <c r="K366" s="67"/>
      <c r="L366" s="67"/>
      <c r="M366" s="67"/>
      <c r="N366" s="67"/>
      <c r="O366" s="67"/>
      <c r="P366" s="67"/>
      <c r="Q366" s="67"/>
      <c r="R366" s="67"/>
      <c r="S366" s="67"/>
      <c r="T366" s="67"/>
      <c r="U366" s="67"/>
      <c r="V366" s="67"/>
      <c r="W366" s="67"/>
      <c r="X366" s="67"/>
      <c r="Y366" s="67"/>
    </row>
    <row r="367" spans="1:25" s="23" customFormat="1" ht="12.75" x14ac:dyDescent="0.2">
      <c r="A367" s="158" t="s">
        <v>67</v>
      </c>
      <c r="B367" s="193" t="s">
        <v>94</v>
      </c>
      <c r="C367" s="168"/>
      <c r="D367" s="168"/>
      <c r="E367" s="168"/>
      <c r="F367" s="168"/>
      <c r="G367" s="168"/>
      <c r="H367" s="168"/>
      <c r="I367" s="168"/>
      <c r="J367" s="168"/>
      <c r="K367" s="168"/>
      <c r="L367" s="168"/>
      <c r="M367" s="168"/>
      <c r="N367" s="168"/>
      <c r="O367" s="168"/>
      <c r="P367" s="168"/>
      <c r="Q367" s="168"/>
      <c r="R367" s="168"/>
      <c r="S367" s="168"/>
      <c r="T367" s="168"/>
      <c r="U367" s="168"/>
      <c r="V367" s="168"/>
      <c r="W367" s="168"/>
      <c r="X367" s="168"/>
      <c r="Y367" s="169"/>
    </row>
    <row r="368" spans="1:25" s="23" customFormat="1" x14ac:dyDescent="0.2">
      <c r="A368" s="159"/>
      <c r="B368" s="87" t="s">
        <v>69</v>
      </c>
      <c r="C368" s="88" t="s">
        <v>70</v>
      </c>
      <c r="D368" s="89" t="s">
        <v>71</v>
      </c>
      <c r="E368" s="88" t="s">
        <v>72</v>
      </c>
      <c r="F368" s="88" t="s">
        <v>73</v>
      </c>
      <c r="G368" s="88" t="s">
        <v>74</v>
      </c>
      <c r="H368" s="88" t="s">
        <v>75</v>
      </c>
      <c r="I368" s="88" t="s">
        <v>76</v>
      </c>
      <c r="J368" s="88" t="s">
        <v>77</v>
      </c>
      <c r="K368" s="87" t="s">
        <v>78</v>
      </c>
      <c r="L368" s="88" t="s">
        <v>79</v>
      </c>
      <c r="M368" s="90" t="s">
        <v>80</v>
      </c>
      <c r="N368" s="87" t="s">
        <v>81</v>
      </c>
      <c r="O368" s="88" t="s">
        <v>82</v>
      </c>
      <c r="P368" s="90" t="s">
        <v>83</v>
      </c>
      <c r="Q368" s="89" t="s">
        <v>84</v>
      </c>
      <c r="R368" s="88" t="s">
        <v>85</v>
      </c>
      <c r="S368" s="89" t="s">
        <v>86</v>
      </c>
      <c r="T368" s="88" t="s">
        <v>87</v>
      </c>
      <c r="U368" s="89" t="s">
        <v>88</v>
      </c>
      <c r="V368" s="88" t="s">
        <v>89</v>
      </c>
      <c r="W368" s="89" t="s">
        <v>90</v>
      </c>
      <c r="X368" s="88" t="s">
        <v>91</v>
      </c>
      <c r="Y368" s="88" t="s">
        <v>92</v>
      </c>
    </row>
    <row r="369" spans="1:25" s="23" customFormat="1" ht="15.75" customHeight="1" x14ac:dyDescent="0.2">
      <c r="A369" s="49" t="s">
        <v>130</v>
      </c>
      <c r="B369" s="59">
        <v>2507.6976460899996</v>
      </c>
      <c r="C369" s="59">
        <v>2557.1173864499997</v>
      </c>
      <c r="D369" s="59">
        <v>2577.5717301099999</v>
      </c>
      <c r="E369" s="59">
        <v>2592.0439683199997</v>
      </c>
      <c r="F369" s="59">
        <v>2593.28517319</v>
      </c>
      <c r="G369" s="59">
        <v>2562.8901216300001</v>
      </c>
      <c r="H369" s="59">
        <v>2530.4665837500002</v>
      </c>
      <c r="I369" s="59">
        <v>2472.6583185999998</v>
      </c>
      <c r="J369" s="59">
        <v>2461.0803994799999</v>
      </c>
      <c r="K369" s="59">
        <v>2388.6786744699998</v>
      </c>
      <c r="L369" s="59">
        <v>2411.7869987600002</v>
      </c>
      <c r="M369" s="59">
        <v>2427.2319016900001</v>
      </c>
      <c r="N369" s="59">
        <v>2457.5640484700002</v>
      </c>
      <c r="O369" s="59">
        <v>2468.41751277</v>
      </c>
      <c r="P369" s="59">
        <v>2479.8329832899999</v>
      </c>
      <c r="Q369" s="59">
        <v>2454.4708885999999</v>
      </c>
      <c r="R369" s="59">
        <v>2456.2165195500002</v>
      </c>
      <c r="S369" s="59">
        <v>2425.0818079199998</v>
      </c>
      <c r="T369" s="59">
        <v>2413.3060388200001</v>
      </c>
      <c r="U369" s="59">
        <v>2422.6169944200001</v>
      </c>
      <c r="V369" s="59">
        <v>2425.1806975200002</v>
      </c>
      <c r="W369" s="59">
        <v>2446.6380247299999</v>
      </c>
      <c r="X369" s="59">
        <v>2461.6451332500001</v>
      </c>
      <c r="Y369" s="59">
        <v>2500.71776912</v>
      </c>
    </row>
    <row r="370" spans="1:25" s="53" customFormat="1" ht="15.75" x14ac:dyDescent="0.3">
      <c r="A370" s="51" t="s">
        <v>131</v>
      </c>
      <c r="B370" s="52">
        <v>2479.5028829500002</v>
      </c>
      <c r="C370" s="52">
        <v>2458.8041351299998</v>
      </c>
      <c r="D370" s="52">
        <v>2482.1698066899999</v>
      </c>
      <c r="E370" s="52">
        <v>2495.47491455</v>
      </c>
      <c r="F370" s="52">
        <v>2497.4013813000001</v>
      </c>
      <c r="G370" s="52">
        <v>2467.8971424800002</v>
      </c>
      <c r="H370" s="52">
        <v>2361.6412006</v>
      </c>
      <c r="I370" s="52">
        <v>2315.8008451199998</v>
      </c>
      <c r="J370" s="52">
        <v>2290.8665573799999</v>
      </c>
      <c r="K370" s="52">
        <v>2307.9023446299998</v>
      </c>
      <c r="L370" s="52">
        <v>2306.0262041699998</v>
      </c>
      <c r="M370" s="52">
        <v>2306.1769759600002</v>
      </c>
      <c r="N370" s="52">
        <v>2330.9850904300001</v>
      </c>
      <c r="O370" s="52">
        <v>2373.6651820400002</v>
      </c>
      <c r="P370" s="52">
        <v>2390.5022725899998</v>
      </c>
      <c r="Q370" s="52">
        <v>2395.8057466</v>
      </c>
      <c r="R370" s="52">
        <v>2400.6833280300002</v>
      </c>
      <c r="S370" s="52">
        <v>2392.8638353199999</v>
      </c>
      <c r="T370" s="52">
        <v>2348.9838563899998</v>
      </c>
      <c r="U370" s="52">
        <v>2286.4225909100001</v>
      </c>
      <c r="V370" s="52">
        <v>2280.53929135</v>
      </c>
      <c r="W370" s="52">
        <v>2289.6429670100001</v>
      </c>
      <c r="X370" s="52">
        <v>2311.7404110299999</v>
      </c>
      <c r="Y370" s="52">
        <v>2355.499468</v>
      </c>
    </row>
    <row r="371" spans="1:25" s="53" customFormat="1" ht="15.75" x14ac:dyDescent="0.3">
      <c r="A371" s="51" t="s">
        <v>132</v>
      </c>
      <c r="B371" s="52">
        <v>2379.0322406300002</v>
      </c>
      <c r="C371" s="52">
        <v>2391.5913366499999</v>
      </c>
      <c r="D371" s="52">
        <v>2413.3547062600001</v>
      </c>
      <c r="E371" s="52">
        <v>2418.06737509</v>
      </c>
      <c r="F371" s="52">
        <v>2403.9044382799998</v>
      </c>
      <c r="G371" s="52">
        <v>2393.7244960100002</v>
      </c>
      <c r="H371" s="52">
        <v>2382.0657378599999</v>
      </c>
      <c r="I371" s="52">
        <v>2301.6699224099998</v>
      </c>
      <c r="J371" s="52">
        <v>2310.7885673800001</v>
      </c>
      <c r="K371" s="52">
        <v>2293.7318671500002</v>
      </c>
      <c r="L371" s="52">
        <v>2274.0530483399998</v>
      </c>
      <c r="M371" s="52">
        <v>2284.1747873300001</v>
      </c>
      <c r="N371" s="52">
        <v>2307.5969918599999</v>
      </c>
      <c r="O371" s="52">
        <v>2378.9069226800002</v>
      </c>
      <c r="P371" s="52">
        <v>2391.3976217300001</v>
      </c>
      <c r="Q371" s="52">
        <v>2345.8188117499999</v>
      </c>
      <c r="R371" s="52">
        <v>2406.1328700499998</v>
      </c>
      <c r="S371" s="52">
        <v>2346.8871627499998</v>
      </c>
      <c r="T371" s="52">
        <v>2314.9367512700001</v>
      </c>
      <c r="U371" s="52">
        <v>2276.1671005200001</v>
      </c>
      <c r="V371" s="52">
        <v>2284.1091699799999</v>
      </c>
      <c r="W371" s="52">
        <v>2280.50983623</v>
      </c>
      <c r="X371" s="52">
        <v>2305.35093254</v>
      </c>
      <c r="Y371" s="52">
        <v>2373.437097</v>
      </c>
    </row>
    <row r="372" spans="1:25" s="53" customFormat="1" ht="15.75" x14ac:dyDescent="0.3">
      <c r="A372" s="51" t="s">
        <v>133</v>
      </c>
      <c r="B372" s="52">
        <v>2319.92532403</v>
      </c>
      <c r="C372" s="52">
        <v>2352.8687644500001</v>
      </c>
      <c r="D372" s="52">
        <v>2361.95628717</v>
      </c>
      <c r="E372" s="52">
        <v>2360.9035304600002</v>
      </c>
      <c r="F372" s="52">
        <v>2344.7186379099999</v>
      </c>
      <c r="G372" s="52">
        <v>2322.7130595799999</v>
      </c>
      <c r="H372" s="52">
        <v>2272.9596137100002</v>
      </c>
      <c r="I372" s="52">
        <v>2221.5027434499998</v>
      </c>
      <c r="J372" s="52">
        <v>2204.40599428</v>
      </c>
      <c r="K372" s="52">
        <v>2193.86714226</v>
      </c>
      <c r="L372" s="52">
        <v>2201.9240110800001</v>
      </c>
      <c r="M372" s="52">
        <v>2215.2287540100001</v>
      </c>
      <c r="N372" s="52">
        <v>2248.9556681700001</v>
      </c>
      <c r="O372" s="52">
        <v>2278.9746725700002</v>
      </c>
      <c r="P372" s="52">
        <v>2293.2970470300002</v>
      </c>
      <c r="Q372" s="52">
        <v>2302.0096724700002</v>
      </c>
      <c r="R372" s="52">
        <v>2307.3107378700001</v>
      </c>
      <c r="S372" s="52">
        <v>2272.0224306999999</v>
      </c>
      <c r="T372" s="52">
        <v>2230.7128088200002</v>
      </c>
      <c r="U372" s="52">
        <v>2215.2144284000001</v>
      </c>
      <c r="V372" s="52">
        <v>2226.0539757400002</v>
      </c>
      <c r="W372" s="52">
        <v>2262.43249195</v>
      </c>
      <c r="X372" s="52">
        <v>2296.7197573899998</v>
      </c>
      <c r="Y372" s="52">
        <v>2322.6194609700001</v>
      </c>
    </row>
    <row r="373" spans="1:25" s="53" customFormat="1" ht="15.75" x14ac:dyDescent="0.3">
      <c r="A373" s="51" t="s">
        <v>134</v>
      </c>
      <c r="B373" s="52">
        <v>2333.6604241300001</v>
      </c>
      <c r="C373" s="52">
        <v>2368.7581714200001</v>
      </c>
      <c r="D373" s="52">
        <v>2388.9362781999998</v>
      </c>
      <c r="E373" s="52">
        <v>2388.77607184</v>
      </c>
      <c r="F373" s="52">
        <v>2397.8591959099999</v>
      </c>
      <c r="G373" s="52">
        <v>2378.96348352</v>
      </c>
      <c r="H373" s="52">
        <v>2354.7424768000001</v>
      </c>
      <c r="I373" s="52">
        <v>2340.1439488999999</v>
      </c>
      <c r="J373" s="52">
        <v>2323.97423854</v>
      </c>
      <c r="K373" s="52">
        <v>2255.45378884</v>
      </c>
      <c r="L373" s="52">
        <v>2223.78642674</v>
      </c>
      <c r="M373" s="52">
        <v>2233.7489861099998</v>
      </c>
      <c r="N373" s="52">
        <v>2241.6964515700001</v>
      </c>
      <c r="O373" s="52">
        <v>2268.8619161500001</v>
      </c>
      <c r="P373" s="52">
        <v>2297.7883887900002</v>
      </c>
      <c r="Q373" s="52">
        <v>2315.9080103000001</v>
      </c>
      <c r="R373" s="52">
        <v>2317.7731238000001</v>
      </c>
      <c r="S373" s="52">
        <v>2297.54731786</v>
      </c>
      <c r="T373" s="52">
        <v>2273.8133284999999</v>
      </c>
      <c r="U373" s="52">
        <v>2237.22943811</v>
      </c>
      <c r="V373" s="52">
        <v>2163.6151663300002</v>
      </c>
      <c r="W373" s="52">
        <v>2173.8229929700001</v>
      </c>
      <c r="X373" s="52">
        <v>2202.6774698700001</v>
      </c>
      <c r="Y373" s="52">
        <v>2300.3943648200002</v>
      </c>
    </row>
    <row r="374" spans="1:25" s="53" customFormat="1" ht="15.75" x14ac:dyDescent="0.3">
      <c r="A374" s="51" t="s">
        <v>135</v>
      </c>
      <c r="B374" s="52">
        <v>2343.1556868500002</v>
      </c>
      <c r="C374" s="52">
        <v>2364.4506646700002</v>
      </c>
      <c r="D374" s="52">
        <v>2386.0530058700001</v>
      </c>
      <c r="E374" s="52">
        <v>2408.4888519699998</v>
      </c>
      <c r="F374" s="52">
        <v>2403.8555282799998</v>
      </c>
      <c r="G374" s="52">
        <v>2399.9257407599998</v>
      </c>
      <c r="H374" s="52">
        <v>2350.1685957700001</v>
      </c>
      <c r="I374" s="52">
        <v>2296.8158318800001</v>
      </c>
      <c r="J374" s="52">
        <v>2278.0159073</v>
      </c>
      <c r="K374" s="52">
        <v>2263.4893653600002</v>
      </c>
      <c r="L374" s="52">
        <v>2263.6783397899999</v>
      </c>
      <c r="M374" s="52">
        <v>2258.79815323</v>
      </c>
      <c r="N374" s="52">
        <v>2277.2266242700002</v>
      </c>
      <c r="O374" s="52">
        <v>2298.9592803599999</v>
      </c>
      <c r="P374" s="52">
        <v>2307.8503564399998</v>
      </c>
      <c r="Q374" s="52">
        <v>2312.35298874</v>
      </c>
      <c r="R374" s="52">
        <v>2317.77954907</v>
      </c>
      <c r="S374" s="52">
        <v>2281.6430298199998</v>
      </c>
      <c r="T374" s="52">
        <v>2266.61077643</v>
      </c>
      <c r="U374" s="52">
        <v>2250.14397061</v>
      </c>
      <c r="V374" s="52">
        <v>2242.6762612399998</v>
      </c>
      <c r="W374" s="52">
        <v>2249.3183157500002</v>
      </c>
      <c r="X374" s="52">
        <v>2281.6014611800001</v>
      </c>
      <c r="Y374" s="52">
        <v>2328.6449408399999</v>
      </c>
    </row>
    <row r="375" spans="1:25" s="53" customFormat="1" ht="15.75" x14ac:dyDescent="0.3">
      <c r="A375" s="51" t="s">
        <v>136</v>
      </c>
      <c r="B375" s="52">
        <v>2421.2319323299998</v>
      </c>
      <c r="C375" s="52">
        <v>2467.1536975899999</v>
      </c>
      <c r="D375" s="52">
        <v>2524.38845494</v>
      </c>
      <c r="E375" s="52">
        <v>2520.7692751199997</v>
      </c>
      <c r="F375" s="52">
        <v>2508.43253929</v>
      </c>
      <c r="G375" s="52">
        <v>2481.5426896200001</v>
      </c>
      <c r="H375" s="52">
        <v>2409.7265180200002</v>
      </c>
      <c r="I375" s="52">
        <v>2366.4365971100001</v>
      </c>
      <c r="J375" s="52">
        <v>2342.54007211</v>
      </c>
      <c r="K375" s="52">
        <v>2318.4196749399998</v>
      </c>
      <c r="L375" s="52">
        <v>2313.71282724</v>
      </c>
      <c r="M375" s="52">
        <v>2331.5121234200001</v>
      </c>
      <c r="N375" s="52">
        <v>2336.0302307400002</v>
      </c>
      <c r="O375" s="52">
        <v>2369.8058156400002</v>
      </c>
      <c r="P375" s="52">
        <v>2384.55344698</v>
      </c>
      <c r="Q375" s="52">
        <v>2384.0325859499999</v>
      </c>
      <c r="R375" s="52">
        <v>2378.9946609200001</v>
      </c>
      <c r="S375" s="52">
        <v>2370.31520228</v>
      </c>
      <c r="T375" s="52">
        <v>2347.8249307199999</v>
      </c>
      <c r="U375" s="52">
        <v>2310.87906436</v>
      </c>
      <c r="V375" s="52">
        <v>2310.8839734100002</v>
      </c>
      <c r="W375" s="52">
        <v>2325.2750966799999</v>
      </c>
      <c r="X375" s="52">
        <v>2356.5368518499999</v>
      </c>
      <c r="Y375" s="52">
        <v>2350.30210012</v>
      </c>
    </row>
    <row r="376" spans="1:25" s="53" customFormat="1" ht="15.75" x14ac:dyDescent="0.3">
      <c r="A376" s="51" t="s">
        <v>137</v>
      </c>
      <c r="B376" s="52">
        <v>2388.13450169</v>
      </c>
      <c r="C376" s="52">
        <v>2406.7349796399999</v>
      </c>
      <c r="D376" s="52">
        <v>2425.68167202</v>
      </c>
      <c r="E376" s="52">
        <v>2437.6535184600002</v>
      </c>
      <c r="F376" s="52">
        <v>2441.8646890700002</v>
      </c>
      <c r="G376" s="52">
        <v>2437.2630150099999</v>
      </c>
      <c r="H376" s="52">
        <v>2411.6911501600002</v>
      </c>
      <c r="I376" s="52">
        <v>2300.75950788</v>
      </c>
      <c r="J376" s="52">
        <v>2321.13726791</v>
      </c>
      <c r="K376" s="52">
        <v>2329.2466272800002</v>
      </c>
      <c r="L376" s="52">
        <v>2298.9809842899999</v>
      </c>
      <c r="M376" s="52">
        <v>2293.8146340200001</v>
      </c>
      <c r="N376" s="52">
        <v>2285.3663051600001</v>
      </c>
      <c r="O376" s="52">
        <v>2286.1352964799999</v>
      </c>
      <c r="P376" s="52">
        <v>2289.6428347000001</v>
      </c>
      <c r="Q376" s="52">
        <v>2291.6273319100001</v>
      </c>
      <c r="R376" s="52">
        <v>2306.1575832399999</v>
      </c>
      <c r="S376" s="52">
        <v>2313.8276291900002</v>
      </c>
      <c r="T376" s="52">
        <v>2314.2474708200002</v>
      </c>
      <c r="U376" s="52">
        <v>2279.14895587</v>
      </c>
      <c r="V376" s="52">
        <v>2268.4792943399998</v>
      </c>
      <c r="W376" s="52">
        <v>2281.4539687000001</v>
      </c>
      <c r="X376" s="52">
        <v>2324.3451303400002</v>
      </c>
      <c r="Y376" s="52">
        <v>2361.5419540399998</v>
      </c>
    </row>
    <row r="377" spans="1:25" s="53" customFormat="1" ht="15.75" x14ac:dyDescent="0.3">
      <c r="A377" s="51" t="s">
        <v>138</v>
      </c>
      <c r="B377" s="52">
        <v>2388.6279526100002</v>
      </c>
      <c r="C377" s="52">
        <v>2436.0360695999998</v>
      </c>
      <c r="D377" s="52">
        <v>2454.66368324</v>
      </c>
      <c r="E377" s="52">
        <v>2467.24501822</v>
      </c>
      <c r="F377" s="52">
        <v>2465.95505817</v>
      </c>
      <c r="G377" s="52">
        <v>2436.5255508300002</v>
      </c>
      <c r="H377" s="52">
        <v>2387.4691239100002</v>
      </c>
      <c r="I377" s="52">
        <v>2337.53351058</v>
      </c>
      <c r="J377" s="52">
        <v>2314.7356131000001</v>
      </c>
      <c r="K377" s="52">
        <v>2292.3017950600001</v>
      </c>
      <c r="L377" s="52">
        <v>2291.0172609299998</v>
      </c>
      <c r="M377" s="52">
        <v>2320.4417124299998</v>
      </c>
      <c r="N377" s="52">
        <v>2343.2992306400001</v>
      </c>
      <c r="O377" s="52">
        <v>2384.0920346500002</v>
      </c>
      <c r="P377" s="52">
        <v>2396.3924405100001</v>
      </c>
      <c r="Q377" s="52">
        <v>2408.8887824799999</v>
      </c>
      <c r="R377" s="52">
        <v>2416.0783356100001</v>
      </c>
      <c r="S377" s="52">
        <v>2382.08766014</v>
      </c>
      <c r="T377" s="52">
        <v>2336.9690102099999</v>
      </c>
      <c r="U377" s="52">
        <v>2292.2315677400002</v>
      </c>
      <c r="V377" s="52">
        <v>2274.5005506399998</v>
      </c>
      <c r="W377" s="52">
        <v>2282.40846336</v>
      </c>
      <c r="X377" s="52">
        <v>2316.4976240800002</v>
      </c>
      <c r="Y377" s="52">
        <v>2341.7321555899998</v>
      </c>
    </row>
    <row r="378" spans="1:25" s="53" customFormat="1" ht="15.75" x14ac:dyDescent="0.3">
      <c r="A378" s="51" t="s">
        <v>139</v>
      </c>
      <c r="B378" s="52">
        <v>2398.95558729</v>
      </c>
      <c r="C378" s="52">
        <v>2402.97115136</v>
      </c>
      <c r="D378" s="52">
        <v>2402.1099877900001</v>
      </c>
      <c r="E378" s="52">
        <v>2419.7955922299998</v>
      </c>
      <c r="F378" s="52">
        <v>2426.3889415799999</v>
      </c>
      <c r="G378" s="52">
        <v>2424.3010222299999</v>
      </c>
      <c r="H378" s="52">
        <v>2388.2345418200002</v>
      </c>
      <c r="I378" s="52">
        <v>2332.40485889</v>
      </c>
      <c r="J378" s="52">
        <v>2307.2353551699998</v>
      </c>
      <c r="K378" s="52">
        <v>2288.6665808799999</v>
      </c>
      <c r="L378" s="52">
        <v>2290.6784271500001</v>
      </c>
      <c r="M378" s="52">
        <v>2326.2564009500002</v>
      </c>
      <c r="N378" s="52">
        <v>2374.20183907</v>
      </c>
      <c r="O378" s="52">
        <v>2415.8093514500001</v>
      </c>
      <c r="P378" s="52">
        <v>2425.6941995400002</v>
      </c>
      <c r="Q378" s="52">
        <v>2419.8613091500001</v>
      </c>
      <c r="R378" s="52">
        <v>2424.00954761</v>
      </c>
      <c r="S378" s="52">
        <v>2413.7850110700001</v>
      </c>
      <c r="T378" s="52">
        <v>2374.4609267400001</v>
      </c>
      <c r="U378" s="52">
        <v>2353.80808376</v>
      </c>
      <c r="V378" s="52">
        <v>2353.1331449499999</v>
      </c>
      <c r="W378" s="52">
        <v>2350.16595878</v>
      </c>
      <c r="X378" s="52">
        <v>2384.1220439200001</v>
      </c>
      <c r="Y378" s="52">
        <v>2390.5237288600001</v>
      </c>
    </row>
    <row r="379" spans="1:25" s="53" customFormat="1" ht="15.75" x14ac:dyDescent="0.3">
      <c r="A379" s="51" t="s">
        <v>140</v>
      </c>
      <c r="B379" s="52">
        <v>2348.39070644</v>
      </c>
      <c r="C379" s="52">
        <v>2404.9755816699999</v>
      </c>
      <c r="D379" s="52">
        <v>2432.9652341000001</v>
      </c>
      <c r="E379" s="52">
        <v>2426.5491724200001</v>
      </c>
      <c r="F379" s="52">
        <v>2422.0631921499998</v>
      </c>
      <c r="G379" s="52">
        <v>2409.8301836599999</v>
      </c>
      <c r="H379" s="52">
        <v>2406.7584149600002</v>
      </c>
      <c r="I379" s="52">
        <v>2386.36287124</v>
      </c>
      <c r="J379" s="52">
        <v>2312.5701664899998</v>
      </c>
      <c r="K379" s="52">
        <v>2201.8230869200002</v>
      </c>
      <c r="L379" s="52">
        <v>2188.86432939</v>
      </c>
      <c r="M379" s="52">
        <v>2144.1926385199999</v>
      </c>
      <c r="N379" s="52">
        <v>2202.4269558400001</v>
      </c>
      <c r="O379" s="52">
        <v>2249.4607541599999</v>
      </c>
      <c r="P379" s="52">
        <v>2273.68602225</v>
      </c>
      <c r="Q379" s="52">
        <v>2282.4221630100001</v>
      </c>
      <c r="R379" s="52">
        <v>2291.8941618700001</v>
      </c>
      <c r="S379" s="52">
        <v>2284.2435724100001</v>
      </c>
      <c r="T379" s="52">
        <v>2254.3212099900002</v>
      </c>
      <c r="U379" s="52">
        <v>2229.55015155</v>
      </c>
      <c r="V379" s="52">
        <v>2218.0786673600001</v>
      </c>
      <c r="W379" s="52">
        <v>2231.2756007799999</v>
      </c>
      <c r="X379" s="52">
        <v>2274.7917347699999</v>
      </c>
      <c r="Y379" s="52">
        <v>2317.9704314999999</v>
      </c>
    </row>
    <row r="380" spans="1:25" s="53" customFormat="1" ht="15.75" x14ac:dyDescent="0.3">
      <c r="A380" s="51" t="s">
        <v>141</v>
      </c>
      <c r="B380" s="52">
        <v>2369.9046238800001</v>
      </c>
      <c r="C380" s="52">
        <v>2430.7561349699999</v>
      </c>
      <c r="D380" s="52">
        <v>2460.4927342199999</v>
      </c>
      <c r="E380" s="52">
        <v>2452.0184095099999</v>
      </c>
      <c r="F380" s="52">
        <v>2454.8676670999998</v>
      </c>
      <c r="G380" s="52">
        <v>2450.1625680500001</v>
      </c>
      <c r="H380" s="52">
        <v>2439.1794648099999</v>
      </c>
      <c r="I380" s="52">
        <v>2406.8445756699998</v>
      </c>
      <c r="J380" s="52">
        <v>2380.3050070200002</v>
      </c>
      <c r="K380" s="52">
        <v>2301.55420546</v>
      </c>
      <c r="L380" s="52">
        <v>2264.0494598099999</v>
      </c>
      <c r="M380" s="52">
        <v>2260.4016067399998</v>
      </c>
      <c r="N380" s="52">
        <v>2291.44396912</v>
      </c>
      <c r="O380" s="52">
        <v>2313.4544153500001</v>
      </c>
      <c r="P380" s="52">
        <v>2331.05852018</v>
      </c>
      <c r="Q380" s="52">
        <v>2343.4246013900001</v>
      </c>
      <c r="R380" s="52">
        <v>2339.0019963099999</v>
      </c>
      <c r="S380" s="52">
        <v>2321.5590119499998</v>
      </c>
      <c r="T380" s="52">
        <v>2294.8656122399998</v>
      </c>
      <c r="U380" s="52">
        <v>2269.4373340000002</v>
      </c>
      <c r="V380" s="52">
        <v>2301.3048399999998</v>
      </c>
      <c r="W380" s="52">
        <v>2307.7666072699999</v>
      </c>
      <c r="X380" s="52">
        <v>2351.5464751099998</v>
      </c>
      <c r="Y380" s="52">
        <v>2385.1676250300002</v>
      </c>
    </row>
    <row r="381" spans="1:25" s="53" customFormat="1" ht="15.75" x14ac:dyDescent="0.3">
      <c r="A381" s="51" t="s">
        <v>142</v>
      </c>
      <c r="B381" s="52">
        <v>2379.1880922800001</v>
      </c>
      <c r="C381" s="52">
        <v>2413.6125500399999</v>
      </c>
      <c r="D381" s="52">
        <v>2449.5261584700002</v>
      </c>
      <c r="E381" s="52">
        <v>2451.2487467999999</v>
      </c>
      <c r="F381" s="52">
        <v>2470.7520580099999</v>
      </c>
      <c r="G381" s="52">
        <v>2440.53398806</v>
      </c>
      <c r="H381" s="52">
        <v>2402.2931700399999</v>
      </c>
      <c r="I381" s="52">
        <v>2370.32090045</v>
      </c>
      <c r="J381" s="52">
        <v>2361.9768838700002</v>
      </c>
      <c r="K381" s="52">
        <v>2316.8575252000001</v>
      </c>
      <c r="L381" s="52">
        <v>2326.6190728000001</v>
      </c>
      <c r="M381" s="52">
        <v>2327.9988033600002</v>
      </c>
      <c r="N381" s="52">
        <v>2348.45978754</v>
      </c>
      <c r="O381" s="52">
        <v>2368.6670207799998</v>
      </c>
      <c r="P381" s="52">
        <v>2366.4447255099999</v>
      </c>
      <c r="Q381" s="52">
        <v>2365.5554903699999</v>
      </c>
      <c r="R381" s="52">
        <v>2358.87537759</v>
      </c>
      <c r="S381" s="52">
        <v>2357.7197302</v>
      </c>
      <c r="T381" s="52">
        <v>2340.0657672799998</v>
      </c>
      <c r="U381" s="52">
        <v>2311.2088081400002</v>
      </c>
      <c r="V381" s="52">
        <v>2303.0916578599999</v>
      </c>
      <c r="W381" s="52">
        <v>2298.9702000900002</v>
      </c>
      <c r="X381" s="52">
        <v>2344.33366187</v>
      </c>
      <c r="Y381" s="52">
        <v>2338.8052058600001</v>
      </c>
    </row>
    <row r="382" spans="1:25" s="53" customFormat="1" ht="15.75" x14ac:dyDescent="0.3">
      <c r="A382" s="51" t="s">
        <v>143</v>
      </c>
      <c r="B382" s="52">
        <v>2424.2505149100002</v>
      </c>
      <c r="C382" s="52">
        <v>2487.4923892400002</v>
      </c>
      <c r="D382" s="52">
        <v>2527.3260003300002</v>
      </c>
      <c r="E382" s="52">
        <v>2533.9118132800004</v>
      </c>
      <c r="F382" s="52">
        <v>2533.67605383</v>
      </c>
      <c r="G382" s="52">
        <v>2522.0445476300001</v>
      </c>
      <c r="H382" s="52">
        <v>2454.90044721</v>
      </c>
      <c r="I382" s="52">
        <v>2381.8121329400001</v>
      </c>
      <c r="J382" s="52">
        <v>2387.2231197900001</v>
      </c>
      <c r="K382" s="52">
        <v>2341.8897809</v>
      </c>
      <c r="L382" s="52">
        <v>2326.03976345</v>
      </c>
      <c r="M382" s="52">
        <v>2303.3217926399998</v>
      </c>
      <c r="N382" s="52">
        <v>2342.7188558100002</v>
      </c>
      <c r="O382" s="52">
        <v>2371.50767339</v>
      </c>
      <c r="P382" s="52">
        <v>2374.9379905400001</v>
      </c>
      <c r="Q382" s="52">
        <v>2378.9758905200001</v>
      </c>
      <c r="R382" s="52">
        <v>2367.66478826</v>
      </c>
      <c r="S382" s="52">
        <v>2343.95969848</v>
      </c>
      <c r="T382" s="52">
        <v>2329.5190403800002</v>
      </c>
      <c r="U382" s="52">
        <v>2299.0877281399999</v>
      </c>
      <c r="V382" s="52">
        <v>2318.9780230800002</v>
      </c>
      <c r="W382" s="52">
        <v>2335.9481468099998</v>
      </c>
      <c r="X382" s="52">
        <v>2375.51145335</v>
      </c>
      <c r="Y382" s="52">
        <v>2383.5049412500002</v>
      </c>
    </row>
    <row r="383" spans="1:25" s="53" customFormat="1" ht="15.75" x14ac:dyDescent="0.3">
      <c r="A383" s="51" t="s">
        <v>144</v>
      </c>
      <c r="B383" s="52">
        <v>2414.8847829299998</v>
      </c>
      <c r="C383" s="52">
        <v>2474.448269</v>
      </c>
      <c r="D383" s="52">
        <v>2507.91961133</v>
      </c>
      <c r="E383" s="52">
        <v>2518.0840269199998</v>
      </c>
      <c r="F383" s="52">
        <v>2518.8644175400004</v>
      </c>
      <c r="G383" s="52">
        <v>2504.3467785299999</v>
      </c>
      <c r="H383" s="52">
        <v>2430.2452853</v>
      </c>
      <c r="I383" s="52">
        <v>2358.6471075899999</v>
      </c>
      <c r="J383" s="52">
        <v>2357.1169515500001</v>
      </c>
      <c r="K383" s="52">
        <v>2314.0308335599998</v>
      </c>
      <c r="L383" s="52">
        <v>2302.96960769</v>
      </c>
      <c r="M383" s="52">
        <v>2314.05484093</v>
      </c>
      <c r="N383" s="52">
        <v>2347.77407528</v>
      </c>
      <c r="O383" s="52">
        <v>2357.76120485</v>
      </c>
      <c r="P383" s="52">
        <v>2364.4287653400002</v>
      </c>
      <c r="Q383" s="52">
        <v>2378.60484215</v>
      </c>
      <c r="R383" s="52">
        <v>2375.1712705200002</v>
      </c>
      <c r="S383" s="52">
        <v>2356.3778163500001</v>
      </c>
      <c r="T383" s="52">
        <v>2329.54207774</v>
      </c>
      <c r="U383" s="52">
        <v>2293.4156752099998</v>
      </c>
      <c r="V383" s="52">
        <v>2292.7793646</v>
      </c>
      <c r="W383" s="52">
        <v>2307.9498303700002</v>
      </c>
      <c r="X383" s="52">
        <v>2345.7983297300002</v>
      </c>
      <c r="Y383" s="52">
        <v>2365.5825229000002</v>
      </c>
    </row>
    <row r="384" spans="1:25" s="53" customFormat="1" ht="15.75" x14ac:dyDescent="0.3">
      <c r="A384" s="51" t="s">
        <v>145</v>
      </c>
      <c r="B384" s="52">
        <v>2371.2056722799998</v>
      </c>
      <c r="C384" s="52">
        <v>2434.95590709</v>
      </c>
      <c r="D384" s="52">
        <v>2457.7374500699998</v>
      </c>
      <c r="E384" s="52">
        <v>2474.5521579900001</v>
      </c>
      <c r="F384" s="52">
        <v>2477.63774057</v>
      </c>
      <c r="G384" s="52">
        <v>2458.5305106199999</v>
      </c>
      <c r="H384" s="52">
        <v>2384.80666109</v>
      </c>
      <c r="I384" s="52">
        <v>2355.1875244299999</v>
      </c>
      <c r="J384" s="52">
        <v>2354.58062488</v>
      </c>
      <c r="K384" s="52">
        <v>2342.0725770499998</v>
      </c>
      <c r="L384" s="52">
        <v>2370.6111303799998</v>
      </c>
      <c r="M384" s="52">
        <v>2399.50282831</v>
      </c>
      <c r="N384" s="52">
        <v>2433.71213386</v>
      </c>
      <c r="O384" s="52">
        <v>2442.22469314</v>
      </c>
      <c r="P384" s="52">
        <v>2453.9369514499999</v>
      </c>
      <c r="Q384" s="52">
        <v>2452.6928188000002</v>
      </c>
      <c r="R384" s="52">
        <v>2466.5222465100001</v>
      </c>
      <c r="S384" s="52">
        <v>2448.4713399900002</v>
      </c>
      <c r="T384" s="52">
        <v>2387.9358413999998</v>
      </c>
      <c r="U384" s="52">
        <v>2346.43627186</v>
      </c>
      <c r="V384" s="52">
        <v>2335.95455821</v>
      </c>
      <c r="W384" s="52">
        <v>2356.74710895</v>
      </c>
      <c r="X384" s="52">
        <v>2338.5348743899999</v>
      </c>
      <c r="Y384" s="52">
        <v>2363.66672191</v>
      </c>
    </row>
    <row r="385" spans="1:25" s="53" customFormat="1" ht="15.75" x14ac:dyDescent="0.3">
      <c r="A385" s="51" t="s">
        <v>146</v>
      </c>
      <c r="B385" s="52">
        <v>2418.5985891</v>
      </c>
      <c r="C385" s="52">
        <v>2468.6027292700001</v>
      </c>
      <c r="D385" s="52">
        <v>2469.2986548899999</v>
      </c>
      <c r="E385" s="52">
        <v>2462.1365766899999</v>
      </c>
      <c r="F385" s="52">
        <v>2469.4225074300002</v>
      </c>
      <c r="G385" s="52">
        <v>2454.4120683000001</v>
      </c>
      <c r="H385" s="52">
        <v>2409.90635462</v>
      </c>
      <c r="I385" s="52">
        <v>2332.57709746</v>
      </c>
      <c r="J385" s="52">
        <v>2336.55672091</v>
      </c>
      <c r="K385" s="52">
        <v>2329.53148771</v>
      </c>
      <c r="L385" s="52">
        <v>2326.2496461999999</v>
      </c>
      <c r="M385" s="52">
        <v>2340.2527799600002</v>
      </c>
      <c r="N385" s="52">
        <v>2372.9514127900002</v>
      </c>
      <c r="O385" s="52">
        <v>2393.9544712400002</v>
      </c>
      <c r="P385" s="52">
        <v>2399.2271605000001</v>
      </c>
      <c r="Q385" s="52">
        <v>2416.6480506500002</v>
      </c>
      <c r="R385" s="52">
        <v>2418.1558997100001</v>
      </c>
      <c r="S385" s="52">
        <v>2408.94924864</v>
      </c>
      <c r="T385" s="52">
        <v>2385.8816908200001</v>
      </c>
      <c r="U385" s="52">
        <v>2358.9161417800001</v>
      </c>
      <c r="V385" s="52">
        <v>2355.1675703599999</v>
      </c>
      <c r="W385" s="52">
        <v>2357.8652601399999</v>
      </c>
      <c r="X385" s="52">
        <v>2404.2152751600001</v>
      </c>
      <c r="Y385" s="52">
        <v>2448.8890981600002</v>
      </c>
    </row>
    <row r="386" spans="1:25" s="53" customFormat="1" ht="15.75" x14ac:dyDescent="0.3">
      <c r="A386" s="51" t="s">
        <v>147</v>
      </c>
      <c r="B386" s="52">
        <v>2297.4072977000001</v>
      </c>
      <c r="C386" s="52">
        <v>2350.9112913099998</v>
      </c>
      <c r="D386" s="52">
        <v>2379.1515827399999</v>
      </c>
      <c r="E386" s="52">
        <v>2381.1660932899999</v>
      </c>
      <c r="F386" s="52">
        <v>2402.17700565</v>
      </c>
      <c r="G386" s="52">
        <v>2380.8334698100002</v>
      </c>
      <c r="H386" s="52">
        <v>2380.44703897</v>
      </c>
      <c r="I386" s="52">
        <v>2361.1152976100002</v>
      </c>
      <c r="J386" s="52">
        <v>2314.2149759899999</v>
      </c>
      <c r="K386" s="52">
        <v>2242.3843051899998</v>
      </c>
      <c r="L386" s="52">
        <v>2180.9037005199998</v>
      </c>
      <c r="M386" s="52">
        <v>2167.5791560100001</v>
      </c>
      <c r="N386" s="52">
        <v>2202.8055361699999</v>
      </c>
      <c r="O386" s="52">
        <v>2176.7060163199999</v>
      </c>
      <c r="P386" s="52">
        <v>2195.8601722899998</v>
      </c>
      <c r="Q386" s="52">
        <v>2206.6034819900001</v>
      </c>
      <c r="R386" s="52">
        <v>2263.0932654799999</v>
      </c>
      <c r="S386" s="52">
        <v>2224.90097019</v>
      </c>
      <c r="T386" s="52">
        <v>2217.5498419099999</v>
      </c>
      <c r="U386" s="52">
        <v>2205.4863278500002</v>
      </c>
      <c r="V386" s="52">
        <v>2165.93878838</v>
      </c>
      <c r="W386" s="52">
        <v>2177.7052040399999</v>
      </c>
      <c r="X386" s="52">
        <v>2217.1089110500002</v>
      </c>
      <c r="Y386" s="52">
        <v>2241.3596554599999</v>
      </c>
    </row>
    <row r="387" spans="1:25" s="53" customFormat="1" ht="15.75" x14ac:dyDescent="0.3">
      <c r="A387" s="51" t="s">
        <v>148</v>
      </c>
      <c r="B387" s="52">
        <v>2286.88419501</v>
      </c>
      <c r="C387" s="52">
        <v>2322.3397274099998</v>
      </c>
      <c r="D387" s="52">
        <v>2388.5213061999998</v>
      </c>
      <c r="E387" s="52">
        <v>2390.8185227099998</v>
      </c>
      <c r="F387" s="52">
        <v>2393.53826157</v>
      </c>
      <c r="G387" s="52">
        <v>2388.6428511300001</v>
      </c>
      <c r="H387" s="52">
        <v>2378.5399294399999</v>
      </c>
      <c r="I387" s="52">
        <v>2329.4098551400002</v>
      </c>
      <c r="J387" s="52">
        <v>2319.4669973999999</v>
      </c>
      <c r="K387" s="52">
        <v>2248.3159857099999</v>
      </c>
      <c r="L387" s="52">
        <v>2217.50913249</v>
      </c>
      <c r="M387" s="52">
        <v>2215.7391685100001</v>
      </c>
      <c r="N387" s="52">
        <v>2238.4536622599999</v>
      </c>
      <c r="O387" s="52">
        <v>2263.1032108999998</v>
      </c>
      <c r="P387" s="52">
        <v>2268.8287824899999</v>
      </c>
      <c r="Q387" s="52">
        <v>2277.70797644</v>
      </c>
      <c r="R387" s="52">
        <v>2282.7113565999998</v>
      </c>
      <c r="S387" s="52">
        <v>2262.6433153799999</v>
      </c>
      <c r="T387" s="52">
        <v>2249.6005384099999</v>
      </c>
      <c r="U387" s="52">
        <v>2213.0325664100001</v>
      </c>
      <c r="V387" s="52">
        <v>2190.91642065</v>
      </c>
      <c r="W387" s="52">
        <v>2195.3644364000002</v>
      </c>
      <c r="X387" s="52">
        <v>2239.9033814300001</v>
      </c>
      <c r="Y387" s="52">
        <v>2296.92708614</v>
      </c>
    </row>
    <row r="388" spans="1:25" s="53" customFormat="1" ht="15.75" x14ac:dyDescent="0.3">
      <c r="A388" s="51" t="s">
        <v>149</v>
      </c>
      <c r="B388" s="52">
        <v>2304.1563079699999</v>
      </c>
      <c r="C388" s="52">
        <v>2354.1605344200002</v>
      </c>
      <c r="D388" s="52">
        <v>2376.15196965</v>
      </c>
      <c r="E388" s="52">
        <v>2392.0433418000002</v>
      </c>
      <c r="F388" s="52">
        <v>2377.4753000400001</v>
      </c>
      <c r="G388" s="52">
        <v>2371.3447185800001</v>
      </c>
      <c r="H388" s="52">
        <v>2400.2789877700002</v>
      </c>
      <c r="I388" s="52">
        <v>2311.5582728700001</v>
      </c>
      <c r="J388" s="52">
        <v>2308.0075897900001</v>
      </c>
      <c r="K388" s="52">
        <v>2276.01430815</v>
      </c>
      <c r="L388" s="52">
        <v>2270.4030742800001</v>
      </c>
      <c r="M388" s="52">
        <v>2283.8233693500001</v>
      </c>
      <c r="N388" s="52">
        <v>2327.2572067999999</v>
      </c>
      <c r="O388" s="52">
        <v>2356.7819319499999</v>
      </c>
      <c r="P388" s="52">
        <v>2363.0810421900001</v>
      </c>
      <c r="Q388" s="52">
        <v>2374.0086805199999</v>
      </c>
      <c r="R388" s="52">
        <v>2368.5895728300002</v>
      </c>
      <c r="S388" s="52">
        <v>2350.0112380700002</v>
      </c>
      <c r="T388" s="52">
        <v>2322.1807919399998</v>
      </c>
      <c r="U388" s="52">
        <v>2281.6152007400001</v>
      </c>
      <c r="V388" s="52">
        <v>2267.7525899100001</v>
      </c>
      <c r="W388" s="52">
        <v>2267.09946102</v>
      </c>
      <c r="X388" s="52">
        <v>2312.0660546300001</v>
      </c>
      <c r="Y388" s="52">
        <v>2351.2319903000002</v>
      </c>
    </row>
    <row r="389" spans="1:25" s="53" customFormat="1" ht="15.75" x14ac:dyDescent="0.3">
      <c r="A389" s="51" t="s">
        <v>150</v>
      </c>
      <c r="B389" s="52">
        <v>2267.2130309099998</v>
      </c>
      <c r="C389" s="52">
        <v>2315.1223363499998</v>
      </c>
      <c r="D389" s="52">
        <v>2342.5469322099998</v>
      </c>
      <c r="E389" s="52">
        <v>2349.5546348600001</v>
      </c>
      <c r="F389" s="52">
        <v>2317.2725378099999</v>
      </c>
      <c r="G389" s="52">
        <v>2319.5683897200001</v>
      </c>
      <c r="H389" s="52">
        <v>2258.7551400900002</v>
      </c>
      <c r="I389" s="52">
        <v>2195.1591578900002</v>
      </c>
      <c r="J389" s="52">
        <v>2192.5410439400002</v>
      </c>
      <c r="K389" s="52">
        <v>2178.4238851999999</v>
      </c>
      <c r="L389" s="52">
        <v>2188.3359301400001</v>
      </c>
      <c r="M389" s="52">
        <v>2229.7028781399999</v>
      </c>
      <c r="N389" s="52">
        <v>2263.1910732599999</v>
      </c>
      <c r="O389" s="52">
        <v>2306.06123639</v>
      </c>
      <c r="P389" s="52">
        <v>2322.6824124999998</v>
      </c>
      <c r="Q389" s="52">
        <v>2326.3654160999999</v>
      </c>
      <c r="R389" s="52">
        <v>2319.77333189</v>
      </c>
      <c r="S389" s="52">
        <v>2300.5398241100002</v>
      </c>
      <c r="T389" s="52">
        <v>2268.6418880900001</v>
      </c>
      <c r="U389" s="52">
        <v>2237.1121833000002</v>
      </c>
      <c r="V389" s="52">
        <v>2222.0723434199999</v>
      </c>
      <c r="W389" s="52">
        <v>2227.34177555</v>
      </c>
      <c r="X389" s="52">
        <v>2265.1115498300001</v>
      </c>
      <c r="Y389" s="52">
        <v>2299.2417476400001</v>
      </c>
    </row>
    <row r="390" spans="1:25" s="53" customFormat="1" ht="15.75" x14ac:dyDescent="0.3">
      <c r="A390" s="51" t="s">
        <v>151</v>
      </c>
      <c r="B390" s="52">
        <v>2406.4587459099998</v>
      </c>
      <c r="C390" s="52">
        <v>2457.5511079399998</v>
      </c>
      <c r="D390" s="52">
        <v>2536.2430573900001</v>
      </c>
      <c r="E390" s="52">
        <v>2549.3850735000001</v>
      </c>
      <c r="F390" s="52">
        <v>2559.3489648300001</v>
      </c>
      <c r="G390" s="52">
        <v>2525.2047916199999</v>
      </c>
      <c r="H390" s="52">
        <v>2458.4541875099999</v>
      </c>
      <c r="I390" s="52">
        <v>2403.5278757900001</v>
      </c>
      <c r="J390" s="52">
        <v>2391.7078819600001</v>
      </c>
      <c r="K390" s="52">
        <v>2366.3247536700001</v>
      </c>
      <c r="L390" s="52">
        <v>2368.26638641</v>
      </c>
      <c r="M390" s="52">
        <v>2342.20919792</v>
      </c>
      <c r="N390" s="52">
        <v>2448.77740812</v>
      </c>
      <c r="O390" s="52">
        <v>2459.2322083099998</v>
      </c>
      <c r="P390" s="52">
        <v>2462.1952812899999</v>
      </c>
      <c r="Q390" s="52">
        <v>2462.60934632</v>
      </c>
      <c r="R390" s="52">
        <v>2438.69643193</v>
      </c>
      <c r="S390" s="52">
        <v>2417.881018</v>
      </c>
      <c r="T390" s="52">
        <v>2419.26278701</v>
      </c>
      <c r="U390" s="52">
        <v>2368.7107134500002</v>
      </c>
      <c r="V390" s="52">
        <v>2331.1306024099999</v>
      </c>
      <c r="W390" s="52">
        <v>2332.4064741699999</v>
      </c>
      <c r="X390" s="52">
        <v>2344.0836028100002</v>
      </c>
      <c r="Y390" s="52">
        <v>2399.5507539300002</v>
      </c>
    </row>
    <row r="391" spans="1:25" s="53" customFormat="1" ht="15.75" x14ac:dyDescent="0.3">
      <c r="A391" s="51" t="s">
        <v>152</v>
      </c>
      <c r="B391" s="52">
        <v>2465.60648657</v>
      </c>
      <c r="C391" s="52">
        <v>2538.6645782099999</v>
      </c>
      <c r="D391" s="52">
        <v>2571.4819458699999</v>
      </c>
      <c r="E391" s="52">
        <v>2592.9345916899997</v>
      </c>
      <c r="F391" s="52">
        <v>2590.2865768900001</v>
      </c>
      <c r="G391" s="52">
        <v>2522.9025326000001</v>
      </c>
      <c r="H391" s="52">
        <v>2490.0487784299999</v>
      </c>
      <c r="I391" s="52">
        <v>2425.8815461499998</v>
      </c>
      <c r="J391" s="52">
        <v>2405.6924255099998</v>
      </c>
      <c r="K391" s="52">
        <v>2377.0447132999998</v>
      </c>
      <c r="L391" s="52">
        <v>2337.6362815799998</v>
      </c>
      <c r="M391" s="52">
        <v>2365.7862572899999</v>
      </c>
      <c r="N391" s="52">
        <v>2406.3846264100002</v>
      </c>
      <c r="O391" s="52">
        <v>2444.0184866499999</v>
      </c>
      <c r="P391" s="52">
        <v>2489.6178571599999</v>
      </c>
      <c r="Q391" s="52">
        <v>2492.1800214099999</v>
      </c>
      <c r="R391" s="52">
        <v>2451.1743680700001</v>
      </c>
      <c r="S391" s="52">
        <v>2434.29332471</v>
      </c>
      <c r="T391" s="52">
        <v>2402.4502127199999</v>
      </c>
      <c r="U391" s="52">
        <v>2359.7417057299999</v>
      </c>
      <c r="V391" s="52">
        <v>2340.1161681899998</v>
      </c>
      <c r="W391" s="52">
        <v>2377.0176360199998</v>
      </c>
      <c r="X391" s="52">
        <v>2413.8269965600002</v>
      </c>
      <c r="Y391" s="52">
        <v>2446.2166912299999</v>
      </c>
    </row>
    <row r="392" spans="1:25" s="53" customFormat="1" ht="15.75" x14ac:dyDescent="0.3">
      <c r="A392" s="51" t="s">
        <v>153</v>
      </c>
      <c r="B392" s="52">
        <v>2534.72036196</v>
      </c>
      <c r="C392" s="52">
        <v>2616.4110544199998</v>
      </c>
      <c r="D392" s="52">
        <v>2606.4062480399998</v>
      </c>
      <c r="E392" s="52">
        <v>2610.2291517599997</v>
      </c>
      <c r="F392" s="52">
        <v>2607.5922632500001</v>
      </c>
      <c r="G392" s="52">
        <v>2604.8280235299999</v>
      </c>
      <c r="H392" s="52">
        <v>2584.7267931199999</v>
      </c>
      <c r="I392" s="52">
        <v>2504.2132437499999</v>
      </c>
      <c r="J392" s="52">
        <v>2496.47851747</v>
      </c>
      <c r="K392" s="52">
        <v>2470.4927064899998</v>
      </c>
      <c r="L392" s="52">
        <v>2412.4058658499998</v>
      </c>
      <c r="M392" s="52">
        <v>2411.3106575800002</v>
      </c>
      <c r="N392" s="52">
        <v>2424.2964738400001</v>
      </c>
      <c r="O392" s="52">
        <v>2434.1262602900001</v>
      </c>
      <c r="P392" s="52">
        <v>2446.2174358799998</v>
      </c>
      <c r="Q392" s="52">
        <v>2441.4186407400002</v>
      </c>
      <c r="R392" s="52">
        <v>2442.8671921800001</v>
      </c>
      <c r="S392" s="52">
        <v>2392.75289582</v>
      </c>
      <c r="T392" s="52">
        <v>2380.6627996299999</v>
      </c>
      <c r="U392" s="52">
        <v>2369.9491651799999</v>
      </c>
      <c r="V392" s="52">
        <v>2379.0699430499999</v>
      </c>
      <c r="W392" s="52">
        <v>2378.6274768899998</v>
      </c>
      <c r="X392" s="52">
        <v>2440.5174189300001</v>
      </c>
      <c r="Y392" s="52">
        <v>2417.1173480799998</v>
      </c>
    </row>
    <row r="393" spans="1:25" s="53" customFormat="1" ht="15.75" x14ac:dyDescent="0.3">
      <c r="A393" s="51" t="s">
        <v>154</v>
      </c>
      <c r="B393" s="52">
        <v>2415.0028138399998</v>
      </c>
      <c r="C393" s="52">
        <v>2461.59682118</v>
      </c>
      <c r="D393" s="52">
        <v>2489.3243425400001</v>
      </c>
      <c r="E393" s="52">
        <v>2495.40545574</v>
      </c>
      <c r="F393" s="52">
        <v>2489.7876258899996</v>
      </c>
      <c r="G393" s="52">
        <v>2495.7787755300001</v>
      </c>
      <c r="H393" s="52">
        <v>2476.5638886699999</v>
      </c>
      <c r="I393" s="52">
        <v>2407.76948859</v>
      </c>
      <c r="J393" s="52">
        <v>2333.6515028899998</v>
      </c>
      <c r="K393" s="52">
        <v>2261.3953782799999</v>
      </c>
      <c r="L393" s="52">
        <v>2235.5834887300002</v>
      </c>
      <c r="M393" s="52">
        <v>2234.4327120399998</v>
      </c>
      <c r="N393" s="52">
        <v>2277.7754952499999</v>
      </c>
      <c r="O393" s="52">
        <v>2325.6674401599998</v>
      </c>
      <c r="P393" s="52">
        <v>2348.25221018</v>
      </c>
      <c r="Q393" s="52">
        <v>2366.9943021200002</v>
      </c>
      <c r="R393" s="52">
        <v>2341.7967453900001</v>
      </c>
      <c r="S393" s="52">
        <v>2338.7732304800002</v>
      </c>
      <c r="T393" s="52">
        <v>2270.4010767099999</v>
      </c>
      <c r="U393" s="52">
        <v>2276.4063979500002</v>
      </c>
      <c r="V393" s="52">
        <v>2248.4391895499998</v>
      </c>
      <c r="W393" s="52">
        <v>2249.0426629100002</v>
      </c>
      <c r="X393" s="52">
        <v>2255.8184167700001</v>
      </c>
      <c r="Y393" s="52">
        <v>2385.5821035499998</v>
      </c>
    </row>
    <row r="394" spans="1:25" s="53" customFormat="1" ht="15.75" x14ac:dyDescent="0.3">
      <c r="A394" s="51" t="s">
        <v>155</v>
      </c>
      <c r="B394" s="52">
        <v>2435.9833931100002</v>
      </c>
      <c r="C394" s="52">
        <v>2487.1713698799999</v>
      </c>
      <c r="D394" s="52">
        <v>2515.7679254099999</v>
      </c>
      <c r="E394" s="52">
        <v>2509.1885001300002</v>
      </c>
      <c r="F394" s="52">
        <v>2519.8779293699999</v>
      </c>
      <c r="G394" s="52">
        <v>2506.6810065500003</v>
      </c>
      <c r="H394" s="52">
        <v>2491.5518766499999</v>
      </c>
      <c r="I394" s="52">
        <v>2453.89771999</v>
      </c>
      <c r="J394" s="52">
        <v>2412.54826009</v>
      </c>
      <c r="K394" s="52">
        <v>2345.1726969400002</v>
      </c>
      <c r="L394" s="52">
        <v>2318.9797825999999</v>
      </c>
      <c r="M394" s="52">
        <v>2323.2591212100001</v>
      </c>
      <c r="N394" s="52">
        <v>2367.9006471299999</v>
      </c>
      <c r="O394" s="52">
        <v>2413.7150911499998</v>
      </c>
      <c r="P394" s="52">
        <v>2428.1697182399998</v>
      </c>
      <c r="Q394" s="52">
        <v>2442.1652575200001</v>
      </c>
      <c r="R394" s="52">
        <v>2425.5959136299998</v>
      </c>
      <c r="S394" s="52">
        <v>2398.2505837100002</v>
      </c>
      <c r="T394" s="52">
        <v>2375.5096434799998</v>
      </c>
      <c r="U394" s="52">
        <v>2333.5732511000001</v>
      </c>
      <c r="V394" s="52">
        <v>2296.3301528900001</v>
      </c>
      <c r="W394" s="52">
        <v>2305.0919431399998</v>
      </c>
      <c r="X394" s="52">
        <v>2333.23602927</v>
      </c>
      <c r="Y394" s="52">
        <v>2387.5365388099999</v>
      </c>
    </row>
    <row r="395" spans="1:25" s="53" customFormat="1" ht="15.75" x14ac:dyDescent="0.3">
      <c r="A395" s="51" t="s">
        <v>156</v>
      </c>
      <c r="B395" s="52">
        <v>2419.0338329800002</v>
      </c>
      <c r="C395" s="52">
        <v>2431.1694422</v>
      </c>
      <c r="D395" s="52">
        <v>2464.6524975500001</v>
      </c>
      <c r="E395" s="52">
        <v>2467.7527364600001</v>
      </c>
      <c r="F395" s="52">
        <v>2487.9643185</v>
      </c>
      <c r="G395" s="52">
        <v>2461.0674887499999</v>
      </c>
      <c r="H395" s="52">
        <v>2466.4921819199999</v>
      </c>
      <c r="I395" s="52">
        <v>2333.5781641499998</v>
      </c>
      <c r="J395" s="52">
        <v>2348.0891645000002</v>
      </c>
      <c r="K395" s="52">
        <v>2342.1335175499999</v>
      </c>
      <c r="L395" s="52">
        <v>2337.2060765699998</v>
      </c>
      <c r="M395" s="52">
        <v>2346.6864857700002</v>
      </c>
      <c r="N395" s="52">
        <v>2368.9456869000001</v>
      </c>
      <c r="O395" s="52">
        <v>2408.52581078</v>
      </c>
      <c r="P395" s="52">
        <v>2421.63128947</v>
      </c>
      <c r="Q395" s="52">
        <v>2421.0213345299999</v>
      </c>
      <c r="R395" s="52">
        <v>2401.4729745300001</v>
      </c>
      <c r="S395" s="52">
        <v>2401.06518241</v>
      </c>
      <c r="T395" s="52">
        <v>2387.1334569599999</v>
      </c>
      <c r="U395" s="52">
        <v>2328.1222320100001</v>
      </c>
      <c r="V395" s="52">
        <v>2263.1124337699998</v>
      </c>
      <c r="W395" s="52">
        <v>2278.3206932900002</v>
      </c>
      <c r="X395" s="52">
        <v>2331.1187994400002</v>
      </c>
      <c r="Y395" s="52">
        <v>2347.3477657200001</v>
      </c>
    </row>
    <row r="396" spans="1:25" s="53" customFormat="1" ht="15.75" x14ac:dyDescent="0.3">
      <c r="A396" s="51" t="s">
        <v>157</v>
      </c>
      <c r="B396" s="52">
        <v>2255.5601261199999</v>
      </c>
      <c r="C396" s="52">
        <v>2295.8592331</v>
      </c>
      <c r="D396" s="52">
        <v>2347.7645566000001</v>
      </c>
      <c r="E396" s="52">
        <v>2361.2681962500001</v>
      </c>
      <c r="F396" s="52">
        <v>2357.7845505999999</v>
      </c>
      <c r="G396" s="52">
        <v>2352.05795992</v>
      </c>
      <c r="H396" s="52">
        <v>2281.2727639200002</v>
      </c>
      <c r="I396" s="52">
        <v>2222.60913523</v>
      </c>
      <c r="J396" s="52">
        <v>2245.6353213100001</v>
      </c>
      <c r="K396" s="52">
        <v>2222.3824342399998</v>
      </c>
      <c r="L396" s="52">
        <v>2216.6453328799998</v>
      </c>
      <c r="M396" s="52">
        <v>2202.0635126799998</v>
      </c>
      <c r="N396" s="52">
        <v>2211.1216781200001</v>
      </c>
      <c r="O396" s="52">
        <v>2233.3095060599999</v>
      </c>
      <c r="P396" s="52">
        <v>2243.8738946200001</v>
      </c>
      <c r="Q396" s="52">
        <v>2258.5629246899998</v>
      </c>
      <c r="R396" s="52">
        <v>2255.6034583800001</v>
      </c>
      <c r="S396" s="52">
        <v>2246.83503535</v>
      </c>
      <c r="T396" s="52">
        <v>2225.5582421300001</v>
      </c>
      <c r="U396" s="52">
        <v>2174.4665192399998</v>
      </c>
      <c r="V396" s="52">
        <v>2174.1877297699998</v>
      </c>
      <c r="W396" s="52">
        <v>2174.7336451900001</v>
      </c>
      <c r="X396" s="52">
        <v>2204.7303833400001</v>
      </c>
      <c r="Y396" s="52">
        <v>2240.76409595</v>
      </c>
    </row>
    <row r="397" spans="1:25" s="53" customFormat="1" ht="15.75" x14ac:dyDescent="0.3">
      <c r="A397" s="51" t="s">
        <v>158</v>
      </c>
      <c r="B397" s="52">
        <v>2270.89847022</v>
      </c>
      <c r="C397" s="52">
        <v>2315.96396241</v>
      </c>
      <c r="D397" s="52">
        <v>2337.9918179599999</v>
      </c>
      <c r="E397" s="52">
        <v>2329.5413638</v>
      </c>
      <c r="F397" s="52">
        <v>2350.7259685099998</v>
      </c>
      <c r="G397" s="52">
        <v>2316.6206368899998</v>
      </c>
      <c r="H397" s="52">
        <v>2269.1206626399999</v>
      </c>
      <c r="I397" s="52">
        <v>2254.2326459999999</v>
      </c>
      <c r="J397" s="52">
        <v>2252.6477424300001</v>
      </c>
      <c r="K397" s="52">
        <v>2237.7573422400001</v>
      </c>
      <c r="L397" s="52">
        <v>2240.24019451</v>
      </c>
      <c r="M397" s="52">
        <v>2277.8811502399999</v>
      </c>
      <c r="N397" s="52">
        <v>2330.21221861</v>
      </c>
      <c r="O397" s="52">
        <v>2349.58333859</v>
      </c>
      <c r="P397" s="52">
        <v>2330.2254404999999</v>
      </c>
      <c r="Q397" s="52">
        <v>2344.7299164699998</v>
      </c>
      <c r="R397" s="52">
        <v>2340.19833629</v>
      </c>
      <c r="S397" s="52">
        <v>2332.0989203600002</v>
      </c>
      <c r="T397" s="52">
        <v>2275.4088719199999</v>
      </c>
      <c r="U397" s="52">
        <v>2231.4737026799999</v>
      </c>
      <c r="V397" s="52">
        <v>2191.7252992700001</v>
      </c>
      <c r="W397" s="52">
        <v>2187.9889528100002</v>
      </c>
      <c r="X397" s="52">
        <v>2218.4577916399999</v>
      </c>
      <c r="Y397" s="52">
        <v>2218.2203664200001</v>
      </c>
    </row>
    <row r="398" spans="1:25" s="53" customFormat="1" ht="15.75" x14ac:dyDescent="0.3">
      <c r="A398" s="51" t="s">
        <v>159</v>
      </c>
      <c r="B398" s="52">
        <v>2164.56326743</v>
      </c>
      <c r="C398" s="52">
        <v>2234.7705182899999</v>
      </c>
      <c r="D398" s="52">
        <v>2244.3640790600002</v>
      </c>
      <c r="E398" s="52">
        <v>2242.9954050900001</v>
      </c>
      <c r="F398" s="52">
        <v>2241.3205097700002</v>
      </c>
      <c r="G398" s="52">
        <v>2203.0388161999999</v>
      </c>
      <c r="H398" s="52">
        <v>2191.7797779299999</v>
      </c>
      <c r="I398" s="52">
        <v>2141.10322834</v>
      </c>
      <c r="J398" s="52">
        <v>2104.4201802600001</v>
      </c>
      <c r="K398" s="52">
        <v>2070.8120838499999</v>
      </c>
      <c r="L398" s="52">
        <v>2075.7284616699999</v>
      </c>
      <c r="M398" s="52">
        <v>2117.4106208799999</v>
      </c>
      <c r="N398" s="52">
        <v>2153.95823978</v>
      </c>
      <c r="O398" s="52">
        <v>2178.9896566799998</v>
      </c>
      <c r="P398" s="52">
        <v>2193.6503337200002</v>
      </c>
      <c r="Q398" s="52">
        <v>2200.1505382400001</v>
      </c>
      <c r="R398" s="52">
        <v>2201.06992193</v>
      </c>
      <c r="S398" s="52">
        <v>2174.3185542199999</v>
      </c>
      <c r="T398" s="52">
        <v>2135.2106848200001</v>
      </c>
      <c r="U398" s="52">
        <v>2121.19946772</v>
      </c>
      <c r="V398" s="52">
        <v>2087.45672595</v>
      </c>
      <c r="W398" s="52">
        <v>2081.5501123700001</v>
      </c>
      <c r="X398" s="52">
        <v>2113.4732176299999</v>
      </c>
      <c r="Y398" s="52">
        <v>2152.3615654300002</v>
      </c>
    </row>
    <row r="399" spans="1:25" s="53" customFormat="1" ht="15.75" x14ac:dyDescent="0.3">
      <c r="A399" s="51" t="s">
        <v>160</v>
      </c>
      <c r="B399" s="52">
        <v>2229.8384884799998</v>
      </c>
      <c r="C399" s="52">
        <v>2178.0058132700001</v>
      </c>
      <c r="D399" s="52">
        <v>2289.36976134</v>
      </c>
      <c r="E399" s="52">
        <v>2283.79488111</v>
      </c>
      <c r="F399" s="52">
        <v>2289.3619068399998</v>
      </c>
      <c r="G399" s="52">
        <v>2270.9489040399999</v>
      </c>
      <c r="H399" s="52">
        <v>2260.66898309</v>
      </c>
      <c r="I399" s="52">
        <v>2186.7680402300002</v>
      </c>
      <c r="J399" s="52">
        <v>2162.9006038500002</v>
      </c>
      <c r="K399" s="52">
        <v>2134.4774413</v>
      </c>
      <c r="L399" s="52">
        <v>2107.5414766499998</v>
      </c>
      <c r="M399" s="52">
        <v>2097.7502916200001</v>
      </c>
      <c r="N399" s="52">
        <v>2141.1209477299999</v>
      </c>
      <c r="O399" s="52">
        <v>2169.1248038399999</v>
      </c>
      <c r="P399" s="52">
        <v>2188.2917236399999</v>
      </c>
      <c r="Q399" s="52">
        <v>2179.5774561500002</v>
      </c>
      <c r="R399" s="52">
        <v>2166.9271250000002</v>
      </c>
      <c r="S399" s="52">
        <v>2151.7240425999998</v>
      </c>
      <c r="T399" s="52">
        <v>2119.57047186</v>
      </c>
      <c r="U399" s="52">
        <v>2101.7385699400002</v>
      </c>
      <c r="V399" s="52">
        <v>2065.2364239100002</v>
      </c>
      <c r="W399" s="52">
        <v>2060.6949073999999</v>
      </c>
      <c r="X399" s="52">
        <v>2100.05204254</v>
      </c>
      <c r="Y399" s="52">
        <v>2081.8789354199998</v>
      </c>
    </row>
    <row r="400" spans="1:25" ht="13.5" x14ac:dyDescent="0.2">
      <c r="B400" s="23"/>
      <c r="C400" s="23"/>
      <c r="D400" s="23"/>
      <c r="E400" s="68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</row>
    <row r="401" spans="1:25" s="69" customFormat="1" ht="33.75" customHeight="1" x14ac:dyDescent="0.25">
      <c r="A401" s="176" t="s">
        <v>173</v>
      </c>
      <c r="B401" s="176"/>
      <c r="C401" s="176"/>
      <c r="D401" s="176"/>
      <c r="E401" s="176"/>
      <c r="F401" s="176"/>
      <c r="G401" s="176"/>
      <c r="H401" s="176"/>
      <c r="I401" s="176"/>
      <c r="J401" s="176"/>
      <c r="K401" s="176"/>
      <c r="L401" s="176"/>
      <c r="M401" s="176"/>
      <c r="N401" s="176"/>
      <c r="O401" s="176"/>
      <c r="P401" s="176"/>
      <c r="Q401" s="176"/>
      <c r="R401" s="176"/>
      <c r="S401" s="176"/>
      <c r="T401" s="176"/>
      <c r="U401" s="176"/>
      <c r="V401" s="176"/>
      <c r="W401" s="176"/>
      <c r="X401" s="176"/>
      <c r="Y401" s="176"/>
    </row>
    <row r="402" spans="1:25" ht="15.75" customHeight="1" x14ac:dyDescent="0.2">
      <c r="A402" s="158" t="s">
        <v>67</v>
      </c>
      <c r="B402" s="193" t="s">
        <v>68</v>
      </c>
      <c r="C402" s="168"/>
      <c r="D402" s="168"/>
      <c r="E402" s="168"/>
      <c r="F402" s="168"/>
      <c r="G402" s="168"/>
      <c r="H402" s="168"/>
      <c r="I402" s="168"/>
      <c r="J402" s="168"/>
      <c r="K402" s="168"/>
      <c r="L402" s="168"/>
      <c r="M402" s="168"/>
      <c r="N402" s="168"/>
      <c r="O402" s="168"/>
      <c r="P402" s="168"/>
      <c r="Q402" s="168"/>
      <c r="R402" s="168"/>
      <c r="S402" s="168"/>
      <c r="T402" s="168"/>
      <c r="U402" s="168"/>
      <c r="V402" s="168"/>
      <c r="W402" s="168"/>
      <c r="X402" s="168"/>
      <c r="Y402" s="169"/>
    </row>
    <row r="403" spans="1:25" s="48" customFormat="1" x14ac:dyDescent="0.2">
      <c r="A403" s="159"/>
      <c r="B403" s="87" t="s">
        <v>69</v>
      </c>
      <c r="C403" s="88" t="s">
        <v>70</v>
      </c>
      <c r="D403" s="89" t="s">
        <v>71</v>
      </c>
      <c r="E403" s="88" t="s">
        <v>72</v>
      </c>
      <c r="F403" s="88" t="s">
        <v>73</v>
      </c>
      <c r="G403" s="88" t="s">
        <v>74</v>
      </c>
      <c r="H403" s="88" t="s">
        <v>75</v>
      </c>
      <c r="I403" s="88" t="s">
        <v>76</v>
      </c>
      <c r="J403" s="88" t="s">
        <v>77</v>
      </c>
      <c r="K403" s="87" t="s">
        <v>78</v>
      </c>
      <c r="L403" s="88" t="s">
        <v>79</v>
      </c>
      <c r="M403" s="90" t="s">
        <v>80</v>
      </c>
      <c r="N403" s="87" t="s">
        <v>81</v>
      </c>
      <c r="O403" s="88" t="s">
        <v>82</v>
      </c>
      <c r="P403" s="90" t="s">
        <v>83</v>
      </c>
      <c r="Q403" s="89" t="s">
        <v>84</v>
      </c>
      <c r="R403" s="88" t="s">
        <v>85</v>
      </c>
      <c r="S403" s="89" t="s">
        <v>86</v>
      </c>
      <c r="T403" s="88" t="s">
        <v>87</v>
      </c>
      <c r="U403" s="89" t="s">
        <v>88</v>
      </c>
      <c r="V403" s="88" t="s">
        <v>89</v>
      </c>
      <c r="W403" s="89" t="s">
        <v>90</v>
      </c>
      <c r="X403" s="88" t="s">
        <v>91</v>
      </c>
      <c r="Y403" s="88" t="s">
        <v>92</v>
      </c>
    </row>
    <row r="404" spans="1:25" s="23" customFormat="1" ht="16.5" customHeight="1" x14ac:dyDescent="0.2">
      <c r="A404" s="49" t="s">
        <v>130</v>
      </c>
      <c r="B404" s="59">
        <v>2668.1708860899998</v>
      </c>
      <c r="C404" s="59">
        <v>2717.5906264499999</v>
      </c>
      <c r="D404" s="59">
        <v>2738.0449701099997</v>
      </c>
      <c r="E404" s="59">
        <v>2752.5172083199996</v>
      </c>
      <c r="F404" s="59">
        <v>2753.7584131900003</v>
      </c>
      <c r="G404" s="59">
        <v>2723.3633616300003</v>
      </c>
      <c r="H404" s="59">
        <v>2690.93982375</v>
      </c>
      <c r="I404" s="59">
        <v>2633.1315586000001</v>
      </c>
      <c r="J404" s="59">
        <v>2621.5536394800001</v>
      </c>
      <c r="K404" s="59">
        <v>2549.1519144699996</v>
      </c>
      <c r="L404" s="59">
        <v>2572.26023876</v>
      </c>
      <c r="M404" s="59">
        <v>2587.7051416899999</v>
      </c>
      <c r="N404" s="59">
        <v>2618.03728847</v>
      </c>
      <c r="O404" s="59">
        <v>2628.8907527699998</v>
      </c>
      <c r="P404" s="59">
        <v>2640.3062232900002</v>
      </c>
      <c r="Q404" s="59">
        <v>2614.9441286000001</v>
      </c>
      <c r="R404" s="59">
        <v>2616.68975955</v>
      </c>
      <c r="S404" s="59">
        <v>2585.5550479200001</v>
      </c>
      <c r="T404" s="59">
        <v>2573.7792788199999</v>
      </c>
      <c r="U404" s="59">
        <v>2583.0902344199999</v>
      </c>
      <c r="V404" s="59">
        <v>2585.65393752</v>
      </c>
      <c r="W404" s="59">
        <v>2607.1112647299997</v>
      </c>
      <c r="X404" s="59">
        <v>2622.1183732499999</v>
      </c>
      <c r="Y404" s="59">
        <v>2661.1910091199998</v>
      </c>
    </row>
    <row r="405" spans="1:25" s="53" customFormat="1" ht="15.75" x14ac:dyDescent="0.3">
      <c r="A405" s="51" t="s">
        <v>131</v>
      </c>
      <c r="B405" s="52">
        <v>2639.97612295</v>
      </c>
      <c r="C405" s="52">
        <v>2619.2773751300001</v>
      </c>
      <c r="D405" s="52">
        <v>2642.6430466900001</v>
      </c>
      <c r="E405" s="52">
        <v>2655.9481545500003</v>
      </c>
      <c r="F405" s="52">
        <v>2657.8746213000004</v>
      </c>
      <c r="G405" s="52">
        <v>2628.37038248</v>
      </c>
      <c r="H405" s="52">
        <v>2522.1144405999999</v>
      </c>
      <c r="I405" s="52">
        <v>2476.2740851199997</v>
      </c>
      <c r="J405" s="52">
        <v>2451.3397973800002</v>
      </c>
      <c r="K405" s="52">
        <v>2468.37558463</v>
      </c>
      <c r="L405" s="52">
        <v>2466.4994441700001</v>
      </c>
      <c r="M405" s="52">
        <v>2466.65021596</v>
      </c>
      <c r="N405" s="52">
        <v>2491.4583304299999</v>
      </c>
      <c r="O405" s="52">
        <v>2534.13842204</v>
      </c>
      <c r="P405" s="52">
        <v>2550.9755125900001</v>
      </c>
      <c r="Q405" s="52">
        <v>2556.2789865999998</v>
      </c>
      <c r="R405" s="52">
        <v>2561.15656803</v>
      </c>
      <c r="S405" s="52">
        <v>2553.3370753199997</v>
      </c>
      <c r="T405" s="52">
        <v>2509.4570963899996</v>
      </c>
      <c r="U405" s="52">
        <v>2446.8958309099999</v>
      </c>
      <c r="V405" s="52">
        <v>2441.0125313500002</v>
      </c>
      <c r="W405" s="52">
        <v>2450.1162070099999</v>
      </c>
      <c r="X405" s="52">
        <v>2472.2136510299997</v>
      </c>
      <c r="Y405" s="52">
        <v>2515.9727080000002</v>
      </c>
    </row>
    <row r="406" spans="1:25" s="53" customFormat="1" ht="15.75" x14ac:dyDescent="0.3">
      <c r="A406" s="51" t="s">
        <v>132</v>
      </c>
      <c r="B406" s="52">
        <v>2539.50548063</v>
      </c>
      <c r="C406" s="52">
        <v>2552.0645766500002</v>
      </c>
      <c r="D406" s="52">
        <v>2573.8279462599999</v>
      </c>
      <c r="E406" s="52">
        <v>2578.5406150899998</v>
      </c>
      <c r="F406" s="52">
        <v>2564.3776782799996</v>
      </c>
      <c r="G406" s="52">
        <v>2554.19773601</v>
      </c>
      <c r="H406" s="52">
        <v>2542.5389778600002</v>
      </c>
      <c r="I406" s="52">
        <v>2462.1431624099996</v>
      </c>
      <c r="J406" s="52">
        <v>2471.2618073799999</v>
      </c>
      <c r="K406" s="52">
        <v>2454.20510715</v>
      </c>
      <c r="L406" s="52">
        <v>2434.5262883400001</v>
      </c>
      <c r="M406" s="52">
        <v>2444.6480273299999</v>
      </c>
      <c r="N406" s="52">
        <v>2468.0702318599997</v>
      </c>
      <c r="O406" s="52">
        <v>2539.38016268</v>
      </c>
      <c r="P406" s="52">
        <v>2551.8708617299999</v>
      </c>
      <c r="Q406" s="52">
        <v>2506.2920517499997</v>
      </c>
      <c r="R406" s="52">
        <v>2566.6061100500001</v>
      </c>
      <c r="S406" s="52">
        <v>2507.3604027499996</v>
      </c>
      <c r="T406" s="52">
        <v>2475.4099912699999</v>
      </c>
      <c r="U406" s="52">
        <v>2436.6403405199999</v>
      </c>
      <c r="V406" s="52">
        <v>2444.5824099800002</v>
      </c>
      <c r="W406" s="52">
        <v>2440.9830762299998</v>
      </c>
      <c r="X406" s="52">
        <v>2465.8241725399998</v>
      </c>
      <c r="Y406" s="52">
        <v>2533.9103370000003</v>
      </c>
    </row>
    <row r="407" spans="1:25" s="53" customFormat="1" ht="15.75" x14ac:dyDescent="0.3">
      <c r="A407" s="51" t="s">
        <v>133</v>
      </c>
      <c r="B407" s="52">
        <v>2480.3985640299998</v>
      </c>
      <c r="C407" s="52">
        <v>2513.3420044499999</v>
      </c>
      <c r="D407" s="52">
        <v>2522.4295271700003</v>
      </c>
      <c r="E407" s="52">
        <v>2521.37677046</v>
      </c>
      <c r="F407" s="52">
        <v>2505.1918779099997</v>
      </c>
      <c r="G407" s="52">
        <v>2483.1862995800002</v>
      </c>
      <c r="H407" s="52">
        <v>2433.43285371</v>
      </c>
      <c r="I407" s="52">
        <v>2381.9759834500001</v>
      </c>
      <c r="J407" s="52">
        <v>2364.8792342799998</v>
      </c>
      <c r="K407" s="52">
        <v>2354.3403822599998</v>
      </c>
      <c r="L407" s="52">
        <v>2362.3972510799999</v>
      </c>
      <c r="M407" s="52">
        <v>2375.7019940099999</v>
      </c>
      <c r="N407" s="52">
        <v>2409.4289081699999</v>
      </c>
      <c r="O407" s="52">
        <v>2439.44791257</v>
      </c>
      <c r="P407" s="52">
        <v>2453.77028703</v>
      </c>
      <c r="Q407" s="52">
        <v>2462.48291247</v>
      </c>
      <c r="R407" s="52">
        <v>2467.7839778699999</v>
      </c>
      <c r="S407" s="52">
        <v>2432.4956707000001</v>
      </c>
      <c r="T407" s="52">
        <v>2391.18604882</v>
      </c>
      <c r="U407" s="52">
        <v>2375.6876683999999</v>
      </c>
      <c r="V407" s="52">
        <v>2386.52721574</v>
      </c>
      <c r="W407" s="52">
        <v>2422.9057319499998</v>
      </c>
      <c r="X407" s="52">
        <v>2457.1929973899996</v>
      </c>
      <c r="Y407" s="52">
        <v>2483.0927009699999</v>
      </c>
    </row>
    <row r="408" spans="1:25" s="53" customFormat="1" ht="15.75" x14ac:dyDescent="0.3">
      <c r="A408" s="51" t="s">
        <v>134</v>
      </c>
      <c r="B408" s="52">
        <v>2494.1336641299999</v>
      </c>
      <c r="C408" s="52">
        <v>2529.2314114199999</v>
      </c>
      <c r="D408" s="52">
        <v>2549.4095182000001</v>
      </c>
      <c r="E408" s="52">
        <v>2549.2493118399998</v>
      </c>
      <c r="F408" s="52">
        <v>2558.3324359099997</v>
      </c>
      <c r="G408" s="52">
        <v>2539.4367235199998</v>
      </c>
      <c r="H408" s="52">
        <v>2515.2157167999999</v>
      </c>
      <c r="I408" s="52">
        <v>2500.6171888999997</v>
      </c>
      <c r="J408" s="52">
        <v>2484.4474785399998</v>
      </c>
      <c r="K408" s="52">
        <v>2415.9270288399998</v>
      </c>
      <c r="L408" s="52">
        <v>2384.2596667399998</v>
      </c>
      <c r="M408" s="52">
        <v>2394.2222261099996</v>
      </c>
      <c r="N408" s="52">
        <v>2402.1696915699999</v>
      </c>
      <c r="O408" s="52">
        <v>2429.3351561499999</v>
      </c>
      <c r="P408" s="52">
        <v>2458.26162879</v>
      </c>
      <c r="Q408" s="52">
        <v>2476.3812502999999</v>
      </c>
      <c r="R408" s="52">
        <v>2478.2463637999999</v>
      </c>
      <c r="S408" s="52">
        <v>2458.0205578599998</v>
      </c>
      <c r="T408" s="52">
        <v>2434.2865684999997</v>
      </c>
      <c r="U408" s="52">
        <v>2397.7026781099999</v>
      </c>
      <c r="V408" s="52">
        <v>2324.08840633</v>
      </c>
      <c r="W408" s="52">
        <v>2334.2962329699999</v>
      </c>
      <c r="X408" s="52">
        <v>2363.1507098699999</v>
      </c>
      <c r="Y408" s="52">
        <v>2460.86760482</v>
      </c>
    </row>
    <row r="409" spans="1:25" s="53" customFormat="1" ht="15.75" x14ac:dyDescent="0.3">
      <c r="A409" s="51" t="s">
        <v>135</v>
      </c>
      <c r="B409" s="52">
        <v>2503.62892685</v>
      </c>
      <c r="C409" s="52">
        <v>2524.92390467</v>
      </c>
      <c r="D409" s="52">
        <v>2546.5262458699999</v>
      </c>
      <c r="E409" s="52">
        <v>2568.9620919700001</v>
      </c>
      <c r="F409" s="52">
        <v>2564.3287682800001</v>
      </c>
      <c r="G409" s="52">
        <v>2560.3989807600001</v>
      </c>
      <c r="H409" s="52">
        <v>2510.6418357699999</v>
      </c>
      <c r="I409" s="52">
        <v>2457.2890718799999</v>
      </c>
      <c r="J409" s="52">
        <v>2438.4891472999998</v>
      </c>
      <c r="K409" s="52">
        <v>2423.96260536</v>
      </c>
      <c r="L409" s="52">
        <v>2424.1515797900001</v>
      </c>
      <c r="M409" s="52">
        <v>2419.2713932299998</v>
      </c>
      <c r="N409" s="52">
        <v>2437.69986427</v>
      </c>
      <c r="O409" s="52">
        <v>2459.4325203600001</v>
      </c>
      <c r="P409" s="52">
        <v>2468.3235964400001</v>
      </c>
      <c r="Q409" s="52">
        <v>2472.8262287400003</v>
      </c>
      <c r="R409" s="52">
        <v>2478.2527890699998</v>
      </c>
      <c r="S409" s="52">
        <v>2442.1162698199996</v>
      </c>
      <c r="T409" s="52">
        <v>2427.0840164299998</v>
      </c>
      <c r="U409" s="52">
        <v>2410.6172106100003</v>
      </c>
      <c r="V409" s="52">
        <v>2403.1495012400001</v>
      </c>
      <c r="W409" s="52">
        <v>2409.79155575</v>
      </c>
      <c r="X409" s="52">
        <v>2442.0747011799999</v>
      </c>
      <c r="Y409" s="52">
        <v>2489.1181808399997</v>
      </c>
    </row>
    <row r="410" spans="1:25" s="53" customFormat="1" ht="15.75" x14ac:dyDescent="0.3">
      <c r="A410" s="51" t="s">
        <v>136</v>
      </c>
      <c r="B410" s="52">
        <v>2581.7051723300001</v>
      </c>
      <c r="C410" s="52">
        <v>2627.6269375900001</v>
      </c>
      <c r="D410" s="52">
        <v>2684.8616949400002</v>
      </c>
      <c r="E410" s="52">
        <v>2681.2425151199996</v>
      </c>
      <c r="F410" s="52">
        <v>2668.9057792899998</v>
      </c>
      <c r="G410" s="52">
        <v>2642.01592962</v>
      </c>
      <c r="H410" s="52">
        <v>2570.19975802</v>
      </c>
      <c r="I410" s="52">
        <v>2526.9098371099999</v>
      </c>
      <c r="J410" s="52">
        <v>2503.0133121099998</v>
      </c>
      <c r="K410" s="52">
        <v>2478.8929149400001</v>
      </c>
      <c r="L410" s="52">
        <v>2474.1860672399998</v>
      </c>
      <c r="M410" s="52">
        <v>2491.9853634199999</v>
      </c>
      <c r="N410" s="52">
        <v>2496.50347074</v>
      </c>
      <c r="O410" s="52">
        <v>2530.27905564</v>
      </c>
      <c r="P410" s="52">
        <v>2545.0266869799998</v>
      </c>
      <c r="Q410" s="52">
        <v>2544.5058259500001</v>
      </c>
      <c r="R410" s="52">
        <v>2539.4679009199999</v>
      </c>
      <c r="S410" s="52">
        <v>2530.7884422799998</v>
      </c>
      <c r="T410" s="52">
        <v>2508.2981707199997</v>
      </c>
      <c r="U410" s="52">
        <v>2471.3523043599998</v>
      </c>
      <c r="V410" s="52">
        <v>2471.35721341</v>
      </c>
      <c r="W410" s="52">
        <v>2485.7483366799997</v>
      </c>
      <c r="X410" s="52">
        <v>2517.0100918500002</v>
      </c>
      <c r="Y410" s="52">
        <v>2510.7753401199998</v>
      </c>
    </row>
    <row r="411" spans="1:25" s="53" customFormat="1" ht="15.75" x14ac:dyDescent="0.3">
      <c r="A411" s="51" t="s">
        <v>137</v>
      </c>
      <c r="B411" s="52">
        <v>2548.6077416899998</v>
      </c>
      <c r="C411" s="52">
        <v>2567.2082196399997</v>
      </c>
      <c r="D411" s="52">
        <v>2586.1549120199998</v>
      </c>
      <c r="E411" s="52">
        <v>2598.12675846</v>
      </c>
      <c r="F411" s="52">
        <v>2602.33792907</v>
      </c>
      <c r="G411" s="52">
        <v>2597.7362550099997</v>
      </c>
      <c r="H411" s="52">
        <v>2572.16439016</v>
      </c>
      <c r="I411" s="52">
        <v>2461.2327478799998</v>
      </c>
      <c r="J411" s="52">
        <v>2481.6105079099998</v>
      </c>
      <c r="K411" s="52">
        <v>2489.71986728</v>
      </c>
      <c r="L411" s="52">
        <v>2459.4542242899997</v>
      </c>
      <c r="M411" s="52">
        <v>2454.2878740199999</v>
      </c>
      <c r="N411" s="52">
        <v>2445.8395451599999</v>
      </c>
      <c r="O411" s="52">
        <v>2446.6085364800001</v>
      </c>
      <c r="P411" s="52">
        <v>2450.1160746999999</v>
      </c>
      <c r="Q411" s="52">
        <v>2452.1005719099999</v>
      </c>
      <c r="R411" s="52">
        <v>2466.6308232399997</v>
      </c>
      <c r="S411" s="52">
        <v>2474.30086919</v>
      </c>
      <c r="T411" s="52">
        <v>2474.72071082</v>
      </c>
      <c r="U411" s="52">
        <v>2439.6221958699998</v>
      </c>
      <c r="V411" s="52">
        <v>2428.9525343400001</v>
      </c>
      <c r="W411" s="52">
        <v>2441.9272086999999</v>
      </c>
      <c r="X411" s="52">
        <v>2484.81837034</v>
      </c>
      <c r="Y411" s="52">
        <v>2522.0151940400001</v>
      </c>
    </row>
    <row r="412" spans="1:25" s="53" customFormat="1" ht="15.75" x14ac:dyDescent="0.3">
      <c r="A412" s="51" t="s">
        <v>138</v>
      </c>
      <c r="B412" s="52">
        <v>2549.10119261</v>
      </c>
      <c r="C412" s="52">
        <v>2596.5093096000001</v>
      </c>
      <c r="D412" s="52">
        <v>2615.1369232400002</v>
      </c>
      <c r="E412" s="52">
        <v>2627.7182582199998</v>
      </c>
      <c r="F412" s="52">
        <v>2626.4282981699998</v>
      </c>
      <c r="G412" s="52">
        <v>2596.99879083</v>
      </c>
      <c r="H412" s="52">
        <v>2547.94236391</v>
      </c>
      <c r="I412" s="52">
        <v>2498.0067505799998</v>
      </c>
      <c r="J412" s="52">
        <v>2475.2088530999999</v>
      </c>
      <c r="K412" s="52">
        <v>2452.7750350599999</v>
      </c>
      <c r="L412" s="52">
        <v>2451.4905009300001</v>
      </c>
      <c r="M412" s="52">
        <v>2480.9149524300001</v>
      </c>
      <c r="N412" s="52">
        <v>2503.7724706399999</v>
      </c>
      <c r="O412" s="52">
        <v>2544.56527465</v>
      </c>
      <c r="P412" s="52">
        <v>2556.8656805099999</v>
      </c>
      <c r="Q412" s="52">
        <v>2569.3620224799997</v>
      </c>
      <c r="R412" s="52">
        <v>2576.5515756099999</v>
      </c>
      <c r="S412" s="52">
        <v>2542.5609001399998</v>
      </c>
      <c r="T412" s="52">
        <v>2497.4422502099997</v>
      </c>
      <c r="U412" s="52">
        <v>2452.70480774</v>
      </c>
      <c r="V412" s="52">
        <v>2434.9737906399996</v>
      </c>
      <c r="W412" s="52">
        <v>2442.8817033599998</v>
      </c>
      <c r="X412" s="52">
        <v>2476.97086408</v>
      </c>
      <c r="Y412" s="52">
        <v>2502.2053955900001</v>
      </c>
    </row>
    <row r="413" spans="1:25" s="53" customFormat="1" ht="15.75" x14ac:dyDescent="0.3">
      <c r="A413" s="51" t="s">
        <v>139</v>
      </c>
      <c r="B413" s="52">
        <v>2559.4288272899998</v>
      </c>
      <c r="C413" s="52">
        <v>2563.4443913599998</v>
      </c>
      <c r="D413" s="52">
        <v>2562.5832277899999</v>
      </c>
      <c r="E413" s="52">
        <v>2580.26883223</v>
      </c>
      <c r="F413" s="52">
        <v>2586.8621815799997</v>
      </c>
      <c r="G413" s="52">
        <v>2584.7742622300002</v>
      </c>
      <c r="H413" s="52">
        <v>2548.70778182</v>
      </c>
      <c r="I413" s="52">
        <v>2492.8780988899998</v>
      </c>
      <c r="J413" s="52">
        <v>2467.7085951700001</v>
      </c>
      <c r="K413" s="52">
        <v>2449.1398208800001</v>
      </c>
      <c r="L413" s="52">
        <v>2451.1516671499999</v>
      </c>
      <c r="M413" s="52">
        <v>2486.72964095</v>
      </c>
      <c r="N413" s="52">
        <v>2534.6750790699998</v>
      </c>
      <c r="O413" s="52">
        <v>2576.2825914499999</v>
      </c>
      <c r="P413" s="52">
        <v>2586.16743954</v>
      </c>
      <c r="Q413" s="52">
        <v>2580.3345491499999</v>
      </c>
      <c r="R413" s="52">
        <v>2584.4827876099998</v>
      </c>
      <c r="S413" s="52">
        <v>2574.2582510699999</v>
      </c>
      <c r="T413" s="52">
        <v>2534.9341667399999</v>
      </c>
      <c r="U413" s="52">
        <v>2514.2813237599999</v>
      </c>
      <c r="V413" s="52">
        <v>2513.6063849499997</v>
      </c>
      <c r="W413" s="52">
        <v>2510.6391987799998</v>
      </c>
      <c r="X413" s="52">
        <v>2544.5952839199999</v>
      </c>
      <c r="Y413" s="52">
        <v>2550.9969688599999</v>
      </c>
    </row>
    <row r="414" spans="1:25" s="53" customFormat="1" ht="15.75" x14ac:dyDescent="0.3">
      <c r="A414" s="51" t="s">
        <v>140</v>
      </c>
      <c r="B414" s="52">
        <v>2508.8639464399998</v>
      </c>
      <c r="C414" s="52">
        <v>2565.4488216700001</v>
      </c>
      <c r="D414" s="52">
        <v>2593.4384740999999</v>
      </c>
      <c r="E414" s="52">
        <v>2587.0224124199999</v>
      </c>
      <c r="F414" s="52">
        <v>2582.5364321500001</v>
      </c>
      <c r="G414" s="52">
        <v>2570.3034236599997</v>
      </c>
      <c r="H414" s="52">
        <v>2567.23165496</v>
      </c>
      <c r="I414" s="52">
        <v>2546.8361112399998</v>
      </c>
      <c r="J414" s="52">
        <v>2473.0434064900001</v>
      </c>
      <c r="K414" s="52">
        <v>2362.29632692</v>
      </c>
      <c r="L414" s="52">
        <v>2349.3375693899998</v>
      </c>
      <c r="M414" s="52">
        <v>2304.6658785199998</v>
      </c>
      <c r="N414" s="52">
        <v>2362.9001958399999</v>
      </c>
      <c r="O414" s="52">
        <v>2409.9339941600001</v>
      </c>
      <c r="P414" s="52">
        <v>2434.1592622500002</v>
      </c>
      <c r="Q414" s="52">
        <v>2442.8954030099999</v>
      </c>
      <c r="R414" s="52">
        <v>2452.3674018699999</v>
      </c>
      <c r="S414" s="52">
        <v>2444.7168124099999</v>
      </c>
      <c r="T414" s="52">
        <v>2414.79444999</v>
      </c>
      <c r="U414" s="52">
        <v>2390.0233915500003</v>
      </c>
      <c r="V414" s="52">
        <v>2378.5519073599999</v>
      </c>
      <c r="W414" s="52">
        <v>2391.7488407800001</v>
      </c>
      <c r="X414" s="52">
        <v>2435.2649747699998</v>
      </c>
      <c r="Y414" s="52">
        <v>2478.4436715000002</v>
      </c>
    </row>
    <row r="415" spans="1:25" s="53" customFormat="1" ht="15.75" x14ac:dyDescent="0.3">
      <c r="A415" s="51" t="s">
        <v>141</v>
      </c>
      <c r="B415" s="52">
        <v>2530.3778638799999</v>
      </c>
      <c r="C415" s="52">
        <v>2591.2293749700002</v>
      </c>
      <c r="D415" s="52">
        <v>2620.9659742200001</v>
      </c>
      <c r="E415" s="52">
        <v>2612.4916495099997</v>
      </c>
      <c r="F415" s="52">
        <v>2615.3409070999996</v>
      </c>
      <c r="G415" s="52">
        <v>2610.6358080499999</v>
      </c>
      <c r="H415" s="52">
        <v>2599.6527048099997</v>
      </c>
      <c r="I415" s="52">
        <v>2567.3178156699996</v>
      </c>
      <c r="J415" s="52">
        <v>2540.77824702</v>
      </c>
      <c r="K415" s="52">
        <v>2462.0274454599999</v>
      </c>
      <c r="L415" s="52">
        <v>2424.5226998099997</v>
      </c>
      <c r="M415" s="52">
        <v>2420.8748467400001</v>
      </c>
      <c r="N415" s="52">
        <v>2451.9172091199998</v>
      </c>
      <c r="O415" s="52">
        <v>2473.9276553499999</v>
      </c>
      <c r="P415" s="52">
        <v>2491.5317601799998</v>
      </c>
      <c r="Q415" s="52">
        <v>2503.8978413899999</v>
      </c>
      <c r="R415" s="52">
        <v>2499.4752363099997</v>
      </c>
      <c r="S415" s="52">
        <v>2482.0322519499996</v>
      </c>
      <c r="T415" s="52">
        <v>2455.3388522400001</v>
      </c>
      <c r="U415" s="52">
        <v>2429.910574</v>
      </c>
      <c r="V415" s="52">
        <v>2461.77808</v>
      </c>
      <c r="W415" s="52">
        <v>2468.2398472699997</v>
      </c>
      <c r="X415" s="52">
        <v>2512.0197151100001</v>
      </c>
      <c r="Y415" s="52">
        <v>2545.64086503</v>
      </c>
    </row>
    <row r="416" spans="1:25" s="53" customFormat="1" ht="15.75" x14ac:dyDescent="0.3">
      <c r="A416" s="51" t="s">
        <v>142</v>
      </c>
      <c r="B416" s="52">
        <v>2539.6613322799999</v>
      </c>
      <c r="C416" s="52">
        <v>2574.0857900399997</v>
      </c>
      <c r="D416" s="52">
        <v>2609.99939847</v>
      </c>
      <c r="E416" s="52">
        <v>2611.7219868000002</v>
      </c>
      <c r="F416" s="52">
        <v>2631.2252980100002</v>
      </c>
      <c r="G416" s="52">
        <v>2601.0072280599998</v>
      </c>
      <c r="H416" s="52">
        <v>2562.7664100399998</v>
      </c>
      <c r="I416" s="52">
        <v>2530.7941404499998</v>
      </c>
      <c r="J416" s="52">
        <v>2522.45012387</v>
      </c>
      <c r="K416" s="52">
        <v>2477.3307651999999</v>
      </c>
      <c r="L416" s="52">
        <v>2487.0923127999999</v>
      </c>
      <c r="M416" s="52">
        <v>2488.47204336</v>
      </c>
      <c r="N416" s="52">
        <v>2508.9330275399998</v>
      </c>
      <c r="O416" s="52">
        <v>2529.1402607800001</v>
      </c>
      <c r="P416" s="52">
        <v>2526.9179655099997</v>
      </c>
      <c r="Q416" s="52">
        <v>2526.0287303699997</v>
      </c>
      <c r="R416" s="52">
        <v>2519.3486175899998</v>
      </c>
      <c r="S416" s="52">
        <v>2518.1929701999998</v>
      </c>
      <c r="T416" s="52">
        <v>2500.5390072800001</v>
      </c>
      <c r="U416" s="52">
        <v>2471.68204814</v>
      </c>
      <c r="V416" s="52">
        <v>2463.5648978600002</v>
      </c>
      <c r="W416" s="52">
        <v>2459.44344009</v>
      </c>
      <c r="X416" s="52">
        <v>2504.8069018699998</v>
      </c>
      <c r="Y416" s="52">
        <v>2499.2784458599999</v>
      </c>
    </row>
    <row r="417" spans="1:25" s="53" customFormat="1" ht="15.75" x14ac:dyDescent="0.3">
      <c r="A417" s="51" t="s">
        <v>143</v>
      </c>
      <c r="B417" s="52">
        <v>2584.72375491</v>
      </c>
      <c r="C417" s="52">
        <v>2647.96562924</v>
      </c>
      <c r="D417" s="52">
        <v>2687.79924033</v>
      </c>
      <c r="E417" s="52">
        <v>2694.3850532800002</v>
      </c>
      <c r="F417" s="52">
        <v>2694.1492938299998</v>
      </c>
      <c r="G417" s="52">
        <v>2682.5177876299999</v>
      </c>
      <c r="H417" s="52">
        <v>2615.3736872099998</v>
      </c>
      <c r="I417" s="52">
        <v>2542.2853729399999</v>
      </c>
      <c r="J417" s="52">
        <v>2547.6963597899999</v>
      </c>
      <c r="K417" s="52">
        <v>2502.3630209000003</v>
      </c>
      <c r="L417" s="52">
        <v>2486.5130034499998</v>
      </c>
      <c r="M417" s="52">
        <v>2463.7950326399996</v>
      </c>
      <c r="N417" s="52">
        <v>2503.19209581</v>
      </c>
      <c r="O417" s="52">
        <v>2531.9809133899998</v>
      </c>
      <c r="P417" s="52">
        <v>2535.4112305399999</v>
      </c>
      <c r="Q417" s="52">
        <v>2539.4491305199999</v>
      </c>
      <c r="R417" s="52">
        <v>2528.1380282599998</v>
      </c>
      <c r="S417" s="52">
        <v>2504.4329384799998</v>
      </c>
      <c r="T417" s="52">
        <v>2489.99228038</v>
      </c>
      <c r="U417" s="52">
        <v>2459.5609681400001</v>
      </c>
      <c r="V417" s="52">
        <v>2479.45126308</v>
      </c>
      <c r="W417" s="52">
        <v>2496.4213868099996</v>
      </c>
      <c r="X417" s="52">
        <v>2535.9846933500003</v>
      </c>
      <c r="Y417" s="52">
        <v>2543.97818125</v>
      </c>
    </row>
    <row r="418" spans="1:25" s="53" customFormat="1" ht="15.75" x14ac:dyDescent="0.3">
      <c r="A418" s="51" t="s">
        <v>144</v>
      </c>
      <c r="B418" s="52">
        <v>2575.3580229299996</v>
      </c>
      <c r="C418" s="52">
        <v>2634.9215089999998</v>
      </c>
      <c r="D418" s="52">
        <v>2668.3928513299998</v>
      </c>
      <c r="E418" s="52">
        <v>2678.5572669199996</v>
      </c>
      <c r="F418" s="52">
        <v>2679.3376575400002</v>
      </c>
      <c r="G418" s="52">
        <v>2664.8200185300002</v>
      </c>
      <c r="H418" s="52">
        <v>2590.7185252999998</v>
      </c>
      <c r="I418" s="52">
        <v>2519.1203475900002</v>
      </c>
      <c r="J418" s="52">
        <v>2517.5901915499999</v>
      </c>
      <c r="K418" s="52">
        <v>2474.5040735599996</v>
      </c>
      <c r="L418" s="52">
        <v>2463.4428476900002</v>
      </c>
      <c r="M418" s="52">
        <v>2474.5280809300002</v>
      </c>
      <c r="N418" s="52">
        <v>2508.2473152799998</v>
      </c>
      <c r="O418" s="52">
        <v>2518.2344448499998</v>
      </c>
      <c r="P418" s="52">
        <v>2524.90200534</v>
      </c>
      <c r="Q418" s="52">
        <v>2539.0780821500002</v>
      </c>
      <c r="R418" s="52">
        <v>2535.64451052</v>
      </c>
      <c r="S418" s="52">
        <v>2516.8510563499999</v>
      </c>
      <c r="T418" s="52">
        <v>2490.0153177399998</v>
      </c>
      <c r="U418" s="52">
        <v>2453.8889152100001</v>
      </c>
      <c r="V418" s="52">
        <v>2453.2526046000003</v>
      </c>
      <c r="W418" s="52">
        <v>2468.42307037</v>
      </c>
      <c r="X418" s="52">
        <v>2506.27156973</v>
      </c>
      <c r="Y418" s="52">
        <v>2526.0557629</v>
      </c>
    </row>
    <row r="419" spans="1:25" s="53" customFormat="1" ht="15.75" x14ac:dyDescent="0.3">
      <c r="A419" s="51" t="s">
        <v>145</v>
      </c>
      <c r="B419" s="52">
        <v>2531.6789122800001</v>
      </c>
      <c r="C419" s="52">
        <v>2595.4291470899998</v>
      </c>
      <c r="D419" s="52">
        <v>2618.2106900700001</v>
      </c>
      <c r="E419" s="52">
        <v>2635.0253979899999</v>
      </c>
      <c r="F419" s="52">
        <v>2638.1109805699998</v>
      </c>
      <c r="G419" s="52">
        <v>2619.0037506199997</v>
      </c>
      <c r="H419" s="52">
        <v>2545.2799010899998</v>
      </c>
      <c r="I419" s="52">
        <v>2515.6607644300002</v>
      </c>
      <c r="J419" s="52">
        <v>2515.0538648800002</v>
      </c>
      <c r="K419" s="52">
        <v>2502.5458170499996</v>
      </c>
      <c r="L419" s="52">
        <v>2531.0843703800001</v>
      </c>
      <c r="M419" s="52">
        <v>2559.9760683099998</v>
      </c>
      <c r="N419" s="52">
        <v>2594.1853738600003</v>
      </c>
      <c r="O419" s="52">
        <v>2602.6979331399998</v>
      </c>
      <c r="P419" s="52">
        <v>2614.4101914499997</v>
      </c>
      <c r="Q419" s="52">
        <v>2613.1660588</v>
      </c>
      <c r="R419" s="52">
        <v>2626.9954865099999</v>
      </c>
      <c r="S419" s="52">
        <v>2608.94457999</v>
      </c>
      <c r="T419" s="52">
        <v>2548.4090814000001</v>
      </c>
      <c r="U419" s="52">
        <v>2506.9095118599998</v>
      </c>
      <c r="V419" s="52">
        <v>2496.4277982100002</v>
      </c>
      <c r="W419" s="52">
        <v>2517.2203489499998</v>
      </c>
      <c r="X419" s="52">
        <v>2499.0081143899997</v>
      </c>
      <c r="Y419" s="52">
        <v>2524.1399619100002</v>
      </c>
    </row>
    <row r="420" spans="1:25" s="53" customFormat="1" ht="15.75" x14ac:dyDescent="0.3">
      <c r="A420" s="51" t="s">
        <v>146</v>
      </c>
      <c r="B420" s="52">
        <v>2579.0718290999998</v>
      </c>
      <c r="C420" s="52">
        <v>2629.0759692699999</v>
      </c>
      <c r="D420" s="52">
        <v>2629.7718948900001</v>
      </c>
      <c r="E420" s="52">
        <v>2622.6098166900001</v>
      </c>
      <c r="F420" s="52">
        <v>2629.89574743</v>
      </c>
      <c r="G420" s="52">
        <v>2614.8853082999999</v>
      </c>
      <c r="H420" s="52">
        <v>2570.3795946199998</v>
      </c>
      <c r="I420" s="52">
        <v>2493.0503374600003</v>
      </c>
      <c r="J420" s="52">
        <v>2497.0299609100002</v>
      </c>
      <c r="K420" s="52">
        <v>2490.0047277100002</v>
      </c>
      <c r="L420" s="52">
        <v>2486.7228862000002</v>
      </c>
      <c r="M420" s="52">
        <v>2500.72601996</v>
      </c>
      <c r="N420" s="52">
        <v>2533.42465279</v>
      </c>
      <c r="O420" s="52">
        <v>2554.42771124</v>
      </c>
      <c r="P420" s="52">
        <v>2559.7004004999999</v>
      </c>
      <c r="Q420" s="52">
        <v>2577.12129065</v>
      </c>
      <c r="R420" s="52">
        <v>2578.6291397099999</v>
      </c>
      <c r="S420" s="52">
        <v>2569.4224886399998</v>
      </c>
      <c r="T420" s="52">
        <v>2546.3549308199999</v>
      </c>
      <c r="U420" s="52">
        <v>2519.3893817799999</v>
      </c>
      <c r="V420" s="52">
        <v>2515.6408103599997</v>
      </c>
      <c r="W420" s="52">
        <v>2518.3385001400002</v>
      </c>
      <c r="X420" s="52">
        <v>2564.68851516</v>
      </c>
      <c r="Y420" s="52">
        <v>2609.36233816</v>
      </c>
    </row>
    <row r="421" spans="1:25" s="53" customFormat="1" ht="15.75" x14ac:dyDescent="0.3">
      <c r="A421" s="51" t="s">
        <v>147</v>
      </c>
      <c r="B421" s="52">
        <v>2457.8805376999999</v>
      </c>
      <c r="C421" s="52">
        <v>2511.3845313100001</v>
      </c>
      <c r="D421" s="52">
        <v>2539.6248227400001</v>
      </c>
      <c r="E421" s="52">
        <v>2541.6393332899997</v>
      </c>
      <c r="F421" s="52">
        <v>2562.6502456500002</v>
      </c>
      <c r="G421" s="52">
        <v>2541.30670981</v>
      </c>
      <c r="H421" s="52">
        <v>2540.9202789700003</v>
      </c>
      <c r="I421" s="52">
        <v>2521.58853761</v>
      </c>
      <c r="J421" s="52">
        <v>2474.6882159899997</v>
      </c>
      <c r="K421" s="52">
        <v>2402.8575451899997</v>
      </c>
      <c r="L421" s="52">
        <v>2341.3769405200001</v>
      </c>
      <c r="M421" s="52">
        <v>2328.0523960099999</v>
      </c>
      <c r="N421" s="52">
        <v>2363.2787761700001</v>
      </c>
      <c r="O421" s="52">
        <v>2337.1792563199997</v>
      </c>
      <c r="P421" s="52">
        <v>2356.3334122899996</v>
      </c>
      <c r="Q421" s="52">
        <v>2367.0767219899999</v>
      </c>
      <c r="R421" s="52">
        <v>2423.5665054800002</v>
      </c>
      <c r="S421" s="52">
        <v>2385.3742101899998</v>
      </c>
      <c r="T421" s="52">
        <v>2378.0230819099997</v>
      </c>
      <c r="U421" s="52">
        <v>2365.95956785</v>
      </c>
      <c r="V421" s="52">
        <v>2326.4120283800003</v>
      </c>
      <c r="W421" s="52">
        <v>2338.1784440399997</v>
      </c>
      <c r="X421" s="52">
        <v>2377.58215105</v>
      </c>
      <c r="Y421" s="52">
        <v>2401.8328954600001</v>
      </c>
    </row>
    <row r="422" spans="1:25" s="53" customFormat="1" ht="15.75" x14ac:dyDescent="0.3">
      <c r="A422" s="51" t="s">
        <v>148</v>
      </c>
      <c r="B422" s="52">
        <v>2447.3574350099998</v>
      </c>
      <c r="C422" s="52">
        <v>2482.8129674100001</v>
      </c>
      <c r="D422" s="52">
        <v>2548.9945461999996</v>
      </c>
      <c r="E422" s="52">
        <v>2551.2917627099996</v>
      </c>
      <c r="F422" s="52">
        <v>2554.0115015699998</v>
      </c>
      <c r="G422" s="52">
        <v>2549.1160911299999</v>
      </c>
      <c r="H422" s="52">
        <v>2539.0131694399997</v>
      </c>
      <c r="I422" s="52">
        <v>2489.88309514</v>
      </c>
      <c r="J422" s="52">
        <v>2479.9402374000001</v>
      </c>
      <c r="K422" s="52">
        <v>2408.7892257100002</v>
      </c>
      <c r="L422" s="52">
        <v>2377.9823724899998</v>
      </c>
      <c r="M422" s="52">
        <v>2376.2124085099999</v>
      </c>
      <c r="N422" s="52">
        <v>2398.9269022600001</v>
      </c>
      <c r="O422" s="52">
        <v>2423.5764509000001</v>
      </c>
      <c r="P422" s="52">
        <v>2429.3020224900001</v>
      </c>
      <c r="Q422" s="52">
        <v>2438.1812164399998</v>
      </c>
      <c r="R422" s="52">
        <v>2443.1845966000001</v>
      </c>
      <c r="S422" s="52">
        <v>2423.1165553800001</v>
      </c>
      <c r="T422" s="52">
        <v>2410.0737784100002</v>
      </c>
      <c r="U422" s="52">
        <v>2373.5058064099999</v>
      </c>
      <c r="V422" s="52">
        <v>2351.3896606500002</v>
      </c>
      <c r="W422" s="52">
        <v>2355.8376764</v>
      </c>
      <c r="X422" s="52">
        <v>2400.3766214299999</v>
      </c>
      <c r="Y422" s="52">
        <v>2457.4003261399998</v>
      </c>
    </row>
    <row r="423" spans="1:25" s="53" customFormat="1" ht="15.75" x14ac:dyDescent="0.3">
      <c r="A423" s="51" t="s">
        <v>149</v>
      </c>
      <c r="B423" s="52">
        <v>2464.6295479700002</v>
      </c>
      <c r="C423" s="52">
        <v>2514.63377442</v>
      </c>
      <c r="D423" s="52">
        <v>2536.6252096500002</v>
      </c>
      <c r="E423" s="52">
        <v>2552.5165818</v>
      </c>
      <c r="F423" s="52">
        <v>2537.9485400399999</v>
      </c>
      <c r="G423" s="52">
        <v>2531.8179585799999</v>
      </c>
      <c r="H423" s="52">
        <v>2560.75222777</v>
      </c>
      <c r="I423" s="52">
        <v>2472.0315128699999</v>
      </c>
      <c r="J423" s="52">
        <v>2468.4808297899999</v>
      </c>
      <c r="K423" s="52">
        <v>2436.4875481499998</v>
      </c>
      <c r="L423" s="52">
        <v>2430.8763142799999</v>
      </c>
      <c r="M423" s="52">
        <v>2444.2966093499999</v>
      </c>
      <c r="N423" s="52">
        <v>2487.7304468000002</v>
      </c>
      <c r="O423" s="52">
        <v>2517.2551719499997</v>
      </c>
      <c r="P423" s="52">
        <v>2523.5542821899999</v>
      </c>
      <c r="Q423" s="52">
        <v>2534.4819205200001</v>
      </c>
      <c r="R423" s="52">
        <v>2529.06281283</v>
      </c>
      <c r="S423" s="52">
        <v>2510.48447807</v>
      </c>
      <c r="T423" s="52">
        <v>2482.6540319400001</v>
      </c>
      <c r="U423" s="52">
        <v>2442.0884407399999</v>
      </c>
      <c r="V423" s="52">
        <v>2428.2258299099999</v>
      </c>
      <c r="W423" s="52">
        <v>2427.5727010199998</v>
      </c>
      <c r="X423" s="52">
        <v>2472.5392946299999</v>
      </c>
      <c r="Y423" s="52">
        <v>2511.7052303</v>
      </c>
    </row>
    <row r="424" spans="1:25" s="53" customFormat="1" ht="15.75" x14ac:dyDescent="0.3">
      <c r="A424" s="51" t="s">
        <v>150</v>
      </c>
      <c r="B424" s="52">
        <v>2427.6862709099996</v>
      </c>
      <c r="C424" s="52">
        <v>2475.5955763499996</v>
      </c>
      <c r="D424" s="52">
        <v>2503.0201722100001</v>
      </c>
      <c r="E424" s="52">
        <v>2510.0278748599999</v>
      </c>
      <c r="F424" s="52">
        <v>2477.7457778099997</v>
      </c>
      <c r="G424" s="52">
        <v>2480.0416297199999</v>
      </c>
      <c r="H424" s="52">
        <v>2419.22838009</v>
      </c>
      <c r="I424" s="52">
        <v>2355.63239789</v>
      </c>
      <c r="J424" s="52">
        <v>2353.01428394</v>
      </c>
      <c r="K424" s="52">
        <v>2338.8971252000001</v>
      </c>
      <c r="L424" s="52">
        <v>2348.8091701399999</v>
      </c>
      <c r="M424" s="52">
        <v>2390.1761181399997</v>
      </c>
      <c r="N424" s="52">
        <v>2423.6643132600002</v>
      </c>
      <c r="O424" s="52">
        <v>2466.5344763900002</v>
      </c>
      <c r="P424" s="52">
        <v>2483.1556524999996</v>
      </c>
      <c r="Q424" s="52">
        <v>2486.8386560999998</v>
      </c>
      <c r="R424" s="52">
        <v>2480.2465718900003</v>
      </c>
      <c r="S424" s="52">
        <v>2461.01306411</v>
      </c>
      <c r="T424" s="52">
        <v>2429.1151280899999</v>
      </c>
      <c r="U424" s="52">
        <v>2397.5854233</v>
      </c>
      <c r="V424" s="52">
        <v>2382.5455834200002</v>
      </c>
      <c r="W424" s="52">
        <v>2387.8150155499998</v>
      </c>
      <c r="X424" s="52">
        <v>2425.5847898299999</v>
      </c>
      <c r="Y424" s="52">
        <v>2459.7149876399999</v>
      </c>
    </row>
    <row r="425" spans="1:25" s="53" customFormat="1" ht="15.75" x14ac:dyDescent="0.3">
      <c r="A425" s="51" t="s">
        <v>151</v>
      </c>
      <c r="B425" s="52">
        <v>2566.9319859099996</v>
      </c>
      <c r="C425" s="52">
        <v>2618.0243479399996</v>
      </c>
      <c r="D425" s="52">
        <v>2696.7162973900004</v>
      </c>
      <c r="E425" s="52">
        <v>2709.8583134999999</v>
      </c>
      <c r="F425" s="52">
        <v>2719.8222048300004</v>
      </c>
      <c r="G425" s="52">
        <v>2685.6780316200002</v>
      </c>
      <c r="H425" s="52">
        <v>2618.9274275099997</v>
      </c>
      <c r="I425" s="52">
        <v>2564.0011157899999</v>
      </c>
      <c r="J425" s="52">
        <v>2552.1811219599999</v>
      </c>
      <c r="K425" s="52">
        <v>2526.7979936699999</v>
      </c>
      <c r="L425" s="52">
        <v>2528.7396264099998</v>
      </c>
      <c r="M425" s="52">
        <v>2502.6824379199998</v>
      </c>
      <c r="N425" s="52">
        <v>2609.2506481199998</v>
      </c>
      <c r="O425" s="52">
        <v>2619.7054483100001</v>
      </c>
      <c r="P425" s="52">
        <v>2622.6685212900002</v>
      </c>
      <c r="Q425" s="52">
        <v>2623.0825863199998</v>
      </c>
      <c r="R425" s="52">
        <v>2599.1696719299998</v>
      </c>
      <c r="S425" s="52">
        <v>2578.3542579999998</v>
      </c>
      <c r="T425" s="52">
        <v>2579.7360270099998</v>
      </c>
      <c r="U425" s="52">
        <v>2529.18395345</v>
      </c>
      <c r="V425" s="52">
        <v>2491.6038424099997</v>
      </c>
      <c r="W425" s="52">
        <v>2492.8797141699997</v>
      </c>
      <c r="X425" s="52">
        <v>2504.55684281</v>
      </c>
      <c r="Y425" s="52">
        <v>2560.02399393</v>
      </c>
    </row>
    <row r="426" spans="1:25" s="53" customFormat="1" ht="15.75" x14ac:dyDescent="0.3">
      <c r="A426" s="51" t="s">
        <v>152</v>
      </c>
      <c r="B426" s="52">
        <v>2626.0797265699998</v>
      </c>
      <c r="C426" s="52">
        <v>2699.1378182099998</v>
      </c>
      <c r="D426" s="52">
        <v>2731.9551858699997</v>
      </c>
      <c r="E426" s="52">
        <v>2753.4078316899995</v>
      </c>
      <c r="F426" s="52">
        <v>2750.7598168900004</v>
      </c>
      <c r="G426" s="52">
        <v>2683.3757725999999</v>
      </c>
      <c r="H426" s="52">
        <v>2650.5220184299997</v>
      </c>
      <c r="I426" s="52">
        <v>2586.3547861500001</v>
      </c>
      <c r="J426" s="52">
        <v>2566.1656655099996</v>
      </c>
      <c r="K426" s="52">
        <v>2537.5179533</v>
      </c>
      <c r="L426" s="52">
        <v>2498.1095215799996</v>
      </c>
      <c r="M426" s="52">
        <v>2526.2594972899997</v>
      </c>
      <c r="N426" s="52">
        <v>2566.85786641</v>
      </c>
      <c r="O426" s="52">
        <v>2604.4917266499997</v>
      </c>
      <c r="P426" s="52">
        <v>2650.0910971599997</v>
      </c>
      <c r="Q426" s="52">
        <v>2652.6532614099997</v>
      </c>
      <c r="R426" s="52">
        <v>2611.6476080699999</v>
      </c>
      <c r="S426" s="52">
        <v>2594.7665647100002</v>
      </c>
      <c r="T426" s="52">
        <v>2562.9234527199997</v>
      </c>
      <c r="U426" s="52">
        <v>2520.2149457300002</v>
      </c>
      <c r="V426" s="52">
        <v>2500.5894081899996</v>
      </c>
      <c r="W426" s="52">
        <v>2537.4908760199996</v>
      </c>
      <c r="X426" s="52">
        <v>2574.30023656</v>
      </c>
      <c r="Y426" s="52">
        <v>2606.6899312300002</v>
      </c>
    </row>
    <row r="427" spans="1:25" s="53" customFormat="1" ht="15.75" x14ac:dyDescent="0.3">
      <c r="A427" s="51" t="s">
        <v>153</v>
      </c>
      <c r="B427" s="52">
        <v>2695.1936019599998</v>
      </c>
      <c r="C427" s="52">
        <v>2776.8842944199996</v>
      </c>
      <c r="D427" s="52">
        <v>2766.8794880400001</v>
      </c>
      <c r="E427" s="52">
        <v>2770.70239176</v>
      </c>
      <c r="F427" s="52">
        <v>2768.0655032499999</v>
      </c>
      <c r="G427" s="52">
        <v>2765.3012635300001</v>
      </c>
      <c r="H427" s="52">
        <v>2745.2000331199997</v>
      </c>
      <c r="I427" s="52">
        <v>2664.6864837499998</v>
      </c>
      <c r="J427" s="52">
        <v>2656.9517574700003</v>
      </c>
      <c r="K427" s="52">
        <v>2630.9659464899996</v>
      </c>
      <c r="L427" s="52">
        <v>2572.8791058500001</v>
      </c>
      <c r="M427" s="52">
        <v>2571.78389758</v>
      </c>
      <c r="N427" s="52">
        <v>2584.7697138399999</v>
      </c>
      <c r="O427" s="52">
        <v>2594.5995002899999</v>
      </c>
      <c r="P427" s="52">
        <v>2606.6906758799996</v>
      </c>
      <c r="Q427" s="52">
        <v>2601.89188074</v>
      </c>
      <c r="R427" s="52">
        <v>2603.3404321799999</v>
      </c>
      <c r="S427" s="52">
        <v>2553.2261358199999</v>
      </c>
      <c r="T427" s="52">
        <v>2541.1360396299997</v>
      </c>
      <c r="U427" s="52">
        <v>2530.4224051800002</v>
      </c>
      <c r="V427" s="52">
        <v>2539.5431830500002</v>
      </c>
      <c r="W427" s="52">
        <v>2539.1007168899996</v>
      </c>
      <c r="X427" s="52">
        <v>2600.9906589299999</v>
      </c>
      <c r="Y427" s="52">
        <v>2577.5905880800001</v>
      </c>
    </row>
    <row r="428" spans="1:25" s="53" customFormat="1" ht="15.75" x14ac:dyDescent="0.3">
      <c r="A428" s="51" t="s">
        <v>154</v>
      </c>
      <c r="B428" s="52">
        <v>2575.4760538399996</v>
      </c>
      <c r="C428" s="52">
        <v>2622.0700611800003</v>
      </c>
      <c r="D428" s="52">
        <v>2649.7975825399999</v>
      </c>
      <c r="E428" s="52">
        <v>2655.8786957399998</v>
      </c>
      <c r="F428" s="52">
        <v>2650.2608658899999</v>
      </c>
      <c r="G428" s="52">
        <v>2656.2520155299999</v>
      </c>
      <c r="H428" s="52">
        <v>2637.0371286700001</v>
      </c>
      <c r="I428" s="52">
        <v>2568.2427285899998</v>
      </c>
      <c r="J428" s="52">
        <v>2494.1247428899997</v>
      </c>
      <c r="K428" s="52">
        <v>2421.8686182800002</v>
      </c>
      <c r="L428" s="52">
        <v>2396.05672873</v>
      </c>
      <c r="M428" s="52">
        <v>2394.9059520399996</v>
      </c>
      <c r="N428" s="52">
        <v>2438.2487352500002</v>
      </c>
      <c r="O428" s="52">
        <v>2486.1406801599996</v>
      </c>
      <c r="P428" s="52">
        <v>2508.7254501799998</v>
      </c>
      <c r="Q428" s="52">
        <v>2527.46754212</v>
      </c>
      <c r="R428" s="52">
        <v>2502.2699853899999</v>
      </c>
      <c r="S428" s="52">
        <v>2499.24647048</v>
      </c>
      <c r="T428" s="52">
        <v>2430.8743167100001</v>
      </c>
      <c r="U428" s="52">
        <v>2436.87963795</v>
      </c>
      <c r="V428" s="52">
        <v>2408.9124295499996</v>
      </c>
      <c r="W428" s="52">
        <v>2409.51590291</v>
      </c>
      <c r="X428" s="52">
        <v>2416.2916567699999</v>
      </c>
      <c r="Y428" s="52">
        <v>2546.0553435499996</v>
      </c>
    </row>
    <row r="429" spans="1:25" s="53" customFormat="1" ht="15.75" x14ac:dyDescent="0.3">
      <c r="A429" s="51" t="s">
        <v>155</v>
      </c>
      <c r="B429" s="52">
        <v>2596.45663311</v>
      </c>
      <c r="C429" s="52">
        <v>2647.6446098799997</v>
      </c>
      <c r="D429" s="52">
        <v>2676.2411654099997</v>
      </c>
      <c r="E429" s="52">
        <v>2669.66174013</v>
      </c>
      <c r="F429" s="52">
        <v>2680.3511693699998</v>
      </c>
      <c r="G429" s="52">
        <v>2667.1542465500002</v>
      </c>
      <c r="H429" s="52">
        <v>2652.0251166500002</v>
      </c>
      <c r="I429" s="52">
        <v>2614.3709599899998</v>
      </c>
      <c r="J429" s="52">
        <v>2573.0215000899998</v>
      </c>
      <c r="K429" s="52">
        <v>2505.64593694</v>
      </c>
      <c r="L429" s="52">
        <v>2479.4530225999997</v>
      </c>
      <c r="M429" s="52">
        <v>2483.7323612099999</v>
      </c>
      <c r="N429" s="52">
        <v>2528.3738871300002</v>
      </c>
      <c r="O429" s="52">
        <v>2574.1883311499996</v>
      </c>
      <c r="P429" s="52">
        <v>2588.6429582399996</v>
      </c>
      <c r="Q429" s="52">
        <v>2602.6384975199999</v>
      </c>
      <c r="R429" s="52">
        <v>2586.0691536300001</v>
      </c>
      <c r="S429" s="52">
        <v>2558.72382371</v>
      </c>
      <c r="T429" s="52">
        <v>2535.9828834800001</v>
      </c>
      <c r="U429" s="52">
        <v>2494.0464910999999</v>
      </c>
      <c r="V429" s="52">
        <v>2456.8033928899999</v>
      </c>
      <c r="W429" s="52">
        <v>2465.56518314</v>
      </c>
      <c r="X429" s="52">
        <v>2493.7092692699998</v>
      </c>
      <c r="Y429" s="52">
        <v>2548.0097788100002</v>
      </c>
    </row>
    <row r="430" spans="1:25" s="53" customFormat="1" ht="15.75" x14ac:dyDescent="0.3">
      <c r="A430" s="51" t="s">
        <v>156</v>
      </c>
      <c r="B430" s="52">
        <v>2579.50707298</v>
      </c>
      <c r="C430" s="52">
        <v>2591.6426821999999</v>
      </c>
      <c r="D430" s="52">
        <v>2625.1257375499999</v>
      </c>
      <c r="E430" s="52">
        <v>2628.2259764599999</v>
      </c>
      <c r="F430" s="52">
        <v>2648.4375584999998</v>
      </c>
      <c r="G430" s="52">
        <v>2621.5407287500002</v>
      </c>
      <c r="H430" s="52">
        <v>2626.9654219200002</v>
      </c>
      <c r="I430" s="52">
        <v>2494.0514041500001</v>
      </c>
      <c r="J430" s="52">
        <v>2508.5624045</v>
      </c>
      <c r="K430" s="52">
        <v>2502.6067575500001</v>
      </c>
      <c r="L430" s="52">
        <v>2497.6793165700001</v>
      </c>
      <c r="M430" s="52">
        <v>2507.15972577</v>
      </c>
      <c r="N430" s="52">
        <v>2529.4189268999999</v>
      </c>
      <c r="O430" s="52">
        <v>2568.9990507799998</v>
      </c>
      <c r="P430" s="52">
        <v>2582.1045294699998</v>
      </c>
      <c r="Q430" s="52">
        <v>2581.4945745300001</v>
      </c>
      <c r="R430" s="52">
        <v>2561.9462145299999</v>
      </c>
      <c r="S430" s="52">
        <v>2561.5384224099998</v>
      </c>
      <c r="T430" s="52">
        <v>2547.6066969599997</v>
      </c>
      <c r="U430" s="52">
        <v>2488.5954720099999</v>
      </c>
      <c r="V430" s="52">
        <v>2423.5856737699996</v>
      </c>
      <c r="W430" s="52">
        <v>2438.79393329</v>
      </c>
      <c r="X430" s="52">
        <v>2491.59203944</v>
      </c>
      <c r="Y430" s="52">
        <v>2507.8210057199999</v>
      </c>
    </row>
    <row r="431" spans="1:25" s="53" customFormat="1" ht="15.75" x14ac:dyDescent="0.3">
      <c r="A431" s="51" t="s">
        <v>157</v>
      </c>
      <c r="B431" s="52">
        <v>2416.0333661200002</v>
      </c>
      <c r="C431" s="52">
        <v>2456.3324731000002</v>
      </c>
      <c r="D431" s="52">
        <v>2508.2377965999999</v>
      </c>
      <c r="E431" s="52">
        <v>2521.7414362499999</v>
      </c>
      <c r="F431" s="52">
        <v>2518.2577905999997</v>
      </c>
      <c r="G431" s="52">
        <v>2512.5311999199998</v>
      </c>
      <c r="H431" s="52">
        <v>2441.74600392</v>
      </c>
      <c r="I431" s="52">
        <v>2383.0823752300003</v>
      </c>
      <c r="J431" s="52">
        <v>2406.1085613099999</v>
      </c>
      <c r="K431" s="52">
        <v>2382.8556742399996</v>
      </c>
      <c r="L431" s="52">
        <v>2377.1185728800001</v>
      </c>
      <c r="M431" s="52">
        <v>2362.5367526800001</v>
      </c>
      <c r="N431" s="52">
        <v>2371.5949181199999</v>
      </c>
      <c r="O431" s="52">
        <v>2393.7827460600001</v>
      </c>
      <c r="P431" s="52">
        <v>2404.3471346199999</v>
      </c>
      <c r="Q431" s="52">
        <v>2419.0361646900001</v>
      </c>
      <c r="R431" s="52">
        <v>2416.0766983799999</v>
      </c>
      <c r="S431" s="52">
        <v>2407.3082753500003</v>
      </c>
      <c r="T431" s="52">
        <v>2386.0314821299999</v>
      </c>
      <c r="U431" s="52">
        <v>2334.9397592400001</v>
      </c>
      <c r="V431" s="52">
        <v>2334.6609697699996</v>
      </c>
      <c r="W431" s="52">
        <v>2335.2068851899999</v>
      </c>
      <c r="X431" s="52">
        <v>2365.2036233399999</v>
      </c>
      <c r="Y431" s="52">
        <v>2401.2373359499998</v>
      </c>
    </row>
    <row r="432" spans="1:25" s="53" customFormat="1" ht="15.75" x14ac:dyDescent="0.3">
      <c r="A432" s="51" t="s">
        <v>158</v>
      </c>
      <c r="B432" s="52">
        <v>2431.3717102199998</v>
      </c>
      <c r="C432" s="52">
        <v>2476.4372024099998</v>
      </c>
      <c r="D432" s="52">
        <v>2498.4650579600002</v>
      </c>
      <c r="E432" s="52">
        <v>2490.0146038000003</v>
      </c>
      <c r="F432" s="52">
        <v>2511.1992085100001</v>
      </c>
      <c r="G432" s="52">
        <v>2477.0938768899996</v>
      </c>
      <c r="H432" s="52">
        <v>2429.5939026400001</v>
      </c>
      <c r="I432" s="52">
        <v>2414.7058859999997</v>
      </c>
      <c r="J432" s="52">
        <v>2413.1209824299999</v>
      </c>
      <c r="K432" s="52">
        <v>2398.2305822399999</v>
      </c>
      <c r="L432" s="52">
        <v>2400.7134345099998</v>
      </c>
      <c r="M432" s="52">
        <v>2438.3543902399997</v>
      </c>
      <c r="N432" s="52">
        <v>2490.6854586099998</v>
      </c>
      <c r="O432" s="52">
        <v>2510.0565785899998</v>
      </c>
      <c r="P432" s="52">
        <v>2490.6986804999997</v>
      </c>
      <c r="Q432" s="52">
        <v>2505.2031564700001</v>
      </c>
      <c r="R432" s="52">
        <v>2500.6715762899998</v>
      </c>
      <c r="S432" s="52">
        <v>2492.57216036</v>
      </c>
      <c r="T432" s="52">
        <v>2435.8821119200002</v>
      </c>
      <c r="U432" s="52">
        <v>2391.9469426799997</v>
      </c>
      <c r="V432" s="52">
        <v>2352.1985392699999</v>
      </c>
      <c r="W432" s="52">
        <v>2348.46219281</v>
      </c>
      <c r="X432" s="52">
        <v>2378.9310316399997</v>
      </c>
      <c r="Y432" s="52">
        <v>2378.6936064199999</v>
      </c>
    </row>
    <row r="433" spans="1:25" s="53" customFormat="1" ht="15.75" x14ac:dyDescent="0.3">
      <c r="A433" s="51" t="s">
        <v>159</v>
      </c>
      <c r="B433" s="52">
        <v>2325.0365074299998</v>
      </c>
      <c r="C433" s="52">
        <v>2395.2437582900002</v>
      </c>
      <c r="D433" s="52">
        <v>2404.83731906</v>
      </c>
      <c r="E433" s="52">
        <v>2403.4686450899999</v>
      </c>
      <c r="F433" s="52">
        <v>2401.79374977</v>
      </c>
      <c r="G433" s="52">
        <v>2363.5120562000002</v>
      </c>
      <c r="H433" s="52">
        <v>2352.2530179300002</v>
      </c>
      <c r="I433" s="52">
        <v>2301.5764683400002</v>
      </c>
      <c r="J433" s="52">
        <v>2264.8934202599999</v>
      </c>
      <c r="K433" s="52">
        <v>2231.2853238500002</v>
      </c>
      <c r="L433" s="52">
        <v>2236.2017016700001</v>
      </c>
      <c r="M433" s="52">
        <v>2277.8838608799997</v>
      </c>
      <c r="N433" s="52">
        <v>2314.4314797799998</v>
      </c>
      <c r="O433" s="52">
        <v>2339.4628966800001</v>
      </c>
      <c r="P433" s="52">
        <v>2354.12357372</v>
      </c>
      <c r="Q433" s="52">
        <v>2360.6237782399999</v>
      </c>
      <c r="R433" s="52">
        <v>2361.5431619299998</v>
      </c>
      <c r="S433" s="52">
        <v>2334.7917942200002</v>
      </c>
      <c r="T433" s="52">
        <v>2295.6839248199999</v>
      </c>
      <c r="U433" s="52">
        <v>2281.6727077199998</v>
      </c>
      <c r="V433" s="52">
        <v>2247.9299659500002</v>
      </c>
      <c r="W433" s="52">
        <v>2242.0233523699999</v>
      </c>
      <c r="X433" s="52">
        <v>2273.9464576299997</v>
      </c>
      <c r="Y433" s="52">
        <v>2312.83480543</v>
      </c>
    </row>
    <row r="434" spans="1:25" s="53" customFormat="1" ht="15.75" x14ac:dyDescent="0.3">
      <c r="A434" s="51" t="s">
        <v>160</v>
      </c>
      <c r="B434" s="52">
        <v>2390.3117284800001</v>
      </c>
      <c r="C434" s="52">
        <v>2338.4790532699999</v>
      </c>
      <c r="D434" s="52">
        <v>2449.8430013400002</v>
      </c>
      <c r="E434" s="52">
        <v>2444.2681211099998</v>
      </c>
      <c r="F434" s="52">
        <v>2449.8351468399997</v>
      </c>
      <c r="G434" s="52">
        <v>2431.4221440399997</v>
      </c>
      <c r="H434" s="52">
        <v>2421.1422230899998</v>
      </c>
      <c r="I434" s="52">
        <v>2347.24128023</v>
      </c>
      <c r="J434" s="52">
        <v>2323.37384385</v>
      </c>
      <c r="K434" s="52">
        <v>2294.9506812999998</v>
      </c>
      <c r="L434" s="52">
        <v>2268.0147166500001</v>
      </c>
      <c r="M434" s="52">
        <v>2258.2235316199999</v>
      </c>
      <c r="N434" s="52">
        <v>2301.5941877300002</v>
      </c>
      <c r="O434" s="52">
        <v>2329.5980438400002</v>
      </c>
      <c r="P434" s="52">
        <v>2348.7649636400001</v>
      </c>
      <c r="Q434" s="52">
        <v>2340.05069615</v>
      </c>
      <c r="R434" s="52">
        <v>2327.400365</v>
      </c>
      <c r="S434" s="52">
        <v>2312.1972826000001</v>
      </c>
      <c r="T434" s="52">
        <v>2280.0437118600003</v>
      </c>
      <c r="U434" s="52">
        <v>2262.21180994</v>
      </c>
      <c r="V434" s="52">
        <v>2225.70966391</v>
      </c>
      <c r="W434" s="52">
        <v>2221.1681473999997</v>
      </c>
      <c r="X434" s="52">
        <v>2260.5252825400003</v>
      </c>
      <c r="Y434" s="52">
        <v>2242.3521754200001</v>
      </c>
    </row>
    <row r="435" spans="1:25" x14ac:dyDescent="0.2"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</row>
    <row r="436" spans="1:25" ht="15" x14ac:dyDescent="0.25">
      <c r="A436" s="93" t="s">
        <v>174</v>
      </c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</row>
    <row r="437" spans="1:25" ht="12.75" customHeight="1" x14ac:dyDescent="0.2">
      <c r="A437" s="199" t="s">
        <v>67</v>
      </c>
      <c r="B437" s="193" t="s">
        <v>97</v>
      </c>
      <c r="C437" s="201"/>
      <c r="D437" s="201"/>
      <c r="E437" s="201"/>
      <c r="F437" s="201"/>
      <c r="G437" s="201"/>
      <c r="H437" s="201"/>
      <c r="I437" s="201"/>
      <c r="J437" s="201"/>
      <c r="K437" s="201"/>
      <c r="L437" s="201"/>
      <c r="M437" s="201"/>
      <c r="N437" s="201"/>
      <c r="O437" s="201"/>
      <c r="P437" s="201"/>
      <c r="Q437" s="201"/>
      <c r="R437" s="201"/>
      <c r="S437" s="201"/>
      <c r="T437" s="201"/>
      <c r="U437" s="201"/>
      <c r="V437" s="201"/>
      <c r="W437" s="201"/>
      <c r="X437" s="201"/>
      <c r="Y437" s="202"/>
    </row>
    <row r="438" spans="1:25" s="48" customFormat="1" ht="11.25" customHeight="1" x14ac:dyDescent="0.2">
      <c r="A438" s="200"/>
      <c r="B438" s="87" t="s">
        <v>69</v>
      </c>
      <c r="C438" s="88" t="s">
        <v>70</v>
      </c>
      <c r="D438" s="89" t="s">
        <v>71</v>
      </c>
      <c r="E438" s="88" t="s">
        <v>72</v>
      </c>
      <c r="F438" s="88" t="s">
        <v>73</v>
      </c>
      <c r="G438" s="88" t="s">
        <v>74</v>
      </c>
      <c r="H438" s="88" t="s">
        <v>75</v>
      </c>
      <c r="I438" s="88" t="s">
        <v>76</v>
      </c>
      <c r="J438" s="88" t="s">
        <v>77</v>
      </c>
      <c r="K438" s="87" t="s">
        <v>78</v>
      </c>
      <c r="L438" s="88" t="s">
        <v>79</v>
      </c>
      <c r="M438" s="90" t="s">
        <v>80</v>
      </c>
      <c r="N438" s="87" t="s">
        <v>81</v>
      </c>
      <c r="O438" s="88" t="s">
        <v>82</v>
      </c>
      <c r="P438" s="90" t="s">
        <v>83</v>
      </c>
      <c r="Q438" s="89" t="s">
        <v>84</v>
      </c>
      <c r="R438" s="88" t="s">
        <v>85</v>
      </c>
      <c r="S438" s="89" t="s">
        <v>86</v>
      </c>
      <c r="T438" s="88" t="s">
        <v>87</v>
      </c>
      <c r="U438" s="89" t="s">
        <v>88</v>
      </c>
      <c r="V438" s="88" t="s">
        <v>89</v>
      </c>
      <c r="W438" s="89" t="s">
        <v>90</v>
      </c>
      <c r="X438" s="88" t="s">
        <v>91</v>
      </c>
      <c r="Y438" s="88" t="s">
        <v>92</v>
      </c>
    </row>
    <row r="439" spans="1:25" s="23" customFormat="1" ht="15" customHeight="1" x14ac:dyDescent="0.2">
      <c r="A439" s="49" t="s">
        <v>130</v>
      </c>
      <c r="B439" s="59">
        <v>2507.6976460899996</v>
      </c>
      <c r="C439" s="59">
        <v>2557.1173864499997</v>
      </c>
      <c r="D439" s="59">
        <v>2577.5717301099999</v>
      </c>
      <c r="E439" s="59">
        <v>2592.0439683199997</v>
      </c>
      <c r="F439" s="59">
        <v>2593.28517319</v>
      </c>
      <c r="G439" s="59">
        <v>2562.8901216300001</v>
      </c>
      <c r="H439" s="59">
        <v>2530.4665837500002</v>
      </c>
      <c r="I439" s="59">
        <v>2472.6583185999998</v>
      </c>
      <c r="J439" s="59">
        <v>2461.0803994799999</v>
      </c>
      <c r="K439" s="59">
        <v>2388.6786744699998</v>
      </c>
      <c r="L439" s="59">
        <v>2411.7869987600002</v>
      </c>
      <c r="M439" s="59">
        <v>2427.2319016900001</v>
      </c>
      <c r="N439" s="59">
        <v>2457.5640484700002</v>
      </c>
      <c r="O439" s="59">
        <v>2468.41751277</v>
      </c>
      <c r="P439" s="59">
        <v>2479.8329832899999</v>
      </c>
      <c r="Q439" s="59">
        <v>2454.4708885999999</v>
      </c>
      <c r="R439" s="59">
        <v>2456.2165195500002</v>
      </c>
      <c r="S439" s="59">
        <v>2425.0818079199998</v>
      </c>
      <c r="T439" s="59">
        <v>2413.3060388200001</v>
      </c>
      <c r="U439" s="59">
        <v>2422.6169944200001</v>
      </c>
      <c r="V439" s="59">
        <v>2425.1806975200002</v>
      </c>
      <c r="W439" s="59">
        <v>2446.6380247299999</v>
      </c>
      <c r="X439" s="59">
        <v>2461.6451332500001</v>
      </c>
      <c r="Y439" s="59">
        <v>2500.71776912</v>
      </c>
    </row>
    <row r="440" spans="1:25" s="53" customFormat="1" ht="15.75" x14ac:dyDescent="0.3">
      <c r="A440" s="51" t="s">
        <v>131</v>
      </c>
      <c r="B440" s="52">
        <v>2479.5028829500002</v>
      </c>
      <c r="C440" s="52">
        <v>2458.8041351299998</v>
      </c>
      <c r="D440" s="52">
        <v>2482.1698066899999</v>
      </c>
      <c r="E440" s="52">
        <v>2495.47491455</v>
      </c>
      <c r="F440" s="52">
        <v>2497.4013813000001</v>
      </c>
      <c r="G440" s="52">
        <v>2467.8971424800002</v>
      </c>
      <c r="H440" s="52">
        <v>2361.6412006</v>
      </c>
      <c r="I440" s="52">
        <v>2315.8008451199998</v>
      </c>
      <c r="J440" s="52">
        <v>2290.8665573799999</v>
      </c>
      <c r="K440" s="52">
        <v>2307.9023446299998</v>
      </c>
      <c r="L440" s="52">
        <v>2306.0262041699998</v>
      </c>
      <c r="M440" s="52">
        <v>2306.1769759600002</v>
      </c>
      <c r="N440" s="52">
        <v>2330.9850904300001</v>
      </c>
      <c r="O440" s="52">
        <v>2373.6651820400002</v>
      </c>
      <c r="P440" s="52">
        <v>2390.5022725899998</v>
      </c>
      <c r="Q440" s="52">
        <v>2395.8057466</v>
      </c>
      <c r="R440" s="52">
        <v>2400.6833280300002</v>
      </c>
      <c r="S440" s="52">
        <v>2392.8638353199999</v>
      </c>
      <c r="T440" s="52">
        <v>2348.9838563899998</v>
      </c>
      <c r="U440" s="52">
        <v>2286.4225909100001</v>
      </c>
      <c r="V440" s="52">
        <v>2280.53929135</v>
      </c>
      <c r="W440" s="52">
        <v>2289.6429670100001</v>
      </c>
      <c r="X440" s="52">
        <v>2311.7404110299999</v>
      </c>
      <c r="Y440" s="52">
        <v>2355.499468</v>
      </c>
    </row>
    <row r="441" spans="1:25" s="53" customFormat="1" ht="15.75" x14ac:dyDescent="0.3">
      <c r="A441" s="51" t="s">
        <v>132</v>
      </c>
      <c r="B441" s="52">
        <v>2379.0322406300002</v>
      </c>
      <c r="C441" s="52">
        <v>2391.5913366499999</v>
      </c>
      <c r="D441" s="52">
        <v>2413.3547062600001</v>
      </c>
      <c r="E441" s="52">
        <v>2418.06737509</v>
      </c>
      <c r="F441" s="52">
        <v>2403.9044382799998</v>
      </c>
      <c r="G441" s="52">
        <v>2393.7244960100002</v>
      </c>
      <c r="H441" s="52">
        <v>2382.0657378599999</v>
      </c>
      <c r="I441" s="52">
        <v>2301.6699224099998</v>
      </c>
      <c r="J441" s="52">
        <v>2310.7885673800001</v>
      </c>
      <c r="K441" s="52">
        <v>2293.7318671500002</v>
      </c>
      <c r="L441" s="52">
        <v>2274.0530483399998</v>
      </c>
      <c r="M441" s="52">
        <v>2284.1747873300001</v>
      </c>
      <c r="N441" s="52">
        <v>2307.5969918599999</v>
      </c>
      <c r="O441" s="52">
        <v>2378.9069226800002</v>
      </c>
      <c r="P441" s="52">
        <v>2391.3976217300001</v>
      </c>
      <c r="Q441" s="52">
        <v>2345.8188117499999</v>
      </c>
      <c r="R441" s="52">
        <v>2406.1328700499998</v>
      </c>
      <c r="S441" s="52">
        <v>2346.8871627499998</v>
      </c>
      <c r="T441" s="52">
        <v>2314.9367512700001</v>
      </c>
      <c r="U441" s="52">
        <v>2276.1671005200001</v>
      </c>
      <c r="V441" s="52">
        <v>2284.1091699799999</v>
      </c>
      <c r="W441" s="52">
        <v>2280.50983623</v>
      </c>
      <c r="X441" s="52">
        <v>2305.35093254</v>
      </c>
      <c r="Y441" s="52">
        <v>2373.437097</v>
      </c>
    </row>
    <row r="442" spans="1:25" s="53" customFormat="1" ht="15.75" x14ac:dyDescent="0.3">
      <c r="A442" s="51" t="s">
        <v>133</v>
      </c>
      <c r="B442" s="52">
        <v>2319.92532403</v>
      </c>
      <c r="C442" s="52">
        <v>2352.8687644500001</v>
      </c>
      <c r="D442" s="52">
        <v>2361.95628717</v>
      </c>
      <c r="E442" s="52">
        <v>2360.9035304600002</v>
      </c>
      <c r="F442" s="52">
        <v>2344.7186379099999</v>
      </c>
      <c r="G442" s="52">
        <v>2322.7130595799999</v>
      </c>
      <c r="H442" s="52">
        <v>2272.9596137100002</v>
      </c>
      <c r="I442" s="52">
        <v>2221.5027434499998</v>
      </c>
      <c r="J442" s="52">
        <v>2204.40599428</v>
      </c>
      <c r="K442" s="52">
        <v>2193.86714226</v>
      </c>
      <c r="L442" s="52">
        <v>2201.9240110800001</v>
      </c>
      <c r="M442" s="52">
        <v>2215.2287540100001</v>
      </c>
      <c r="N442" s="52">
        <v>2248.9556681700001</v>
      </c>
      <c r="O442" s="52">
        <v>2278.9746725700002</v>
      </c>
      <c r="P442" s="52">
        <v>2293.2970470300002</v>
      </c>
      <c r="Q442" s="52">
        <v>2302.0096724700002</v>
      </c>
      <c r="R442" s="52">
        <v>2307.3107378700001</v>
      </c>
      <c r="S442" s="52">
        <v>2272.0224306999999</v>
      </c>
      <c r="T442" s="52">
        <v>2230.7128088200002</v>
      </c>
      <c r="U442" s="52">
        <v>2215.2144284000001</v>
      </c>
      <c r="V442" s="52">
        <v>2226.0539757400002</v>
      </c>
      <c r="W442" s="52">
        <v>2262.43249195</v>
      </c>
      <c r="X442" s="52">
        <v>2296.7197573899998</v>
      </c>
      <c r="Y442" s="52">
        <v>2322.6194609700001</v>
      </c>
    </row>
    <row r="443" spans="1:25" s="53" customFormat="1" ht="15.75" x14ac:dyDescent="0.3">
      <c r="A443" s="51" t="s">
        <v>134</v>
      </c>
      <c r="B443" s="52">
        <v>2333.6604241300001</v>
      </c>
      <c r="C443" s="52">
        <v>2368.7581714200001</v>
      </c>
      <c r="D443" s="52">
        <v>2388.9362781999998</v>
      </c>
      <c r="E443" s="52">
        <v>2388.77607184</v>
      </c>
      <c r="F443" s="52">
        <v>2397.8591959099999</v>
      </c>
      <c r="G443" s="52">
        <v>2378.96348352</v>
      </c>
      <c r="H443" s="52">
        <v>2354.7424768000001</v>
      </c>
      <c r="I443" s="52">
        <v>2340.1439488999999</v>
      </c>
      <c r="J443" s="52">
        <v>2323.97423854</v>
      </c>
      <c r="K443" s="52">
        <v>2255.45378884</v>
      </c>
      <c r="L443" s="52">
        <v>2223.78642674</v>
      </c>
      <c r="M443" s="52">
        <v>2233.7489861099998</v>
      </c>
      <c r="N443" s="52">
        <v>2241.6964515700001</v>
      </c>
      <c r="O443" s="52">
        <v>2268.8619161500001</v>
      </c>
      <c r="P443" s="52">
        <v>2297.7883887900002</v>
      </c>
      <c r="Q443" s="52">
        <v>2315.9080103000001</v>
      </c>
      <c r="R443" s="52">
        <v>2317.7731238000001</v>
      </c>
      <c r="S443" s="52">
        <v>2297.54731786</v>
      </c>
      <c r="T443" s="52">
        <v>2273.8133284999999</v>
      </c>
      <c r="U443" s="52">
        <v>2237.22943811</v>
      </c>
      <c r="V443" s="52">
        <v>2163.6151663300002</v>
      </c>
      <c r="W443" s="52">
        <v>2173.8229929700001</v>
      </c>
      <c r="X443" s="52">
        <v>2202.6774698700001</v>
      </c>
      <c r="Y443" s="52">
        <v>2300.3943648200002</v>
      </c>
    </row>
    <row r="444" spans="1:25" s="53" customFormat="1" ht="15.75" x14ac:dyDescent="0.3">
      <c r="A444" s="51" t="s">
        <v>135</v>
      </c>
      <c r="B444" s="52">
        <v>2343.1556868500002</v>
      </c>
      <c r="C444" s="52">
        <v>2364.4506646700002</v>
      </c>
      <c r="D444" s="52">
        <v>2386.0530058700001</v>
      </c>
      <c r="E444" s="52">
        <v>2408.4888519699998</v>
      </c>
      <c r="F444" s="52">
        <v>2403.8555282799998</v>
      </c>
      <c r="G444" s="52">
        <v>2399.9257407599998</v>
      </c>
      <c r="H444" s="52">
        <v>2350.1685957700001</v>
      </c>
      <c r="I444" s="52">
        <v>2296.8158318800001</v>
      </c>
      <c r="J444" s="52">
        <v>2278.0159073</v>
      </c>
      <c r="K444" s="52">
        <v>2263.4893653600002</v>
      </c>
      <c r="L444" s="52">
        <v>2263.6783397899999</v>
      </c>
      <c r="M444" s="52">
        <v>2258.79815323</v>
      </c>
      <c r="N444" s="52">
        <v>2277.2266242700002</v>
      </c>
      <c r="O444" s="52">
        <v>2298.9592803599999</v>
      </c>
      <c r="P444" s="52">
        <v>2307.8503564399998</v>
      </c>
      <c r="Q444" s="52">
        <v>2312.35298874</v>
      </c>
      <c r="R444" s="52">
        <v>2317.77954907</v>
      </c>
      <c r="S444" s="52">
        <v>2281.6430298199998</v>
      </c>
      <c r="T444" s="52">
        <v>2266.61077643</v>
      </c>
      <c r="U444" s="52">
        <v>2250.14397061</v>
      </c>
      <c r="V444" s="52">
        <v>2242.6762612399998</v>
      </c>
      <c r="W444" s="52">
        <v>2249.3183157500002</v>
      </c>
      <c r="X444" s="52">
        <v>2281.6014611800001</v>
      </c>
      <c r="Y444" s="52">
        <v>2328.6449408399999</v>
      </c>
    </row>
    <row r="445" spans="1:25" s="53" customFormat="1" ht="15.75" x14ac:dyDescent="0.3">
      <c r="A445" s="51" t="s">
        <v>136</v>
      </c>
      <c r="B445" s="52">
        <v>2421.2319323299998</v>
      </c>
      <c r="C445" s="52">
        <v>2467.1536975899999</v>
      </c>
      <c r="D445" s="52">
        <v>2524.38845494</v>
      </c>
      <c r="E445" s="52">
        <v>2520.7692751199997</v>
      </c>
      <c r="F445" s="52">
        <v>2508.43253929</v>
      </c>
      <c r="G445" s="52">
        <v>2481.5426896200001</v>
      </c>
      <c r="H445" s="52">
        <v>2409.7265180200002</v>
      </c>
      <c r="I445" s="52">
        <v>2366.4365971100001</v>
      </c>
      <c r="J445" s="52">
        <v>2342.54007211</v>
      </c>
      <c r="K445" s="52">
        <v>2318.4196749399998</v>
      </c>
      <c r="L445" s="52">
        <v>2313.71282724</v>
      </c>
      <c r="M445" s="52">
        <v>2331.5121234200001</v>
      </c>
      <c r="N445" s="52">
        <v>2336.0302307400002</v>
      </c>
      <c r="O445" s="52">
        <v>2369.8058156400002</v>
      </c>
      <c r="P445" s="52">
        <v>2384.55344698</v>
      </c>
      <c r="Q445" s="52">
        <v>2384.0325859499999</v>
      </c>
      <c r="R445" s="52">
        <v>2378.9946609200001</v>
      </c>
      <c r="S445" s="52">
        <v>2370.31520228</v>
      </c>
      <c r="T445" s="52">
        <v>2347.8249307199999</v>
      </c>
      <c r="U445" s="52">
        <v>2310.87906436</v>
      </c>
      <c r="V445" s="52">
        <v>2310.8839734100002</v>
      </c>
      <c r="W445" s="52">
        <v>2325.2750966799999</v>
      </c>
      <c r="X445" s="52">
        <v>2356.5368518499999</v>
      </c>
      <c r="Y445" s="52">
        <v>2350.30210012</v>
      </c>
    </row>
    <row r="446" spans="1:25" s="53" customFormat="1" ht="15.75" x14ac:dyDescent="0.3">
      <c r="A446" s="51" t="s">
        <v>137</v>
      </c>
      <c r="B446" s="52">
        <v>2388.13450169</v>
      </c>
      <c r="C446" s="52">
        <v>2406.7349796399999</v>
      </c>
      <c r="D446" s="52">
        <v>2425.68167202</v>
      </c>
      <c r="E446" s="52">
        <v>2437.6535184600002</v>
      </c>
      <c r="F446" s="52">
        <v>2441.8646890700002</v>
      </c>
      <c r="G446" s="52">
        <v>2437.2630150099999</v>
      </c>
      <c r="H446" s="52">
        <v>2411.6911501600002</v>
      </c>
      <c r="I446" s="52">
        <v>2300.75950788</v>
      </c>
      <c r="J446" s="52">
        <v>2321.13726791</v>
      </c>
      <c r="K446" s="52">
        <v>2329.2466272800002</v>
      </c>
      <c r="L446" s="52">
        <v>2298.9809842899999</v>
      </c>
      <c r="M446" s="52">
        <v>2293.8146340200001</v>
      </c>
      <c r="N446" s="52">
        <v>2285.3663051600001</v>
      </c>
      <c r="O446" s="52">
        <v>2286.1352964799999</v>
      </c>
      <c r="P446" s="52">
        <v>2289.6428347000001</v>
      </c>
      <c r="Q446" s="52">
        <v>2291.6273319100001</v>
      </c>
      <c r="R446" s="52">
        <v>2306.1575832399999</v>
      </c>
      <c r="S446" s="52">
        <v>2313.8276291900002</v>
      </c>
      <c r="T446" s="52">
        <v>2314.2474708200002</v>
      </c>
      <c r="U446" s="52">
        <v>2279.14895587</v>
      </c>
      <c r="V446" s="52">
        <v>2268.4792943399998</v>
      </c>
      <c r="W446" s="52">
        <v>2281.4539687000001</v>
      </c>
      <c r="X446" s="52">
        <v>2324.3451303400002</v>
      </c>
      <c r="Y446" s="52">
        <v>2361.5419540399998</v>
      </c>
    </row>
    <row r="447" spans="1:25" s="53" customFormat="1" ht="15.75" x14ac:dyDescent="0.3">
      <c r="A447" s="51" t="s">
        <v>138</v>
      </c>
      <c r="B447" s="52">
        <v>2388.6279526100002</v>
      </c>
      <c r="C447" s="52">
        <v>2436.0360695999998</v>
      </c>
      <c r="D447" s="52">
        <v>2454.66368324</v>
      </c>
      <c r="E447" s="52">
        <v>2467.24501822</v>
      </c>
      <c r="F447" s="52">
        <v>2465.95505817</v>
      </c>
      <c r="G447" s="52">
        <v>2436.5255508300002</v>
      </c>
      <c r="H447" s="52">
        <v>2387.4691239100002</v>
      </c>
      <c r="I447" s="52">
        <v>2337.53351058</v>
      </c>
      <c r="J447" s="52">
        <v>2314.7356131000001</v>
      </c>
      <c r="K447" s="52">
        <v>2292.3017950600001</v>
      </c>
      <c r="L447" s="52">
        <v>2291.0172609299998</v>
      </c>
      <c r="M447" s="52">
        <v>2320.4417124299998</v>
      </c>
      <c r="N447" s="52">
        <v>2343.2992306400001</v>
      </c>
      <c r="O447" s="52">
        <v>2384.0920346500002</v>
      </c>
      <c r="P447" s="52">
        <v>2396.3924405100001</v>
      </c>
      <c r="Q447" s="52">
        <v>2408.8887824799999</v>
      </c>
      <c r="R447" s="52">
        <v>2416.0783356100001</v>
      </c>
      <c r="S447" s="52">
        <v>2382.08766014</v>
      </c>
      <c r="T447" s="52">
        <v>2336.9690102099999</v>
      </c>
      <c r="U447" s="52">
        <v>2292.2315677400002</v>
      </c>
      <c r="V447" s="52">
        <v>2274.5005506399998</v>
      </c>
      <c r="W447" s="52">
        <v>2282.40846336</v>
      </c>
      <c r="X447" s="52">
        <v>2316.4976240800002</v>
      </c>
      <c r="Y447" s="52">
        <v>2341.7321555899998</v>
      </c>
    </row>
    <row r="448" spans="1:25" s="53" customFormat="1" ht="15.75" x14ac:dyDescent="0.3">
      <c r="A448" s="51" t="s">
        <v>139</v>
      </c>
      <c r="B448" s="52">
        <v>2398.95558729</v>
      </c>
      <c r="C448" s="52">
        <v>2402.97115136</v>
      </c>
      <c r="D448" s="52">
        <v>2402.1099877900001</v>
      </c>
      <c r="E448" s="52">
        <v>2419.7955922299998</v>
      </c>
      <c r="F448" s="52">
        <v>2426.3889415799999</v>
      </c>
      <c r="G448" s="52">
        <v>2424.3010222299999</v>
      </c>
      <c r="H448" s="52">
        <v>2388.2345418200002</v>
      </c>
      <c r="I448" s="52">
        <v>2332.40485889</v>
      </c>
      <c r="J448" s="52">
        <v>2307.2353551699998</v>
      </c>
      <c r="K448" s="52">
        <v>2288.6665808799999</v>
      </c>
      <c r="L448" s="52">
        <v>2290.6784271500001</v>
      </c>
      <c r="M448" s="52">
        <v>2326.2564009500002</v>
      </c>
      <c r="N448" s="52">
        <v>2374.20183907</v>
      </c>
      <c r="O448" s="52">
        <v>2415.8093514500001</v>
      </c>
      <c r="P448" s="52">
        <v>2425.6941995400002</v>
      </c>
      <c r="Q448" s="52">
        <v>2419.8613091500001</v>
      </c>
      <c r="R448" s="52">
        <v>2424.00954761</v>
      </c>
      <c r="S448" s="52">
        <v>2413.7850110700001</v>
      </c>
      <c r="T448" s="52">
        <v>2374.4609267400001</v>
      </c>
      <c r="U448" s="52">
        <v>2353.80808376</v>
      </c>
      <c r="V448" s="52">
        <v>2353.1331449499999</v>
      </c>
      <c r="W448" s="52">
        <v>2350.16595878</v>
      </c>
      <c r="X448" s="52">
        <v>2384.1220439200001</v>
      </c>
      <c r="Y448" s="52">
        <v>2390.5237288600001</v>
      </c>
    </row>
    <row r="449" spans="1:25" s="53" customFormat="1" ht="15.75" x14ac:dyDescent="0.3">
      <c r="A449" s="51" t="s">
        <v>140</v>
      </c>
      <c r="B449" s="52">
        <v>2348.39070644</v>
      </c>
      <c r="C449" s="52">
        <v>2404.9755816699999</v>
      </c>
      <c r="D449" s="52">
        <v>2432.9652341000001</v>
      </c>
      <c r="E449" s="52">
        <v>2426.5491724200001</v>
      </c>
      <c r="F449" s="52">
        <v>2422.0631921499998</v>
      </c>
      <c r="G449" s="52">
        <v>2409.8301836599999</v>
      </c>
      <c r="H449" s="52">
        <v>2406.7584149600002</v>
      </c>
      <c r="I449" s="52">
        <v>2386.36287124</v>
      </c>
      <c r="J449" s="52">
        <v>2312.5701664899998</v>
      </c>
      <c r="K449" s="52">
        <v>2201.8230869200002</v>
      </c>
      <c r="L449" s="52">
        <v>2188.86432939</v>
      </c>
      <c r="M449" s="52">
        <v>2144.1926385199999</v>
      </c>
      <c r="N449" s="52">
        <v>2202.4269558400001</v>
      </c>
      <c r="O449" s="52">
        <v>2249.4607541599999</v>
      </c>
      <c r="P449" s="52">
        <v>2273.68602225</v>
      </c>
      <c r="Q449" s="52">
        <v>2282.4221630100001</v>
      </c>
      <c r="R449" s="52">
        <v>2291.8941618700001</v>
      </c>
      <c r="S449" s="52">
        <v>2284.2435724100001</v>
      </c>
      <c r="T449" s="52">
        <v>2254.3212099900002</v>
      </c>
      <c r="U449" s="52">
        <v>2229.55015155</v>
      </c>
      <c r="V449" s="52">
        <v>2218.0786673600001</v>
      </c>
      <c r="W449" s="52">
        <v>2231.2756007799999</v>
      </c>
      <c r="X449" s="52">
        <v>2274.7917347699999</v>
      </c>
      <c r="Y449" s="52">
        <v>2317.9704314999999</v>
      </c>
    </row>
    <row r="450" spans="1:25" s="53" customFormat="1" ht="15.75" x14ac:dyDescent="0.3">
      <c r="A450" s="51" t="s">
        <v>141</v>
      </c>
      <c r="B450" s="52">
        <v>2369.9046238800001</v>
      </c>
      <c r="C450" s="52">
        <v>2430.7561349699999</v>
      </c>
      <c r="D450" s="52">
        <v>2460.4927342199999</v>
      </c>
      <c r="E450" s="52">
        <v>2452.0184095099999</v>
      </c>
      <c r="F450" s="52">
        <v>2454.8676670999998</v>
      </c>
      <c r="G450" s="52">
        <v>2450.1625680500001</v>
      </c>
      <c r="H450" s="52">
        <v>2439.1794648099999</v>
      </c>
      <c r="I450" s="52">
        <v>2406.8445756699998</v>
      </c>
      <c r="J450" s="52">
        <v>2380.3050070200002</v>
      </c>
      <c r="K450" s="52">
        <v>2301.55420546</v>
      </c>
      <c r="L450" s="52">
        <v>2264.0494598099999</v>
      </c>
      <c r="M450" s="52">
        <v>2260.4016067399998</v>
      </c>
      <c r="N450" s="52">
        <v>2291.44396912</v>
      </c>
      <c r="O450" s="52">
        <v>2313.4544153500001</v>
      </c>
      <c r="P450" s="52">
        <v>2331.05852018</v>
      </c>
      <c r="Q450" s="52">
        <v>2343.4246013900001</v>
      </c>
      <c r="R450" s="52">
        <v>2339.0019963099999</v>
      </c>
      <c r="S450" s="52">
        <v>2321.5590119499998</v>
      </c>
      <c r="T450" s="52">
        <v>2294.8656122399998</v>
      </c>
      <c r="U450" s="52">
        <v>2269.4373340000002</v>
      </c>
      <c r="V450" s="52">
        <v>2301.3048399999998</v>
      </c>
      <c r="W450" s="52">
        <v>2307.7666072699999</v>
      </c>
      <c r="X450" s="52">
        <v>2351.5464751099998</v>
      </c>
      <c r="Y450" s="52">
        <v>2385.1676250300002</v>
      </c>
    </row>
    <row r="451" spans="1:25" s="53" customFormat="1" ht="15.75" x14ac:dyDescent="0.3">
      <c r="A451" s="51" t="s">
        <v>142</v>
      </c>
      <c r="B451" s="52">
        <v>2379.1880922800001</v>
      </c>
      <c r="C451" s="52">
        <v>2413.6125500399999</v>
      </c>
      <c r="D451" s="52">
        <v>2449.5261584700002</v>
      </c>
      <c r="E451" s="52">
        <v>2451.2487467999999</v>
      </c>
      <c r="F451" s="52">
        <v>2470.7520580099999</v>
      </c>
      <c r="G451" s="52">
        <v>2440.53398806</v>
      </c>
      <c r="H451" s="52">
        <v>2402.2931700399999</v>
      </c>
      <c r="I451" s="52">
        <v>2370.32090045</v>
      </c>
      <c r="J451" s="52">
        <v>2361.9768838700002</v>
      </c>
      <c r="K451" s="52">
        <v>2316.8575252000001</v>
      </c>
      <c r="L451" s="52">
        <v>2326.6190728000001</v>
      </c>
      <c r="M451" s="52">
        <v>2327.9988033600002</v>
      </c>
      <c r="N451" s="52">
        <v>2348.45978754</v>
      </c>
      <c r="O451" s="52">
        <v>2368.6670207799998</v>
      </c>
      <c r="P451" s="52">
        <v>2366.4447255099999</v>
      </c>
      <c r="Q451" s="52">
        <v>2365.5554903699999</v>
      </c>
      <c r="R451" s="52">
        <v>2358.87537759</v>
      </c>
      <c r="S451" s="52">
        <v>2357.7197302</v>
      </c>
      <c r="T451" s="52">
        <v>2340.0657672799998</v>
      </c>
      <c r="U451" s="52">
        <v>2311.2088081400002</v>
      </c>
      <c r="V451" s="52">
        <v>2303.0916578599999</v>
      </c>
      <c r="W451" s="52">
        <v>2298.9702000900002</v>
      </c>
      <c r="X451" s="52">
        <v>2344.33366187</v>
      </c>
      <c r="Y451" s="52">
        <v>2338.8052058600001</v>
      </c>
    </row>
    <row r="452" spans="1:25" s="53" customFormat="1" ht="15.75" x14ac:dyDescent="0.3">
      <c r="A452" s="51" t="s">
        <v>143</v>
      </c>
      <c r="B452" s="52">
        <v>2424.2505149100002</v>
      </c>
      <c r="C452" s="52">
        <v>2487.4923892400002</v>
      </c>
      <c r="D452" s="52">
        <v>2527.3260003300002</v>
      </c>
      <c r="E452" s="52">
        <v>2533.9118132800004</v>
      </c>
      <c r="F452" s="52">
        <v>2533.67605383</v>
      </c>
      <c r="G452" s="52">
        <v>2522.0445476300001</v>
      </c>
      <c r="H452" s="52">
        <v>2454.90044721</v>
      </c>
      <c r="I452" s="52">
        <v>2381.8121329400001</v>
      </c>
      <c r="J452" s="52">
        <v>2387.2231197900001</v>
      </c>
      <c r="K452" s="52">
        <v>2341.8897809</v>
      </c>
      <c r="L452" s="52">
        <v>2326.03976345</v>
      </c>
      <c r="M452" s="52">
        <v>2303.3217926399998</v>
      </c>
      <c r="N452" s="52">
        <v>2342.7188558100002</v>
      </c>
      <c r="O452" s="52">
        <v>2371.50767339</v>
      </c>
      <c r="P452" s="52">
        <v>2374.9379905400001</v>
      </c>
      <c r="Q452" s="52">
        <v>2378.9758905200001</v>
      </c>
      <c r="R452" s="52">
        <v>2367.66478826</v>
      </c>
      <c r="S452" s="52">
        <v>2343.95969848</v>
      </c>
      <c r="T452" s="52">
        <v>2329.5190403800002</v>
      </c>
      <c r="U452" s="52">
        <v>2299.0877281399999</v>
      </c>
      <c r="V452" s="52">
        <v>2318.9780230800002</v>
      </c>
      <c r="W452" s="52">
        <v>2335.9481468099998</v>
      </c>
      <c r="X452" s="52">
        <v>2375.51145335</v>
      </c>
      <c r="Y452" s="52">
        <v>2383.5049412500002</v>
      </c>
    </row>
    <row r="453" spans="1:25" s="53" customFormat="1" ht="15.75" x14ac:dyDescent="0.3">
      <c r="A453" s="51" t="s">
        <v>144</v>
      </c>
      <c r="B453" s="52">
        <v>2414.8847829299998</v>
      </c>
      <c r="C453" s="52">
        <v>2474.448269</v>
      </c>
      <c r="D453" s="52">
        <v>2507.91961133</v>
      </c>
      <c r="E453" s="52">
        <v>2518.0840269199998</v>
      </c>
      <c r="F453" s="52">
        <v>2518.8644175400004</v>
      </c>
      <c r="G453" s="52">
        <v>2504.3467785299999</v>
      </c>
      <c r="H453" s="52">
        <v>2430.2452853</v>
      </c>
      <c r="I453" s="52">
        <v>2358.6471075899999</v>
      </c>
      <c r="J453" s="52">
        <v>2357.1169515500001</v>
      </c>
      <c r="K453" s="52">
        <v>2314.0308335599998</v>
      </c>
      <c r="L453" s="52">
        <v>2302.96960769</v>
      </c>
      <c r="M453" s="52">
        <v>2314.05484093</v>
      </c>
      <c r="N453" s="52">
        <v>2347.77407528</v>
      </c>
      <c r="O453" s="52">
        <v>2357.76120485</v>
      </c>
      <c r="P453" s="52">
        <v>2364.4287653400002</v>
      </c>
      <c r="Q453" s="52">
        <v>2378.60484215</v>
      </c>
      <c r="R453" s="52">
        <v>2375.1712705200002</v>
      </c>
      <c r="S453" s="52">
        <v>2356.3778163500001</v>
      </c>
      <c r="T453" s="52">
        <v>2329.54207774</v>
      </c>
      <c r="U453" s="52">
        <v>2293.4156752099998</v>
      </c>
      <c r="V453" s="52">
        <v>2292.7793646</v>
      </c>
      <c r="W453" s="52">
        <v>2307.9498303700002</v>
      </c>
      <c r="X453" s="52">
        <v>2345.7983297300002</v>
      </c>
      <c r="Y453" s="52">
        <v>2365.5825229000002</v>
      </c>
    </row>
    <row r="454" spans="1:25" s="53" customFormat="1" ht="15.75" x14ac:dyDescent="0.3">
      <c r="A454" s="51" t="s">
        <v>145</v>
      </c>
      <c r="B454" s="52">
        <v>2371.2056722799998</v>
      </c>
      <c r="C454" s="52">
        <v>2434.95590709</v>
      </c>
      <c r="D454" s="52">
        <v>2457.7374500699998</v>
      </c>
      <c r="E454" s="52">
        <v>2474.5521579900001</v>
      </c>
      <c r="F454" s="52">
        <v>2477.63774057</v>
      </c>
      <c r="G454" s="52">
        <v>2458.5305106199999</v>
      </c>
      <c r="H454" s="52">
        <v>2384.80666109</v>
      </c>
      <c r="I454" s="52">
        <v>2355.1875244299999</v>
      </c>
      <c r="J454" s="52">
        <v>2354.58062488</v>
      </c>
      <c r="K454" s="52">
        <v>2342.0725770499998</v>
      </c>
      <c r="L454" s="52">
        <v>2370.6111303799998</v>
      </c>
      <c r="M454" s="52">
        <v>2399.50282831</v>
      </c>
      <c r="N454" s="52">
        <v>2433.71213386</v>
      </c>
      <c r="O454" s="52">
        <v>2442.22469314</v>
      </c>
      <c r="P454" s="52">
        <v>2453.9369514499999</v>
      </c>
      <c r="Q454" s="52">
        <v>2452.6928188000002</v>
      </c>
      <c r="R454" s="52">
        <v>2466.5222465100001</v>
      </c>
      <c r="S454" s="52">
        <v>2448.4713399900002</v>
      </c>
      <c r="T454" s="52">
        <v>2387.9358413999998</v>
      </c>
      <c r="U454" s="52">
        <v>2346.43627186</v>
      </c>
      <c r="V454" s="52">
        <v>2335.95455821</v>
      </c>
      <c r="W454" s="52">
        <v>2356.74710895</v>
      </c>
      <c r="X454" s="52">
        <v>2338.5348743899999</v>
      </c>
      <c r="Y454" s="52">
        <v>2363.66672191</v>
      </c>
    </row>
    <row r="455" spans="1:25" s="53" customFormat="1" ht="15.75" x14ac:dyDescent="0.3">
      <c r="A455" s="51" t="s">
        <v>146</v>
      </c>
      <c r="B455" s="52">
        <v>2418.5985891</v>
      </c>
      <c r="C455" s="52">
        <v>2468.6027292700001</v>
      </c>
      <c r="D455" s="52">
        <v>2469.2986548899999</v>
      </c>
      <c r="E455" s="52">
        <v>2462.1365766899999</v>
      </c>
      <c r="F455" s="52">
        <v>2469.4225074300002</v>
      </c>
      <c r="G455" s="52">
        <v>2454.4120683000001</v>
      </c>
      <c r="H455" s="52">
        <v>2409.90635462</v>
      </c>
      <c r="I455" s="52">
        <v>2332.57709746</v>
      </c>
      <c r="J455" s="52">
        <v>2336.55672091</v>
      </c>
      <c r="K455" s="52">
        <v>2329.53148771</v>
      </c>
      <c r="L455" s="52">
        <v>2326.2496461999999</v>
      </c>
      <c r="M455" s="52">
        <v>2340.2527799600002</v>
      </c>
      <c r="N455" s="52">
        <v>2372.9514127900002</v>
      </c>
      <c r="O455" s="52">
        <v>2393.9544712400002</v>
      </c>
      <c r="P455" s="52">
        <v>2399.2271605000001</v>
      </c>
      <c r="Q455" s="52">
        <v>2416.6480506500002</v>
      </c>
      <c r="R455" s="52">
        <v>2418.1558997100001</v>
      </c>
      <c r="S455" s="52">
        <v>2408.94924864</v>
      </c>
      <c r="T455" s="52">
        <v>2385.8816908200001</v>
      </c>
      <c r="U455" s="52">
        <v>2358.9161417800001</v>
      </c>
      <c r="V455" s="52">
        <v>2355.1675703599999</v>
      </c>
      <c r="W455" s="52">
        <v>2357.8652601399999</v>
      </c>
      <c r="X455" s="52">
        <v>2404.2152751600001</v>
      </c>
      <c r="Y455" s="52">
        <v>2448.8890981600002</v>
      </c>
    </row>
    <row r="456" spans="1:25" s="53" customFormat="1" ht="15.75" x14ac:dyDescent="0.3">
      <c r="A456" s="51" t="s">
        <v>147</v>
      </c>
      <c r="B456" s="52">
        <v>2297.4072977000001</v>
      </c>
      <c r="C456" s="52">
        <v>2350.9112913099998</v>
      </c>
      <c r="D456" s="52">
        <v>2379.1515827399999</v>
      </c>
      <c r="E456" s="52">
        <v>2381.1660932899999</v>
      </c>
      <c r="F456" s="52">
        <v>2402.17700565</v>
      </c>
      <c r="G456" s="52">
        <v>2380.8334698100002</v>
      </c>
      <c r="H456" s="52">
        <v>2380.44703897</v>
      </c>
      <c r="I456" s="52">
        <v>2361.1152976100002</v>
      </c>
      <c r="J456" s="52">
        <v>2314.2149759899999</v>
      </c>
      <c r="K456" s="52">
        <v>2242.3843051899998</v>
      </c>
      <c r="L456" s="52">
        <v>2180.9037005199998</v>
      </c>
      <c r="M456" s="52">
        <v>2167.5791560100001</v>
      </c>
      <c r="N456" s="52">
        <v>2202.8055361699999</v>
      </c>
      <c r="O456" s="52">
        <v>2176.7060163199999</v>
      </c>
      <c r="P456" s="52">
        <v>2195.8601722899998</v>
      </c>
      <c r="Q456" s="52">
        <v>2206.6034819900001</v>
      </c>
      <c r="R456" s="52">
        <v>2263.0932654799999</v>
      </c>
      <c r="S456" s="52">
        <v>2224.90097019</v>
      </c>
      <c r="T456" s="52">
        <v>2217.5498419099999</v>
      </c>
      <c r="U456" s="52">
        <v>2205.4863278500002</v>
      </c>
      <c r="V456" s="52">
        <v>2165.93878838</v>
      </c>
      <c r="W456" s="52">
        <v>2177.7052040399999</v>
      </c>
      <c r="X456" s="52">
        <v>2217.1089110500002</v>
      </c>
      <c r="Y456" s="52">
        <v>2241.3596554599999</v>
      </c>
    </row>
    <row r="457" spans="1:25" s="53" customFormat="1" ht="15.75" x14ac:dyDescent="0.3">
      <c r="A457" s="51" t="s">
        <v>148</v>
      </c>
      <c r="B457" s="52">
        <v>2286.88419501</v>
      </c>
      <c r="C457" s="52">
        <v>2322.3397274099998</v>
      </c>
      <c r="D457" s="52">
        <v>2388.5213061999998</v>
      </c>
      <c r="E457" s="52">
        <v>2390.8185227099998</v>
      </c>
      <c r="F457" s="52">
        <v>2393.53826157</v>
      </c>
      <c r="G457" s="52">
        <v>2388.6428511300001</v>
      </c>
      <c r="H457" s="52">
        <v>2378.5399294399999</v>
      </c>
      <c r="I457" s="52">
        <v>2329.4098551400002</v>
      </c>
      <c r="J457" s="52">
        <v>2319.4669973999999</v>
      </c>
      <c r="K457" s="52">
        <v>2248.3159857099999</v>
      </c>
      <c r="L457" s="52">
        <v>2217.50913249</v>
      </c>
      <c r="M457" s="52">
        <v>2215.7391685100001</v>
      </c>
      <c r="N457" s="52">
        <v>2238.4536622599999</v>
      </c>
      <c r="O457" s="52">
        <v>2263.1032108999998</v>
      </c>
      <c r="P457" s="52">
        <v>2268.8287824899999</v>
      </c>
      <c r="Q457" s="52">
        <v>2277.70797644</v>
      </c>
      <c r="R457" s="52">
        <v>2282.7113565999998</v>
      </c>
      <c r="S457" s="52">
        <v>2262.6433153799999</v>
      </c>
      <c r="T457" s="52">
        <v>2249.6005384099999</v>
      </c>
      <c r="U457" s="52">
        <v>2213.0325664100001</v>
      </c>
      <c r="V457" s="52">
        <v>2190.91642065</v>
      </c>
      <c r="W457" s="52">
        <v>2195.3644364000002</v>
      </c>
      <c r="X457" s="52">
        <v>2239.9033814300001</v>
      </c>
      <c r="Y457" s="52">
        <v>2296.92708614</v>
      </c>
    </row>
    <row r="458" spans="1:25" s="53" customFormat="1" ht="15.75" x14ac:dyDescent="0.3">
      <c r="A458" s="51" t="s">
        <v>149</v>
      </c>
      <c r="B458" s="52">
        <v>2304.1563079699999</v>
      </c>
      <c r="C458" s="52">
        <v>2354.1605344200002</v>
      </c>
      <c r="D458" s="52">
        <v>2376.15196965</v>
      </c>
      <c r="E458" s="52">
        <v>2392.0433418000002</v>
      </c>
      <c r="F458" s="52">
        <v>2377.4753000400001</v>
      </c>
      <c r="G458" s="52">
        <v>2371.3447185800001</v>
      </c>
      <c r="H458" s="52">
        <v>2400.2789877700002</v>
      </c>
      <c r="I458" s="52">
        <v>2311.5582728700001</v>
      </c>
      <c r="J458" s="52">
        <v>2308.0075897900001</v>
      </c>
      <c r="K458" s="52">
        <v>2276.01430815</v>
      </c>
      <c r="L458" s="52">
        <v>2270.4030742800001</v>
      </c>
      <c r="M458" s="52">
        <v>2283.8233693500001</v>
      </c>
      <c r="N458" s="52">
        <v>2327.2572067999999</v>
      </c>
      <c r="O458" s="52">
        <v>2356.7819319499999</v>
      </c>
      <c r="P458" s="52">
        <v>2363.0810421900001</v>
      </c>
      <c r="Q458" s="52">
        <v>2374.0086805199999</v>
      </c>
      <c r="R458" s="52">
        <v>2368.5895728300002</v>
      </c>
      <c r="S458" s="52">
        <v>2350.0112380700002</v>
      </c>
      <c r="T458" s="52">
        <v>2322.1807919399998</v>
      </c>
      <c r="U458" s="52">
        <v>2281.6152007400001</v>
      </c>
      <c r="V458" s="52">
        <v>2267.7525899100001</v>
      </c>
      <c r="W458" s="52">
        <v>2267.09946102</v>
      </c>
      <c r="X458" s="52">
        <v>2312.0660546300001</v>
      </c>
      <c r="Y458" s="52">
        <v>2351.2319903000002</v>
      </c>
    </row>
    <row r="459" spans="1:25" s="53" customFormat="1" ht="15.75" x14ac:dyDescent="0.3">
      <c r="A459" s="51" t="s">
        <v>150</v>
      </c>
      <c r="B459" s="52">
        <v>2267.2130309099998</v>
      </c>
      <c r="C459" s="52">
        <v>2315.1223363499998</v>
      </c>
      <c r="D459" s="52">
        <v>2342.5469322099998</v>
      </c>
      <c r="E459" s="52">
        <v>2349.5546348600001</v>
      </c>
      <c r="F459" s="52">
        <v>2317.2725378099999</v>
      </c>
      <c r="G459" s="52">
        <v>2319.5683897200001</v>
      </c>
      <c r="H459" s="52">
        <v>2258.7551400900002</v>
      </c>
      <c r="I459" s="52">
        <v>2195.1591578900002</v>
      </c>
      <c r="J459" s="52">
        <v>2192.5410439400002</v>
      </c>
      <c r="K459" s="52">
        <v>2178.4238851999999</v>
      </c>
      <c r="L459" s="52">
        <v>2188.3359301400001</v>
      </c>
      <c r="M459" s="52">
        <v>2229.7028781399999</v>
      </c>
      <c r="N459" s="52">
        <v>2263.1910732599999</v>
      </c>
      <c r="O459" s="52">
        <v>2306.06123639</v>
      </c>
      <c r="P459" s="52">
        <v>2322.6824124999998</v>
      </c>
      <c r="Q459" s="52">
        <v>2326.3654160999999</v>
      </c>
      <c r="R459" s="52">
        <v>2319.77333189</v>
      </c>
      <c r="S459" s="52">
        <v>2300.5398241100002</v>
      </c>
      <c r="T459" s="52">
        <v>2268.6418880900001</v>
      </c>
      <c r="U459" s="52">
        <v>2237.1121833000002</v>
      </c>
      <c r="V459" s="52">
        <v>2222.0723434199999</v>
      </c>
      <c r="W459" s="52">
        <v>2227.34177555</v>
      </c>
      <c r="X459" s="52">
        <v>2265.1115498300001</v>
      </c>
      <c r="Y459" s="52">
        <v>2299.2417476400001</v>
      </c>
    </row>
    <row r="460" spans="1:25" s="53" customFormat="1" ht="15.75" x14ac:dyDescent="0.3">
      <c r="A460" s="51" t="s">
        <v>151</v>
      </c>
      <c r="B460" s="52">
        <v>2406.4587459099998</v>
      </c>
      <c r="C460" s="52">
        <v>2457.5511079399998</v>
      </c>
      <c r="D460" s="52">
        <v>2536.2430573900001</v>
      </c>
      <c r="E460" s="52">
        <v>2549.3850735000001</v>
      </c>
      <c r="F460" s="52">
        <v>2559.3489648300001</v>
      </c>
      <c r="G460" s="52">
        <v>2525.2047916199999</v>
      </c>
      <c r="H460" s="52">
        <v>2458.4541875099999</v>
      </c>
      <c r="I460" s="52">
        <v>2403.5278757900001</v>
      </c>
      <c r="J460" s="52">
        <v>2391.7078819600001</v>
      </c>
      <c r="K460" s="52">
        <v>2366.3247536700001</v>
      </c>
      <c r="L460" s="52">
        <v>2368.26638641</v>
      </c>
      <c r="M460" s="52">
        <v>2342.20919792</v>
      </c>
      <c r="N460" s="52">
        <v>2448.77740812</v>
      </c>
      <c r="O460" s="52">
        <v>2459.2322083099998</v>
      </c>
      <c r="P460" s="52">
        <v>2462.1952812899999</v>
      </c>
      <c r="Q460" s="52">
        <v>2462.60934632</v>
      </c>
      <c r="R460" s="52">
        <v>2438.69643193</v>
      </c>
      <c r="S460" s="52">
        <v>2417.881018</v>
      </c>
      <c r="T460" s="52">
        <v>2419.26278701</v>
      </c>
      <c r="U460" s="52">
        <v>2368.7107134500002</v>
      </c>
      <c r="V460" s="52">
        <v>2331.1306024099999</v>
      </c>
      <c r="W460" s="52">
        <v>2332.4064741699999</v>
      </c>
      <c r="X460" s="52">
        <v>2344.0836028100002</v>
      </c>
      <c r="Y460" s="52">
        <v>2399.5507539300002</v>
      </c>
    </row>
    <row r="461" spans="1:25" s="53" customFormat="1" ht="15.75" x14ac:dyDescent="0.3">
      <c r="A461" s="51" t="s">
        <v>152</v>
      </c>
      <c r="B461" s="52">
        <v>2465.60648657</v>
      </c>
      <c r="C461" s="52">
        <v>2538.6645782099999</v>
      </c>
      <c r="D461" s="52">
        <v>2571.4819458699999</v>
      </c>
      <c r="E461" s="52">
        <v>2592.9345916899997</v>
      </c>
      <c r="F461" s="52">
        <v>2590.2865768900001</v>
      </c>
      <c r="G461" s="52">
        <v>2522.9025326000001</v>
      </c>
      <c r="H461" s="52">
        <v>2490.0487784299999</v>
      </c>
      <c r="I461" s="52">
        <v>2425.8815461499998</v>
      </c>
      <c r="J461" s="52">
        <v>2405.6924255099998</v>
      </c>
      <c r="K461" s="52">
        <v>2377.0447132999998</v>
      </c>
      <c r="L461" s="52">
        <v>2337.6362815799998</v>
      </c>
      <c r="M461" s="52">
        <v>2365.7862572899999</v>
      </c>
      <c r="N461" s="52">
        <v>2406.3846264100002</v>
      </c>
      <c r="O461" s="52">
        <v>2444.0184866499999</v>
      </c>
      <c r="P461" s="52">
        <v>2489.6178571599999</v>
      </c>
      <c r="Q461" s="52">
        <v>2492.1800214099999</v>
      </c>
      <c r="R461" s="52">
        <v>2451.1743680700001</v>
      </c>
      <c r="S461" s="52">
        <v>2434.29332471</v>
      </c>
      <c r="T461" s="52">
        <v>2402.4502127199999</v>
      </c>
      <c r="U461" s="52">
        <v>2359.7417057299999</v>
      </c>
      <c r="V461" s="52">
        <v>2340.1161681899998</v>
      </c>
      <c r="W461" s="52">
        <v>2377.0176360199998</v>
      </c>
      <c r="X461" s="52">
        <v>2413.8269965600002</v>
      </c>
      <c r="Y461" s="52">
        <v>2446.2166912299999</v>
      </c>
    </row>
    <row r="462" spans="1:25" s="53" customFormat="1" ht="15.75" x14ac:dyDescent="0.3">
      <c r="A462" s="51" t="s">
        <v>153</v>
      </c>
      <c r="B462" s="52">
        <v>2534.72036196</v>
      </c>
      <c r="C462" s="52">
        <v>2616.4110544199998</v>
      </c>
      <c r="D462" s="52">
        <v>2606.4062480399998</v>
      </c>
      <c r="E462" s="52">
        <v>2610.2291517599997</v>
      </c>
      <c r="F462" s="52">
        <v>2607.5922632500001</v>
      </c>
      <c r="G462" s="52">
        <v>2604.8280235299999</v>
      </c>
      <c r="H462" s="52">
        <v>2584.7267931199999</v>
      </c>
      <c r="I462" s="52">
        <v>2504.2132437499999</v>
      </c>
      <c r="J462" s="52">
        <v>2496.47851747</v>
      </c>
      <c r="K462" s="52">
        <v>2470.4927064899998</v>
      </c>
      <c r="L462" s="52">
        <v>2412.4058658499998</v>
      </c>
      <c r="M462" s="52">
        <v>2411.3106575800002</v>
      </c>
      <c r="N462" s="52">
        <v>2424.2964738400001</v>
      </c>
      <c r="O462" s="52">
        <v>2434.1262602900001</v>
      </c>
      <c r="P462" s="52">
        <v>2446.2174358799998</v>
      </c>
      <c r="Q462" s="52">
        <v>2441.4186407400002</v>
      </c>
      <c r="R462" s="52">
        <v>2442.8671921800001</v>
      </c>
      <c r="S462" s="52">
        <v>2392.75289582</v>
      </c>
      <c r="T462" s="52">
        <v>2380.6627996299999</v>
      </c>
      <c r="U462" s="52">
        <v>2369.9491651799999</v>
      </c>
      <c r="V462" s="52">
        <v>2379.0699430499999</v>
      </c>
      <c r="W462" s="52">
        <v>2378.6274768899998</v>
      </c>
      <c r="X462" s="52">
        <v>2440.5174189300001</v>
      </c>
      <c r="Y462" s="52">
        <v>2417.1173480799998</v>
      </c>
    </row>
    <row r="463" spans="1:25" s="53" customFormat="1" ht="15.75" x14ac:dyDescent="0.3">
      <c r="A463" s="51" t="s">
        <v>154</v>
      </c>
      <c r="B463" s="52">
        <v>2415.0028138399998</v>
      </c>
      <c r="C463" s="52">
        <v>2461.59682118</v>
      </c>
      <c r="D463" s="52">
        <v>2489.3243425400001</v>
      </c>
      <c r="E463" s="52">
        <v>2495.40545574</v>
      </c>
      <c r="F463" s="52">
        <v>2489.7876258899996</v>
      </c>
      <c r="G463" s="52">
        <v>2495.7787755300001</v>
      </c>
      <c r="H463" s="52">
        <v>2476.5638886699999</v>
      </c>
      <c r="I463" s="52">
        <v>2407.76948859</v>
      </c>
      <c r="J463" s="52">
        <v>2333.6515028899998</v>
      </c>
      <c r="K463" s="52">
        <v>2261.3953782799999</v>
      </c>
      <c r="L463" s="52">
        <v>2235.5834887300002</v>
      </c>
      <c r="M463" s="52">
        <v>2234.4327120399998</v>
      </c>
      <c r="N463" s="52">
        <v>2277.7754952499999</v>
      </c>
      <c r="O463" s="52">
        <v>2325.6674401599998</v>
      </c>
      <c r="P463" s="52">
        <v>2348.25221018</v>
      </c>
      <c r="Q463" s="52">
        <v>2366.9943021200002</v>
      </c>
      <c r="R463" s="52">
        <v>2341.7967453900001</v>
      </c>
      <c r="S463" s="52">
        <v>2338.7732304800002</v>
      </c>
      <c r="T463" s="52">
        <v>2270.4010767099999</v>
      </c>
      <c r="U463" s="52">
        <v>2276.4063979500002</v>
      </c>
      <c r="V463" s="52">
        <v>2248.4391895499998</v>
      </c>
      <c r="W463" s="52">
        <v>2249.0426629100002</v>
      </c>
      <c r="X463" s="52">
        <v>2255.8184167700001</v>
      </c>
      <c r="Y463" s="52">
        <v>2385.5821035499998</v>
      </c>
    </row>
    <row r="464" spans="1:25" s="53" customFormat="1" ht="15.75" x14ac:dyDescent="0.3">
      <c r="A464" s="51" t="s">
        <v>155</v>
      </c>
      <c r="B464" s="52">
        <v>2435.9833931100002</v>
      </c>
      <c r="C464" s="52">
        <v>2487.1713698799999</v>
      </c>
      <c r="D464" s="52">
        <v>2515.7679254099999</v>
      </c>
      <c r="E464" s="52">
        <v>2509.1885001300002</v>
      </c>
      <c r="F464" s="52">
        <v>2519.8779293699999</v>
      </c>
      <c r="G464" s="52">
        <v>2506.6810065500003</v>
      </c>
      <c r="H464" s="52">
        <v>2491.5518766499999</v>
      </c>
      <c r="I464" s="52">
        <v>2453.89771999</v>
      </c>
      <c r="J464" s="52">
        <v>2412.54826009</v>
      </c>
      <c r="K464" s="52">
        <v>2345.1726969400002</v>
      </c>
      <c r="L464" s="52">
        <v>2318.9797825999999</v>
      </c>
      <c r="M464" s="52">
        <v>2323.2591212100001</v>
      </c>
      <c r="N464" s="52">
        <v>2367.9006471299999</v>
      </c>
      <c r="O464" s="52">
        <v>2413.7150911499998</v>
      </c>
      <c r="P464" s="52">
        <v>2428.1697182399998</v>
      </c>
      <c r="Q464" s="52">
        <v>2442.1652575200001</v>
      </c>
      <c r="R464" s="52">
        <v>2425.5959136299998</v>
      </c>
      <c r="S464" s="52">
        <v>2398.2505837100002</v>
      </c>
      <c r="T464" s="52">
        <v>2375.5096434799998</v>
      </c>
      <c r="U464" s="52">
        <v>2333.5732511000001</v>
      </c>
      <c r="V464" s="52">
        <v>2296.3301528900001</v>
      </c>
      <c r="W464" s="52">
        <v>2305.0919431399998</v>
      </c>
      <c r="X464" s="52">
        <v>2333.23602927</v>
      </c>
      <c r="Y464" s="52">
        <v>2387.5365388099999</v>
      </c>
    </row>
    <row r="465" spans="1:25" s="53" customFormat="1" ht="15.75" x14ac:dyDescent="0.3">
      <c r="A465" s="51" t="s">
        <v>156</v>
      </c>
      <c r="B465" s="52">
        <v>2419.0338329800002</v>
      </c>
      <c r="C465" s="52">
        <v>2431.1694422</v>
      </c>
      <c r="D465" s="52">
        <v>2464.6524975500001</v>
      </c>
      <c r="E465" s="52">
        <v>2467.7527364600001</v>
      </c>
      <c r="F465" s="52">
        <v>2487.9643185</v>
      </c>
      <c r="G465" s="52">
        <v>2461.0674887499999</v>
      </c>
      <c r="H465" s="52">
        <v>2466.4921819199999</v>
      </c>
      <c r="I465" s="52">
        <v>2333.5781641499998</v>
      </c>
      <c r="J465" s="52">
        <v>2348.0891645000002</v>
      </c>
      <c r="K465" s="52">
        <v>2342.1335175499999</v>
      </c>
      <c r="L465" s="52">
        <v>2337.2060765699998</v>
      </c>
      <c r="M465" s="52">
        <v>2346.6864857700002</v>
      </c>
      <c r="N465" s="52">
        <v>2368.9456869000001</v>
      </c>
      <c r="O465" s="52">
        <v>2408.52581078</v>
      </c>
      <c r="P465" s="52">
        <v>2421.63128947</v>
      </c>
      <c r="Q465" s="52">
        <v>2421.0213345299999</v>
      </c>
      <c r="R465" s="52">
        <v>2401.4729745300001</v>
      </c>
      <c r="S465" s="52">
        <v>2401.06518241</v>
      </c>
      <c r="T465" s="52">
        <v>2387.1334569599999</v>
      </c>
      <c r="U465" s="52">
        <v>2328.1222320100001</v>
      </c>
      <c r="V465" s="52">
        <v>2263.1124337699998</v>
      </c>
      <c r="W465" s="52">
        <v>2278.3206932900002</v>
      </c>
      <c r="X465" s="52">
        <v>2331.1187994400002</v>
      </c>
      <c r="Y465" s="52">
        <v>2347.3477657200001</v>
      </c>
    </row>
    <row r="466" spans="1:25" s="53" customFormat="1" ht="15.75" x14ac:dyDescent="0.3">
      <c r="A466" s="51" t="s">
        <v>157</v>
      </c>
      <c r="B466" s="52">
        <v>2255.5601261199999</v>
      </c>
      <c r="C466" s="52">
        <v>2295.8592331</v>
      </c>
      <c r="D466" s="52">
        <v>2347.7645566000001</v>
      </c>
      <c r="E466" s="52">
        <v>2361.2681962500001</v>
      </c>
      <c r="F466" s="52">
        <v>2357.7845505999999</v>
      </c>
      <c r="G466" s="52">
        <v>2352.05795992</v>
      </c>
      <c r="H466" s="52">
        <v>2281.2727639200002</v>
      </c>
      <c r="I466" s="52">
        <v>2222.60913523</v>
      </c>
      <c r="J466" s="52">
        <v>2245.6353213100001</v>
      </c>
      <c r="K466" s="52">
        <v>2222.3824342399998</v>
      </c>
      <c r="L466" s="52">
        <v>2216.6453328799998</v>
      </c>
      <c r="M466" s="52">
        <v>2202.0635126799998</v>
      </c>
      <c r="N466" s="52">
        <v>2211.1216781200001</v>
      </c>
      <c r="O466" s="52">
        <v>2233.3095060599999</v>
      </c>
      <c r="P466" s="52">
        <v>2243.8738946200001</v>
      </c>
      <c r="Q466" s="52">
        <v>2258.5629246899998</v>
      </c>
      <c r="R466" s="52">
        <v>2255.6034583800001</v>
      </c>
      <c r="S466" s="52">
        <v>2246.83503535</v>
      </c>
      <c r="T466" s="52">
        <v>2225.5582421300001</v>
      </c>
      <c r="U466" s="52">
        <v>2174.4665192399998</v>
      </c>
      <c r="V466" s="52">
        <v>2174.1877297699998</v>
      </c>
      <c r="W466" s="52">
        <v>2174.7336451900001</v>
      </c>
      <c r="X466" s="52">
        <v>2204.7303833400001</v>
      </c>
      <c r="Y466" s="52">
        <v>2240.76409595</v>
      </c>
    </row>
    <row r="467" spans="1:25" s="53" customFormat="1" ht="15.75" x14ac:dyDescent="0.3">
      <c r="A467" s="51" t="s">
        <v>158</v>
      </c>
      <c r="B467" s="52">
        <v>2270.89847022</v>
      </c>
      <c r="C467" s="52">
        <v>2315.96396241</v>
      </c>
      <c r="D467" s="52">
        <v>2337.9918179599999</v>
      </c>
      <c r="E467" s="52">
        <v>2329.5413638</v>
      </c>
      <c r="F467" s="52">
        <v>2350.7259685099998</v>
      </c>
      <c r="G467" s="52">
        <v>2316.6206368899998</v>
      </c>
      <c r="H467" s="52">
        <v>2269.1206626399999</v>
      </c>
      <c r="I467" s="52">
        <v>2254.2326459999999</v>
      </c>
      <c r="J467" s="52">
        <v>2252.6477424300001</v>
      </c>
      <c r="K467" s="52">
        <v>2237.7573422400001</v>
      </c>
      <c r="L467" s="52">
        <v>2240.24019451</v>
      </c>
      <c r="M467" s="52">
        <v>2277.8811502399999</v>
      </c>
      <c r="N467" s="52">
        <v>2330.21221861</v>
      </c>
      <c r="O467" s="52">
        <v>2349.58333859</v>
      </c>
      <c r="P467" s="52">
        <v>2330.2254404999999</v>
      </c>
      <c r="Q467" s="52">
        <v>2344.7299164699998</v>
      </c>
      <c r="R467" s="52">
        <v>2340.19833629</v>
      </c>
      <c r="S467" s="52">
        <v>2332.0989203600002</v>
      </c>
      <c r="T467" s="52">
        <v>2275.4088719199999</v>
      </c>
      <c r="U467" s="52">
        <v>2231.4737026799999</v>
      </c>
      <c r="V467" s="52">
        <v>2191.7252992700001</v>
      </c>
      <c r="W467" s="52">
        <v>2187.9889528100002</v>
      </c>
      <c r="X467" s="52">
        <v>2218.4577916399999</v>
      </c>
      <c r="Y467" s="52">
        <v>2218.2203664200001</v>
      </c>
    </row>
    <row r="468" spans="1:25" s="53" customFormat="1" ht="15.75" x14ac:dyDescent="0.3">
      <c r="A468" s="51" t="s">
        <v>159</v>
      </c>
      <c r="B468" s="52">
        <v>2164.56326743</v>
      </c>
      <c r="C468" s="52">
        <v>2234.7705182899999</v>
      </c>
      <c r="D468" s="52">
        <v>2244.3640790600002</v>
      </c>
      <c r="E468" s="52">
        <v>2242.9954050900001</v>
      </c>
      <c r="F468" s="52">
        <v>2241.3205097700002</v>
      </c>
      <c r="G468" s="52">
        <v>2203.0388161999999</v>
      </c>
      <c r="H468" s="52">
        <v>2191.7797779299999</v>
      </c>
      <c r="I468" s="52">
        <v>2141.10322834</v>
      </c>
      <c r="J468" s="52">
        <v>2104.4201802600001</v>
      </c>
      <c r="K468" s="52">
        <v>2070.8120838499999</v>
      </c>
      <c r="L468" s="52">
        <v>2075.7284616699999</v>
      </c>
      <c r="M468" s="52">
        <v>2117.4106208799999</v>
      </c>
      <c r="N468" s="52">
        <v>2153.95823978</v>
      </c>
      <c r="O468" s="52">
        <v>2178.9896566799998</v>
      </c>
      <c r="P468" s="52">
        <v>2193.6503337200002</v>
      </c>
      <c r="Q468" s="52">
        <v>2200.1505382400001</v>
      </c>
      <c r="R468" s="52">
        <v>2201.06992193</v>
      </c>
      <c r="S468" s="52">
        <v>2174.3185542199999</v>
      </c>
      <c r="T468" s="52">
        <v>2135.2106848200001</v>
      </c>
      <c r="U468" s="52">
        <v>2121.19946772</v>
      </c>
      <c r="V468" s="52">
        <v>2087.45672595</v>
      </c>
      <c r="W468" s="52">
        <v>2081.5501123700001</v>
      </c>
      <c r="X468" s="52">
        <v>2113.4732176299999</v>
      </c>
      <c r="Y468" s="52">
        <v>2152.3615654300002</v>
      </c>
    </row>
    <row r="469" spans="1:25" s="53" customFormat="1" ht="15.75" x14ac:dyDescent="0.3">
      <c r="A469" s="51" t="s">
        <v>160</v>
      </c>
      <c r="B469" s="52">
        <v>2229.8384884799998</v>
      </c>
      <c r="C469" s="52">
        <v>2178.0058132700001</v>
      </c>
      <c r="D469" s="52">
        <v>2289.36976134</v>
      </c>
      <c r="E469" s="52">
        <v>2283.79488111</v>
      </c>
      <c r="F469" s="52">
        <v>2289.3619068399998</v>
      </c>
      <c r="G469" s="52">
        <v>2270.9489040399999</v>
      </c>
      <c r="H469" s="52">
        <v>2260.66898309</v>
      </c>
      <c r="I469" s="52">
        <v>2186.7680402300002</v>
      </c>
      <c r="J469" s="52">
        <v>2162.9006038500002</v>
      </c>
      <c r="K469" s="52">
        <v>2134.4774413</v>
      </c>
      <c r="L469" s="52">
        <v>2107.5414766499998</v>
      </c>
      <c r="M469" s="52">
        <v>2097.7502916200001</v>
      </c>
      <c r="N469" s="52">
        <v>2141.1209477299999</v>
      </c>
      <c r="O469" s="52">
        <v>2169.1248038399999</v>
      </c>
      <c r="P469" s="52">
        <v>2188.2917236399999</v>
      </c>
      <c r="Q469" s="52">
        <v>2179.5774561500002</v>
      </c>
      <c r="R469" s="52">
        <v>2166.9271250000002</v>
      </c>
      <c r="S469" s="52">
        <v>2151.7240425999998</v>
      </c>
      <c r="T469" s="52">
        <v>2119.57047186</v>
      </c>
      <c r="U469" s="52">
        <v>2101.7385699400002</v>
      </c>
      <c r="V469" s="52">
        <v>2065.2364239100002</v>
      </c>
      <c r="W469" s="52">
        <v>2060.6949073999999</v>
      </c>
      <c r="X469" s="52">
        <v>2100.05204254</v>
      </c>
      <c r="Y469" s="52">
        <v>2081.8789354199998</v>
      </c>
    </row>
    <row r="472" spans="1:25" ht="15" x14ac:dyDescent="0.25">
      <c r="A472" s="93" t="s">
        <v>98</v>
      </c>
      <c r="B472" s="60"/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</row>
    <row r="473" spans="1:25" x14ac:dyDescent="0.2">
      <c r="A473" s="203"/>
      <c r="B473" s="204"/>
      <c r="C473" s="204"/>
      <c r="D473" s="204"/>
      <c r="E473" s="204"/>
      <c r="F473" s="204"/>
      <c r="G473" s="204"/>
      <c r="H473" s="204"/>
      <c r="I473" s="204"/>
      <c r="J473" s="204"/>
      <c r="K473" s="204"/>
      <c r="L473" s="205"/>
      <c r="M473" s="206" t="s">
        <v>99</v>
      </c>
      <c r="N473" s="207"/>
      <c r="O473" s="207"/>
      <c r="P473" s="208"/>
    </row>
    <row r="474" spans="1:25" x14ac:dyDescent="0.2">
      <c r="A474" s="209" t="s">
        <v>100</v>
      </c>
      <c r="B474" s="210"/>
      <c r="C474" s="210"/>
      <c r="D474" s="210"/>
      <c r="E474" s="210"/>
      <c r="F474" s="210"/>
      <c r="G474" s="210"/>
      <c r="H474" s="210"/>
      <c r="I474" s="210"/>
      <c r="J474" s="210"/>
      <c r="K474" s="210"/>
      <c r="L474" s="211"/>
      <c r="M474" s="206">
        <v>727131.2440176981</v>
      </c>
      <c r="N474" s="207"/>
      <c r="O474" s="207"/>
      <c r="P474" s="208"/>
    </row>
    <row r="475" spans="1:25" x14ac:dyDescent="0.2">
      <c r="A475" s="212" t="s">
        <v>101</v>
      </c>
      <c r="B475" s="213"/>
      <c r="C475" s="213"/>
      <c r="D475" s="213"/>
      <c r="E475" s="213"/>
      <c r="F475" s="213"/>
      <c r="G475" s="213"/>
      <c r="H475" s="213"/>
      <c r="I475" s="213"/>
      <c r="J475" s="213"/>
      <c r="K475" s="213"/>
      <c r="L475" s="214"/>
      <c r="M475" s="215">
        <v>727131.2440176981</v>
      </c>
      <c r="N475" s="216"/>
      <c r="O475" s="216"/>
      <c r="P475" s="217"/>
    </row>
    <row r="478" spans="1:25" ht="21.75" customHeight="1" x14ac:dyDescent="0.2"/>
    <row r="479" spans="1:25" ht="34.5" customHeight="1" x14ac:dyDescent="0.2">
      <c r="B479" s="218" t="s">
        <v>105</v>
      </c>
      <c r="C479" s="218"/>
      <c r="D479" s="218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73"/>
    </row>
    <row r="480" spans="1:25" ht="12.75" customHeight="1" x14ac:dyDescent="0.2">
      <c r="B480" s="219"/>
      <c r="C480" s="220"/>
      <c r="D480" s="220"/>
      <c r="E480" s="220"/>
      <c r="F480" s="221"/>
      <c r="G480" s="181" t="s">
        <v>4</v>
      </c>
      <c r="H480" s="182"/>
      <c r="I480" s="182"/>
      <c r="J480" s="183"/>
    </row>
    <row r="481" spans="1:10" ht="12.75" x14ac:dyDescent="0.2">
      <c r="B481" s="222"/>
      <c r="C481" s="223"/>
      <c r="D481" s="223"/>
      <c r="E481" s="223"/>
      <c r="F481" s="224"/>
      <c r="G481" s="123" t="s">
        <v>5</v>
      </c>
      <c r="H481" s="21" t="s">
        <v>6</v>
      </c>
      <c r="I481" s="21" t="s">
        <v>7</v>
      </c>
      <c r="J481" s="123" t="s">
        <v>8</v>
      </c>
    </row>
    <row r="482" spans="1:10" ht="67.5" customHeight="1" x14ac:dyDescent="0.2">
      <c r="B482" s="181" t="s">
        <v>106</v>
      </c>
      <c r="C482" s="182"/>
      <c r="D482" s="182"/>
      <c r="E482" s="182"/>
      <c r="F482" s="183"/>
      <c r="G482" s="75">
        <v>1032814.32</v>
      </c>
      <c r="H482" s="75">
        <v>1599804.51</v>
      </c>
      <c r="I482" s="75">
        <v>1278957.28</v>
      </c>
      <c r="J482" s="75">
        <v>1022544.4700000001</v>
      </c>
    </row>
    <row r="483" spans="1:10" ht="80.25" customHeight="1" x14ac:dyDescent="0.2">
      <c r="B483" s="181" t="s">
        <v>107</v>
      </c>
      <c r="C483" s="182"/>
      <c r="D483" s="182"/>
      <c r="E483" s="182"/>
      <c r="F483" s="183"/>
      <c r="G483" s="76">
        <v>240909.33000000002</v>
      </c>
      <c r="H483" s="76"/>
      <c r="I483" s="76"/>
      <c r="J483" s="76"/>
    </row>
    <row r="484" spans="1:10" ht="66.75" customHeight="1" x14ac:dyDescent="0.2">
      <c r="G484" s="77"/>
    </row>
    <row r="485" spans="1:10" ht="12.75" x14ac:dyDescent="0.2">
      <c r="A485" s="94" t="s">
        <v>40</v>
      </c>
      <c r="B485" s="19"/>
      <c r="C485" s="19"/>
      <c r="D485" s="19"/>
      <c r="E485" s="19"/>
      <c r="F485" s="19"/>
      <c r="G485" s="19"/>
    </row>
    <row r="486" spans="1:10" ht="33" customHeight="1" x14ac:dyDescent="0.2">
      <c r="A486" s="134" t="s">
        <v>41</v>
      </c>
      <c r="B486" s="135"/>
      <c r="C486" s="21" t="s">
        <v>42</v>
      </c>
      <c r="D486" s="21" t="s">
        <v>5</v>
      </c>
      <c r="E486" s="21" t="s">
        <v>6</v>
      </c>
      <c r="F486" s="21" t="s">
        <v>7</v>
      </c>
      <c r="G486" s="21" t="s">
        <v>8</v>
      </c>
    </row>
    <row r="487" spans="1:10" ht="12.75" customHeight="1" x14ac:dyDescent="0.2">
      <c r="A487" s="134" t="s">
        <v>43</v>
      </c>
      <c r="B487" s="225"/>
      <c r="C487" s="225"/>
      <c r="D487" s="225"/>
      <c r="E487" s="225"/>
      <c r="F487" s="225"/>
      <c r="G487" s="135"/>
    </row>
    <row r="488" spans="1:10" ht="24.75" customHeight="1" x14ac:dyDescent="0.2">
      <c r="A488" s="134" t="s">
        <v>44</v>
      </c>
      <c r="B488" s="135"/>
      <c r="C488" s="21" t="s">
        <v>45</v>
      </c>
      <c r="D488" s="22">
        <v>1756.66</v>
      </c>
      <c r="E488" s="22">
        <v>2764.35</v>
      </c>
      <c r="F488" s="22">
        <v>3052.84</v>
      </c>
      <c r="G488" s="22">
        <v>3710.76</v>
      </c>
    </row>
    <row r="489" spans="1:10" ht="12.75" customHeight="1" x14ac:dyDescent="0.2">
      <c r="A489" s="134" t="s">
        <v>108</v>
      </c>
      <c r="B489" s="135"/>
      <c r="C489" s="21"/>
      <c r="D489" s="22"/>
      <c r="E489" s="22"/>
      <c r="F489" s="22"/>
      <c r="G489" s="22"/>
    </row>
    <row r="490" spans="1:10" ht="39" customHeight="1" x14ac:dyDescent="0.2">
      <c r="A490" s="226" t="s">
        <v>109</v>
      </c>
      <c r="B490" s="227"/>
      <c r="C490" s="21" t="s">
        <v>110</v>
      </c>
      <c r="D490" s="22">
        <v>1032814.32</v>
      </c>
      <c r="E490" s="22">
        <v>1599804.51</v>
      </c>
      <c r="F490" s="22">
        <v>1278957.28</v>
      </c>
      <c r="G490" s="22">
        <v>1022544.4700000001</v>
      </c>
    </row>
    <row r="491" spans="1:10" ht="39" customHeight="1" x14ac:dyDescent="0.2">
      <c r="A491" s="226" t="s">
        <v>111</v>
      </c>
      <c r="B491" s="227"/>
      <c r="C491" s="21" t="s">
        <v>45</v>
      </c>
      <c r="D491" s="22">
        <v>72.330000000000013</v>
      </c>
      <c r="E491" s="22">
        <v>147.24</v>
      </c>
      <c r="F491" s="22">
        <v>211.27</v>
      </c>
      <c r="G491" s="22">
        <v>573.29</v>
      </c>
    </row>
    <row r="492" spans="1:10" x14ac:dyDescent="0.2">
      <c r="D492" s="23"/>
      <c r="E492" s="23"/>
      <c r="F492" s="23"/>
      <c r="G492" s="23"/>
    </row>
    <row r="493" spans="1:10" ht="68.25" customHeight="1" x14ac:dyDescent="0.2">
      <c r="A493" s="127" t="s">
        <v>46</v>
      </c>
      <c r="B493" s="128"/>
      <c r="C493" s="21" t="s">
        <v>45</v>
      </c>
      <c r="D493" s="24">
        <v>4.6908322599999996</v>
      </c>
      <c r="E493" s="23"/>
      <c r="F493" s="23"/>
      <c r="G493" s="23"/>
    </row>
    <row r="494" spans="1:10" ht="12.75" x14ac:dyDescent="0.2">
      <c r="A494" s="95"/>
      <c r="B494" s="78"/>
      <c r="C494" s="78"/>
      <c r="D494" s="79"/>
      <c r="E494" s="23"/>
      <c r="F494" s="23"/>
      <c r="G494" s="23"/>
    </row>
    <row r="495" spans="1:10" ht="111" customHeight="1" x14ac:dyDescent="0.2">
      <c r="A495" s="184" t="s">
        <v>112</v>
      </c>
      <c r="B495" s="184"/>
      <c r="C495" s="21" t="s">
        <v>110</v>
      </c>
      <c r="D495" s="80">
        <v>240909.33000000002</v>
      </c>
      <c r="E495" s="23"/>
      <c r="F495" s="23"/>
      <c r="G495" s="23"/>
    </row>
    <row r="496" spans="1:10" ht="137.25" customHeight="1" x14ac:dyDescent="0.2">
      <c r="A496" s="184" t="s">
        <v>113</v>
      </c>
      <c r="B496" s="184"/>
      <c r="C496" s="21" t="s">
        <v>45</v>
      </c>
      <c r="D496" s="80">
        <v>3519.15</v>
      </c>
      <c r="E496" s="23"/>
      <c r="F496" s="23"/>
      <c r="G496" s="23"/>
    </row>
    <row r="497" spans="1:7" ht="100.5" customHeight="1" x14ac:dyDescent="0.2">
      <c r="A497" s="184" t="s">
        <v>114</v>
      </c>
      <c r="B497" s="184"/>
      <c r="C497" s="81" t="s">
        <v>115</v>
      </c>
      <c r="D497" s="80">
        <v>4.5599999999999996</v>
      </c>
      <c r="E497" s="23"/>
      <c r="F497" s="23"/>
      <c r="G497" s="23"/>
    </row>
    <row r="498" spans="1:7" ht="12.75" x14ac:dyDescent="0.2">
      <c r="A498" s="95"/>
      <c r="B498" s="78"/>
      <c r="C498" s="78"/>
      <c r="D498" s="79"/>
      <c r="E498" s="23"/>
      <c r="F498" s="23"/>
      <c r="G498" s="23"/>
    </row>
    <row r="499" spans="1:7" ht="48.75" customHeight="1" x14ac:dyDescent="0.2">
      <c r="A499" s="127" t="s">
        <v>175</v>
      </c>
      <c r="B499" s="128"/>
      <c r="C499" s="21" t="s">
        <v>45</v>
      </c>
      <c r="D499" s="82">
        <v>450.34999999999997</v>
      </c>
      <c r="E499" s="23"/>
      <c r="F499" s="23"/>
      <c r="G499" s="23"/>
    </row>
    <row r="500" spans="1:7" ht="42" customHeight="1" x14ac:dyDescent="0.2">
      <c r="A500" s="184" t="s">
        <v>47</v>
      </c>
      <c r="B500" s="184"/>
      <c r="C500" s="21" t="s">
        <v>45</v>
      </c>
      <c r="D500" s="96">
        <v>0</v>
      </c>
      <c r="E500" s="23"/>
      <c r="F500" s="23"/>
      <c r="G500" s="23"/>
    </row>
    <row r="501" spans="1:7" ht="12.75" x14ac:dyDescent="0.2">
      <c r="A501" s="95"/>
      <c r="B501" s="78"/>
      <c r="C501" s="78"/>
      <c r="D501" s="78"/>
    </row>
    <row r="502" spans="1:7" ht="59.25" customHeight="1" x14ac:dyDescent="0.2">
      <c r="A502" s="127" t="s">
        <v>171</v>
      </c>
      <c r="B502" s="128"/>
      <c r="C502" s="21" t="s">
        <v>45</v>
      </c>
      <c r="D502" s="82">
        <v>31.240000000000002</v>
      </c>
    </row>
  </sheetData>
  <mergeCells count="74">
    <mergeCell ref="A495:B495"/>
    <mergeCell ref="A496:B496"/>
    <mergeCell ref="A497:B497"/>
    <mergeCell ref="A499:B499"/>
    <mergeCell ref="A500:B500"/>
    <mergeCell ref="A502:B502"/>
    <mergeCell ref="A487:G487"/>
    <mergeCell ref="A488:B488"/>
    <mergeCell ref="A489:B489"/>
    <mergeCell ref="A490:B490"/>
    <mergeCell ref="A491:B491"/>
    <mergeCell ref="A493:B493"/>
    <mergeCell ref="B479:N479"/>
    <mergeCell ref="B480:F481"/>
    <mergeCell ref="G480:J480"/>
    <mergeCell ref="B482:F482"/>
    <mergeCell ref="B483:F483"/>
    <mergeCell ref="A486:B486"/>
    <mergeCell ref="A473:L473"/>
    <mergeCell ref="M473:P473"/>
    <mergeCell ref="A474:L474"/>
    <mergeCell ref="M474:P474"/>
    <mergeCell ref="A475:L475"/>
    <mergeCell ref="M475:P475"/>
    <mergeCell ref="A367:A368"/>
    <mergeCell ref="B367:Y367"/>
    <mergeCell ref="A401:Y401"/>
    <mergeCell ref="A402:A403"/>
    <mergeCell ref="B402:Y402"/>
    <mergeCell ref="A437:A438"/>
    <mergeCell ref="B437:Y437"/>
    <mergeCell ref="A264:A265"/>
    <mergeCell ref="B264:Y264"/>
    <mergeCell ref="A298:A299"/>
    <mergeCell ref="B298:Y298"/>
    <mergeCell ref="A332:Y332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186:L186"/>
    <mergeCell ref="M186:P186"/>
    <mergeCell ref="A189:Y189"/>
    <mergeCell ref="A190:Y190"/>
    <mergeCell ref="A191:Y191"/>
    <mergeCell ref="A192:Y192"/>
    <mergeCell ref="A149:A150"/>
    <mergeCell ref="B149:Y149"/>
    <mergeCell ref="A184:L184"/>
    <mergeCell ref="M184:P184"/>
    <mergeCell ref="A185:L185"/>
    <mergeCell ref="M185:P185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485">
    <cfRule type="expression" dxfId="91" priority="9">
      <formula>AND($P485&gt;=500,$P485&lt;=899,$AD485&lt;0)</formula>
    </cfRule>
    <cfRule type="expression" dxfId="90" priority="10">
      <formula>AND($AD485&lt;0,$B485&lt;&gt;$AF485)</formula>
    </cfRule>
    <cfRule type="expression" dxfId="89" priority="11">
      <formula>OR(AND($Q485&gt;=1,$Q485&lt;=3,$R485=0,$B485=$AF485,$P485&lt;500),AND($B485&lt;&gt;$AF485,$AD485&gt;0))</formula>
    </cfRule>
    <cfRule type="expression" dxfId="88" priority="12">
      <formula>$Q485=99</formula>
    </cfRule>
  </conditionalFormatting>
  <conditionalFormatting sqref="C485:E485">
    <cfRule type="expression" dxfId="87" priority="5">
      <formula>AND($P485&gt;=500,$P485&lt;=899,$AD485&lt;0)</formula>
    </cfRule>
    <cfRule type="expression" dxfId="86" priority="6">
      <formula>AND($AD485&lt;0,$B485&lt;&gt;$AF485)</formula>
    </cfRule>
    <cfRule type="expression" dxfId="85" priority="7">
      <formula>OR(AND($Q485&gt;=1,$Q485&lt;=3,$R485=0,$B485=$AF485,$P485&lt;500),AND($B485&lt;&gt;$AF485,$AD485&gt;0))</formula>
    </cfRule>
    <cfRule type="expression" dxfId="84" priority="8">
      <formula>$Q485=99</formula>
    </cfRule>
  </conditionalFormatting>
  <conditionalFormatting sqref="B486:E486">
    <cfRule type="expression" dxfId="83" priority="1">
      <formula>AND($P486&gt;=500,$P486&lt;=899,$AD486&lt;0)</formula>
    </cfRule>
    <cfRule type="expression" dxfId="82" priority="2">
      <formula>AND($AD486&lt;0,$B486&lt;&gt;$AF486)</formula>
    </cfRule>
    <cfRule type="expression" dxfId="81" priority="3">
      <formula>OR(AND($Q486&gt;=1,$Q486&lt;=3,$R486=0,$B486=$AF486,$P486&lt;500),AND($B486&lt;&gt;$AF486,$AD486&gt;0))</formula>
    </cfRule>
    <cfRule type="expression" dxfId="80" priority="4">
      <formula>$Q486=99</formula>
    </cfRule>
  </conditionalFormatting>
  <conditionalFormatting sqref="B487:D487">
    <cfRule type="expression" dxfId="79" priority="13">
      <formula>AND($P487&gt;=500,$P487&lt;=899,$AD487&lt;0)</formula>
    </cfRule>
    <cfRule type="expression" dxfId="78" priority="14">
      <formula>AND($AD487&lt;0,#REF!&lt;&gt;$AF487)</formula>
    </cfRule>
    <cfRule type="expression" dxfId="77" priority="15">
      <formula>OR(AND($Q487&gt;=1,$Q487&lt;=3,$R487=0,#REF!=$AF487,$P487&lt;500),AND(#REF!&lt;&gt;$AF487,$AD487&gt;0))</formula>
    </cfRule>
    <cfRule type="expression" dxfId="76" priority="16">
      <formula>$Q487=99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E7490-EB04-4E60-A4DD-219C0545DFC7}">
  <sheetPr>
    <tabColor theme="2"/>
  </sheetPr>
  <dimension ref="A1:AB503"/>
  <sheetViews>
    <sheetView topLeftCell="A379" zoomScale="85" zoomScaleNormal="85" workbookViewId="0">
      <selection activeCell="A473" sqref="A473:Y473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10.109375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186" t="s">
        <v>169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</row>
    <row r="2" spans="1:25" ht="16.5" x14ac:dyDescent="0.2">
      <c r="A2" s="187" t="s">
        <v>117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</row>
    <row r="3" spans="1:25" ht="16.5" x14ac:dyDescent="0.2">
      <c r="A3" s="83"/>
      <c r="B3" s="83"/>
      <c r="C3" s="83"/>
      <c r="D3" s="83"/>
      <c r="E3" s="83"/>
      <c r="F3" s="83"/>
      <c r="G3" s="83"/>
      <c r="H3" s="83"/>
      <c r="I3" s="83"/>
      <c r="J3" s="188" t="s">
        <v>129</v>
      </c>
      <c r="K3" s="151"/>
      <c r="L3" s="151"/>
      <c r="M3" s="189"/>
      <c r="N3" s="190"/>
      <c r="O3" s="190"/>
      <c r="P3" s="83"/>
      <c r="Q3" s="83"/>
      <c r="R3" s="83"/>
      <c r="S3" s="83"/>
      <c r="T3" s="83"/>
      <c r="U3" s="83"/>
      <c r="V3" s="83"/>
      <c r="W3" s="83"/>
      <c r="X3" s="83"/>
    </row>
    <row r="4" spans="1:25" ht="14.25" x14ac:dyDescent="0.2">
      <c r="A4" s="84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</row>
    <row r="5" spans="1:25" ht="15" x14ac:dyDescent="0.2">
      <c r="A5" s="191" t="s">
        <v>61</v>
      </c>
      <c r="B5" s="185"/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</row>
    <row r="6" spans="1:25" ht="18.75" customHeight="1" x14ac:dyDescent="0.2">
      <c r="A6" s="185" t="s">
        <v>62</v>
      </c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</row>
    <row r="7" spans="1:25" ht="23.25" customHeight="1" x14ac:dyDescent="0.2">
      <c r="A7" s="185" t="s">
        <v>63</v>
      </c>
      <c r="B7" s="155"/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</row>
    <row r="8" spans="1:25" ht="24" customHeight="1" x14ac:dyDescent="0.2">
      <c r="A8" s="185" t="s">
        <v>64</v>
      </c>
      <c r="B8" s="155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</row>
    <row r="9" spans="1:25" ht="25.5" customHeight="1" x14ac:dyDescent="0.2">
      <c r="A9" s="185" t="s">
        <v>65</v>
      </c>
      <c r="B9" s="155"/>
      <c r="C9" s="155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</row>
    <row r="10" spans="1:25" ht="15" x14ac:dyDescent="0.2">
      <c r="A10" s="86"/>
      <c r="B10" s="85"/>
      <c r="C10" s="85"/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</row>
    <row r="11" spans="1:25" ht="15" customHeight="1" x14ac:dyDescent="0.2">
      <c r="A11" s="192" t="s">
        <v>66</v>
      </c>
      <c r="B11" s="157"/>
      <c r="C11" s="157"/>
      <c r="D11" s="157"/>
      <c r="E11" s="157"/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</row>
    <row r="12" spans="1:25" ht="15.75" customHeight="1" x14ac:dyDescent="0.2">
      <c r="A12" s="158" t="s">
        <v>67</v>
      </c>
      <c r="B12" s="193" t="s">
        <v>68</v>
      </c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2"/>
    </row>
    <row r="13" spans="1:25" s="48" customFormat="1" x14ac:dyDescent="0.2">
      <c r="A13" s="159"/>
      <c r="B13" s="87" t="s">
        <v>69</v>
      </c>
      <c r="C13" s="88" t="s">
        <v>70</v>
      </c>
      <c r="D13" s="89" t="s">
        <v>71</v>
      </c>
      <c r="E13" s="88" t="s">
        <v>72</v>
      </c>
      <c r="F13" s="88" t="s">
        <v>73</v>
      </c>
      <c r="G13" s="88" t="s">
        <v>74</v>
      </c>
      <c r="H13" s="88" t="s">
        <v>75</v>
      </c>
      <c r="I13" s="88" t="s">
        <v>76</v>
      </c>
      <c r="J13" s="88" t="s">
        <v>77</v>
      </c>
      <c r="K13" s="87" t="s">
        <v>78</v>
      </c>
      <c r="L13" s="88" t="s">
        <v>79</v>
      </c>
      <c r="M13" s="90" t="s">
        <v>80</v>
      </c>
      <c r="N13" s="87" t="s">
        <v>81</v>
      </c>
      <c r="O13" s="88" t="s">
        <v>82</v>
      </c>
      <c r="P13" s="90" t="s">
        <v>83</v>
      </c>
      <c r="Q13" s="89" t="s">
        <v>84</v>
      </c>
      <c r="R13" s="88" t="s">
        <v>85</v>
      </c>
      <c r="S13" s="89" t="s">
        <v>86</v>
      </c>
      <c r="T13" s="88" t="s">
        <v>87</v>
      </c>
      <c r="U13" s="89" t="s">
        <v>88</v>
      </c>
      <c r="V13" s="88" t="s">
        <v>89</v>
      </c>
      <c r="W13" s="89" t="s">
        <v>90</v>
      </c>
      <c r="X13" s="88" t="s">
        <v>91</v>
      </c>
      <c r="Y13" s="88" t="s">
        <v>92</v>
      </c>
    </row>
    <row r="14" spans="1:25" s="23" customFormat="1" ht="15" customHeight="1" x14ac:dyDescent="0.2">
      <c r="A14" s="49" t="s">
        <v>130</v>
      </c>
      <c r="B14" s="50">
        <v>4080.1276460899994</v>
      </c>
      <c r="C14" s="50">
        <v>4129.54738645</v>
      </c>
      <c r="D14" s="50">
        <v>4150.0017301099997</v>
      </c>
      <c r="E14" s="50">
        <v>4164.4739683199996</v>
      </c>
      <c r="F14" s="50">
        <v>4165.7151731899994</v>
      </c>
      <c r="G14" s="50">
        <v>4135.3201216300004</v>
      </c>
      <c r="H14" s="50">
        <v>4102.89658375</v>
      </c>
      <c r="I14" s="50">
        <v>4045.0883185999996</v>
      </c>
      <c r="J14" s="50">
        <v>4033.5103994799997</v>
      </c>
      <c r="K14" s="50">
        <v>3961.1086744699996</v>
      </c>
      <c r="L14" s="50">
        <v>3984.21699876</v>
      </c>
      <c r="M14" s="50">
        <v>3999.6619016899995</v>
      </c>
      <c r="N14" s="50">
        <v>4029.9940484700001</v>
      </c>
      <c r="O14" s="50">
        <v>4040.8475127699994</v>
      </c>
      <c r="P14" s="50">
        <v>4052.2629832899997</v>
      </c>
      <c r="Q14" s="50">
        <v>4026.9008885999997</v>
      </c>
      <c r="R14" s="50">
        <v>4028.6465195499995</v>
      </c>
      <c r="S14" s="50">
        <v>3997.5118079199997</v>
      </c>
      <c r="T14" s="50">
        <v>3985.7360388199995</v>
      </c>
      <c r="U14" s="50">
        <v>3995.0469944199995</v>
      </c>
      <c r="V14" s="50">
        <v>3997.61069752</v>
      </c>
      <c r="W14" s="50">
        <v>4019.0680247299997</v>
      </c>
      <c r="X14" s="50">
        <v>4034.0751332499995</v>
      </c>
      <c r="Y14" s="50">
        <v>4073.1477691199998</v>
      </c>
    </row>
    <row r="15" spans="1:25" s="53" customFormat="1" ht="15.75" x14ac:dyDescent="0.3">
      <c r="A15" s="51" t="s">
        <v>131</v>
      </c>
      <c r="B15" s="52">
        <v>4051.93288295</v>
      </c>
      <c r="C15" s="52">
        <v>4031.2341351299997</v>
      </c>
      <c r="D15" s="52">
        <v>4054.5998066899997</v>
      </c>
      <c r="E15" s="52">
        <v>4067.9049145499998</v>
      </c>
      <c r="F15" s="52">
        <v>4069.8313813</v>
      </c>
      <c r="G15" s="52">
        <v>4040.3271424799996</v>
      </c>
      <c r="H15" s="52">
        <v>3934.0712005999994</v>
      </c>
      <c r="I15" s="52">
        <v>3888.2308451199997</v>
      </c>
      <c r="J15" s="52">
        <v>3863.2965573799997</v>
      </c>
      <c r="K15" s="52">
        <v>3880.3323446299996</v>
      </c>
      <c r="L15" s="52">
        <v>3878.4562041699996</v>
      </c>
      <c r="M15" s="52">
        <v>3878.6069759599995</v>
      </c>
      <c r="N15" s="52">
        <v>3903.4150904299995</v>
      </c>
      <c r="O15" s="52">
        <v>3946.0951820399996</v>
      </c>
      <c r="P15" s="52">
        <v>3962.9322725899997</v>
      </c>
      <c r="Q15" s="52">
        <v>3968.2357465999994</v>
      </c>
      <c r="R15" s="52">
        <v>3973.11332803</v>
      </c>
      <c r="S15" s="52">
        <v>3965.2938353199997</v>
      </c>
      <c r="T15" s="52">
        <v>3921.4138563899996</v>
      </c>
      <c r="U15" s="52">
        <v>3858.8525909099999</v>
      </c>
      <c r="V15" s="52">
        <v>3852.9692913499998</v>
      </c>
      <c r="W15" s="52">
        <v>3862.07296701</v>
      </c>
      <c r="X15" s="52">
        <v>3884.1704110299997</v>
      </c>
      <c r="Y15" s="52">
        <v>3927.9294679999998</v>
      </c>
    </row>
    <row r="16" spans="1:25" s="53" customFormat="1" ht="15.75" x14ac:dyDescent="0.3">
      <c r="A16" s="51" t="s">
        <v>132</v>
      </c>
      <c r="B16" s="52">
        <v>3951.4622406299995</v>
      </c>
      <c r="C16" s="52">
        <v>3964.0213366499997</v>
      </c>
      <c r="D16" s="52">
        <v>3985.7847062599994</v>
      </c>
      <c r="E16" s="52">
        <v>3990.4973750899999</v>
      </c>
      <c r="F16" s="52">
        <v>3976.3344382799996</v>
      </c>
      <c r="G16" s="52">
        <v>3966.15449601</v>
      </c>
      <c r="H16" s="52">
        <v>3954.4957378599997</v>
      </c>
      <c r="I16" s="52">
        <v>3874.0999224099996</v>
      </c>
      <c r="J16" s="52">
        <v>3883.2185673799995</v>
      </c>
      <c r="K16" s="52">
        <v>3866.16186715</v>
      </c>
      <c r="L16" s="52">
        <v>3846.4830483399996</v>
      </c>
      <c r="M16" s="52">
        <v>3856.6047873299995</v>
      </c>
      <c r="N16" s="52">
        <v>3880.0269918599997</v>
      </c>
      <c r="O16" s="52">
        <v>3951.3369226799996</v>
      </c>
      <c r="P16" s="52">
        <v>3963.8276217299999</v>
      </c>
      <c r="Q16" s="52">
        <v>3918.2488117499997</v>
      </c>
      <c r="R16" s="52">
        <v>3978.5628700499997</v>
      </c>
      <c r="S16" s="52">
        <v>3919.3171627499996</v>
      </c>
      <c r="T16" s="52">
        <v>3887.3667512699994</v>
      </c>
      <c r="U16" s="52">
        <v>3848.5971005199999</v>
      </c>
      <c r="V16" s="52">
        <v>3856.5391699799998</v>
      </c>
      <c r="W16" s="52">
        <v>3852.9398362299999</v>
      </c>
      <c r="X16" s="52">
        <v>3877.7809325399994</v>
      </c>
      <c r="Y16" s="52">
        <v>3945.8670969999998</v>
      </c>
    </row>
    <row r="17" spans="1:25" s="53" customFormat="1" ht="15.75" x14ac:dyDescent="0.3">
      <c r="A17" s="51" t="s">
        <v>133</v>
      </c>
      <c r="B17" s="52">
        <v>3892.3553240299998</v>
      </c>
      <c r="C17" s="52">
        <v>3925.2987644499999</v>
      </c>
      <c r="D17" s="52">
        <v>3934.3862871699998</v>
      </c>
      <c r="E17" s="52">
        <v>3933.3335304599996</v>
      </c>
      <c r="F17" s="52">
        <v>3917.1486379099997</v>
      </c>
      <c r="G17" s="52">
        <v>3895.1430595799998</v>
      </c>
      <c r="H17" s="52">
        <v>3845.38961371</v>
      </c>
      <c r="I17" s="52">
        <v>3793.9327434499996</v>
      </c>
      <c r="J17" s="52">
        <v>3776.8359942799998</v>
      </c>
      <c r="K17" s="52">
        <v>3766.2971422599994</v>
      </c>
      <c r="L17" s="52">
        <v>3774.3540110799995</v>
      </c>
      <c r="M17" s="52">
        <v>3787.6587540099999</v>
      </c>
      <c r="N17" s="52">
        <v>3821.3856681699999</v>
      </c>
      <c r="O17" s="52">
        <v>3851.40467257</v>
      </c>
      <c r="P17" s="52">
        <v>3865.72704703</v>
      </c>
      <c r="Q17" s="52">
        <v>3874.43967247</v>
      </c>
      <c r="R17" s="52">
        <v>3879.74073787</v>
      </c>
      <c r="S17" s="52">
        <v>3844.4524306999997</v>
      </c>
      <c r="T17" s="52">
        <v>3803.14280882</v>
      </c>
      <c r="U17" s="52">
        <v>3787.6444283999999</v>
      </c>
      <c r="V17" s="52">
        <v>3798.4839757399996</v>
      </c>
      <c r="W17" s="52">
        <v>3834.8624919499998</v>
      </c>
      <c r="X17" s="52">
        <v>3869.1497573899996</v>
      </c>
      <c r="Y17" s="52">
        <v>3895.0494609699999</v>
      </c>
    </row>
    <row r="18" spans="1:25" s="53" customFormat="1" ht="15.75" x14ac:dyDescent="0.3">
      <c r="A18" s="51" t="s">
        <v>134</v>
      </c>
      <c r="B18" s="52">
        <v>3906.0904241299995</v>
      </c>
      <c r="C18" s="52">
        <v>3941.1881714199999</v>
      </c>
      <c r="D18" s="52">
        <v>3961.3662781999997</v>
      </c>
      <c r="E18" s="52">
        <v>3961.2060718399998</v>
      </c>
      <c r="F18" s="52">
        <v>3970.2891959099998</v>
      </c>
      <c r="G18" s="52">
        <v>3951.3934835199998</v>
      </c>
      <c r="H18" s="52">
        <v>3927.1724767999995</v>
      </c>
      <c r="I18" s="52">
        <v>3912.5739488999998</v>
      </c>
      <c r="J18" s="52">
        <v>3896.4042385399998</v>
      </c>
      <c r="K18" s="52">
        <v>3827.8837888399994</v>
      </c>
      <c r="L18" s="52">
        <v>3796.2164267399994</v>
      </c>
      <c r="M18" s="52">
        <v>3806.1789861099996</v>
      </c>
      <c r="N18" s="52">
        <v>3814.1264515699995</v>
      </c>
      <c r="O18" s="52">
        <v>3841.2919161499995</v>
      </c>
      <c r="P18" s="52">
        <v>3870.2183887900001</v>
      </c>
      <c r="Q18" s="52">
        <v>3888.3380103</v>
      </c>
      <c r="R18" s="52">
        <v>3890.2031238</v>
      </c>
      <c r="S18" s="52">
        <v>3869.9773178599999</v>
      </c>
      <c r="T18" s="52">
        <v>3846.2433284999997</v>
      </c>
      <c r="U18" s="52">
        <v>3809.6594381099994</v>
      </c>
      <c r="V18" s="52">
        <v>3736.04516633</v>
      </c>
      <c r="W18" s="52">
        <v>3746.2529929699995</v>
      </c>
      <c r="X18" s="52">
        <v>3775.1074698699995</v>
      </c>
      <c r="Y18" s="52">
        <v>3872.8243648199996</v>
      </c>
    </row>
    <row r="19" spans="1:25" s="53" customFormat="1" ht="15.75" x14ac:dyDescent="0.3">
      <c r="A19" s="51" t="s">
        <v>135</v>
      </c>
      <c r="B19" s="52">
        <v>3915.5856868499995</v>
      </c>
      <c r="C19" s="52">
        <v>3936.8806646699995</v>
      </c>
      <c r="D19" s="52">
        <v>3958.4830058699999</v>
      </c>
      <c r="E19" s="52">
        <v>3980.9188519699997</v>
      </c>
      <c r="F19" s="52">
        <v>3976.2855282799997</v>
      </c>
      <c r="G19" s="52">
        <v>3972.3557407599997</v>
      </c>
      <c r="H19" s="52">
        <v>3922.5985957699995</v>
      </c>
      <c r="I19" s="52">
        <v>3869.24583188</v>
      </c>
      <c r="J19" s="52">
        <v>3850.4459072999998</v>
      </c>
      <c r="K19" s="52">
        <v>3835.9193653599996</v>
      </c>
      <c r="L19" s="52">
        <v>3836.1083397899997</v>
      </c>
      <c r="M19" s="52">
        <v>3831.2281532299994</v>
      </c>
      <c r="N19" s="52">
        <v>3849.6566242700001</v>
      </c>
      <c r="O19" s="52">
        <v>3871.3892803599997</v>
      </c>
      <c r="P19" s="52">
        <v>3880.2803564399997</v>
      </c>
      <c r="Q19" s="52">
        <v>3884.7829887399998</v>
      </c>
      <c r="R19" s="52">
        <v>3890.2095490699994</v>
      </c>
      <c r="S19" s="52">
        <v>3854.0730298199996</v>
      </c>
      <c r="T19" s="52">
        <v>3839.0407764299998</v>
      </c>
      <c r="U19" s="52">
        <v>3822.5739706099998</v>
      </c>
      <c r="V19" s="52">
        <v>3815.1062612399996</v>
      </c>
      <c r="W19" s="52">
        <v>3821.7483157500001</v>
      </c>
      <c r="X19" s="52">
        <v>3854.0314611799995</v>
      </c>
      <c r="Y19" s="52">
        <v>3901.0749408399997</v>
      </c>
    </row>
    <row r="20" spans="1:25" s="53" customFormat="1" ht="15.75" x14ac:dyDescent="0.3">
      <c r="A20" s="51" t="s">
        <v>136</v>
      </c>
      <c r="B20" s="52">
        <v>3993.6619323299997</v>
      </c>
      <c r="C20" s="52">
        <v>4039.5836975899997</v>
      </c>
      <c r="D20" s="52">
        <v>4096.8184549399994</v>
      </c>
      <c r="E20" s="52">
        <v>4093.1992751199996</v>
      </c>
      <c r="F20" s="52">
        <v>4080.8625392899994</v>
      </c>
      <c r="G20" s="52">
        <v>4053.97268962</v>
      </c>
      <c r="H20" s="52">
        <v>3982.1565180199996</v>
      </c>
      <c r="I20" s="52">
        <v>3938.8665971099999</v>
      </c>
      <c r="J20" s="52">
        <v>3914.9700721099998</v>
      </c>
      <c r="K20" s="52">
        <v>3890.8496749399997</v>
      </c>
      <c r="L20" s="52">
        <v>3886.1428272399999</v>
      </c>
      <c r="M20" s="52">
        <v>3903.9421234199999</v>
      </c>
      <c r="N20" s="52">
        <v>3908.46023074</v>
      </c>
      <c r="O20" s="52">
        <v>3942.2358156399996</v>
      </c>
      <c r="P20" s="52">
        <v>3956.9834469799998</v>
      </c>
      <c r="Q20" s="52">
        <v>3956.4625859499997</v>
      </c>
      <c r="R20" s="52">
        <v>3951.42466092</v>
      </c>
      <c r="S20" s="52">
        <v>3942.7452022799998</v>
      </c>
      <c r="T20" s="52">
        <v>3920.2549307199997</v>
      </c>
      <c r="U20" s="52">
        <v>3883.3090643599999</v>
      </c>
      <c r="V20" s="52">
        <v>3883.3139734099996</v>
      </c>
      <c r="W20" s="52">
        <v>3897.7050966799998</v>
      </c>
      <c r="X20" s="52">
        <v>3928.9668518499998</v>
      </c>
      <c r="Y20" s="52">
        <v>3922.7321001199998</v>
      </c>
    </row>
    <row r="21" spans="1:25" s="53" customFormat="1" ht="15.75" x14ac:dyDescent="0.3">
      <c r="A21" s="51" t="s">
        <v>137</v>
      </c>
      <c r="B21" s="52">
        <v>3960.5645016899998</v>
      </c>
      <c r="C21" s="52">
        <v>3979.1649796399997</v>
      </c>
      <c r="D21" s="52">
        <v>3998.1116720199998</v>
      </c>
      <c r="E21" s="52">
        <v>4010.0835184600001</v>
      </c>
      <c r="F21" s="52">
        <v>4014.2946890699995</v>
      </c>
      <c r="G21" s="52">
        <v>4009.6930150099997</v>
      </c>
      <c r="H21" s="52">
        <v>3984.1211501600001</v>
      </c>
      <c r="I21" s="52">
        <v>3873.1895078799998</v>
      </c>
      <c r="J21" s="52">
        <v>3893.5672679099998</v>
      </c>
      <c r="K21" s="52">
        <v>3901.6766272799996</v>
      </c>
      <c r="L21" s="52">
        <v>3871.4109842899998</v>
      </c>
      <c r="M21" s="52">
        <v>3866.2446340199995</v>
      </c>
      <c r="N21" s="52">
        <v>3857.79630516</v>
      </c>
      <c r="O21" s="52">
        <v>3858.5652964799997</v>
      </c>
      <c r="P21" s="52">
        <v>3862.0728346999995</v>
      </c>
      <c r="Q21" s="52">
        <v>3864.0573319099994</v>
      </c>
      <c r="R21" s="52">
        <v>3878.5875832399997</v>
      </c>
      <c r="S21" s="52">
        <v>3886.2576291899995</v>
      </c>
      <c r="T21" s="52">
        <v>3886.6774708200001</v>
      </c>
      <c r="U21" s="52">
        <v>3851.5789558699998</v>
      </c>
      <c r="V21" s="52">
        <v>3840.9092943399996</v>
      </c>
      <c r="W21" s="52">
        <v>3853.8839687</v>
      </c>
      <c r="X21" s="52">
        <v>3896.77513034</v>
      </c>
      <c r="Y21" s="52">
        <v>3933.9719540399997</v>
      </c>
    </row>
    <row r="22" spans="1:25" s="53" customFormat="1" ht="15.75" x14ac:dyDescent="0.3">
      <c r="A22" s="51" t="s">
        <v>138</v>
      </c>
      <c r="B22" s="52">
        <v>3961.05795261</v>
      </c>
      <c r="C22" s="52">
        <v>4008.4660695999996</v>
      </c>
      <c r="D22" s="52">
        <v>4027.0936832399998</v>
      </c>
      <c r="E22" s="52">
        <v>4039.6750182199994</v>
      </c>
      <c r="F22" s="52">
        <v>4038.3850581699999</v>
      </c>
      <c r="G22" s="52">
        <v>4008.95555083</v>
      </c>
      <c r="H22" s="52">
        <v>3959.8991239099996</v>
      </c>
      <c r="I22" s="52">
        <v>3909.9635105799998</v>
      </c>
      <c r="J22" s="52">
        <v>3887.1656131</v>
      </c>
      <c r="K22" s="52">
        <v>3864.73179506</v>
      </c>
      <c r="L22" s="52">
        <v>3863.4472609299996</v>
      </c>
      <c r="M22" s="52">
        <v>3892.8717124299997</v>
      </c>
      <c r="N22" s="52">
        <v>3915.7292306399995</v>
      </c>
      <c r="O22" s="52">
        <v>3956.52203465</v>
      </c>
      <c r="P22" s="52">
        <v>3968.82244051</v>
      </c>
      <c r="Q22" s="52">
        <v>3981.3187824799998</v>
      </c>
      <c r="R22" s="52">
        <v>3988.5083356099994</v>
      </c>
      <c r="S22" s="52">
        <v>3954.5176601399999</v>
      </c>
      <c r="T22" s="52">
        <v>3909.3990102099997</v>
      </c>
      <c r="U22" s="52">
        <v>3864.6615677399996</v>
      </c>
      <c r="V22" s="52">
        <v>3846.9305506399996</v>
      </c>
      <c r="W22" s="52">
        <v>3854.8384633599999</v>
      </c>
      <c r="X22" s="52">
        <v>3888.92762408</v>
      </c>
      <c r="Y22" s="52">
        <v>3914.1621555899997</v>
      </c>
    </row>
    <row r="23" spans="1:25" s="53" customFormat="1" ht="15.75" x14ac:dyDescent="0.3">
      <c r="A23" s="51" t="s">
        <v>139</v>
      </c>
      <c r="B23" s="52">
        <v>3971.3855872899994</v>
      </c>
      <c r="C23" s="52">
        <v>3975.4011513599999</v>
      </c>
      <c r="D23" s="52">
        <v>3974.5399877899999</v>
      </c>
      <c r="E23" s="52">
        <v>3992.2255922299996</v>
      </c>
      <c r="F23" s="52">
        <v>3998.8189415799998</v>
      </c>
      <c r="G23" s="52">
        <v>3996.7310222299998</v>
      </c>
      <c r="H23" s="52">
        <v>3960.6645418199996</v>
      </c>
      <c r="I23" s="52">
        <v>3904.8348588899999</v>
      </c>
      <c r="J23" s="52">
        <v>3879.6653551699997</v>
      </c>
      <c r="K23" s="52">
        <v>3861.0965808799997</v>
      </c>
      <c r="L23" s="52">
        <v>3863.1084271499994</v>
      </c>
      <c r="M23" s="52">
        <v>3898.6864009499996</v>
      </c>
      <c r="N23" s="52">
        <v>3946.6318390699998</v>
      </c>
      <c r="O23" s="52">
        <v>3988.23935145</v>
      </c>
      <c r="P23" s="52">
        <v>3998.1241995399996</v>
      </c>
      <c r="Q23" s="52">
        <v>3992.2913091499995</v>
      </c>
      <c r="R23" s="52">
        <v>3996.4395476099999</v>
      </c>
      <c r="S23" s="52">
        <v>3986.2150110699995</v>
      </c>
      <c r="T23" s="52">
        <v>3946.8909267399995</v>
      </c>
      <c r="U23" s="52">
        <v>3926.2380837599994</v>
      </c>
      <c r="V23" s="52">
        <v>3925.5631449499997</v>
      </c>
      <c r="W23" s="52">
        <v>3922.5959587799998</v>
      </c>
      <c r="X23" s="52">
        <v>3956.55204392</v>
      </c>
      <c r="Y23" s="52">
        <v>3962.9537288599995</v>
      </c>
    </row>
    <row r="24" spans="1:25" s="53" customFormat="1" ht="15.75" x14ac:dyDescent="0.3">
      <c r="A24" s="51" t="s">
        <v>140</v>
      </c>
      <c r="B24" s="52">
        <v>3920.8207064399994</v>
      </c>
      <c r="C24" s="52">
        <v>3977.4055816699997</v>
      </c>
      <c r="D24" s="52">
        <v>4005.3952340999995</v>
      </c>
      <c r="E24" s="52">
        <v>3998.9791724199995</v>
      </c>
      <c r="F24" s="52">
        <v>3994.4931921499997</v>
      </c>
      <c r="G24" s="52">
        <v>3982.2601836599997</v>
      </c>
      <c r="H24" s="52">
        <v>3979.18841496</v>
      </c>
      <c r="I24" s="52">
        <v>3958.7928712399998</v>
      </c>
      <c r="J24" s="52">
        <v>3885.0001664899996</v>
      </c>
      <c r="K24" s="52">
        <v>3774.25308692</v>
      </c>
      <c r="L24" s="52">
        <v>3761.2943293899998</v>
      </c>
      <c r="M24" s="52">
        <v>3716.6226385199998</v>
      </c>
      <c r="N24" s="52">
        <v>3774.8569558399995</v>
      </c>
      <c r="O24" s="52">
        <v>3821.8907541599997</v>
      </c>
      <c r="P24" s="52">
        <v>3846.1160222499998</v>
      </c>
      <c r="Q24" s="52">
        <v>3854.8521630099995</v>
      </c>
      <c r="R24" s="52">
        <v>3864.3241618699994</v>
      </c>
      <c r="S24" s="52">
        <v>3856.6735724099999</v>
      </c>
      <c r="T24" s="52">
        <v>3826.7512099899996</v>
      </c>
      <c r="U24" s="52">
        <v>3801.9801515499998</v>
      </c>
      <c r="V24" s="52">
        <v>3790.5086673599999</v>
      </c>
      <c r="W24" s="52">
        <v>3803.7056007799997</v>
      </c>
      <c r="X24" s="52">
        <v>3847.2217347699998</v>
      </c>
      <c r="Y24" s="52">
        <v>3890.4004314999997</v>
      </c>
    </row>
    <row r="25" spans="1:25" s="53" customFormat="1" ht="15.75" x14ac:dyDescent="0.3">
      <c r="A25" s="51" t="s">
        <v>141</v>
      </c>
      <c r="B25" s="52">
        <v>3942.3346238799995</v>
      </c>
      <c r="C25" s="52">
        <v>4003.1861349699998</v>
      </c>
      <c r="D25" s="52">
        <v>4032.9227342199997</v>
      </c>
      <c r="E25" s="52">
        <v>4024.4484095099997</v>
      </c>
      <c r="F25" s="52">
        <v>4027.2976670999997</v>
      </c>
      <c r="G25" s="52">
        <v>4022.5925680499995</v>
      </c>
      <c r="H25" s="52">
        <v>4011.6094648099997</v>
      </c>
      <c r="I25" s="52">
        <v>3979.2745756699996</v>
      </c>
      <c r="J25" s="52">
        <v>3952.73500702</v>
      </c>
      <c r="K25" s="52">
        <v>3873.9842054599994</v>
      </c>
      <c r="L25" s="52">
        <v>3836.4794598099998</v>
      </c>
      <c r="M25" s="52">
        <v>3832.8316067399996</v>
      </c>
      <c r="N25" s="52">
        <v>3863.8739691199999</v>
      </c>
      <c r="O25" s="52">
        <v>3885.8844153499995</v>
      </c>
      <c r="P25" s="52">
        <v>3903.4885201799998</v>
      </c>
      <c r="Q25" s="52">
        <v>3915.8546013899995</v>
      </c>
      <c r="R25" s="52">
        <v>3911.4319963099997</v>
      </c>
      <c r="S25" s="52">
        <v>3893.9890119499996</v>
      </c>
      <c r="T25" s="52">
        <v>3867.2956122399996</v>
      </c>
      <c r="U25" s="52">
        <v>3841.8673339999996</v>
      </c>
      <c r="V25" s="52">
        <v>3873.7348399999996</v>
      </c>
      <c r="W25" s="52">
        <v>3880.1966072699997</v>
      </c>
      <c r="X25" s="52">
        <v>3923.9764751099997</v>
      </c>
      <c r="Y25" s="52">
        <v>3957.59762503</v>
      </c>
    </row>
    <row r="26" spans="1:25" s="53" customFormat="1" ht="15.75" x14ac:dyDescent="0.3">
      <c r="A26" s="51" t="s">
        <v>142</v>
      </c>
      <c r="B26" s="52">
        <v>3951.6180922799995</v>
      </c>
      <c r="C26" s="52">
        <v>3986.0425500399997</v>
      </c>
      <c r="D26" s="52">
        <v>4021.9561584699995</v>
      </c>
      <c r="E26" s="52">
        <v>4023.6787467999998</v>
      </c>
      <c r="F26" s="52">
        <v>4043.1820580099998</v>
      </c>
      <c r="G26" s="52">
        <v>4012.9639880599998</v>
      </c>
      <c r="H26" s="52">
        <v>3974.7231700399998</v>
      </c>
      <c r="I26" s="52">
        <v>3942.7509004499998</v>
      </c>
      <c r="J26" s="52">
        <v>3934.4068838699995</v>
      </c>
      <c r="K26" s="52">
        <v>3889.2875251999994</v>
      </c>
      <c r="L26" s="52">
        <v>3899.0490727999995</v>
      </c>
      <c r="M26" s="52">
        <v>3900.4288033599996</v>
      </c>
      <c r="N26" s="52">
        <v>3920.8897875399998</v>
      </c>
      <c r="O26" s="52">
        <v>3941.0970207799996</v>
      </c>
      <c r="P26" s="52">
        <v>3938.8747255099997</v>
      </c>
      <c r="Q26" s="52">
        <v>3937.9854903699998</v>
      </c>
      <c r="R26" s="52">
        <v>3931.3053775899998</v>
      </c>
      <c r="S26" s="52">
        <v>3930.1497301999998</v>
      </c>
      <c r="T26" s="52">
        <v>3912.4957672799997</v>
      </c>
      <c r="U26" s="52">
        <v>3883.63880814</v>
      </c>
      <c r="V26" s="52">
        <v>3875.5216578599998</v>
      </c>
      <c r="W26" s="52">
        <v>3871.40020009</v>
      </c>
      <c r="X26" s="52">
        <v>3916.7636618699999</v>
      </c>
      <c r="Y26" s="52">
        <v>3911.23520586</v>
      </c>
    </row>
    <row r="27" spans="1:25" s="53" customFormat="1" ht="15.75" x14ac:dyDescent="0.3">
      <c r="A27" s="51" t="s">
        <v>143</v>
      </c>
      <c r="B27" s="52">
        <v>3996.6805149100001</v>
      </c>
      <c r="C27" s="52">
        <v>4059.9223892399996</v>
      </c>
      <c r="D27" s="52">
        <v>4099.7560003299996</v>
      </c>
      <c r="E27" s="52">
        <v>4106.3418132799998</v>
      </c>
      <c r="F27" s="52">
        <v>4106.1060538299998</v>
      </c>
      <c r="G27" s="52">
        <v>4094.4745476299995</v>
      </c>
      <c r="H27" s="52">
        <v>4027.3304472099999</v>
      </c>
      <c r="I27" s="52">
        <v>3954.2421329399995</v>
      </c>
      <c r="J27" s="52">
        <v>3959.6531197899994</v>
      </c>
      <c r="K27" s="52">
        <v>3914.3197808999998</v>
      </c>
      <c r="L27" s="52">
        <v>3898.4697634499998</v>
      </c>
      <c r="M27" s="52">
        <v>3875.7517926399996</v>
      </c>
      <c r="N27" s="52">
        <v>3915.14885581</v>
      </c>
      <c r="O27" s="52">
        <v>3943.9376733899999</v>
      </c>
      <c r="P27" s="52">
        <v>3947.3679905399995</v>
      </c>
      <c r="Q27" s="52">
        <v>3951.40589052</v>
      </c>
      <c r="R27" s="52">
        <v>3940.0947882599994</v>
      </c>
      <c r="S27" s="52">
        <v>3916.3896984799994</v>
      </c>
      <c r="T27" s="52">
        <v>3901.94904038</v>
      </c>
      <c r="U27" s="52">
        <v>3871.5177281399997</v>
      </c>
      <c r="V27" s="52">
        <v>3891.40802308</v>
      </c>
      <c r="W27" s="52">
        <v>3908.3781468099996</v>
      </c>
      <c r="X27" s="52">
        <v>3947.9414533499998</v>
      </c>
      <c r="Y27" s="52">
        <v>3955.9349412499996</v>
      </c>
    </row>
    <row r="28" spans="1:25" s="53" customFormat="1" ht="15.75" x14ac:dyDescent="0.3">
      <c r="A28" s="51" t="s">
        <v>144</v>
      </c>
      <c r="B28" s="52">
        <v>3987.3147829299996</v>
      </c>
      <c r="C28" s="52">
        <v>4046.8782689999998</v>
      </c>
      <c r="D28" s="52">
        <v>4080.3496113299998</v>
      </c>
      <c r="E28" s="52">
        <v>4090.5140269199992</v>
      </c>
      <c r="F28" s="52">
        <v>4091.2944175399998</v>
      </c>
      <c r="G28" s="52">
        <v>4076.7767785299998</v>
      </c>
      <c r="H28" s="52">
        <v>4002.6752852999998</v>
      </c>
      <c r="I28" s="52">
        <v>3931.0771075899997</v>
      </c>
      <c r="J28" s="52">
        <v>3929.5469515499999</v>
      </c>
      <c r="K28" s="52">
        <v>3886.4608335599996</v>
      </c>
      <c r="L28" s="52">
        <v>3875.3996076899998</v>
      </c>
      <c r="M28" s="52">
        <v>3886.4848409299998</v>
      </c>
      <c r="N28" s="52">
        <v>3920.2040752799994</v>
      </c>
      <c r="O28" s="52">
        <v>3930.1912048499998</v>
      </c>
      <c r="P28" s="52">
        <v>3936.85876534</v>
      </c>
      <c r="Q28" s="52">
        <v>3951.0348421499998</v>
      </c>
      <c r="R28" s="52">
        <v>3947.6012705200001</v>
      </c>
      <c r="S28" s="52">
        <v>3928.8078163499995</v>
      </c>
      <c r="T28" s="52">
        <v>3901.9720777399998</v>
      </c>
      <c r="U28" s="52">
        <v>3865.8456752099996</v>
      </c>
      <c r="V28" s="52">
        <v>3865.2093645999998</v>
      </c>
      <c r="W28" s="52">
        <v>3880.3798303699996</v>
      </c>
      <c r="X28" s="52">
        <v>3918.22832973</v>
      </c>
      <c r="Y28" s="52">
        <v>3938.0125228999996</v>
      </c>
    </row>
    <row r="29" spans="1:25" s="53" customFormat="1" ht="15.75" x14ac:dyDescent="0.3">
      <c r="A29" s="51" t="s">
        <v>145</v>
      </c>
      <c r="B29" s="52">
        <v>3943.6356722799997</v>
      </c>
      <c r="C29" s="52">
        <v>4007.3859070899998</v>
      </c>
      <c r="D29" s="52">
        <v>4030.1674500699996</v>
      </c>
      <c r="E29" s="52">
        <v>4046.9821579899999</v>
      </c>
      <c r="F29" s="52">
        <v>4050.0677405699998</v>
      </c>
      <c r="G29" s="52">
        <v>4030.9605106199997</v>
      </c>
      <c r="H29" s="52">
        <v>3957.2366610899999</v>
      </c>
      <c r="I29" s="52">
        <v>3927.6175244299998</v>
      </c>
      <c r="J29" s="52">
        <v>3927.0106248799998</v>
      </c>
      <c r="K29" s="52">
        <v>3914.5025770499997</v>
      </c>
      <c r="L29" s="52">
        <v>3943.0411303799997</v>
      </c>
      <c r="M29" s="52">
        <v>3971.9328283099994</v>
      </c>
      <c r="N29" s="52">
        <v>4006.1421338599998</v>
      </c>
      <c r="O29" s="52">
        <v>4014.6546931399998</v>
      </c>
      <c r="P29" s="52">
        <v>4026.3669514499998</v>
      </c>
      <c r="Q29" s="52">
        <v>4025.1228187999995</v>
      </c>
      <c r="R29" s="52">
        <v>4038.9522465099999</v>
      </c>
      <c r="S29" s="52">
        <v>4020.9013399899995</v>
      </c>
      <c r="T29" s="52">
        <v>3960.3658413999997</v>
      </c>
      <c r="U29" s="52">
        <v>3918.8662718599999</v>
      </c>
      <c r="V29" s="52">
        <v>3908.3845582099998</v>
      </c>
      <c r="W29" s="52">
        <v>3929.1771089499998</v>
      </c>
      <c r="X29" s="52">
        <v>3910.9648743899997</v>
      </c>
      <c r="Y29" s="52">
        <v>3936.0967219099998</v>
      </c>
    </row>
    <row r="30" spans="1:25" s="53" customFormat="1" ht="15.75" x14ac:dyDescent="0.3">
      <c r="A30" s="51" t="s">
        <v>146</v>
      </c>
      <c r="B30" s="52">
        <v>3991.0285890999994</v>
      </c>
      <c r="C30" s="52">
        <v>4041.0327292699994</v>
      </c>
      <c r="D30" s="52">
        <v>4041.7286548899997</v>
      </c>
      <c r="E30" s="52">
        <v>4034.5665766899997</v>
      </c>
      <c r="F30" s="52">
        <v>4041.8525074299996</v>
      </c>
      <c r="G30" s="52">
        <v>4026.8420682999995</v>
      </c>
      <c r="H30" s="52">
        <v>3982.3363546199998</v>
      </c>
      <c r="I30" s="52">
        <v>3905.0070974599998</v>
      </c>
      <c r="J30" s="52">
        <v>3908.9867209099998</v>
      </c>
      <c r="K30" s="52">
        <v>3901.9614877099998</v>
      </c>
      <c r="L30" s="52">
        <v>3898.6796461999998</v>
      </c>
      <c r="M30" s="52">
        <v>3912.6827799599996</v>
      </c>
      <c r="N30" s="52">
        <v>3945.3814127899996</v>
      </c>
      <c r="O30" s="52">
        <v>3966.3844712399996</v>
      </c>
      <c r="P30" s="52">
        <v>3971.6571604999999</v>
      </c>
      <c r="Q30" s="52">
        <v>3989.0780506499996</v>
      </c>
      <c r="R30" s="52">
        <v>3990.5858997099995</v>
      </c>
      <c r="S30" s="52">
        <v>3981.3792486399998</v>
      </c>
      <c r="T30" s="52">
        <v>3958.31169082</v>
      </c>
      <c r="U30" s="52">
        <v>3931.3461417799999</v>
      </c>
      <c r="V30" s="52">
        <v>3927.5975703599997</v>
      </c>
      <c r="W30" s="52">
        <v>3930.2952601399998</v>
      </c>
      <c r="X30" s="52">
        <v>3976.64527516</v>
      </c>
      <c r="Y30" s="52">
        <v>4021.3190981600001</v>
      </c>
    </row>
    <row r="31" spans="1:25" s="53" customFormat="1" ht="15.75" x14ac:dyDescent="0.3">
      <c r="A31" s="51" t="s">
        <v>147</v>
      </c>
      <c r="B31" s="52">
        <v>3869.8372976999999</v>
      </c>
      <c r="C31" s="52">
        <v>3923.3412913099996</v>
      </c>
      <c r="D31" s="52">
        <v>3951.5815827399997</v>
      </c>
      <c r="E31" s="52">
        <v>3953.5960932899998</v>
      </c>
      <c r="F31" s="52">
        <v>3974.6070056499998</v>
      </c>
      <c r="G31" s="52">
        <v>3953.2634698100001</v>
      </c>
      <c r="H31" s="52">
        <v>3952.8770389699998</v>
      </c>
      <c r="I31" s="52">
        <v>3933.5452976099996</v>
      </c>
      <c r="J31" s="52">
        <v>3886.6449759899997</v>
      </c>
      <c r="K31" s="52">
        <v>3814.8143051899997</v>
      </c>
      <c r="L31" s="52">
        <v>3753.3337005199996</v>
      </c>
      <c r="M31" s="52">
        <v>3740.00915601</v>
      </c>
      <c r="N31" s="52">
        <v>3775.2355361699997</v>
      </c>
      <c r="O31" s="52">
        <v>3749.1360163199997</v>
      </c>
      <c r="P31" s="52">
        <v>3768.2901722899996</v>
      </c>
      <c r="Q31" s="52">
        <v>3779.0334819899999</v>
      </c>
      <c r="R31" s="52">
        <v>3835.5232654799997</v>
      </c>
      <c r="S31" s="52">
        <v>3797.3309701899998</v>
      </c>
      <c r="T31" s="52">
        <v>3789.9798419099998</v>
      </c>
      <c r="U31" s="52">
        <v>3777.91632785</v>
      </c>
      <c r="V31" s="52">
        <v>3738.3687883799998</v>
      </c>
      <c r="W31" s="52">
        <v>3750.1352040399997</v>
      </c>
      <c r="X31" s="52">
        <v>3789.53891105</v>
      </c>
      <c r="Y31" s="52">
        <v>3813.7896554599997</v>
      </c>
    </row>
    <row r="32" spans="1:25" s="53" customFormat="1" ht="15.75" x14ac:dyDescent="0.3">
      <c r="A32" s="51" t="s">
        <v>148</v>
      </c>
      <c r="B32" s="52">
        <v>3859.3141950099998</v>
      </c>
      <c r="C32" s="52">
        <v>3894.7697274099996</v>
      </c>
      <c r="D32" s="52">
        <v>3960.9513061999996</v>
      </c>
      <c r="E32" s="52">
        <v>3963.2485227099996</v>
      </c>
      <c r="F32" s="52">
        <v>3965.9682615699994</v>
      </c>
      <c r="G32" s="52">
        <v>3961.0728511299994</v>
      </c>
      <c r="H32" s="52">
        <v>3950.9699294399998</v>
      </c>
      <c r="I32" s="52">
        <v>3901.8398551399996</v>
      </c>
      <c r="J32" s="52">
        <v>3891.8969973999997</v>
      </c>
      <c r="K32" s="52">
        <v>3820.7459857099998</v>
      </c>
      <c r="L32" s="52">
        <v>3789.9391324899998</v>
      </c>
      <c r="M32" s="52">
        <v>3788.1691685099995</v>
      </c>
      <c r="N32" s="52">
        <v>3810.8836622599997</v>
      </c>
      <c r="O32" s="52">
        <v>3835.5332108999996</v>
      </c>
      <c r="P32" s="52">
        <v>3841.2587824899997</v>
      </c>
      <c r="Q32" s="52">
        <v>3850.1379764399999</v>
      </c>
      <c r="R32" s="52">
        <v>3855.1413565999997</v>
      </c>
      <c r="S32" s="52">
        <v>3835.0733153799997</v>
      </c>
      <c r="T32" s="52">
        <v>3822.0305384099997</v>
      </c>
      <c r="U32" s="52">
        <v>3785.4625664099995</v>
      </c>
      <c r="V32" s="52">
        <v>3763.3464206499998</v>
      </c>
      <c r="W32" s="52">
        <v>3767.7944363999995</v>
      </c>
      <c r="X32" s="52">
        <v>3812.3333814299995</v>
      </c>
      <c r="Y32" s="52">
        <v>3869.3570861399994</v>
      </c>
    </row>
    <row r="33" spans="1:28" s="53" customFormat="1" ht="15.75" x14ac:dyDescent="0.3">
      <c r="A33" s="51" t="s">
        <v>149</v>
      </c>
      <c r="B33" s="52">
        <v>3876.5863079699998</v>
      </c>
      <c r="C33" s="52">
        <v>3926.59053442</v>
      </c>
      <c r="D33" s="52">
        <v>3948.5819696499998</v>
      </c>
      <c r="E33" s="52">
        <v>3964.4733417999996</v>
      </c>
      <c r="F33" s="52">
        <v>3949.9053000399999</v>
      </c>
      <c r="G33" s="52">
        <v>3943.7747185799999</v>
      </c>
      <c r="H33" s="52">
        <v>3972.70898777</v>
      </c>
      <c r="I33" s="52">
        <v>3883.9882728699995</v>
      </c>
      <c r="J33" s="52">
        <v>3880.4375897899999</v>
      </c>
      <c r="K33" s="52">
        <v>3848.4443081499994</v>
      </c>
      <c r="L33" s="52">
        <v>3842.8330742799999</v>
      </c>
      <c r="M33" s="52">
        <v>3856.25336935</v>
      </c>
      <c r="N33" s="52">
        <v>3899.6872067999998</v>
      </c>
      <c r="O33" s="52">
        <v>3929.2119319499998</v>
      </c>
      <c r="P33" s="52">
        <v>3935.5110421899999</v>
      </c>
      <c r="Q33" s="52">
        <v>3946.4386805199997</v>
      </c>
      <c r="R33" s="52">
        <v>3941.0195728299996</v>
      </c>
      <c r="S33" s="52">
        <v>3922.4412380699996</v>
      </c>
      <c r="T33" s="52">
        <v>3894.6107919399997</v>
      </c>
      <c r="U33" s="52">
        <v>3854.0452007399999</v>
      </c>
      <c r="V33" s="52">
        <v>3840.1825899099995</v>
      </c>
      <c r="W33" s="52">
        <v>3839.5294610199999</v>
      </c>
      <c r="X33" s="52">
        <v>3884.4960546299999</v>
      </c>
      <c r="Y33" s="52">
        <v>3923.6619903000001</v>
      </c>
    </row>
    <row r="34" spans="1:28" s="53" customFormat="1" ht="15.75" x14ac:dyDescent="0.3">
      <c r="A34" s="51" t="s">
        <v>150</v>
      </c>
      <c r="B34" s="52">
        <v>3839.6430309099997</v>
      </c>
      <c r="C34" s="52">
        <v>3887.5523363499997</v>
      </c>
      <c r="D34" s="52">
        <v>3914.9769322099996</v>
      </c>
      <c r="E34" s="52">
        <v>3921.9846348599995</v>
      </c>
      <c r="F34" s="52">
        <v>3889.7025378099997</v>
      </c>
      <c r="G34" s="52">
        <v>3891.99838972</v>
      </c>
      <c r="H34" s="52">
        <v>3831.1851400899995</v>
      </c>
      <c r="I34" s="52">
        <v>3767.58915789</v>
      </c>
      <c r="J34" s="52">
        <v>3764.9710439399996</v>
      </c>
      <c r="K34" s="52">
        <v>3750.8538851999997</v>
      </c>
      <c r="L34" s="52">
        <v>3760.7659301399999</v>
      </c>
      <c r="M34" s="52">
        <v>3802.1328781399998</v>
      </c>
      <c r="N34" s="52">
        <v>3835.6210732599998</v>
      </c>
      <c r="O34" s="52">
        <v>3878.4912363899998</v>
      </c>
      <c r="P34" s="52">
        <v>3895.1124124999997</v>
      </c>
      <c r="Q34" s="52">
        <v>3898.7954160999998</v>
      </c>
      <c r="R34" s="52">
        <v>3892.2033318899998</v>
      </c>
      <c r="S34" s="52">
        <v>3872.9698241099995</v>
      </c>
      <c r="T34" s="52">
        <v>3841.0718880899994</v>
      </c>
      <c r="U34" s="52">
        <v>3809.5421833</v>
      </c>
      <c r="V34" s="52">
        <v>3794.5023434199998</v>
      </c>
      <c r="W34" s="52">
        <v>3799.7717755499998</v>
      </c>
      <c r="X34" s="52">
        <v>3837.5415498299999</v>
      </c>
      <c r="Y34" s="52">
        <v>3871.6717476399999</v>
      </c>
    </row>
    <row r="35" spans="1:28" s="53" customFormat="1" ht="15.75" x14ac:dyDescent="0.3">
      <c r="A35" s="51" t="s">
        <v>151</v>
      </c>
      <c r="B35" s="52">
        <v>3978.8887459099997</v>
      </c>
      <c r="C35" s="52">
        <v>4029.9811079399997</v>
      </c>
      <c r="D35" s="52">
        <v>4108.6730573900004</v>
      </c>
      <c r="E35" s="52">
        <v>4121.8150734999999</v>
      </c>
      <c r="F35" s="52">
        <v>4131.7789648300004</v>
      </c>
      <c r="G35" s="52">
        <v>4097.6347916199993</v>
      </c>
      <c r="H35" s="52">
        <v>4030.8841875099997</v>
      </c>
      <c r="I35" s="52">
        <v>3975.9578757899999</v>
      </c>
      <c r="J35" s="52">
        <v>3964.1378819599995</v>
      </c>
      <c r="K35" s="52">
        <v>3938.7547536699994</v>
      </c>
      <c r="L35" s="52">
        <v>3940.6963864099998</v>
      </c>
      <c r="M35" s="52">
        <v>3914.6391979199998</v>
      </c>
      <c r="N35" s="52">
        <v>4021.2074081199999</v>
      </c>
      <c r="O35" s="52">
        <v>4031.6622083099996</v>
      </c>
      <c r="P35" s="52">
        <v>4034.6252812899997</v>
      </c>
      <c r="Q35" s="52">
        <v>4035.0393463199998</v>
      </c>
      <c r="R35" s="52">
        <v>4011.1264319299999</v>
      </c>
      <c r="S35" s="52">
        <v>3990.3110179999994</v>
      </c>
      <c r="T35" s="52">
        <v>3991.6927870099998</v>
      </c>
      <c r="U35" s="52">
        <v>3941.1407134499996</v>
      </c>
      <c r="V35" s="52">
        <v>3903.5606024099998</v>
      </c>
      <c r="W35" s="52">
        <v>3904.8364741699997</v>
      </c>
      <c r="X35" s="52">
        <v>3916.5136028099996</v>
      </c>
      <c r="Y35" s="52">
        <v>3971.98075393</v>
      </c>
    </row>
    <row r="36" spans="1:28" s="53" customFormat="1" ht="15.75" x14ac:dyDescent="0.3">
      <c r="A36" s="51" t="s">
        <v>152</v>
      </c>
      <c r="B36" s="52">
        <v>4038.0364865699994</v>
      </c>
      <c r="C36" s="52">
        <v>4111.0945782099998</v>
      </c>
      <c r="D36" s="52">
        <v>4143.9119458699997</v>
      </c>
      <c r="E36" s="52">
        <v>4165.3645916899995</v>
      </c>
      <c r="F36" s="52">
        <v>4162.7165768899995</v>
      </c>
      <c r="G36" s="52">
        <v>4095.3325325999995</v>
      </c>
      <c r="H36" s="52">
        <v>4062.4787784299997</v>
      </c>
      <c r="I36" s="52">
        <v>3998.3115461499997</v>
      </c>
      <c r="J36" s="52">
        <v>3978.1224255099996</v>
      </c>
      <c r="K36" s="52">
        <v>3949.4747132999996</v>
      </c>
      <c r="L36" s="52">
        <v>3910.0662815799997</v>
      </c>
      <c r="M36" s="52">
        <v>3938.2162572899997</v>
      </c>
      <c r="N36" s="52">
        <v>3978.8146264099996</v>
      </c>
      <c r="O36" s="52">
        <v>4016.4484866499997</v>
      </c>
      <c r="P36" s="52">
        <v>4062.0478571599997</v>
      </c>
      <c r="Q36" s="52">
        <v>4064.6100214099997</v>
      </c>
      <c r="R36" s="52">
        <v>4023.6043680699995</v>
      </c>
      <c r="S36" s="52">
        <v>4006.7233247099998</v>
      </c>
      <c r="T36" s="52">
        <v>3974.8802127199997</v>
      </c>
      <c r="U36" s="52">
        <v>3932.1717057299998</v>
      </c>
      <c r="V36" s="52">
        <v>3912.5461681899997</v>
      </c>
      <c r="W36" s="52">
        <v>3949.4476360199997</v>
      </c>
      <c r="X36" s="52">
        <v>3986.2569965599996</v>
      </c>
      <c r="Y36" s="52">
        <v>4018.6466912299998</v>
      </c>
    </row>
    <row r="37" spans="1:28" s="53" customFormat="1" ht="15.75" x14ac:dyDescent="0.3">
      <c r="A37" s="51" t="s">
        <v>153</v>
      </c>
      <c r="B37" s="52">
        <v>4107.1503619599998</v>
      </c>
      <c r="C37" s="52">
        <v>4188.8410544199996</v>
      </c>
      <c r="D37" s="52">
        <v>4178.8362480399992</v>
      </c>
      <c r="E37" s="52">
        <v>4182.6591517599991</v>
      </c>
      <c r="F37" s="52">
        <v>4180.0222632499999</v>
      </c>
      <c r="G37" s="52">
        <v>4177.2580235299993</v>
      </c>
      <c r="H37" s="52">
        <v>4157.1567931199997</v>
      </c>
      <c r="I37" s="52">
        <v>4076.6432437499998</v>
      </c>
      <c r="J37" s="52">
        <v>4068.9085174699999</v>
      </c>
      <c r="K37" s="52">
        <v>4042.9227064899997</v>
      </c>
      <c r="L37" s="52">
        <v>3984.8358658499997</v>
      </c>
      <c r="M37" s="52">
        <v>3983.7406575799996</v>
      </c>
      <c r="N37" s="52">
        <v>3996.7264738399999</v>
      </c>
      <c r="O37" s="52">
        <v>4006.55626029</v>
      </c>
      <c r="P37" s="52">
        <v>4018.6474358799996</v>
      </c>
      <c r="Q37" s="52">
        <v>4013.8486407399996</v>
      </c>
      <c r="R37" s="52">
        <v>4015.2971921799999</v>
      </c>
      <c r="S37" s="52">
        <v>3965.1828958199994</v>
      </c>
      <c r="T37" s="52">
        <v>3953.0927996299997</v>
      </c>
      <c r="U37" s="52">
        <v>3942.3791651799997</v>
      </c>
      <c r="V37" s="52">
        <v>3951.4999430499997</v>
      </c>
      <c r="W37" s="52">
        <v>3951.0574768899996</v>
      </c>
      <c r="X37" s="52">
        <v>4012.9474189299999</v>
      </c>
      <c r="Y37" s="52">
        <v>3989.5473480799997</v>
      </c>
    </row>
    <row r="38" spans="1:28" s="53" customFormat="1" ht="15.75" x14ac:dyDescent="0.3">
      <c r="A38" s="51" t="s">
        <v>154</v>
      </c>
      <c r="B38" s="52">
        <v>3987.4328138399997</v>
      </c>
      <c r="C38" s="52">
        <v>4034.0268211799998</v>
      </c>
      <c r="D38" s="52">
        <v>4061.7543425399999</v>
      </c>
      <c r="E38" s="52">
        <v>4067.8354557399998</v>
      </c>
      <c r="F38" s="52">
        <v>4062.2176258899995</v>
      </c>
      <c r="G38" s="52">
        <v>4068.2087755299999</v>
      </c>
      <c r="H38" s="52">
        <v>4048.9938886699997</v>
      </c>
      <c r="I38" s="52">
        <v>3980.1994885899994</v>
      </c>
      <c r="J38" s="52">
        <v>3906.0815028899997</v>
      </c>
      <c r="K38" s="52">
        <v>3833.8253782799998</v>
      </c>
      <c r="L38" s="52">
        <v>3808.0134887300001</v>
      </c>
      <c r="M38" s="52">
        <v>3806.8627120399997</v>
      </c>
      <c r="N38" s="52">
        <v>3850.2054952499998</v>
      </c>
      <c r="O38" s="52">
        <v>3898.0974401599997</v>
      </c>
      <c r="P38" s="52">
        <v>3920.6822101799999</v>
      </c>
      <c r="Q38" s="52">
        <v>3939.42430212</v>
      </c>
      <c r="R38" s="52">
        <v>3914.2267453899995</v>
      </c>
      <c r="S38" s="52">
        <v>3911.2032304799995</v>
      </c>
      <c r="T38" s="52">
        <v>3842.8310767099997</v>
      </c>
      <c r="U38" s="52">
        <v>3848.83639795</v>
      </c>
      <c r="V38" s="52">
        <v>3820.8691895499996</v>
      </c>
      <c r="W38" s="52">
        <v>3821.4726629099996</v>
      </c>
      <c r="X38" s="52">
        <v>3828.2484167699995</v>
      </c>
      <c r="Y38" s="52">
        <v>3958.0121035499997</v>
      </c>
    </row>
    <row r="39" spans="1:28" s="53" customFormat="1" ht="15.75" x14ac:dyDescent="0.3">
      <c r="A39" s="51" t="s">
        <v>155</v>
      </c>
      <c r="B39" s="52">
        <v>4008.4133931099996</v>
      </c>
      <c r="C39" s="52">
        <v>4059.6013698799998</v>
      </c>
      <c r="D39" s="52">
        <v>4088.1979254099997</v>
      </c>
      <c r="E39" s="52">
        <v>4081.61850013</v>
      </c>
      <c r="F39" s="52">
        <v>4092.3079293699993</v>
      </c>
      <c r="G39" s="52">
        <v>4079.1110065499997</v>
      </c>
      <c r="H39" s="52">
        <v>4063.9818766499998</v>
      </c>
      <c r="I39" s="52">
        <v>4026.3277199899994</v>
      </c>
      <c r="J39" s="52">
        <v>3984.9782600899998</v>
      </c>
      <c r="K39" s="52">
        <v>3917.60269694</v>
      </c>
      <c r="L39" s="52">
        <v>3891.4097825999997</v>
      </c>
      <c r="M39" s="52">
        <v>3895.6891212099999</v>
      </c>
      <c r="N39" s="52">
        <v>3940.3306471299998</v>
      </c>
      <c r="O39" s="52">
        <v>3986.1450911499996</v>
      </c>
      <c r="P39" s="52">
        <v>4000.5997182399997</v>
      </c>
      <c r="Q39" s="52">
        <v>4014.5952575199999</v>
      </c>
      <c r="R39" s="52">
        <v>3998.0259136299996</v>
      </c>
      <c r="S39" s="52">
        <v>3970.6805837100001</v>
      </c>
      <c r="T39" s="52">
        <v>3947.9396434799996</v>
      </c>
      <c r="U39" s="52">
        <v>3906.0032510999999</v>
      </c>
      <c r="V39" s="52">
        <v>3868.7601528899995</v>
      </c>
      <c r="W39" s="52">
        <v>3877.5219431399996</v>
      </c>
      <c r="X39" s="52">
        <v>3905.6660292699999</v>
      </c>
      <c r="Y39" s="52">
        <v>3959.9665388099997</v>
      </c>
    </row>
    <row r="40" spans="1:28" s="53" customFormat="1" ht="15.75" x14ac:dyDescent="0.3">
      <c r="A40" s="51" t="s">
        <v>156</v>
      </c>
      <c r="B40" s="52">
        <v>3991.46383298</v>
      </c>
      <c r="C40" s="52">
        <v>4003.5994421999994</v>
      </c>
      <c r="D40" s="52">
        <v>4037.08249755</v>
      </c>
      <c r="E40" s="52">
        <v>4040.1827364599994</v>
      </c>
      <c r="F40" s="52">
        <v>4060.3943184999998</v>
      </c>
      <c r="G40" s="52">
        <v>4033.4974887499998</v>
      </c>
      <c r="H40" s="52">
        <v>4038.9221819199997</v>
      </c>
      <c r="I40" s="52">
        <v>3906.0081641499996</v>
      </c>
      <c r="J40" s="52">
        <v>3920.5191644999995</v>
      </c>
      <c r="K40" s="52">
        <v>3914.5635175499997</v>
      </c>
      <c r="L40" s="52">
        <v>3909.6360765699997</v>
      </c>
      <c r="M40" s="52">
        <v>3919.1164857699996</v>
      </c>
      <c r="N40" s="52">
        <v>3941.3756868999999</v>
      </c>
      <c r="O40" s="52">
        <v>3980.9558107799994</v>
      </c>
      <c r="P40" s="52">
        <v>3994.0612894699998</v>
      </c>
      <c r="Q40" s="52">
        <v>3993.4513345299997</v>
      </c>
      <c r="R40" s="52">
        <v>3973.9029745299995</v>
      </c>
      <c r="S40" s="52">
        <v>3973.4951824099999</v>
      </c>
      <c r="T40" s="52">
        <v>3959.5634569599997</v>
      </c>
      <c r="U40" s="52">
        <v>3900.5522320099999</v>
      </c>
      <c r="V40" s="52">
        <v>3835.5424337699997</v>
      </c>
      <c r="W40" s="52">
        <v>3850.7506932899996</v>
      </c>
      <c r="X40" s="52">
        <v>3903.54879944</v>
      </c>
      <c r="Y40" s="52">
        <v>3919.7777657199995</v>
      </c>
    </row>
    <row r="41" spans="1:28" s="53" customFormat="1" ht="15.75" x14ac:dyDescent="0.3">
      <c r="A41" s="51" t="s">
        <v>157</v>
      </c>
      <c r="B41" s="52">
        <v>3827.9901261199998</v>
      </c>
      <c r="C41" s="52">
        <v>3868.2892330999998</v>
      </c>
      <c r="D41" s="52">
        <v>3920.1945565999995</v>
      </c>
      <c r="E41" s="52">
        <v>3933.6981962499995</v>
      </c>
      <c r="F41" s="52">
        <v>3930.2145505999997</v>
      </c>
      <c r="G41" s="52">
        <v>3924.4879599199994</v>
      </c>
      <c r="H41" s="52">
        <v>3853.7027639199996</v>
      </c>
      <c r="I41" s="52">
        <v>3795.0391352299998</v>
      </c>
      <c r="J41" s="52">
        <v>3818.0653213099995</v>
      </c>
      <c r="K41" s="52">
        <v>3794.8124342399997</v>
      </c>
      <c r="L41" s="52">
        <v>3789.0753328799997</v>
      </c>
      <c r="M41" s="52">
        <v>3774.4935126799996</v>
      </c>
      <c r="N41" s="52">
        <v>3783.5516781199995</v>
      </c>
      <c r="O41" s="52">
        <v>3805.7395060599997</v>
      </c>
      <c r="P41" s="52">
        <v>3816.3038946199995</v>
      </c>
      <c r="Q41" s="52">
        <v>3830.9929246899997</v>
      </c>
      <c r="R41" s="52">
        <v>3828.0334583799995</v>
      </c>
      <c r="S41" s="52">
        <v>3819.2650353499998</v>
      </c>
      <c r="T41" s="52">
        <v>3797.9882421299999</v>
      </c>
      <c r="U41" s="52">
        <v>3746.8965192399996</v>
      </c>
      <c r="V41" s="52">
        <v>3746.6177297699996</v>
      </c>
      <c r="W41" s="52">
        <v>3747.1636451899994</v>
      </c>
      <c r="X41" s="52">
        <v>3777.1603833399995</v>
      </c>
      <c r="Y41" s="52">
        <v>3813.1940959499998</v>
      </c>
    </row>
    <row r="42" spans="1:28" s="53" customFormat="1" ht="15.75" x14ac:dyDescent="0.3">
      <c r="A42" s="51" t="s">
        <v>158</v>
      </c>
      <c r="B42" s="52">
        <v>3843.3284702199999</v>
      </c>
      <c r="C42" s="52">
        <v>3888.3939624099994</v>
      </c>
      <c r="D42" s="52">
        <v>3910.4218179599998</v>
      </c>
      <c r="E42" s="52">
        <v>3901.9713637999998</v>
      </c>
      <c r="F42" s="52">
        <v>3923.1559685099996</v>
      </c>
      <c r="G42" s="52">
        <v>3889.0506368899996</v>
      </c>
      <c r="H42" s="52">
        <v>3841.5506626399997</v>
      </c>
      <c r="I42" s="52">
        <v>3826.6626459999998</v>
      </c>
      <c r="J42" s="52">
        <v>3825.0777424299995</v>
      </c>
      <c r="K42" s="52">
        <v>3810.1873422399995</v>
      </c>
      <c r="L42" s="52">
        <v>3812.6701945099994</v>
      </c>
      <c r="M42" s="52">
        <v>3850.3111502399997</v>
      </c>
      <c r="N42" s="52">
        <v>3902.6422186099999</v>
      </c>
      <c r="O42" s="52">
        <v>3922.0133385899999</v>
      </c>
      <c r="P42" s="52">
        <v>3902.6554404999997</v>
      </c>
      <c r="Q42" s="52">
        <v>3917.1599164699996</v>
      </c>
      <c r="R42" s="52">
        <v>3912.6283362899994</v>
      </c>
      <c r="S42" s="52">
        <v>3904.5289203599996</v>
      </c>
      <c r="T42" s="52">
        <v>3847.8388719199997</v>
      </c>
      <c r="U42" s="52">
        <v>3803.9037026799997</v>
      </c>
      <c r="V42" s="52">
        <v>3764.1552992699999</v>
      </c>
      <c r="W42" s="52">
        <v>3760.4189528099996</v>
      </c>
      <c r="X42" s="52">
        <v>3790.8877916399997</v>
      </c>
      <c r="Y42" s="52">
        <v>3790.65036642</v>
      </c>
    </row>
    <row r="43" spans="1:28" s="53" customFormat="1" ht="15.75" x14ac:dyDescent="0.3">
      <c r="A43" s="51" t="s">
        <v>159</v>
      </c>
      <c r="B43" s="52">
        <v>3736.9932674299998</v>
      </c>
      <c r="C43" s="52">
        <v>3807.2005182899998</v>
      </c>
      <c r="D43" s="52">
        <v>3816.7940790599996</v>
      </c>
      <c r="E43" s="52">
        <v>3815.4254050899999</v>
      </c>
      <c r="F43" s="52">
        <v>3813.7505097699996</v>
      </c>
      <c r="G43" s="52">
        <v>3775.4688161999998</v>
      </c>
      <c r="H43" s="52">
        <v>3764.2097779299997</v>
      </c>
      <c r="I43" s="52">
        <v>3713.5332283399998</v>
      </c>
      <c r="J43" s="52">
        <v>3676.8501802599994</v>
      </c>
      <c r="K43" s="52">
        <v>3643.2420838499997</v>
      </c>
      <c r="L43" s="52">
        <v>3648.1584616699997</v>
      </c>
      <c r="M43" s="52">
        <v>3689.8406208799997</v>
      </c>
      <c r="N43" s="52">
        <v>3726.3882397799998</v>
      </c>
      <c r="O43" s="52">
        <v>3751.4196566799997</v>
      </c>
      <c r="P43" s="52">
        <v>3766.0803337199995</v>
      </c>
      <c r="Q43" s="52">
        <v>3772.5805382399994</v>
      </c>
      <c r="R43" s="52">
        <v>3773.4999219299998</v>
      </c>
      <c r="S43" s="52">
        <v>3746.7485542199997</v>
      </c>
      <c r="T43" s="52">
        <v>3707.6406848199995</v>
      </c>
      <c r="U43" s="52">
        <v>3693.6294677199994</v>
      </c>
      <c r="V43" s="52">
        <v>3659.8867259499998</v>
      </c>
      <c r="W43" s="52">
        <v>3653.9801123699999</v>
      </c>
      <c r="X43" s="52">
        <v>3685.9032176299997</v>
      </c>
      <c r="Y43" s="52">
        <v>3724.7915654299995</v>
      </c>
    </row>
    <row r="44" spans="1:28" s="53" customFormat="1" ht="15.75" x14ac:dyDescent="0.3">
      <c r="A44" s="51" t="s">
        <v>160</v>
      </c>
      <c r="B44" s="52">
        <v>3802.2684884799996</v>
      </c>
      <c r="C44" s="52">
        <v>3750.4358132699999</v>
      </c>
      <c r="D44" s="52">
        <v>3861.7997613399998</v>
      </c>
      <c r="E44" s="52">
        <v>3856.2248811099998</v>
      </c>
      <c r="F44" s="52">
        <v>3861.7919068399997</v>
      </c>
      <c r="G44" s="52">
        <v>3843.3789040399997</v>
      </c>
      <c r="H44" s="52">
        <v>3833.0989830899998</v>
      </c>
      <c r="I44" s="52">
        <v>3759.1980402299996</v>
      </c>
      <c r="J44" s="52">
        <v>3735.3306038499995</v>
      </c>
      <c r="K44" s="52">
        <v>3706.9074412999998</v>
      </c>
      <c r="L44" s="52">
        <v>3679.9714766499997</v>
      </c>
      <c r="M44" s="52">
        <v>3670.1802916199995</v>
      </c>
      <c r="N44" s="52">
        <v>3713.5509477299997</v>
      </c>
      <c r="O44" s="52">
        <v>3741.5548038399997</v>
      </c>
      <c r="P44" s="52">
        <v>3760.7217236399997</v>
      </c>
      <c r="Q44" s="52">
        <v>3752.0074561499996</v>
      </c>
      <c r="R44" s="52">
        <v>3739.3571249999995</v>
      </c>
      <c r="S44" s="52">
        <v>3724.1540425999997</v>
      </c>
      <c r="T44" s="52">
        <v>3692.0004718599998</v>
      </c>
      <c r="U44" s="52">
        <v>3674.1685699399995</v>
      </c>
      <c r="V44" s="52">
        <v>3637.66642391</v>
      </c>
      <c r="W44" s="52">
        <v>3633.1249073999998</v>
      </c>
      <c r="X44" s="52">
        <v>3672.4820425399998</v>
      </c>
      <c r="Y44" s="52">
        <v>3654.3089354199997</v>
      </c>
    </row>
    <row r="45" spans="1:28" s="23" customFormat="1" x14ac:dyDescent="0.2">
      <c r="A45" s="54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4"/>
      <c r="AA45" s="54"/>
      <c r="AB45" s="54"/>
    </row>
    <row r="46" spans="1:28" s="23" customFormat="1" ht="15.75" customHeight="1" x14ac:dyDescent="0.2">
      <c r="A46" s="163" t="s">
        <v>67</v>
      </c>
      <c r="B46" s="194" t="s">
        <v>93</v>
      </c>
      <c r="C46" s="165"/>
      <c r="D46" s="165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</row>
    <row r="47" spans="1:28" s="23" customFormat="1" x14ac:dyDescent="0.2">
      <c r="A47" s="163"/>
      <c r="B47" s="91" t="s">
        <v>69</v>
      </c>
      <c r="C47" s="91" t="s">
        <v>70</v>
      </c>
      <c r="D47" s="91" t="s">
        <v>71</v>
      </c>
      <c r="E47" s="91" t="s">
        <v>72</v>
      </c>
      <c r="F47" s="91" t="s">
        <v>73</v>
      </c>
      <c r="G47" s="91" t="s">
        <v>74</v>
      </c>
      <c r="H47" s="91" t="s">
        <v>75</v>
      </c>
      <c r="I47" s="91" t="s">
        <v>76</v>
      </c>
      <c r="J47" s="91" t="s">
        <v>77</v>
      </c>
      <c r="K47" s="91" t="s">
        <v>78</v>
      </c>
      <c r="L47" s="91" t="s">
        <v>79</v>
      </c>
      <c r="M47" s="91" t="s">
        <v>80</v>
      </c>
      <c r="N47" s="91" t="s">
        <v>81</v>
      </c>
      <c r="O47" s="91" t="s">
        <v>82</v>
      </c>
      <c r="P47" s="91" t="s">
        <v>83</v>
      </c>
      <c r="Q47" s="91" t="s">
        <v>84</v>
      </c>
      <c r="R47" s="91" t="s">
        <v>85</v>
      </c>
      <c r="S47" s="91" t="s">
        <v>86</v>
      </c>
      <c r="T47" s="91" t="s">
        <v>87</v>
      </c>
      <c r="U47" s="91" t="s">
        <v>88</v>
      </c>
      <c r="V47" s="91" t="s">
        <v>89</v>
      </c>
      <c r="W47" s="91" t="s">
        <v>90</v>
      </c>
      <c r="X47" s="91" t="s">
        <v>91</v>
      </c>
      <c r="Y47" s="91" t="s">
        <v>92</v>
      </c>
    </row>
    <row r="48" spans="1:28" s="23" customFormat="1" ht="15" customHeight="1" x14ac:dyDescent="0.2">
      <c r="A48" s="92" t="s">
        <v>130</v>
      </c>
      <c r="B48" s="50">
        <v>5087.8176460899995</v>
      </c>
      <c r="C48" s="50">
        <v>5137.2373864499996</v>
      </c>
      <c r="D48" s="50">
        <v>5157.6917301100002</v>
      </c>
      <c r="E48" s="50">
        <v>5172.1639683199992</v>
      </c>
      <c r="F48" s="50">
        <v>5173.4051731899999</v>
      </c>
      <c r="G48" s="50">
        <v>5143.01012163</v>
      </c>
      <c r="H48" s="50">
        <v>5110.5865837500005</v>
      </c>
      <c r="I48" s="50">
        <v>5052.7783185999997</v>
      </c>
      <c r="J48" s="50">
        <v>5041.2003994799998</v>
      </c>
      <c r="K48" s="50">
        <v>4968.7986744699992</v>
      </c>
      <c r="L48" s="50">
        <v>4991.9069987599996</v>
      </c>
      <c r="M48" s="50">
        <v>5007.35190169</v>
      </c>
      <c r="N48" s="50">
        <v>5037.6840484699997</v>
      </c>
      <c r="O48" s="50">
        <v>5048.5375127699999</v>
      </c>
      <c r="P48" s="50">
        <v>5059.9529832899998</v>
      </c>
      <c r="Q48" s="50">
        <v>5034.5908885999997</v>
      </c>
      <c r="R48" s="50">
        <v>5036.33651955</v>
      </c>
      <c r="S48" s="50">
        <v>5005.2018079199997</v>
      </c>
      <c r="T48" s="50">
        <v>4993.42603882</v>
      </c>
      <c r="U48" s="50">
        <v>5002.73699442</v>
      </c>
      <c r="V48" s="50">
        <v>5005.3006975199996</v>
      </c>
      <c r="W48" s="50">
        <v>5026.7580247299993</v>
      </c>
      <c r="X48" s="50">
        <v>5041.76513325</v>
      </c>
      <c r="Y48" s="50">
        <v>5080.8377691200003</v>
      </c>
    </row>
    <row r="49" spans="1:25" s="53" customFormat="1" ht="15.75" x14ac:dyDescent="0.3">
      <c r="A49" s="51" t="s">
        <v>131</v>
      </c>
      <c r="B49" s="52">
        <v>5059.6228829499996</v>
      </c>
      <c r="C49" s="52">
        <v>5038.9241351299997</v>
      </c>
      <c r="D49" s="52">
        <v>5062.2898066899998</v>
      </c>
      <c r="E49" s="52">
        <v>5075.5949145499999</v>
      </c>
      <c r="F49" s="52">
        <v>5077.5213813</v>
      </c>
      <c r="G49" s="52">
        <v>5048.0171424800001</v>
      </c>
      <c r="H49" s="52">
        <v>4941.7612005999999</v>
      </c>
      <c r="I49" s="52">
        <v>4895.9208451199993</v>
      </c>
      <c r="J49" s="52">
        <v>4870.9865573799998</v>
      </c>
      <c r="K49" s="52">
        <v>4888.0223446299997</v>
      </c>
      <c r="L49" s="52">
        <v>4886.1462041699997</v>
      </c>
      <c r="M49" s="52">
        <v>4886.2969759600001</v>
      </c>
      <c r="N49" s="52">
        <v>4911.10509043</v>
      </c>
      <c r="O49" s="52">
        <v>4953.7851820400001</v>
      </c>
      <c r="P49" s="52">
        <v>4970.6222725899997</v>
      </c>
      <c r="Q49" s="52">
        <v>4975.9257465999999</v>
      </c>
      <c r="R49" s="52">
        <v>4980.8033280299996</v>
      </c>
      <c r="S49" s="52">
        <v>4972.9838353199993</v>
      </c>
      <c r="T49" s="52">
        <v>4929.1038563900001</v>
      </c>
      <c r="U49" s="52">
        <v>4866.5425909099995</v>
      </c>
      <c r="V49" s="52">
        <v>4860.6592913499999</v>
      </c>
      <c r="W49" s="52">
        <v>4869.7629670099996</v>
      </c>
      <c r="X49" s="52">
        <v>4891.8604110300003</v>
      </c>
      <c r="Y49" s="52">
        <v>4935.6194679999999</v>
      </c>
    </row>
    <row r="50" spans="1:25" s="53" customFormat="1" ht="15.75" x14ac:dyDescent="0.3">
      <c r="A50" s="51" t="s">
        <v>132</v>
      </c>
      <c r="B50" s="52">
        <v>4959.1522406300001</v>
      </c>
      <c r="C50" s="52">
        <v>4971.7113366499998</v>
      </c>
      <c r="D50" s="52">
        <v>4993.4747062599999</v>
      </c>
      <c r="E50" s="52">
        <v>4998.1873750899995</v>
      </c>
      <c r="F50" s="52">
        <v>4984.0244382799992</v>
      </c>
      <c r="G50" s="52">
        <v>4973.8444960099996</v>
      </c>
      <c r="H50" s="52">
        <v>4962.1857378599998</v>
      </c>
      <c r="I50" s="52">
        <v>4881.7899224100001</v>
      </c>
      <c r="J50" s="52">
        <v>4890.90856738</v>
      </c>
      <c r="K50" s="52">
        <v>4873.8518671499996</v>
      </c>
      <c r="L50" s="52">
        <v>4854.1730483399997</v>
      </c>
      <c r="M50" s="52">
        <v>4864.29478733</v>
      </c>
      <c r="N50" s="52">
        <v>4887.7169918599993</v>
      </c>
      <c r="O50" s="52">
        <v>4959.0269226800001</v>
      </c>
      <c r="P50" s="52">
        <v>4971.5176217299995</v>
      </c>
      <c r="Q50" s="52">
        <v>4925.9388117500002</v>
      </c>
      <c r="R50" s="52">
        <v>4986.2528700499997</v>
      </c>
      <c r="S50" s="52">
        <v>4927.0071627500001</v>
      </c>
      <c r="T50" s="52">
        <v>4895.0567512699999</v>
      </c>
      <c r="U50" s="52">
        <v>4856.2871005199995</v>
      </c>
      <c r="V50" s="52">
        <v>4864.2291699799998</v>
      </c>
      <c r="W50" s="52">
        <v>4860.6298362299995</v>
      </c>
      <c r="X50" s="52">
        <v>4885.4709325399999</v>
      </c>
      <c r="Y50" s="52">
        <v>4953.5570969999999</v>
      </c>
    </row>
    <row r="51" spans="1:25" s="53" customFormat="1" ht="15.75" x14ac:dyDescent="0.3">
      <c r="A51" s="51" t="s">
        <v>133</v>
      </c>
      <c r="B51" s="52">
        <v>4900.0453240299994</v>
      </c>
      <c r="C51" s="52">
        <v>4932.9887644499995</v>
      </c>
      <c r="D51" s="52">
        <v>4942.0762871699999</v>
      </c>
      <c r="E51" s="52">
        <v>4941.0235304600001</v>
      </c>
      <c r="F51" s="52">
        <v>4924.8386379099993</v>
      </c>
      <c r="G51" s="52">
        <v>4902.8330595799998</v>
      </c>
      <c r="H51" s="52">
        <v>4853.0796137099996</v>
      </c>
      <c r="I51" s="52">
        <v>4801.6227434499997</v>
      </c>
      <c r="J51" s="52">
        <v>4784.5259942800003</v>
      </c>
      <c r="K51" s="52">
        <v>4773.9871422599999</v>
      </c>
      <c r="L51" s="52">
        <v>4782.04401108</v>
      </c>
      <c r="M51" s="52">
        <v>4795.3487540099995</v>
      </c>
      <c r="N51" s="52">
        <v>4829.0756681699995</v>
      </c>
      <c r="O51" s="52">
        <v>4859.0946725699996</v>
      </c>
      <c r="P51" s="52">
        <v>4873.4170470299996</v>
      </c>
      <c r="Q51" s="52">
        <v>4882.1296724699996</v>
      </c>
      <c r="R51" s="52">
        <v>4887.4307378699996</v>
      </c>
      <c r="S51" s="52">
        <v>4852.1424306999997</v>
      </c>
      <c r="T51" s="52">
        <v>4810.8328088199996</v>
      </c>
      <c r="U51" s="52">
        <v>4795.3344283999995</v>
      </c>
      <c r="V51" s="52">
        <v>4806.1739757400001</v>
      </c>
      <c r="W51" s="52">
        <v>4842.5524919500003</v>
      </c>
      <c r="X51" s="52">
        <v>4876.8397573900002</v>
      </c>
      <c r="Y51" s="52">
        <v>4902.7394609699995</v>
      </c>
    </row>
    <row r="52" spans="1:25" s="53" customFormat="1" ht="15.75" x14ac:dyDescent="0.3">
      <c r="A52" s="51" t="s">
        <v>134</v>
      </c>
      <c r="B52" s="52">
        <v>4913.78042413</v>
      </c>
      <c r="C52" s="52">
        <v>4948.8781714199995</v>
      </c>
      <c r="D52" s="52">
        <v>4969.0562781999997</v>
      </c>
      <c r="E52" s="52">
        <v>4968.8960718399994</v>
      </c>
      <c r="F52" s="52">
        <v>4977.9791959100003</v>
      </c>
      <c r="G52" s="52">
        <v>4959.0834835200003</v>
      </c>
      <c r="H52" s="52">
        <v>4934.8624768</v>
      </c>
      <c r="I52" s="52">
        <v>4920.2639488999994</v>
      </c>
      <c r="J52" s="52">
        <v>4904.0942385399994</v>
      </c>
      <c r="K52" s="52">
        <v>4835.5737888399999</v>
      </c>
      <c r="L52" s="52">
        <v>4803.9064267399999</v>
      </c>
      <c r="M52" s="52">
        <v>4813.8689861099992</v>
      </c>
      <c r="N52" s="52">
        <v>4821.81645157</v>
      </c>
      <c r="O52" s="52">
        <v>4848.98191615</v>
      </c>
      <c r="P52" s="52">
        <v>4877.9083887899997</v>
      </c>
      <c r="Q52" s="52">
        <v>4896.0280102999996</v>
      </c>
      <c r="R52" s="52">
        <v>4897.8931237999996</v>
      </c>
      <c r="S52" s="52">
        <v>4877.6673178599995</v>
      </c>
      <c r="T52" s="52">
        <v>4853.9333284999993</v>
      </c>
      <c r="U52" s="52">
        <v>4817.3494381099999</v>
      </c>
      <c r="V52" s="52">
        <v>4743.7351663299996</v>
      </c>
      <c r="W52" s="52">
        <v>4753.94299297</v>
      </c>
      <c r="X52" s="52">
        <v>4782.79746987</v>
      </c>
      <c r="Y52" s="52">
        <v>4880.5143648200001</v>
      </c>
    </row>
    <row r="53" spans="1:25" s="53" customFormat="1" ht="15.75" x14ac:dyDescent="0.3">
      <c r="A53" s="51" t="s">
        <v>135</v>
      </c>
      <c r="B53" s="52">
        <v>4923.2756868500001</v>
      </c>
      <c r="C53" s="52">
        <v>4944.57066467</v>
      </c>
      <c r="D53" s="52">
        <v>4966.1730058699995</v>
      </c>
      <c r="E53" s="52">
        <v>4988.6088519699997</v>
      </c>
      <c r="F53" s="52">
        <v>4983.9755282799997</v>
      </c>
      <c r="G53" s="52">
        <v>4980.0457407599997</v>
      </c>
      <c r="H53" s="52">
        <v>4930.28859577</v>
      </c>
      <c r="I53" s="52">
        <v>4876.9358318799996</v>
      </c>
      <c r="J53" s="52">
        <v>4858.1359073000003</v>
      </c>
      <c r="K53" s="52">
        <v>4843.6093653600001</v>
      </c>
      <c r="L53" s="52">
        <v>4843.7983397899998</v>
      </c>
      <c r="M53" s="52">
        <v>4838.9181532299999</v>
      </c>
      <c r="N53" s="52">
        <v>4857.3466242699997</v>
      </c>
      <c r="O53" s="52">
        <v>4879.0792803599998</v>
      </c>
      <c r="P53" s="52">
        <v>4887.9703564399997</v>
      </c>
      <c r="Q53" s="52">
        <v>4892.4729887399999</v>
      </c>
      <c r="R53" s="52">
        <v>4897.8995490699999</v>
      </c>
      <c r="S53" s="52">
        <v>4861.7630298200002</v>
      </c>
      <c r="T53" s="52">
        <v>4846.7307764300003</v>
      </c>
      <c r="U53" s="52">
        <v>4830.2639706099999</v>
      </c>
      <c r="V53" s="52">
        <v>4822.7962612399997</v>
      </c>
      <c r="W53" s="52">
        <v>4829.4383157499997</v>
      </c>
      <c r="X53" s="52">
        <v>4861.72146118</v>
      </c>
      <c r="Y53" s="52">
        <v>4908.7649408399993</v>
      </c>
    </row>
    <row r="54" spans="1:25" s="53" customFormat="1" ht="15.75" x14ac:dyDescent="0.3">
      <c r="A54" s="51" t="s">
        <v>136</v>
      </c>
      <c r="B54" s="52">
        <v>5001.3519323299997</v>
      </c>
      <c r="C54" s="52">
        <v>5047.2736975899998</v>
      </c>
      <c r="D54" s="52">
        <v>5104.5084549399999</v>
      </c>
      <c r="E54" s="52">
        <v>5100.8892751200001</v>
      </c>
      <c r="F54" s="52">
        <v>5088.5525392899999</v>
      </c>
      <c r="G54" s="52">
        <v>5061.6626896199996</v>
      </c>
      <c r="H54" s="52">
        <v>4989.8465180200001</v>
      </c>
      <c r="I54" s="52">
        <v>4946.5565971099995</v>
      </c>
      <c r="J54" s="52">
        <v>4922.6600721100003</v>
      </c>
      <c r="K54" s="52">
        <v>4898.5396749399997</v>
      </c>
      <c r="L54" s="52">
        <v>4893.8328272399995</v>
      </c>
      <c r="M54" s="52">
        <v>4911.6321234199995</v>
      </c>
      <c r="N54" s="52">
        <v>4916.1502307399996</v>
      </c>
      <c r="O54" s="52">
        <v>4949.9258156400001</v>
      </c>
      <c r="P54" s="52">
        <v>4964.6734469799994</v>
      </c>
      <c r="Q54" s="52">
        <v>4964.1525859499998</v>
      </c>
      <c r="R54" s="52">
        <v>4959.1146609199996</v>
      </c>
      <c r="S54" s="52">
        <v>4950.4352022799994</v>
      </c>
      <c r="T54" s="52">
        <v>4927.9449307199993</v>
      </c>
      <c r="U54" s="52">
        <v>4890.9990643599995</v>
      </c>
      <c r="V54" s="52">
        <v>4891.0039734100001</v>
      </c>
      <c r="W54" s="52">
        <v>4905.3950966800003</v>
      </c>
      <c r="X54" s="52">
        <v>4936.6568518499998</v>
      </c>
      <c r="Y54" s="52">
        <v>4930.4221001200003</v>
      </c>
    </row>
    <row r="55" spans="1:25" s="53" customFormat="1" ht="15.75" x14ac:dyDescent="0.3">
      <c r="A55" s="51" t="s">
        <v>137</v>
      </c>
      <c r="B55" s="52">
        <v>4968.2545016900003</v>
      </c>
      <c r="C55" s="52">
        <v>4986.8549796400002</v>
      </c>
      <c r="D55" s="52">
        <v>5005.8016720199994</v>
      </c>
      <c r="E55" s="52">
        <v>5017.7735184599997</v>
      </c>
      <c r="F55" s="52">
        <v>5021.9846890700001</v>
      </c>
      <c r="G55" s="52">
        <v>5017.3830150100002</v>
      </c>
      <c r="H55" s="52">
        <v>4991.8111501599997</v>
      </c>
      <c r="I55" s="52">
        <v>4880.8795078799994</v>
      </c>
      <c r="J55" s="52">
        <v>4901.2572679099994</v>
      </c>
      <c r="K55" s="52">
        <v>4909.3666272800001</v>
      </c>
      <c r="L55" s="52">
        <v>4879.1009842900003</v>
      </c>
      <c r="M55" s="52">
        <v>4873.93463402</v>
      </c>
      <c r="N55" s="52">
        <v>4865.4863051599996</v>
      </c>
      <c r="O55" s="52">
        <v>4866.2552964799997</v>
      </c>
      <c r="P55" s="52">
        <v>4869.7628347</v>
      </c>
      <c r="Q55" s="52">
        <v>4871.74733191</v>
      </c>
      <c r="R55" s="52">
        <v>4886.2775832400002</v>
      </c>
      <c r="S55" s="52">
        <v>4893.94762919</v>
      </c>
      <c r="T55" s="52">
        <v>4894.3674708199997</v>
      </c>
      <c r="U55" s="52">
        <v>4859.2689558700004</v>
      </c>
      <c r="V55" s="52">
        <v>4848.5992943399997</v>
      </c>
      <c r="W55" s="52">
        <v>4861.5739686999996</v>
      </c>
      <c r="X55" s="52">
        <v>4904.4651303399996</v>
      </c>
      <c r="Y55" s="52">
        <v>4941.6619540399997</v>
      </c>
    </row>
    <row r="56" spans="1:25" s="53" customFormat="1" ht="15.75" x14ac:dyDescent="0.3">
      <c r="A56" s="51" t="s">
        <v>138</v>
      </c>
      <c r="B56" s="52">
        <v>4968.7479526099996</v>
      </c>
      <c r="C56" s="52">
        <v>5016.1560695999997</v>
      </c>
      <c r="D56" s="52">
        <v>5034.7836832399998</v>
      </c>
      <c r="E56" s="52">
        <v>5047.3650182199999</v>
      </c>
      <c r="F56" s="52">
        <v>5046.0750581699995</v>
      </c>
      <c r="G56" s="52">
        <v>5016.6455508299996</v>
      </c>
      <c r="H56" s="52">
        <v>4967.5891239100001</v>
      </c>
      <c r="I56" s="52">
        <v>4917.6535105799994</v>
      </c>
      <c r="J56" s="52">
        <v>4894.8556130999996</v>
      </c>
      <c r="K56" s="52">
        <v>4872.4217950599996</v>
      </c>
      <c r="L56" s="52">
        <v>4871.1372609299997</v>
      </c>
      <c r="M56" s="52">
        <v>4900.5617124299997</v>
      </c>
      <c r="N56" s="52">
        <v>4923.41923064</v>
      </c>
      <c r="O56" s="52">
        <v>4964.2120346499996</v>
      </c>
      <c r="P56" s="52">
        <v>4976.5124405099996</v>
      </c>
      <c r="Q56" s="52">
        <v>4989.0087824799994</v>
      </c>
      <c r="R56" s="52">
        <v>4996.19833561</v>
      </c>
      <c r="S56" s="52">
        <v>4962.2076601399995</v>
      </c>
      <c r="T56" s="52">
        <v>4917.0890102100002</v>
      </c>
      <c r="U56" s="52">
        <v>4872.3515677400001</v>
      </c>
      <c r="V56" s="52">
        <v>4854.6205506400001</v>
      </c>
      <c r="W56" s="52">
        <v>4862.5284633599995</v>
      </c>
      <c r="X56" s="52">
        <v>4896.6176240799996</v>
      </c>
      <c r="Y56" s="52">
        <v>4921.8521555899997</v>
      </c>
    </row>
    <row r="57" spans="1:25" s="53" customFormat="1" ht="15.75" x14ac:dyDescent="0.3">
      <c r="A57" s="51" t="s">
        <v>139</v>
      </c>
      <c r="B57" s="52">
        <v>4979.0755872899999</v>
      </c>
      <c r="C57" s="52">
        <v>4983.0911513599995</v>
      </c>
      <c r="D57" s="52">
        <v>4982.2299877899995</v>
      </c>
      <c r="E57" s="52">
        <v>4999.9155922299997</v>
      </c>
      <c r="F57" s="52">
        <v>5006.5089415799994</v>
      </c>
      <c r="G57" s="52">
        <v>5004.4210222299998</v>
      </c>
      <c r="H57" s="52">
        <v>4968.3545418200001</v>
      </c>
      <c r="I57" s="52">
        <v>4912.5248588899995</v>
      </c>
      <c r="J57" s="52">
        <v>4887.3553551699997</v>
      </c>
      <c r="K57" s="52">
        <v>4868.7865808799997</v>
      </c>
      <c r="L57" s="52">
        <v>4870.79842715</v>
      </c>
      <c r="M57" s="52">
        <v>4906.3764009500001</v>
      </c>
      <c r="N57" s="52">
        <v>4954.3218390700004</v>
      </c>
      <c r="O57" s="52">
        <v>4995.9293514499996</v>
      </c>
      <c r="P57" s="52">
        <v>5005.8141995400001</v>
      </c>
      <c r="Q57" s="52">
        <v>4999.98130915</v>
      </c>
      <c r="R57" s="52">
        <v>5004.1295476099995</v>
      </c>
      <c r="S57" s="52">
        <v>4993.90501107</v>
      </c>
      <c r="T57" s="52">
        <v>4954.58092674</v>
      </c>
      <c r="U57" s="52">
        <v>4933.9280837599999</v>
      </c>
      <c r="V57" s="52">
        <v>4933.2531449500002</v>
      </c>
      <c r="W57" s="52">
        <v>4930.2859587799994</v>
      </c>
      <c r="X57" s="52">
        <v>4964.2420439199996</v>
      </c>
      <c r="Y57" s="52">
        <v>4970.64372886</v>
      </c>
    </row>
    <row r="58" spans="1:25" s="53" customFormat="1" ht="15.75" x14ac:dyDescent="0.3">
      <c r="A58" s="51" t="s">
        <v>140</v>
      </c>
      <c r="B58" s="52">
        <v>4928.5107064399999</v>
      </c>
      <c r="C58" s="52">
        <v>4985.0955816699998</v>
      </c>
      <c r="D58" s="52">
        <v>5013.0852341</v>
      </c>
      <c r="E58" s="52">
        <v>5006.66917242</v>
      </c>
      <c r="F58" s="52">
        <v>5002.1831921499997</v>
      </c>
      <c r="G58" s="52">
        <v>4989.9501836599993</v>
      </c>
      <c r="H58" s="52">
        <v>4986.8784149599996</v>
      </c>
      <c r="I58" s="52">
        <v>4966.4828712399994</v>
      </c>
      <c r="J58" s="52">
        <v>4892.6901664899997</v>
      </c>
      <c r="K58" s="52">
        <v>4781.9430869199996</v>
      </c>
      <c r="L58" s="52">
        <v>4768.9843293899994</v>
      </c>
      <c r="M58" s="52">
        <v>4724.3126385199994</v>
      </c>
      <c r="N58" s="52">
        <v>4782.54695584</v>
      </c>
      <c r="O58" s="52">
        <v>4829.5807541599997</v>
      </c>
      <c r="P58" s="52">
        <v>4853.8060222499998</v>
      </c>
      <c r="Q58" s="52">
        <v>4862.54216301</v>
      </c>
      <c r="R58" s="52">
        <v>4872.01416187</v>
      </c>
      <c r="S58" s="52">
        <v>4864.3635724099995</v>
      </c>
      <c r="T58" s="52">
        <v>4834.4412099900001</v>
      </c>
      <c r="U58" s="52">
        <v>4809.6701515499999</v>
      </c>
      <c r="V58" s="52">
        <v>4798.1986673599995</v>
      </c>
      <c r="W58" s="52">
        <v>4811.3956007799998</v>
      </c>
      <c r="X58" s="52">
        <v>4854.9117347699994</v>
      </c>
      <c r="Y58" s="52">
        <v>4898.0904314999998</v>
      </c>
    </row>
    <row r="59" spans="1:25" s="53" customFormat="1" ht="15.75" x14ac:dyDescent="0.3">
      <c r="A59" s="51" t="s">
        <v>141</v>
      </c>
      <c r="B59" s="52">
        <v>4950.02462388</v>
      </c>
      <c r="C59" s="52">
        <v>5010.8761349699998</v>
      </c>
      <c r="D59" s="52">
        <v>5040.6127342199998</v>
      </c>
      <c r="E59" s="52">
        <v>5032.1384095100002</v>
      </c>
      <c r="F59" s="52">
        <v>5034.9876671000002</v>
      </c>
      <c r="G59" s="52">
        <v>5030.28256805</v>
      </c>
      <c r="H59" s="52">
        <v>5019.2994648099993</v>
      </c>
      <c r="I59" s="52">
        <v>4986.9645756699992</v>
      </c>
      <c r="J59" s="52">
        <v>4960.4250070199996</v>
      </c>
      <c r="K59" s="52">
        <v>4881.6742054599999</v>
      </c>
      <c r="L59" s="52">
        <v>4844.1694598100003</v>
      </c>
      <c r="M59" s="52">
        <v>4840.5216067399997</v>
      </c>
      <c r="N59" s="52">
        <v>4871.5639691199995</v>
      </c>
      <c r="O59" s="52">
        <v>4893.57441535</v>
      </c>
      <c r="P59" s="52">
        <v>4911.1785201799994</v>
      </c>
      <c r="Q59" s="52">
        <v>4923.54460139</v>
      </c>
      <c r="R59" s="52">
        <v>4919.1219963099993</v>
      </c>
      <c r="S59" s="52">
        <v>4901.6790119500001</v>
      </c>
      <c r="T59" s="52">
        <v>4874.9856122399997</v>
      </c>
      <c r="U59" s="52">
        <v>4849.5573340000001</v>
      </c>
      <c r="V59" s="52">
        <v>4881.4248399999997</v>
      </c>
      <c r="W59" s="52">
        <v>4887.8866072700002</v>
      </c>
      <c r="X59" s="52">
        <v>4931.6664751099997</v>
      </c>
      <c r="Y59" s="52">
        <v>4965.2876250299996</v>
      </c>
    </row>
    <row r="60" spans="1:25" s="53" customFormat="1" ht="15.75" x14ac:dyDescent="0.3">
      <c r="A60" s="51" t="s">
        <v>142</v>
      </c>
      <c r="B60" s="52">
        <v>4959.30809228</v>
      </c>
      <c r="C60" s="52">
        <v>4993.7325500400002</v>
      </c>
      <c r="D60" s="52">
        <v>5029.64615847</v>
      </c>
      <c r="E60" s="52">
        <v>5031.3687467999998</v>
      </c>
      <c r="F60" s="52">
        <v>5050.8720580099998</v>
      </c>
      <c r="G60" s="52">
        <v>5020.6539880599994</v>
      </c>
      <c r="H60" s="52">
        <v>4982.4131700399994</v>
      </c>
      <c r="I60" s="52">
        <v>4950.4409004499994</v>
      </c>
      <c r="J60" s="52">
        <v>4942.0968838700001</v>
      </c>
      <c r="K60" s="52">
        <v>4896.9775251999999</v>
      </c>
      <c r="L60" s="52">
        <v>4906.7390728</v>
      </c>
      <c r="M60" s="52">
        <v>4908.1188033600001</v>
      </c>
      <c r="N60" s="52">
        <v>4928.5797875400003</v>
      </c>
      <c r="O60" s="52">
        <v>4948.7870207799997</v>
      </c>
      <c r="P60" s="52">
        <v>4946.5647255099993</v>
      </c>
      <c r="Q60" s="52">
        <v>4945.6754903700003</v>
      </c>
      <c r="R60" s="52">
        <v>4938.9953775899994</v>
      </c>
      <c r="S60" s="52">
        <v>4937.8397301999994</v>
      </c>
      <c r="T60" s="52">
        <v>4920.1857672799997</v>
      </c>
      <c r="U60" s="52">
        <v>4891.3288081399996</v>
      </c>
      <c r="V60" s="52">
        <v>4883.2116578599998</v>
      </c>
      <c r="W60" s="52">
        <v>4879.0902000899996</v>
      </c>
      <c r="X60" s="52">
        <v>4924.4536618699995</v>
      </c>
      <c r="Y60" s="52">
        <v>4918.9252058599996</v>
      </c>
    </row>
    <row r="61" spans="1:25" s="53" customFormat="1" ht="15.75" x14ac:dyDescent="0.3">
      <c r="A61" s="51" t="s">
        <v>143</v>
      </c>
      <c r="B61" s="52">
        <v>5004.3705149099997</v>
      </c>
      <c r="C61" s="52">
        <v>5067.6123892400001</v>
      </c>
      <c r="D61" s="52">
        <v>5107.4460003300001</v>
      </c>
      <c r="E61" s="52">
        <v>5114.0318132800003</v>
      </c>
      <c r="F61" s="52">
        <v>5113.7960538299994</v>
      </c>
      <c r="G61" s="52">
        <v>5102.16454763</v>
      </c>
      <c r="H61" s="52">
        <v>5035.0204472099995</v>
      </c>
      <c r="I61" s="52">
        <v>4961.93213294</v>
      </c>
      <c r="J61" s="52">
        <v>4967.3431197899999</v>
      </c>
      <c r="K61" s="52">
        <v>4922.0097808999999</v>
      </c>
      <c r="L61" s="52">
        <v>4906.1597634499994</v>
      </c>
      <c r="M61" s="52">
        <v>4883.4417926400001</v>
      </c>
      <c r="N61" s="52">
        <v>4922.8388558099996</v>
      </c>
      <c r="O61" s="52">
        <v>4951.6276733899995</v>
      </c>
      <c r="P61" s="52">
        <v>4955.05799054</v>
      </c>
      <c r="Q61" s="52">
        <v>4959.0958905199996</v>
      </c>
      <c r="R61" s="52">
        <v>4947.7847882599999</v>
      </c>
      <c r="S61" s="52">
        <v>4924.0796984799999</v>
      </c>
      <c r="T61" s="52">
        <v>4909.6390403799996</v>
      </c>
      <c r="U61" s="52">
        <v>4879.2077281399997</v>
      </c>
      <c r="V61" s="52">
        <v>4899.0980230799996</v>
      </c>
      <c r="W61" s="52">
        <v>4916.0681468099992</v>
      </c>
      <c r="X61" s="52">
        <v>4955.6314533499999</v>
      </c>
      <c r="Y61" s="52">
        <v>4963.6249412500001</v>
      </c>
    </row>
    <row r="62" spans="1:25" s="53" customFormat="1" ht="15.75" x14ac:dyDescent="0.3">
      <c r="A62" s="51" t="s">
        <v>144</v>
      </c>
      <c r="B62" s="52">
        <v>4995.0047829300001</v>
      </c>
      <c r="C62" s="52">
        <v>5054.5682689999994</v>
      </c>
      <c r="D62" s="52">
        <v>5088.0396113299994</v>
      </c>
      <c r="E62" s="52">
        <v>5098.2040269199997</v>
      </c>
      <c r="F62" s="52">
        <v>5098.9844175400003</v>
      </c>
      <c r="G62" s="52">
        <v>5084.4667785299998</v>
      </c>
      <c r="H62" s="52">
        <v>5010.3652853000003</v>
      </c>
      <c r="I62" s="52">
        <v>4938.7671075899998</v>
      </c>
      <c r="J62" s="52">
        <v>4937.2369515499995</v>
      </c>
      <c r="K62" s="52">
        <v>4894.1508335599992</v>
      </c>
      <c r="L62" s="52">
        <v>4883.0896076899999</v>
      </c>
      <c r="M62" s="52">
        <v>4894.1748409299998</v>
      </c>
      <c r="N62" s="52">
        <v>4927.8940752799999</v>
      </c>
      <c r="O62" s="52">
        <v>4937.8812048499994</v>
      </c>
      <c r="P62" s="52">
        <v>4944.5487653399996</v>
      </c>
      <c r="Q62" s="52">
        <v>4958.7248421499999</v>
      </c>
      <c r="R62" s="52">
        <v>4955.2912705199997</v>
      </c>
      <c r="S62" s="52">
        <v>4936.49781635</v>
      </c>
      <c r="T62" s="52">
        <v>4909.6620777400003</v>
      </c>
      <c r="U62" s="52">
        <v>4873.5356752099997</v>
      </c>
      <c r="V62" s="52">
        <v>4872.8993645999999</v>
      </c>
      <c r="W62" s="52">
        <v>4888.0698303700001</v>
      </c>
      <c r="X62" s="52">
        <v>4925.9183297299996</v>
      </c>
      <c r="Y62" s="52">
        <v>4945.7025229000001</v>
      </c>
    </row>
    <row r="63" spans="1:25" s="53" customFormat="1" ht="15.75" x14ac:dyDescent="0.3">
      <c r="A63" s="51" t="s">
        <v>145</v>
      </c>
      <c r="B63" s="52">
        <v>4951.3256722799997</v>
      </c>
      <c r="C63" s="52">
        <v>5015.0759070900003</v>
      </c>
      <c r="D63" s="52">
        <v>5037.8574500699997</v>
      </c>
      <c r="E63" s="52">
        <v>5054.6721579899995</v>
      </c>
      <c r="F63" s="52">
        <v>5057.7577405699994</v>
      </c>
      <c r="G63" s="52">
        <v>5038.6505106200002</v>
      </c>
      <c r="H63" s="52">
        <v>4964.9266610899995</v>
      </c>
      <c r="I63" s="52">
        <v>4935.3075244299998</v>
      </c>
      <c r="J63" s="52">
        <v>4934.7006248799999</v>
      </c>
      <c r="K63" s="52">
        <v>4922.1925770500002</v>
      </c>
      <c r="L63" s="52">
        <v>4950.7311303799997</v>
      </c>
      <c r="M63" s="52">
        <v>4979.6228283099999</v>
      </c>
      <c r="N63" s="52">
        <v>5013.8321338599999</v>
      </c>
      <c r="O63" s="52">
        <v>5022.3446931399994</v>
      </c>
      <c r="P63" s="52">
        <v>5034.0569514500003</v>
      </c>
      <c r="Q63" s="52">
        <v>5032.8128188000001</v>
      </c>
      <c r="R63" s="52">
        <v>5046.6422465099995</v>
      </c>
      <c r="S63" s="52">
        <v>5028.5913399900001</v>
      </c>
      <c r="T63" s="52">
        <v>4968.0558413999997</v>
      </c>
      <c r="U63" s="52">
        <v>4926.5562718599995</v>
      </c>
      <c r="V63" s="52">
        <v>4916.0745582099999</v>
      </c>
      <c r="W63" s="52">
        <v>4936.8671089500003</v>
      </c>
      <c r="X63" s="52">
        <v>4918.6548743900003</v>
      </c>
      <c r="Y63" s="52">
        <v>4943.7867219099999</v>
      </c>
    </row>
    <row r="64" spans="1:25" s="53" customFormat="1" ht="15.75" x14ac:dyDescent="0.3">
      <c r="A64" s="51" t="s">
        <v>146</v>
      </c>
      <c r="B64" s="52">
        <v>4998.7185890999999</v>
      </c>
      <c r="C64" s="52">
        <v>5048.7227292699999</v>
      </c>
      <c r="D64" s="52">
        <v>5049.4186548899997</v>
      </c>
      <c r="E64" s="52">
        <v>5042.2565766899997</v>
      </c>
      <c r="F64" s="52">
        <v>5049.5425074300001</v>
      </c>
      <c r="G64" s="52">
        <v>5034.5320683</v>
      </c>
      <c r="H64" s="52">
        <v>4990.0263546200003</v>
      </c>
      <c r="I64" s="52">
        <v>4912.6970974599999</v>
      </c>
      <c r="J64" s="52">
        <v>4916.6767209099999</v>
      </c>
      <c r="K64" s="52">
        <v>4909.6514877099999</v>
      </c>
      <c r="L64" s="52">
        <v>4906.3696461999998</v>
      </c>
      <c r="M64" s="52">
        <v>4920.3727799600001</v>
      </c>
      <c r="N64" s="52">
        <v>4953.0714127900001</v>
      </c>
      <c r="O64" s="52">
        <v>4974.0744712400001</v>
      </c>
      <c r="P64" s="52">
        <v>4979.3471604999995</v>
      </c>
      <c r="Q64" s="52">
        <v>4996.7680506500001</v>
      </c>
      <c r="R64" s="52">
        <v>4998.27589971</v>
      </c>
      <c r="S64" s="52">
        <v>4989.0692486400003</v>
      </c>
      <c r="T64" s="52">
        <v>4966.0016908199996</v>
      </c>
      <c r="U64" s="52">
        <v>4939.0361417799995</v>
      </c>
      <c r="V64" s="52">
        <v>4935.2875703600002</v>
      </c>
      <c r="W64" s="52">
        <v>4937.9852601399998</v>
      </c>
      <c r="X64" s="52">
        <v>4984.3352751599996</v>
      </c>
      <c r="Y64" s="52">
        <v>5029.0090981599997</v>
      </c>
    </row>
    <row r="65" spans="1:25" s="53" customFormat="1" ht="15.75" x14ac:dyDescent="0.3">
      <c r="A65" s="51" t="s">
        <v>147</v>
      </c>
      <c r="B65" s="52">
        <v>4877.5272976999995</v>
      </c>
      <c r="C65" s="52">
        <v>4931.0312913099997</v>
      </c>
      <c r="D65" s="52">
        <v>4959.2715827399998</v>
      </c>
      <c r="E65" s="52">
        <v>4961.2860932900003</v>
      </c>
      <c r="F65" s="52">
        <v>4982.2970056499998</v>
      </c>
      <c r="G65" s="52">
        <v>4960.9534698099997</v>
      </c>
      <c r="H65" s="52">
        <v>4960.5670389699999</v>
      </c>
      <c r="I65" s="52">
        <v>4941.2352976100001</v>
      </c>
      <c r="J65" s="52">
        <v>4894.3349759899993</v>
      </c>
      <c r="K65" s="52">
        <v>4822.5043051899993</v>
      </c>
      <c r="L65" s="52">
        <v>4761.0237005199997</v>
      </c>
      <c r="M65" s="52">
        <v>4747.6991560099996</v>
      </c>
      <c r="N65" s="52">
        <v>4782.9255361699998</v>
      </c>
      <c r="O65" s="52">
        <v>4756.8260163199993</v>
      </c>
      <c r="P65" s="52">
        <v>4775.9801722899992</v>
      </c>
      <c r="Q65" s="52">
        <v>4786.7234819899995</v>
      </c>
      <c r="R65" s="52">
        <v>4843.2132654799998</v>
      </c>
      <c r="S65" s="52">
        <v>4805.0209701900003</v>
      </c>
      <c r="T65" s="52">
        <v>4797.6698419099994</v>
      </c>
      <c r="U65" s="52">
        <v>4785.6063278499996</v>
      </c>
      <c r="V65" s="52">
        <v>4746.0587883799999</v>
      </c>
      <c r="W65" s="52">
        <v>4757.8252040400002</v>
      </c>
      <c r="X65" s="52">
        <v>4797.2289110499996</v>
      </c>
      <c r="Y65" s="52">
        <v>4821.4796554599998</v>
      </c>
    </row>
    <row r="66" spans="1:25" s="53" customFormat="1" ht="15.75" x14ac:dyDescent="0.3">
      <c r="A66" s="51" t="s">
        <v>148</v>
      </c>
      <c r="B66" s="52">
        <v>4867.0041950100003</v>
      </c>
      <c r="C66" s="52">
        <v>4902.4597274099997</v>
      </c>
      <c r="D66" s="52">
        <v>4968.6413061999992</v>
      </c>
      <c r="E66" s="52">
        <v>4970.9385227099992</v>
      </c>
      <c r="F66" s="52">
        <v>4973.6582615699999</v>
      </c>
      <c r="G66" s="52">
        <v>4968.7628511299999</v>
      </c>
      <c r="H66" s="52">
        <v>4958.6599294400003</v>
      </c>
      <c r="I66" s="52">
        <v>4909.5298551400001</v>
      </c>
      <c r="J66" s="52">
        <v>4899.5869973999997</v>
      </c>
      <c r="K66" s="52">
        <v>4828.4359857099998</v>
      </c>
      <c r="L66" s="52">
        <v>4797.6291324899994</v>
      </c>
      <c r="M66" s="52">
        <v>4795.85916851</v>
      </c>
      <c r="N66" s="52">
        <v>4818.5736622599998</v>
      </c>
      <c r="O66" s="52">
        <v>4843.2232108999997</v>
      </c>
      <c r="P66" s="52">
        <v>4848.9487824899998</v>
      </c>
      <c r="Q66" s="52">
        <v>4857.8279764399995</v>
      </c>
      <c r="R66" s="52">
        <v>4862.8313565999997</v>
      </c>
      <c r="S66" s="52">
        <v>4842.7633153799998</v>
      </c>
      <c r="T66" s="52">
        <v>4829.7205384099998</v>
      </c>
      <c r="U66" s="52">
        <v>4793.15256641</v>
      </c>
      <c r="V66" s="52">
        <v>4771.0364206499999</v>
      </c>
      <c r="W66" s="52">
        <v>4775.4844364</v>
      </c>
      <c r="X66" s="52">
        <v>4820.02338143</v>
      </c>
      <c r="Y66" s="52">
        <v>4877.0470861399999</v>
      </c>
    </row>
    <row r="67" spans="1:25" s="53" customFormat="1" ht="15.75" x14ac:dyDescent="0.3">
      <c r="A67" s="51" t="s">
        <v>149</v>
      </c>
      <c r="B67" s="52">
        <v>4884.2763079699998</v>
      </c>
      <c r="C67" s="52">
        <v>4934.2805344199996</v>
      </c>
      <c r="D67" s="52">
        <v>4956.2719696499998</v>
      </c>
      <c r="E67" s="52">
        <v>4972.1633418000001</v>
      </c>
      <c r="F67" s="52">
        <v>4957.5953000399995</v>
      </c>
      <c r="G67" s="52">
        <v>4951.4647185799995</v>
      </c>
      <c r="H67" s="52">
        <v>4980.3989877699996</v>
      </c>
      <c r="I67" s="52">
        <v>4891.67827287</v>
      </c>
      <c r="J67" s="52">
        <v>4888.1275897899995</v>
      </c>
      <c r="K67" s="52">
        <v>4856.1343081499999</v>
      </c>
      <c r="L67" s="52">
        <v>4850.5230742799995</v>
      </c>
      <c r="M67" s="52">
        <v>4863.9433693499996</v>
      </c>
      <c r="N67" s="52">
        <v>4907.3772067999998</v>
      </c>
      <c r="O67" s="52">
        <v>4936.9019319500003</v>
      </c>
      <c r="P67" s="52">
        <v>4943.2010421899995</v>
      </c>
      <c r="Q67" s="52">
        <v>4954.1286805199998</v>
      </c>
      <c r="R67" s="52">
        <v>4948.7095728300001</v>
      </c>
      <c r="S67" s="52">
        <v>4930.1312380700001</v>
      </c>
      <c r="T67" s="52">
        <v>4902.3007919399997</v>
      </c>
      <c r="U67" s="52">
        <v>4861.7352007399995</v>
      </c>
      <c r="V67" s="52">
        <v>4847.87258991</v>
      </c>
      <c r="W67" s="52">
        <v>4847.2194610199995</v>
      </c>
      <c r="X67" s="52">
        <v>4892.1860546299995</v>
      </c>
      <c r="Y67" s="52">
        <v>4931.3519902999997</v>
      </c>
    </row>
    <row r="68" spans="1:25" s="53" customFormat="1" ht="15.75" x14ac:dyDescent="0.3">
      <c r="A68" s="51" t="s">
        <v>150</v>
      </c>
      <c r="B68" s="52">
        <v>4847.3330309100002</v>
      </c>
      <c r="C68" s="52">
        <v>4895.2423363500002</v>
      </c>
      <c r="D68" s="52">
        <v>4922.6669322099997</v>
      </c>
      <c r="E68" s="52">
        <v>4929.67463486</v>
      </c>
      <c r="F68" s="52">
        <v>4897.3925378099993</v>
      </c>
      <c r="G68" s="52">
        <v>4899.6883897199996</v>
      </c>
      <c r="H68" s="52">
        <v>4838.8751400900001</v>
      </c>
      <c r="I68" s="52">
        <v>4775.2791578899996</v>
      </c>
      <c r="J68" s="52">
        <v>4772.6610439400001</v>
      </c>
      <c r="K68" s="52">
        <v>4758.5438851999997</v>
      </c>
      <c r="L68" s="52">
        <v>4768.4559301399995</v>
      </c>
      <c r="M68" s="52">
        <v>4809.8228781399994</v>
      </c>
      <c r="N68" s="52">
        <v>4843.3110732599998</v>
      </c>
      <c r="O68" s="52">
        <v>4886.1812363899999</v>
      </c>
      <c r="P68" s="52">
        <v>4902.8024124999993</v>
      </c>
      <c r="Q68" s="52">
        <v>4906.4854161000003</v>
      </c>
      <c r="R68" s="52">
        <v>4899.8933318899999</v>
      </c>
      <c r="S68" s="52">
        <v>4880.65982411</v>
      </c>
      <c r="T68" s="52">
        <v>4848.76188809</v>
      </c>
      <c r="U68" s="52">
        <v>4817.2321832999996</v>
      </c>
      <c r="V68" s="52">
        <v>4802.1923434199998</v>
      </c>
      <c r="W68" s="52">
        <v>4807.4617755500003</v>
      </c>
      <c r="X68" s="52">
        <v>4845.2315498299995</v>
      </c>
      <c r="Y68" s="52">
        <v>4879.3617476399995</v>
      </c>
    </row>
    <row r="69" spans="1:25" s="53" customFormat="1" ht="15.75" x14ac:dyDescent="0.3">
      <c r="A69" s="51" t="s">
        <v>151</v>
      </c>
      <c r="B69" s="52">
        <v>4986.5787459099993</v>
      </c>
      <c r="C69" s="52">
        <v>5037.6711079399993</v>
      </c>
      <c r="D69" s="52">
        <v>5116.36305739</v>
      </c>
      <c r="E69" s="52">
        <v>5129.5050735000004</v>
      </c>
      <c r="F69" s="52">
        <v>5139.46896483</v>
      </c>
      <c r="G69" s="52">
        <v>5105.3247916199998</v>
      </c>
      <c r="H69" s="52">
        <v>5038.5741875099993</v>
      </c>
      <c r="I69" s="52">
        <v>4983.6478757899995</v>
      </c>
      <c r="J69" s="52">
        <v>4971.82788196</v>
      </c>
      <c r="K69" s="52">
        <v>4946.44475367</v>
      </c>
      <c r="L69" s="52">
        <v>4948.3863864100003</v>
      </c>
      <c r="M69" s="52">
        <v>4922.3291979200003</v>
      </c>
      <c r="N69" s="52">
        <v>5028.8974081199995</v>
      </c>
      <c r="O69" s="52">
        <v>5039.3522083099997</v>
      </c>
      <c r="P69" s="52">
        <v>5042.3152812899998</v>
      </c>
      <c r="Q69" s="52">
        <v>5042.7293463200003</v>
      </c>
      <c r="R69" s="52">
        <v>5018.8164319299995</v>
      </c>
      <c r="S69" s="52">
        <v>4998.0010179999999</v>
      </c>
      <c r="T69" s="52">
        <v>4999.3827870099994</v>
      </c>
      <c r="U69" s="52">
        <v>4948.8307134500001</v>
      </c>
      <c r="V69" s="52">
        <v>4911.2506024100003</v>
      </c>
      <c r="W69" s="52">
        <v>4912.5264741699993</v>
      </c>
      <c r="X69" s="52">
        <v>4924.2036028100001</v>
      </c>
      <c r="Y69" s="52">
        <v>4979.6707539299996</v>
      </c>
    </row>
    <row r="70" spans="1:25" s="53" customFormat="1" ht="15.75" x14ac:dyDescent="0.3">
      <c r="A70" s="51" t="s">
        <v>152</v>
      </c>
      <c r="B70" s="52">
        <v>5045.7264865699999</v>
      </c>
      <c r="C70" s="52">
        <v>5118.7845782099994</v>
      </c>
      <c r="D70" s="52">
        <v>5151.6019458699993</v>
      </c>
      <c r="E70" s="52">
        <v>5173.0545916899991</v>
      </c>
      <c r="F70" s="52">
        <v>5170.40657689</v>
      </c>
      <c r="G70" s="52">
        <v>5103.0225326</v>
      </c>
      <c r="H70" s="52">
        <v>5070.1687784299993</v>
      </c>
      <c r="I70" s="52">
        <v>5006.0015461499997</v>
      </c>
      <c r="J70" s="52">
        <v>4985.8124255099992</v>
      </c>
      <c r="K70" s="52">
        <v>4957.1647132999997</v>
      </c>
      <c r="L70" s="52">
        <v>4917.7562815799993</v>
      </c>
      <c r="M70" s="52">
        <v>4945.9062572900002</v>
      </c>
      <c r="N70" s="52">
        <v>4986.5046264100001</v>
      </c>
      <c r="O70" s="52">
        <v>5024.1384866499993</v>
      </c>
      <c r="P70" s="52">
        <v>5069.7378571600002</v>
      </c>
      <c r="Q70" s="52">
        <v>5072.3000214099993</v>
      </c>
      <c r="R70" s="52">
        <v>5031.29436807</v>
      </c>
      <c r="S70" s="52">
        <v>5014.4133247099999</v>
      </c>
      <c r="T70" s="52">
        <v>4982.5702127200002</v>
      </c>
      <c r="U70" s="52">
        <v>4939.8617057299998</v>
      </c>
      <c r="V70" s="52">
        <v>4920.2361681900002</v>
      </c>
      <c r="W70" s="52">
        <v>4957.1376360199993</v>
      </c>
      <c r="X70" s="52">
        <v>4993.9469965600001</v>
      </c>
      <c r="Y70" s="52">
        <v>5026.3366912299998</v>
      </c>
    </row>
    <row r="71" spans="1:25" s="53" customFormat="1" ht="15.75" x14ac:dyDescent="0.3">
      <c r="A71" s="51" t="s">
        <v>153</v>
      </c>
      <c r="B71" s="52">
        <v>5114.8403619599994</v>
      </c>
      <c r="C71" s="52">
        <v>5196.5310544200001</v>
      </c>
      <c r="D71" s="52">
        <v>5186.5262480399997</v>
      </c>
      <c r="E71" s="52">
        <v>5190.3491517599996</v>
      </c>
      <c r="F71" s="52">
        <v>5187.7122632499995</v>
      </c>
      <c r="G71" s="52">
        <v>5184.9480235299998</v>
      </c>
      <c r="H71" s="52">
        <v>5164.8467931199993</v>
      </c>
      <c r="I71" s="52">
        <v>5084.3332437499994</v>
      </c>
      <c r="J71" s="52">
        <v>5076.5985174699999</v>
      </c>
      <c r="K71" s="52">
        <v>5050.6127064899993</v>
      </c>
      <c r="L71" s="52">
        <v>4992.5258658499997</v>
      </c>
      <c r="M71" s="52">
        <v>4991.4306575800001</v>
      </c>
      <c r="N71" s="52">
        <v>5004.4164738399995</v>
      </c>
      <c r="O71" s="52">
        <v>5014.2462602899996</v>
      </c>
      <c r="P71" s="52">
        <v>5026.3374358799992</v>
      </c>
      <c r="Q71" s="52">
        <v>5021.5386407400001</v>
      </c>
      <c r="R71" s="52">
        <v>5022.9871921799995</v>
      </c>
      <c r="S71" s="52">
        <v>4972.8728958199999</v>
      </c>
      <c r="T71" s="52">
        <v>4960.7827996300002</v>
      </c>
      <c r="U71" s="52">
        <v>4950.0691651799998</v>
      </c>
      <c r="V71" s="52">
        <v>4959.1899430499998</v>
      </c>
      <c r="W71" s="52">
        <v>4958.7474768899992</v>
      </c>
      <c r="X71" s="52">
        <v>5020.6374189299995</v>
      </c>
      <c r="Y71" s="52">
        <v>4997.2373480799997</v>
      </c>
    </row>
    <row r="72" spans="1:25" s="53" customFormat="1" ht="15.75" x14ac:dyDescent="0.3">
      <c r="A72" s="51" t="s">
        <v>154</v>
      </c>
      <c r="B72" s="52">
        <v>4995.1228138400002</v>
      </c>
      <c r="C72" s="52">
        <v>5041.7168211799999</v>
      </c>
      <c r="D72" s="52">
        <v>5069.4443425399995</v>
      </c>
      <c r="E72" s="52">
        <v>5075.5254557400003</v>
      </c>
      <c r="F72" s="52">
        <v>5069.9076258899995</v>
      </c>
      <c r="G72" s="52">
        <v>5075.8987755299995</v>
      </c>
      <c r="H72" s="52">
        <v>5056.6838886699998</v>
      </c>
      <c r="I72" s="52">
        <v>4987.8894885899999</v>
      </c>
      <c r="J72" s="52">
        <v>4913.7715028900002</v>
      </c>
      <c r="K72" s="52">
        <v>4841.5153782799998</v>
      </c>
      <c r="L72" s="52">
        <v>4815.7034887299997</v>
      </c>
      <c r="M72" s="52">
        <v>4814.5527120400002</v>
      </c>
      <c r="N72" s="52">
        <v>4857.8954952499998</v>
      </c>
      <c r="O72" s="52">
        <v>4905.7874401600002</v>
      </c>
      <c r="P72" s="52">
        <v>4928.3722101799995</v>
      </c>
      <c r="Q72" s="52">
        <v>4947.1143021199996</v>
      </c>
      <c r="R72" s="52">
        <v>4921.91674539</v>
      </c>
      <c r="S72" s="52">
        <v>4918.8932304800001</v>
      </c>
      <c r="T72" s="52">
        <v>4850.5210767099998</v>
      </c>
      <c r="U72" s="52">
        <v>4856.5263979499996</v>
      </c>
      <c r="V72" s="52">
        <v>4828.5591895500002</v>
      </c>
      <c r="W72" s="52">
        <v>4829.1626629100001</v>
      </c>
      <c r="X72" s="52">
        <v>4835.93841677</v>
      </c>
      <c r="Y72" s="52">
        <v>4965.7021035500002</v>
      </c>
    </row>
    <row r="73" spans="1:25" s="53" customFormat="1" ht="15.75" x14ac:dyDescent="0.3">
      <c r="A73" s="51" t="s">
        <v>155</v>
      </c>
      <c r="B73" s="52">
        <v>5016.1033931100001</v>
      </c>
      <c r="C73" s="52">
        <v>5067.2913698800003</v>
      </c>
      <c r="D73" s="52">
        <v>5095.8879254099993</v>
      </c>
      <c r="E73" s="52">
        <v>5089.3085001300005</v>
      </c>
      <c r="F73" s="52">
        <v>5099.9979293699998</v>
      </c>
      <c r="G73" s="52">
        <v>5086.8010065500002</v>
      </c>
      <c r="H73" s="52">
        <v>5071.6718766499998</v>
      </c>
      <c r="I73" s="52">
        <v>5034.0177199899999</v>
      </c>
      <c r="J73" s="52">
        <v>4992.6682600900003</v>
      </c>
      <c r="K73" s="52">
        <v>4925.2926969399996</v>
      </c>
      <c r="L73" s="52">
        <v>4899.0997826000003</v>
      </c>
      <c r="M73" s="52">
        <v>4903.3791212099995</v>
      </c>
      <c r="N73" s="52">
        <v>4948.0206471299998</v>
      </c>
      <c r="O73" s="52">
        <v>4993.8350911500002</v>
      </c>
      <c r="P73" s="52">
        <v>5008.2897182399993</v>
      </c>
      <c r="Q73" s="52">
        <v>5022.2852575199995</v>
      </c>
      <c r="R73" s="52">
        <v>5005.7159136299997</v>
      </c>
      <c r="S73" s="52">
        <v>4978.3705837099997</v>
      </c>
      <c r="T73" s="52">
        <v>4955.6296434799997</v>
      </c>
      <c r="U73" s="52">
        <v>4913.6932510999995</v>
      </c>
      <c r="V73" s="52">
        <v>4876.45015289</v>
      </c>
      <c r="W73" s="52">
        <v>4885.2119431399997</v>
      </c>
      <c r="X73" s="52">
        <v>4913.3560292699995</v>
      </c>
      <c r="Y73" s="52">
        <v>4967.6565388099998</v>
      </c>
    </row>
    <row r="74" spans="1:25" s="53" customFormat="1" ht="15.75" x14ac:dyDescent="0.3">
      <c r="A74" s="51" t="s">
        <v>156</v>
      </c>
      <c r="B74" s="52">
        <v>4999.1538329799996</v>
      </c>
      <c r="C74" s="52">
        <v>5011.2894421999999</v>
      </c>
      <c r="D74" s="52">
        <v>5044.7724975499996</v>
      </c>
      <c r="E74" s="52">
        <v>5047.8727364599999</v>
      </c>
      <c r="F74" s="52">
        <v>5068.0843184999994</v>
      </c>
      <c r="G74" s="52">
        <v>5041.1874887499998</v>
      </c>
      <c r="H74" s="52">
        <v>5046.6121819199998</v>
      </c>
      <c r="I74" s="52">
        <v>4913.6981641499997</v>
      </c>
      <c r="J74" s="52">
        <v>4928.2091645</v>
      </c>
      <c r="K74" s="52">
        <v>4922.2535175499997</v>
      </c>
      <c r="L74" s="52">
        <v>4917.3260765699997</v>
      </c>
      <c r="M74" s="52">
        <v>4926.8064857700001</v>
      </c>
      <c r="N74" s="52">
        <v>4949.0656868999995</v>
      </c>
      <c r="O74" s="52">
        <v>4988.6458107799999</v>
      </c>
      <c r="P74" s="52">
        <v>5001.7512894699994</v>
      </c>
      <c r="Q74" s="52">
        <v>5001.1413345299998</v>
      </c>
      <c r="R74" s="52">
        <v>4981.59297453</v>
      </c>
      <c r="S74" s="52">
        <v>4981.1851824099995</v>
      </c>
      <c r="T74" s="52">
        <v>4967.2534569599993</v>
      </c>
      <c r="U74" s="52">
        <v>4908.2422320099995</v>
      </c>
      <c r="V74" s="52">
        <v>4843.2324337699993</v>
      </c>
      <c r="W74" s="52">
        <v>4858.4406932900001</v>
      </c>
      <c r="X74" s="52">
        <v>4911.2387994399996</v>
      </c>
      <c r="Y74" s="52">
        <v>4927.46776572</v>
      </c>
    </row>
    <row r="75" spans="1:25" s="53" customFormat="1" ht="15.75" x14ac:dyDescent="0.3">
      <c r="A75" s="51" t="s">
        <v>157</v>
      </c>
      <c r="B75" s="52">
        <v>4835.6801261199998</v>
      </c>
      <c r="C75" s="52">
        <v>4875.9792330999999</v>
      </c>
      <c r="D75" s="52">
        <v>4927.8845566</v>
      </c>
      <c r="E75" s="52">
        <v>4941.38819625</v>
      </c>
      <c r="F75" s="52">
        <v>4937.9045506000002</v>
      </c>
      <c r="G75" s="52">
        <v>4932.1779599199999</v>
      </c>
      <c r="H75" s="52">
        <v>4861.3927639200001</v>
      </c>
      <c r="I75" s="52">
        <v>4802.7291352299999</v>
      </c>
      <c r="J75" s="52">
        <v>4825.75532131</v>
      </c>
      <c r="K75" s="52">
        <v>4802.5024342399993</v>
      </c>
      <c r="L75" s="52">
        <v>4796.7653328799997</v>
      </c>
      <c r="M75" s="52">
        <v>4782.1835126799997</v>
      </c>
      <c r="N75" s="52">
        <v>4791.24167812</v>
      </c>
      <c r="O75" s="52">
        <v>4813.4295060599998</v>
      </c>
      <c r="P75" s="52">
        <v>4823.99389462</v>
      </c>
      <c r="Q75" s="52">
        <v>4838.6829246899997</v>
      </c>
      <c r="R75" s="52">
        <v>4835.72345838</v>
      </c>
      <c r="S75" s="52">
        <v>4826.9550353499999</v>
      </c>
      <c r="T75" s="52">
        <v>4805.6782421299995</v>
      </c>
      <c r="U75" s="52">
        <v>4754.5865192399997</v>
      </c>
      <c r="V75" s="52">
        <v>4754.3077297700002</v>
      </c>
      <c r="W75" s="52">
        <v>4754.85364519</v>
      </c>
      <c r="X75" s="52">
        <v>4784.85038334</v>
      </c>
      <c r="Y75" s="52">
        <v>4820.8840959499994</v>
      </c>
    </row>
    <row r="76" spans="1:25" s="53" customFormat="1" ht="15.75" x14ac:dyDescent="0.3">
      <c r="A76" s="51" t="s">
        <v>158</v>
      </c>
      <c r="B76" s="52">
        <v>4851.0184702199995</v>
      </c>
      <c r="C76" s="52">
        <v>4896.0839624099999</v>
      </c>
      <c r="D76" s="52">
        <v>4918.1118179599998</v>
      </c>
      <c r="E76" s="52">
        <v>4909.6613637999999</v>
      </c>
      <c r="F76" s="52">
        <v>4930.8459685099997</v>
      </c>
      <c r="G76" s="52">
        <v>4896.7406368899992</v>
      </c>
      <c r="H76" s="52">
        <v>4849.2406626399998</v>
      </c>
      <c r="I76" s="52">
        <v>4834.3526459999994</v>
      </c>
      <c r="J76" s="52">
        <v>4832.76774243</v>
      </c>
      <c r="K76" s="52">
        <v>4817.87734224</v>
      </c>
      <c r="L76" s="52">
        <v>4820.3601945099999</v>
      </c>
      <c r="M76" s="52">
        <v>4858.0011502399993</v>
      </c>
      <c r="N76" s="52">
        <v>4910.3322186099995</v>
      </c>
      <c r="O76" s="52">
        <v>4929.7033385899995</v>
      </c>
      <c r="P76" s="52">
        <v>4910.3454404999993</v>
      </c>
      <c r="Q76" s="52">
        <v>4924.8499164699997</v>
      </c>
      <c r="R76" s="52">
        <v>4920.3183362899999</v>
      </c>
      <c r="S76" s="52">
        <v>4912.2189203600001</v>
      </c>
      <c r="T76" s="52">
        <v>4855.5288719199998</v>
      </c>
      <c r="U76" s="52">
        <v>4811.5937026800002</v>
      </c>
      <c r="V76" s="52">
        <v>4771.8452992699995</v>
      </c>
      <c r="W76" s="52">
        <v>4768.1089528100001</v>
      </c>
      <c r="X76" s="52">
        <v>4798.5777916400002</v>
      </c>
      <c r="Y76" s="52">
        <v>4798.3403664199996</v>
      </c>
    </row>
    <row r="77" spans="1:25" s="53" customFormat="1" ht="15.75" x14ac:dyDescent="0.3">
      <c r="A77" s="51" t="s">
        <v>159</v>
      </c>
      <c r="B77" s="52">
        <v>4744.6832674300003</v>
      </c>
      <c r="C77" s="52">
        <v>4814.8905182899998</v>
      </c>
      <c r="D77" s="52">
        <v>4824.4840790600001</v>
      </c>
      <c r="E77" s="52">
        <v>4823.1154050899995</v>
      </c>
      <c r="F77" s="52">
        <v>4821.4405097700001</v>
      </c>
      <c r="G77" s="52">
        <v>4783.1588161999998</v>
      </c>
      <c r="H77" s="52">
        <v>4771.8997779299998</v>
      </c>
      <c r="I77" s="52">
        <v>4721.2232283399999</v>
      </c>
      <c r="J77" s="52">
        <v>4684.5401802599999</v>
      </c>
      <c r="K77" s="52">
        <v>4650.9320838499998</v>
      </c>
      <c r="L77" s="52">
        <v>4655.8484616699998</v>
      </c>
      <c r="M77" s="52">
        <v>4697.5306208799993</v>
      </c>
      <c r="N77" s="52">
        <v>4734.0782397799994</v>
      </c>
      <c r="O77" s="52">
        <v>4759.1096566799997</v>
      </c>
      <c r="P77" s="52">
        <v>4773.7703337200001</v>
      </c>
      <c r="Q77" s="52">
        <v>4780.27053824</v>
      </c>
      <c r="R77" s="52">
        <v>4781.1899219299994</v>
      </c>
      <c r="S77" s="52">
        <v>4754.4385542199998</v>
      </c>
      <c r="T77" s="52">
        <v>4715.33068482</v>
      </c>
      <c r="U77" s="52">
        <v>4701.3194677199999</v>
      </c>
      <c r="V77" s="52">
        <v>4667.5767259499999</v>
      </c>
      <c r="W77" s="52">
        <v>4661.6701123699995</v>
      </c>
      <c r="X77" s="52">
        <v>4693.5932176299993</v>
      </c>
      <c r="Y77" s="52">
        <v>4732.48156543</v>
      </c>
    </row>
    <row r="78" spans="1:25" s="53" customFormat="1" ht="15.75" x14ac:dyDescent="0.3">
      <c r="A78" s="51" t="s">
        <v>160</v>
      </c>
      <c r="B78" s="52">
        <v>4809.9584884799997</v>
      </c>
      <c r="C78" s="52">
        <v>4758.1258132699995</v>
      </c>
      <c r="D78" s="52">
        <v>4869.4897613399999</v>
      </c>
      <c r="E78" s="52">
        <v>4863.9148811100004</v>
      </c>
      <c r="F78" s="52">
        <v>4869.4819068399993</v>
      </c>
      <c r="G78" s="52">
        <v>4851.0689040399993</v>
      </c>
      <c r="H78" s="52">
        <v>4840.7889830900003</v>
      </c>
      <c r="I78" s="52">
        <v>4766.8880402300001</v>
      </c>
      <c r="J78" s="52">
        <v>4743.02060385</v>
      </c>
      <c r="K78" s="52">
        <v>4714.5974413000004</v>
      </c>
      <c r="L78" s="52">
        <v>4687.6614766499997</v>
      </c>
      <c r="M78" s="52">
        <v>4677.87029162</v>
      </c>
      <c r="N78" s="52">
        <v>4721.2409477299998</v>
      </c>
      <c r="O78" s="52">
        <v>4749.2448038399998</v>
      </c>
      <c r="P78" s="52">
        <v>4768.4117236399998</v>
      </c>
      <c r="Q78" s="52">
        <v>4759.6974561500001</v>
      </c>
      <c r="R78" s="52">
        <v>4747.0471250000001</v>
      </c>
      <c r="S78" s="52">
        <v>4731.8440425999997</v>
      </c>
      <c r="T78" s="52">
        <v>4699.6904718599999</v>
      </c>
      <c r="U78" s="52">
        <v>4681.8585699400001</v>
      </c>
      <c r="V78" s="52">
        <v>4645.3564239099996</v>
      </c>
      <c r="W78" s="52">
        <v>4640.8149073999994</v>
      </c>
      <c r="X78" s="52">
        <v>4680.1720425399999</v>
      </c>
      <c r="Y78" s="52">
        <v>4661.9989354199997</v>
      </c>
    </row>
    <row r="79" spans="1:25" s="23" customFormat="1" x14ac:dyDescent="0.2"/>
    <row r="80" spans="1:25" s="23" customFormat="1" ht="15.75" customHeight="1" x14ac:dyDescent="0.2">
      <c r="A80" s="158" t="s">
        <v>67</v>
      </c>
      <c r="B80" s="193" t="s">
        <v>94</v>
      </c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  <c r="Y80" s="162"/>
    </row>
    <row r="81" spans="1:25" s="23" customFormat="1" x14ac:dyDescent="0.2">
      <c r="A81" s="159"/>
      <c r="B81" s="87" t="s">
        <v>69</v>
      </c>
      <c r="C81" s="88" t="s">
        <v>70</v>
      </c>
      <c r="D81" s="89" t="s">
        <v>71</v>
      </c>
      <c r="E81" s="88" t="s">
        <v>72</v>
      </c>
      <c r="F81" s="88" t="s">
        <v>73</v>
      </c>
      <c r="G81" s="88" t="s">
        <v>74</v>
      </c>
      <c r="H81" s="88" t="s">
        <v>75</v>
      </c>
      <c r="I81" s="88" t="s">
        <v>76</v>
      </c>
      <c r="J81" s="88" t="s">
        <v>77</v>
      </c>
      <c r="K81" s="87" t="s">
        <v>78</v>
      </c>
      <c r="L81" s="88" t="s">
        <v>79</v>
      </c>
      <c r="M81" s="90" t="s">
        <v>80</v>
      </c>
      <c r="N81" s="87" t="s">
        <v>81</v>
      </c>
      <c r="O81" s="88" t="s">
        <v>82</v>
      </c>
      <c r="P81" s="90" t="s">
        <v>83</v>
      </c>
      <c r="Q81" s="89" t="s">
        <v>84</v>
      </c>
      <c r="R81" s="88" t="s">
        <v>85</v>
      </c>
      <c r="S81" s="89" t="s">
        <v>86</v>
      </c>
      <c r="T81" s="88" t="s">
        <v>87</v>
      </c>
      <c r="U81" s="89" t="s">
        <v>88</v>
      </c>
      <c r="V81" s="88" t="s">
        <v>89</v>
      </c>
      <c r="W81" s="89" t="s">
        <v>90</v>
      </c>
      <c r="X81" s="88" t="s">
        <v>91</v>
      </c>
      <c r="Y81" s="88" t="s">
        <v>92</v>
      </c>
    </row>
    <row r="82" spans="1:25" s="23" customFormat="1" ht="16.5" customHeight="1" x14ac:dyDescent="0.2">
      <c r="A82" s="49" t="s">
        <v>130</v>
      </c>
      <c r="B82" s="50">
        <v>5376.3076460899993</v>
      </c>
      <c r="C82" s="50">
        <v>5425.7273864500003</v>
      </c>
      <c r="D82" s="50">
        <v>5446.18173011</v>
      </c>
      <c r="E82" s="50">
        <v>5460.6539683199999</v>
      </c>
      <c r="F82" s="50">
        <v>5461.8951731899997</v>
      </c>
      <c r="G82" s="50">
        <v>5431.5001216300006</v>
      </c>
      <c r="H82" s="50">
        <v>5399.0765837500003</v>
      </c>
      <c r="I82" s="50">
        <v>5341.2683185999995</v>
      </c>
      <c r="J82" s="50">
        <v>5329.6903994799995</v>
      </c>
      <c r="K82" s="50">
        <v>5257.2886744699999</v>
      </c>
      <c r="L82" s="50">
        <v>5280.3969987600003</v>
      </c>
      <c r="M82" s="50">
        <v>5295.8419016899998</v>
      </c>
      <c r="N82" s="50">
        <v>5326.1740484700003</v>
      </c>
      <c r="O82" s="50">
        <v>5337.0275127699997</v>
      </c>
      <c r="P82" s="50">
        <v>5348.4429832900005</v>
      </c>
      <c r="Q82" s="50">
        <v>5323.0808885999995</v>
      </c>
      <c r="R82" s="50">
        <v>5324.8265195499998</v>
      </c>
      <c r="S82" s="50">
        <v>5293.6918079200004</v>
      </c>
      <c r="T82" s="50">
        <v>5281.9160388199998</v>
      </c>
      <c r="U82" s="50">
        <v>5291.2269944199998</v>
      </c>
      <c r="V82" s="50">
        <v>5293.7906975200003</v>
      </c>
      <c r="W82" s="50">
        <v>5315.24802473</v>
      </c>
      <c r="X82" s="50">
        <v>5330.2551332499997</v>
      </c>
      <c r="Y82" s="50">
        <v>5369.3277691200001</v>
      </c>
    </row>
    <row r="83" spans="1:25" s="53" customFormat="1" ht="15.75" x14ac:dyDescent="0.3">
      <c r="A83" s="51" t="s">
        <v>131</v>
      </c>
      <c r="B83" s="52">
        <v>5348.1128829500003</v>
      </c>
      <c r="C83" s="52">
        <v>5327.4141351300004</v>
      </c>
      <c r="D83" s="52">
        <v>5350.7798066899995</v>
      </c>
      <c r="E83" s="52">
        <v>5364.0849145499997</v>
      </c>
      <c r="F83" s="52">
        <v>5366.0113813000007</v>
      </c>
      <c r="G83" s="52">
        <v>5336.5071424799999</v>
      </c>
      <c r="H83" s="52">
        <v>5230.2512005999997</v>
      </c>
      <c r="I83" s="52">
        <v>5184.41084512</v>
      </c>
      <c r="J83" s="52">
        <v>5159.4765573799996</v>
      </c>
      <c r="K83" s="52">
        <v>5176.5123446300004</v>
      </c>
      <c r="L83" s="52">
        <v>5174.6362041699995</v>
      </c>
      <c r="M83" s="52">
        <v>5174.7869759599998</v>
      </c>
      <c r="N83" s="52">
        <v>5199.5950904299998</v>
      </c>
      <c r="O83" s="52">
        <v>5242.2751820399999</v>
      </c>
      <c r="P83" s="52">
        <v>5259.1122725900004</v>
      </c>
      <c r="Q83" s="52">
        <v>5264.4157465999997</v>
      </c>
      <c r="R83" s="52">
        <v>5269.2933280300003</v>
      </c>
      <c r="S83" s="52">
        <v>5261.47383532</v>
      </c>
      <c r="T83" s="52">
        <v>5217.5938563899999</v>
      </c>
      <c r="U83" s="52">
        <v>5155.0325909100002</v>
      </c>
      <c r="V83" s="52">
        <v>5149.1492913500006</v>
      </c>
      <c r="W83" s="52">
        <v>5158.2529670100002</v>
      </c>
      <c r="X83" s="52">
        <v>5180.35041103</v>
      </c>
      <c r="Y83" s="52">
        <v>5224.1094680000006</v>
      </c>
    </row>
    <row r="84" spans="1:25" s="53" customFormat="1" ht="15.75" x14ac:dyDescent="0.3">
      <c r="A84" s="51" t="s">
        <v>132</v>
      </c>
      <c r="B84" s="52">
        <v>5247.6422406299998</v>
      </c>
      <c r="C84" s="52">
        <v>5260.2013366499996</v>
      </c>
      <c r="D84" s="52">
        <v>5281.9647062599997</v>
      </c>
      <c r="E84" s="52">
        <v>5286.6773750900002</v>
      </c>
      <c r="F84" s="52">
        <v>5272.5144382799999</v>
      </c>
      <c r="G84" s="52">
        <v>5262.3344960100003</v>
      </c>
      <c r="H84" s="52">
        <v>5250.6757378599996</v>
      </c>
      <c r="I84" s="52">
        <v>5170.2799224099999</v>
      </c>
      <c r="J84" s="52">
        <v>5179.3985673799998</v>
      </c>
      <c r="K84" s="52">
        <v>5162.3418671500003</v>
      </c>
      <c r="L84" s="52">
        <v>5142.6630483400004</v>
      </c>
      <c r="M84" s="52">
        <v>5152.7847873299997</v>
      </c>
      <c r="N84" s="52">
        <v>5176.20699186</v>
      </c>
      <c r="O84" s="52">
        <v>5247.5169226799999</v>
      </c>
      <c r="P84" s="52">
        <v>5260.0076217300002</v>
      </c>
      <c r="Q84" s="52">
        <v>5214.42881175</v>
      </c>
      <c r="R84" s="52">
        <v>5274.7428700500004</v>
      </c>
      <c r="S84" s="52">
        <v>5215.4971627499999</v>
      </c>
      <c r="T84" s="52">
        <v>5183.5467512699997</v>
      </c>
      <c r="U84" s="52">
        <v>5144.7771005200002</v>
      </c>
      <c r="V84" s="52">
        <v>5152.7191699800005</v>
      </c>
      <c r="W84" s="52">
        <v>5149.1198362300001</v>
      </c>
      <c r="X84" s="52">
        <v>5173.9609325399997</v>
      </c>
      <c r="Y84" s="52">
        <v>5242.0470970000006</v>
      </c>
    </row>
    <row r="85" spans="1:25" s="53" customFormat="1" ht="15.75" x14ac:dyDescent="0.3">
      <c r="A85" s="51" t="s">
        <v>133</v>
      </c>
      <c r="B85" s="52">
        <v>5188.5353240300001</v>
      </c>
      <c r="C85" s="52">
        <v>5221.4787644500002</v>
      </c>
      <c r="D85" s="52">
        <v>5230.5662871700006</v>
      </c>
      <c r="E85" s="52">
        <v>5229.5135304599999</v>
      </c>
      <c r="F85" s="52">
        <v>5213.32863791</v>
      </c>
      <c r="G85" s="52">
        <v>5191.3230595799996</v>
      </c>
      <c r="H85" s="52">
        <v>5141.5696137100003</v>
      </c>
      <c r="I85" s="52">
        <v>5090.1127434499995</v>
      </c>
      <c r="J85" s="52">
        <v>5073.0159942800001</v>
      </c>
      <c r="K85" s="52">
        <v>5062.4771422599997</v>
      </c>
      <c r="L85" s="52">
        <v>5070.5340110799998</v>
      </c>
      <c r="M85" s="52">
        <v>5083.8387540100002</v>
      </c>
      <c r="N85" s="52">
        <v>5117.5656681700002</v>
      </c>
      <c r="O85" s="52">
        <v>5147.5846725700003</v>
      </c>
      <c r="P85" s="52">
        <v>5161.9070470300003</v>
      </c>
      <c r="Q85" s="52">
        <v>5170.6196724700003</v>
      </c>
      <c r="R85" s="52">
        <v>5175.9207378700003</v>
      </c>
      <c r="S85" s="52">
        <v>5140.6324306999995</v>
      </c>
      <c r="T85" s="52">
        <v>5099.3228088200003</v>
      </c>
      <c r="U85" s="52">
        <v>5083.8244284000002</v>
      </c>
      <c r="V85" s="52">
        <v>5094.6639757399998</v>
      </c>
      <c r="W85" s="52">
        <v>5131.0424919500001</v>
      </c>
      <c r="X85" s="52">
        <v>5165.3297573899999</v>
      </c>
      <c r="Y85" s="52">
        <v>5191.2294609700002</v>
      </c>
    </row>
    <row r="86" spans="1:25" s="53" customFormat="1" ht="15.75" x14ac:dyDescent="0.3">
      <c r="A86" s="51" t="s">
        <v>134</v>
      </c>
      <c r="B86" s="52">
        <v>5202.2704241299998</v>
      </c>
      <c r="C86" s="52">
        <v>5237.3681714200002</v>
      </c>
      <c r="D86" s="52">
        <v>5257.5462781999995</v>
      </c>
      <c r="E86" s="52">
        <v>5257.3860718400001</v>
      </c>
      <c r="F86" s="52">
        <v>5266.4691959100001</v>
      </c>
      <c r="G86" s="52">
        <v>5247.5734835200001</v>
      </c>
      <c r="H86" s="52">
        <v>5223.3524767999997</v>
      </c>
      <c r="I86" s="52">
        <v>5208.7539489000001</v>
      </c>
      <c r="J86" s="52">
        <v>5192.5842385400001</v>
      </c>
      <c r="K86" s="52">
        <v>5124.0637888399997</v>
      </c>
      <c r="L86" s="52">
        <v>5092.3964267399997</v>
      </c>
      <c r="M86" s="52">
        <v>5102.3589861099999</v>
      </c>
      <c r="N86" s="52">
        <v>5110.3064515699998</v>
      </c>
      <c r="O86" s="52">
        <v>5137.4719161499997</v>
      </c>
      <c r="P86" s="52">
        <v>5166.3983887900004</v>
      </c>
      <c r="Q86" s="52">
        <v>5184.5180103000002</v>
      </c>
      <c r="R86" s="52">
        <v>5186.3831238000002</v>
      </c>
      <c r="S86" s="52">
        <v>5166.1573178600001</v>
      </c>
      <c r="T86" s="52">
        <v>5142.4233285</v>
      </c>
      <c r="U86" s="52">
        <v>5105.8394381099997</v>
      </c>
      <c r="V86" s="52">
        <v>5032.2251663300003</v>
      </c>
      <c r="W86" s="52">
        <v>5042.4329929699998</v>
      </c>
      <c r="X86" s="52">
        <v>5071.2874698699998</v>
      </c>
      <c r="Y86" s="52">
        <v>5169.0043648199999</v>
      </c>
    </row>
    <row r="87" spans="1:25" s="53" customFormat="1" ht="15.75" x14ac:dyDescent="0.3">
      <c r="A87" s="51" t="s">
        <v>135</v>
      </c>
      <c r="B87" s="52">
        <v>5211.7656868499998</v>
      </c>
      <c r="C87" s="52">
        <v>5233.0606646699998</v>
      </c>
      <c r="D87" s="52">
        <v>5254.6630058700002</v>
      </c>
      <c r="E87" s="52">
        <v>5277.0988519700004</v>
      </c>
      <c r="F87" s="52">
        <v>5272.4655282799995</v>
      </c>
      <c r="G87" s="52">
        <v>5268.5357407600004</v>
      </c>
      <c r="H87" s="52">
        <v>5218.7785957699998</v>
      </c>
      <c r="I87" s="52">
        <v>5165.4258318800003</v>
      </c>
      <c r="J87" s="52">
        <v>5146.6259073000001</v>
      </c>
      <c r="K87" s="52">
        <v>5132.0993653599999</v>
      </c>
      <c r="L87" s="52">
        <v>5132.2883397900005</v>
      </c>
      <c r="M87" s="52">
        <v>5127.4081532299997</v>
      </c>
      <c r="N87" s="52">
        <v>5145.8366242700004</v>
      </c>
      <c r="O87" s="52">
        <v>5167.5692803599995</v>
      </c>
      <c r="P87" s="52">
        <v>5176.4603564400004</v>
      </c>
      <c r="Q87" s="52">
        <v>5180.9629887400006</v>
      </c>
      <c r="R87" s="52">
        <v>5186.3895490699997</v>
      </c>
      <c r="S87" s="52">
        <v>5150.2530298199999</v>
      </c>
      <c r="T87" s="52">
        <v>5135.2207764300001</v>
      </c>
      <c r="U87" s="52">
        <v>5118.7539706099997</v>
      </c>
      <c r="V87" s="52">
        <v>5111.2862612400004</v>
      </c>
      <c r="W87" s="52">
        <v>5117.9283157500004</v>
      </c>
      <c r="X87" s="52">
        <v>5150.2114611799998</v>
      </c>
      <c r="Y87" s="52">
        <v>5197.25494084</v>
      </c>
    </row>
    <row r="88" spans="1:25" s="53" customFormat="1" ht="15.75" x14ac:dyDescent="0.3">
      <c r="A88" s="51" t="s">
        <v>136</v>
      </c>
      <c r="B88" s="52">
        <v>5289.8419323300004</v>
      </c>
      <c r="C88" s="52">
        <v>5335.7636975900004</v>
      </c>
      <c r="D88" s="52">
        <v>5392.9984549399996</v>
      </c>
      <c r="E88" s="52">
        <v>5389.3792751199999</v>
      </c>
      <c r="F88" s="52">
        <v>5377.0425392899997</v>
      </c>
      <c r="G88" s="52">
        <v>5350.1526896200003</v>
      </c>
      <c r="H88" s="52">
        <v>5278.3365180199999</v>
      </c>
      <c r="I88" s="52">
        <v>5235.0465971100002</v>
      </c>
      <c r="J88" s="52">
        <v>5211.1500721100001</v>
      </c>
      <c r="K88" s="52">
        <v>5187.0296749400004</v>
      </c>
      <c r="L88" s="52">
        <v>5182.3228272400002</v>
      </c>
      <c r="M88" s="52">
        <v>5200.1221234200002</v>
      </c>
      <c r="N88" s="52">
        <v>5204.6402307400003</v>
      </c>
      <c r="O88" s="52">
        <v>5238.4158156399999</v>
      </c>
      <c r="P88" s="52">
        <v>5253.1634469800001</v>
      </c>
      <c r="Q88" s="52">
        <v>5252.6425859499996</v>
      </c>
      <c r="R88" s="52">
        <v>5247.6046609200002</v>
      </c>
      <c r="S88" s="52">
        <v>5238.9252022800001</v>
      </c>
      <c r="T88" s="52">
        <v>5216.43493072</v>
      </c>
      <c r="U88" s="52">
        <v>5179.4890643600002</v>
      </c>
      <c r="V88" s="52">
        <v>5179.4939734099999</v>
      </c>
      <c r="W88" s="52">
        <v>5193.8850966800001</v>
      </c>
      <c r="X88" s="52">
        <v>5225.1468518500005</v>
      </c>
      <c r="Y88" s="52">
        <v>5218.9121001200001</v>
      </c>
    </row>
    <row r="89" spans="1:25" s="53" customFormat="1" ht="15.75" x14ac:dyDescent="0.3">
      <c r="A89" s="51" t="s">
        <v>137</v>
      </c>
      <c r="B89" s="52">
        <v>5256.7445016900001</v>
      </c>
      <c r="C89" s="52">
        <v>5275.34497964</v>
      </c>
      <c r="D89" s="52">
        <v>5294.2916720200001</v>
      </c>
      <c r="E89" s="52">
        <v>5306.2635184600003</v>
      </c>
      <c r="F89" s="52">
        <v>5310.4746890699998</v>
      </c>
      <c r="G89" s="52">
        <v>5305.87301501</v>
      </c>
      <c r="H89" s="52">
        <v>5280.3011501600004</v>
      </c>
      <c r="I89" s="52">
        <v>5169.3695078800001</v>
      </c>
      <c r="J89" s="52">
        <v>5189.7472679100001</v>
      </c>
      <c r="K89" s="52">
        <v>5197.8566272799999</v>
      </c>
      <c r="L89" s="52">
        <v>5167.5909842900001</v>
      </c>
      <c r="M89" s="52">
        <v>5162.4246340199998</v>
      </c>
      <c r="N89" s="52">
        <v>5153.9763051600003</v>
      </c>
      <c r="O89" s="52">
        <v>5154.7452964799995</v>
      </c>
      <c r="P89" s="52">
        <v>5158.2528346999998</v>
      </c>
      <c r="Q89" s="52">
        <v>5160.2373319099997</v>
      </c>
      <c r="R89" s="52">
        <v>5174.76758324</v>
      </c>
      <c r="S89" s="52">
        <v>5182.4376291899998</v>
      </c>
      <c r="T89" s="52">
        <v>5182.8574708200003</v>
      </c>
      <c r="U89" s="52">
        <v>5147.7589558700001</v>
      </c>
      <c r="V89" s="52">
        <v>5137.0892943399995</v>
      </c>
      <c r="W89" s="52">
        <v>5150.0639687000003</v>
      </c>
      <c r="X89" s="52">
        <v>5192.9551303400003</v>
      </c>
      <c r="Y89" s="52">
        <v>5230.1519540400004</v>
      </c>
    </row>
    <row r="90" spans="1:25" s="53" customFormat="1" ht="15.75" x14ac:dyDescent="0.3">
      <c r="A90" s="51" t="s">
        <v>138</v>
      </c>
      <c r="B90" s="52">
        <v>5257.2379526100003</v>
      </c>
      <c r="C90" s="52">
        <v>5304.6460695999995</v>
      </c>
      <c r="D90" s="52">
        <v>5323.2736832400005</v>
      </c>
      <c r="E90" s="52">
        <v>5335.8550182199997</v>
      </c>
      <c r="F90" s="52">
        <v>5334.5650581700002</v>
      </c>
      <c r="G90" s="52">
        <v>5305.1355508300003</v>
      </c>
      <c r="H90" s="52">
        <v>5256.0791239099999</v>
      </c>
      <c r="I90" s="52">
        <v>5206.1435105800001</v>
      </c>
      <c r="J90" s="52">
        <v>5183.3456131000003</v>
      </c>
      <c r="K90" s="52">
        <v>5160.9117950600003</v>
      </c>
      <c r="L90" s="52">
        <v>5159.6272609299995</v>
      </c>
      <c r="M90" s="52">
        <v>5189.0517124300004</v>
      </c>
      <c r="N90" s="52">
        <v>5211.9092306399998</v>
      </c>
      <c r="O90" s="52">
        <v>5252.7020346500003</v>
      </c>
      <c r="P90" s="52">
        <v>5265.0024405100003</v>
      </c>
      <c r="Q90" s="52">
        <v>5277.49878248</v>
      </c>
      <c r="R90" s="52">
        <v>5284.6883356099997</v>
      </c>
      <c r="S90" s="52">
        <v>5250.6976601400002</v>
      </c>
      <c r="T90" s="52">
        <v>5205.57901021</v>
      </c>
      <c r="U90" s="52">
        <v>5160.8415677399998</v>
      </c>
      <c r="V90" s="52">
        <v>5143.1105506399999</v>
      </c>
      <c r="W90" s="52">
        <v>5151.0184633600002</v>
      </c>
      <c r="X90" s="52">
        <v>5185.1076240800003</v>
      </c>
      <c r="Y90" s="52">
        <v>5210.3421555900004</v>
      </c>
    </row>
    <row r="91" spans="1:25" s="53" customFormat="1" ht="15.75" x14ac:dyDescent="0.3">
      <c r="A91" s="51" t="s">
        <v>139</v>
      </c>
      <c r="B91" s="52">
        <v>5267.5655872899997</v>
      </c>
      <c r="C91" s="52">
        <v>5271.5811513600001</v>
      </c>
      <c r="D91" s="52">
        <v>5270.7199877900002</v>
      </c>
      <c r="E91" s="52">
        <v>5288.4055922299995</v>
      </c>
      <c r="F91" s="52">
        <v>5294.9989415800001</v>
      </c>
      <c r="G91" s="52">
        <v>5292.9110222300005</v>
      </c>
      <c r="H91" s="52">
        <v>5256.8445418199999</v>
      </c>
      <c r="I91" s="52">
        <v>5201.0148588900001</v>
      </c>
      <c r="J91" s="52">
        <v>5175.8453551700004</v>
      </c>
      <c r="K91" s="52">
        <v>5157.2765808799995</v>
      </c>
      <c r="L91" s="52">
        <v>5159.2884271499997</v>
      </c>
      <c r="M91" s="52">
        <v>5194.8664009499998</v>
      </c>
      <c r="N91" s="52">
        <v>5242.8118390700001</v>
      </c>
      <c r="O91" s="52">
        <v>5284.4193514500002</v>
      </c>
      <c r="P91" s="52">
        <v>5294.3041995399999</v>
      </c>
      <c r="Q91" s="52">
        <v>5288.4713091499998</v>
      </c>
      <c r="R91" s="52">
        <v>5292.6195476100002</v>
      </c>
      <c r="S91" s="52">
        <v>5282.3950110699998</v>
      </c>
      <c r="T91" s="52">
        <v>5243.0709267399998</v>
      </c>
      <c r="U91" s="52">
        <v>5222.4180837599997</v>
      </c>
      <c r="V91" s="52">
        <v>5221.74314495</v>
      </c>
      <c r="W91" s="52">
        <v>5218.7759587800001</v>
      </c>
      <c r="X91" s="52">
        <v>5252.7320439200003</v>
      </c>
      <c r="Y91" s="52">
        <v>5259.1337288599998</v>
      </c>
    </row>
    <row r="92" spans="1:25" s="53" customFormat="1" ht="15.75" x14ac:dyDescent="0.3">
      <c r="A92" s="51" t="s">
        <v>140</v>
      </c>
      <c r="B92" s="52">
        <v>5217.0007064399997</v>
      </c>
      <c r="C92" s="52">
        <v>5273.5855816700005</v>
      </c>
      <c r="D92" s="52">
        <v>5301.5752340999998</v>
      </c>
      <c r="E92" s="52">
        <v>5295.1591724199998</v>
      </c>
      <c r="F92" s="52">
        <v>5290.6731921499995</v>
      </c>
      <c r="G92" s="52">
        <v>5278.44018366</v>
      </c>
      <c r="H92" s="52">
        <v>5275.3684149600003</v>
      </c>
      <c r="I92" s="52">
        <v>5254.9728712400001</v>
      </c>
      <c r="J92" s="52">
        <v>5181.1801664899995</v>
      </c>
      <c r="K92" s="52">
        <v>5070.4330869200003</v>
      </c>
      <c r="L92" s="52">
        <v>5057.4743293900001</v>
      </c>
      <c r="M92" s="52">
        <v>5012.8026385200001</v>
      </c>
      <c r="N92" s="52">
        <v>5071.0369558399998</v>
      </c>
      <c r="O92" s="52">
        <v>5118.0707541600004</v>
      </c>
      <c r="P92" s="52">
        <v>5142.2960222500005</v>
      </c>
      <c r="Q92" s="52">
        <v>5151.0321630099997</v>
      </c>
      <c r="R92" s="52">
        <v>5160.5041618699997</v>
      </c>
      <c r="S92" s="52">
        <v>5152.8535724100002</v>
      </c>
      <c r="T92" s="52">
        <v>5122.9312099899998</v>
      </c>
      <c r="U92" s="52">
        <v>5098.1601515500006</v>
      </c>
      <c r="V92" s="52">
        <v>5086.6886673600002</v>
      </c>
      <c r="W92" s="52">
        <v>5099.8856007800005</v>
      </c>
      <c r="X92" s="52">
        <v>5143.4017347700001</v>
      </c>
      <c r="Y92" s="52">
        <v>5186.5804315000005</v>
      </c>
    </row>
    <row r="93" spans="1:25" s="53" customFormat="1" ht="15.75" x14ac:dyDescent="0.3">
      <c r="A93" s="51" t="s">
        <v>141</v>
      </c>
      <c r="B93" s="52">
        <v>5238.5146238799998</v>
      </c>
      <c r="C93" s="52">
        <v>5299.3661349699996</v>
      </c>
      <c r="D93" s="52">
        <v>5329.1027342199995</v>
      </c>
      <c r="E93" s="52">
        <v>5320.62840951</v>
      </c>
      <c r="F93" s="52">
        <v>5323.4776671</v>
      </c>
      <c r="G93" s="52">
        <v>5318.7725680499998</v>
      </c>
      <c r="H93" s="52">
        <v>5307.78946481</v>
      </c>
      <c r="I93" s="52">
        <v>5275.4545756699999</v>
      </c>
      <c r="J93" s="52">
        <v>5248.9150070200003</v>
      </c>
      <c r="K93" s="52">
        <v>5170.1642054599997</v>
      </c>
      <c r="L93" s="52">
        <v>5132.65945981</v>
      </c>
      <c r="M93" s="52">
        <v>5129.0116067399995</v>
      </c>
      <c r="N93" s="52">
        <v>5160.0539691200001</v>
      </c>
      <c r="O93" s="52">
        <v>5182.0644153499998</v>
      </c>
      <c r="P93" s="52">
        <v>5199.6685201800001</v>
      </c>
      <c r="Q93" s="52">
        <v>5212.0346013899998</v>
      </c>
      <c r="R93" s="52">
        <v>5207.61199631</v>
      </c>
      <c r="S93" s="52">
        <v>5190.1690119499999</v>
      </c>
      <c r="T93" s="52">
        <v>5163.4756122399995</v>
      </c>
      <c r="U93" s="52">
        <v>5138.0473339999999</v>
      </c>
      <c r="V93" s="52">
        <v>5169.9148399999995</v>
      </c>
      <c r="W93" s="52">
        <v>5176.37660727</v>
      </c>
      <c r="X93" s="52">
        <v>5220.1564751099995</v>
      </c>
      <c r="Y93" s="52">
        <v>5253.7776250300003</v>
      </c>
    </row>
    <row r="94" spans="1:25" s="53" customFormat="1" ht="15.75" x14ac:dyDescent="0.3">
      <c r="A94" s="51" t="s">
        <v>142</v>
      </c>
      <c r="B94" s="52">
        <v>5247.7980922799998</v>
      </c>
      <c r="C94" s="52">
        <v>5282.22255004</v>
      </c>
      <c r="D94" s="52">
        <v>5318.1361584699998</v>
      </c>
      <c r="E94" s="52">
        <v>5319.8587468000005</v>
      </c>
      <c r="F94" s="52">
        <v>5339.3620580099996</v>
      </c>
      <c r="G94" s="52">
        <v>5309.1439880600001</v>
      </c>
      <c r="H94" s="52">
        <v>5270.9031700400001</v>
      </c>
      <c r="I94" s="52">
        <v>5238.9309004500001</v>
      </c>
      <c r="J94" s="52">
        <v>5230.5868838699998</v>
      </c>
      <c r="K94" s="52">
        <v>5185.4675251999997</v>
      </c>
      <c r="L94" s="52">
        <v>5195.2290727999998</v>
      </c>
      <c r="M94" s="52">
        <v>5196.6088033599999</v>
      </c>
      <c r="N94" s="52">
        <v>5217.0697875400001</v>
      </c>
      <c r="O94" s="52">
        <v>5237.2770207800004</v>
      </c>
      <c r="P94" s="52">
        <v>5235.05472551</v>
      </c>
      <c r="Q94" s="52">
        <v>5234.16549037</v>
      </c>
      <c r="R94" s="52">
        <v>5227.4853775900001</v>
      </c>
      <c r="S94" s="52">
        <v>5226.3297302000001</v>
      </c>
      <c r="T94" s="52">
        <v>5208.6757672799995</v>
      </c>
      <c r="U94" s="52">
        <v>5179.8188081400003</v>
      </c>
      <c r="V94" s="52">
        <v>5171.7016578599996</v>
      </c>
      <c r="W94" s="52">
        <v>5167.5802000900003</v>
      </c>
      <c r="X94" s="52">
        <v>5212.9436618700001</v>
      </c>
      <c r="Y94" s="52">
        <v>5207.4152058600002</v>
      </c>
    </row>
    <row r="95" spans="1:25" s="53" customFormat="1" ht="15.75" x14ac:dyDescent="0.3">
      <c r="A95" s="51" t="s">
        <v>143</v>
      </c>
      <c r="B95" s="52">
        <v>5292.8605149100003</v>
      </c>
      <c r="C95" s="52">
        <v>5356.1023892399999</v>
      </c>
      <c r="D95" s="52">
        <v>5395.9360003299998</v>
      </c>
      <c r="E95" s="52">
        <v>5402.5218132800001</v>
      </c>
      <c r="F95" s="52">
        <v>5402.2860538300001</v>
      </c>
      <c r="G95" s="52">
        <v>5390.6545476299998</v>
      </c>
      <c r="H95" s="52">
        <v>5323.5104472100002</v>
      </c>
      <c r="I95" s="52">
        <v>5250.4221329399998</v>
      </c>
      <c r="J95" s="52">
        <v>5255.8331197899997</v>
      </c>
      <c r="K95" s="52">
        <v>5210.4997808999997</v>
      </c>
      <c r="L95" s="52">
        <v>5194.6497634500001</v>
      </c>
      <c r="M95" s="52">
        <v>5171.9317926399999</v>
      </c>
      <c r="N95" s="52">
        <v>5211.3288558100003</v>
      </c>
      <c r="O95" s="52">
        <v>5240.1176733900002</v>
      </c>
      <c r="P95" s="52">
        <v>5243.5479905399998</v>
      </c>
      <c r="Q95" s="52">
        <v>5247.5858905200002</v>
      </c>
      <c r="R95" s="52">
        <v>5236.2747882599997</v>
      </c>
      <c r="S95" s="52">
        <v>5212.5696984799997</v>
      </c>
      <c r="T95" s="52">
        <v>5198.1290403800003</v>
      </c>
      <c r="U95" s="52">
        <v>5167.6977281399995</v>
      </c>
      <c r="V95" s="52">
        <v>5187.5880230800003</v>
      </c>
      <c r="W95" s="52">
        <v>5204.5581468099999</v>
      </c>
      <c r="X95" s="52">
        <v>5244.1214533500006</v>
      </c>
      <c r="Y95" s="52">
        <v>5252.1149412499999</v>
      </c>
    </row>
    <row r="96" spans="1:25" s="53" customFormat="1" ht="15.75" x14ac:dyDescent="0.3">
      <c r="A96" s="51" t="s">
        <v>144</v>
      </c>
      <c r="B96" s="52">
        <v>5283.4947829299999</v>
      </c>
      <c r="C96" s="52">
        <v>5343.0582690000001</v>
      </c>
      <c r="D96" s="52">
        <v>5376.5296113300001</v>
      </c>
      <c r="E96" s="52">
        <v>5386.6940269199995</v>
      </c>
      <c r="F96" s="52">
        <v>5387.4744175400001</v>
      </c>
      <c r="G96" s="52">
        <v>5372.9567785300005</v>
      </c>
      <c r="H96" s="52">
        <v>5298.8552853000001</v>
      </c>
      <c r="I96" s="52">
        <v>5227.2571075899996</v>
      </c>
      <c r="J96" s="52">
        <v>5225.7269515500002</v>
      </c>
      <c r="K96" s="52">
        <v>5182.6408335599999</v>
      </c>
      <c r="L96" s="52">
        <v>5171.5796076900006</v>
      </c>
      <c r="M96" s="52">
        <v>5182.6648409299996</v>
      </c>
      <c r="N96" s="52">
        <v>5216.3840752799997</v>
      </c>
      <c r="O96" s="52">
        <v>5226.3712048500001</v>
      </c>
      <c r="P96" s="52">
        <v>5233.0387653400003</v>
      </c>
      <c r="Q96" s="52">
        <v>5247.2148421500005</v>
      </c>
      <c r="R96" s="52">
        <v>5243.7812705200004</v>
      </c>
      <c r="S96" s="52">
        <v>5224.9878163499998</v>
      </c>
      <c r="T96" s="52">
        <v>5198.1520777400001</v>
      </c>
      <c r="U96" s="52">
        <v>5162.0256752099995</v>
      </c>
      <c r="V96" s="52">
        <v>5161.3893645999997</v>
      </c>
      <c r="W96" s="52">
        <v>5176.5598303699999</v>
      </c>
      <c r="X96" s="52">
        <v>5214.4083297300003</v>
      </c>
      <c r="Y96" s="52">
        <v>5234.1925228999999</v>
      </c>
    </row>
    <row r="97" spans="1:25" s="53" customFormat="1" ht="15.75" x14ac:dyDescent="0.3">
      <c r="A97" s="51" t="s">
        <v>145</v>
      </c>
      <c r="B97" s="52">
        <v>5239.8156722799995</v>
      </c>
      <c r="C97" s="52">
        <v>5303.5659070900001</v>
      </c>
      <c r="D97" s="52">
        <v>5326.3474500699995</v>
      </c>
      <c r="E97" s="52">
        <v>5343.1621579900002</v>
      </c>
      <c r="F97" s="52">
        <v>5346.2477405700001</v>
      </c>
      <c r="G97" s="52">
        <v>5327.14051062</v>
      </c>
      <c r="H97" s="52">
        <v>5253.4166610900002</v>
      </c>
      <c r="I97" s="52">
        <v>5223.7975244299996</v>
      </c>
      <c r="J97" s="52">
        <v>5223.1906248800005</v>
      </c>
      <c r="K97" s="52">
        <v>5210.68257705</v>
      </c>
      <c r="L97" s="52">
        <v>5239.2211303799995</v>
      </c>
      <c r="M97" s="52">
        <v>5268.1128283099997</v>
      </c>
      <c r="N97" s="52">
        <v>5302.3221338599997</v>
      </c>
      <c r="O97" s="52">
        <v>5310.8346931400001</v>
      </c>
      <c r="P97" s="52">
        <v>5322.5469514500001</v>
      </c>
      <c r="Q97" s="52">
        <v>5321.3028187999998</v>
      </c>
      <c r="R97" s="52">
        <v>5335.1322465100002</v>
      </c>
      <c r="S97" s="52">
        <v>5317.0813399899998</v>
      </c>
      <c r="T97" s="52">
        <v>5256.5458414000004</v>
      </c>
      <c r="U97" s="52">
        <v>5215.0462718600002</v>
      </c>
      <c r="V97" s="52">
        <v>5204.5645582100005</v>
      </c>
      <c r="W97" s="52">
        <v>5225.3571089500001</v>
      </c>
      <c r="X97" s="52">
        <v>5207.14487439</v>
      </c>
      <c r="Y97" s="52">
        <v>5232.2767219100006</v>
      </c>
    </row>
    <row r="98" spans="1:25" s="53" customFormat="1" ht="15.75" x14ac:dyDescent="0.3">
      <c r="A98" s="51" t="s">
        <v>146</v>
      </c>
      <c r="B98" s="52">
        <v>5287.2085890999997</v>
      </c>
      <c r="C98" s="52">
        <v>5337.2127292699997</v>
      </c>
      <c r="D98" s="52">
        <v>5337.9086548899995</v>
      </c>
      <c r="E98" s="52">
        <v>5330.7465766900004</v>
      </c>
      <c r="F98" s="52">
        <v>5338.0325074299999</v>
      </c>
      <c r="G98" s="52">
        <v>5323.0220682999998</v>
      </c>
      <c r="H98" s="52">
        <v>5278.5163546200001</v>
      </c>
      <c r="I98" s="52">
        <v>5201.1870974600006</v>
      </c>
      <c r="J98" s="52">
        <v>5205.1667209099996</v>
      </c>
      <c r="K98" s="52">
        <v>5198.1414877099996</v>
      </c>
      <c r="L98" s="52">
        <v>5194.8596462000005</v>
      </c>
      <c r="M98" s="52">
        <v>5208.8627799599999</v>
      </c>
      <c r="N98" s="52">
        <v>5241.5614127899998</v>
      </c>
      <c r="O98" s="52">
        <v>5262.5644712399999</v>
      </c>
      <c r="P98" s="52">
        <v>5267.8371605000002</v>
      </c>
      <c r="Q98" s="52">
        <v>5285.2580506499999</v>
      </c>
      <c r="R98" s="52">
        <v>5286.7658997099998</v>
      </c>
      <c r="S98" s="52">
        <v>5277.5592486400001</v>
      </c>
      <c r="T98" s="52">
        <v>5254.4916908200003</v>
      </c>
      <c r="U98" s="52">
        <v>5227.5261417800002</v>
      </c>
      <c r="V98" s="52">
        <v>5223.77757036</v>
      </c>
      <c r="W98" s="52">
        <v>5226.4752601399996</v>
      </c>
      <c r="X98" s="52">
        <v>5272.8252751600003</v>
      </c>
      <c r="Y98" s="52">
        <v>5317.4990981600004</v>
      </c>
    </row>
    <row r="99" spans="1:25" s="53" customFormat="1" ht="15.75" x14ac:dyDescent="0.3">
      <c r="A99" s="51" t="s">
        <v>147</v>
      </c>
      <c r="B99" s="52">
        <v>5166.0172977000002</v>
      </c>
      <c r="C99" s="52">
        <v>5219.5212913100004</v>
      </c>
      <c r="D99" s="52">
        <v>5247.7615827400004</v>
      </c>
      <c r="E99" s="52">
        <v>5249.7760932900001</v>
      </c>
      <c r="F99" s="52">
        <v>5270.7870056499996</v>
      </c>
      <c r="G99" s="52">
        <v>5249.4434698100004</v>
      </c>
      <c r="H99" s="52">
        <v>5249.0570389700006</v>
      </c>
      <c r="I99" s="52">
        <v>5229.7252976099999</v>
      </c>
      <c r="J99" s="52">
        <v>5182.82497599</v>
      </c>
      <c r="K99" s="52">
        <v>5110.99430519</v>
      </c>
      <c r="L99" s="52">
        <v>5049.5137005199995</v>
      </c>
      <c r="M99" s="52">
        <v>5036.1891560100003</v>
      </c>
      <c r="N99" s="52">
        <v>5071.4155361699995</v>
      </c>
      <c r="O99" s="52">
        <v>5045.31601632</v>
      </c>
      <c r="P99" s="52">
        <v>5064.4701722899999</v>
      </c>
      <c r="Q99" s="52">
        <v>5075.2134819900002</v>
      </c>
      <c r="R99" s="52">
        <v>5131.7032654800005</v>
      </c>
      <c r="S99" s="52">
        <v>5093.5109701900001</v>
      </c>
      <c r="T99" s="52">
        <v>5086.1598419100001</v>
      </c>
      <c r="U99" s="52">
        <v>5074.0963278500003</v>
      </c>
      <c r="V99" s="52">
        <v>5034.5487883799997</v>
      </c>
      <c r="W99" s="52">
        <v>5046.31520404</v>
      </c>
      <c r="X99" s="52">
        <v>5085.7189110500003</v>
      </c>
      <c r="Y99" s="52">
        <v>5109.9696554599996</v>
      </c>
    </row>
    <row r="100" spans="1:25" s="53" customFormat="1" ht="15.75" x14ac:dyDescent="0.3">
      <c r="A100" s="51" t="s">
        <v>148</v>
      </c>
      <c r="B100" s="52">
        <v>5155.4941950100001</v>
      </c>
      <c r="C100" s="52">
        <v>5190.9497274099995</v>
      </c>
      <c r="D100" s="52">
        <v>5257.1313061999999</v>
      </c>
      <c r="E100" s="52">
        <v>5259.4285227099999</v>
      </c>
      <c r="F100" s="52">
        <v>5262.1482615699997</v>
      </c>
      <c r="G100" s="52">
        <v>5257.2528511299997</v>
      </c>
      <c r="H100" s="52">
        <v>5247.1499294400001</v>
      </c>
      <c r="I100" s="52">
        <v>5198.0198551399999</v>
      </c>
      <c r="J100" s="52">
        <v>5188.0769973999995</v>
      </c>
      <c r="K100" s="52">
        <v>5116.9259857100005</v>
      </c>
      <c r="L100" s="52">
        <v>5086.1191324900001</v>
      </c>
      <c r="M100" s="52">
        <v>5084.3491685099998</v>
      </c>
      <c r="N100" s="52">
        <v>5107.0636622599995</v>
      </c>
      <c r="O100" s="52">
        <v>5131.7132108999995</v>
      </c>
      <c r="P100" s="52">
        <v>5137.4387824900004</v>
      </c>
      <c r="Q100" s="52">
        <v>5146.3179764400002</v>
      </c>
      <c r="R100" s="52">
        <v>5151.3213565999995</v>
      </c>
      <c r="S100" s="52">
        <v>5131.2533153799995</v>
      </c>
      <c r="T100" s="52">
        <v>5118.2105384099996</v>
      </c>
      <c r="U100" s="52">
        <v>5081.6425664099997</v>
      </c>
      <c r="V100" s="52">
        <v>5059.5264206499996</v>
      </c>
      <c r="W100" s="52">
        <v>5063.9744363999998</v>
      </c>
      <c r="X100" s="52">
        <v>5108.5133814299998</v>
      </c>
      <c r="Y100" s="52">
        <v>5165.5370861399997</v>
      </c>
    </row>
    <row r="101" spans="1:25" s="53" customFormat="1" ht="15.75" x14ac:dyDescent="0.3">
      <c r="A101" s="51" t="s">
        <v>149</v>
      </c>
      <c r="B101" s="52">
        <v>5172.7663079699996</v>
      </c>
      <c r="C101" s="52">
        <v>5222.7705344200003</v>
      </c>
      <c r="D101" s="52">
        <v>5244.7619696500005</v>
      </c>
      <c r="E101" s="52">
        <v>5260.6533417999999</v>
      </c>
      <c r="F101" s="52">
        <v>5246.0853000400002</v>
      </c>
      <c r="G101" s="52">
        <v>5239.9547185800002</v>
      </c>
      <c r="H101" s="52">
        <v>5268.8889877700003</v>
      </c>
      <c r="I101" s="52">
        <v>5180.1682728699998</v>
      </c>
      <c r="J101" s="52">
        <v>5176.6175897900002</v>
      </c>
      <c r="K101" s="52">
        <v>5144.6243081499997</v>
      </c>
      <c r="L101" s="52">
        <v>5139.0130742800002</v>
      </c>
      <c r="M101" s="52">
        <v>5152.4333693500002</v>
      </c>
      <c r="N101" s="52">
        <v>5195.8672067999996</v>
      </c>
      <c r="O101" s="52">
        <v>5225.3919319500001</v>
      </c>
      <c r="P101" s="52">
        <v>5231.6910421900002</v>
      </c>
      <c r="Q101" s="52">
        <v>5242.6186805199995</v>
      </c>
      <c r="R101" s="52">
        <v>5237.1995728299999</v>
      </c>
      <c r="S101" s="52">
        <v>5218.6212380699999</v>
      </c>
      <c r="T101" s="52">
        <v>5190.7907919400004</v>
      </c>
      <c r="U101" s="52">
        <v>5150.2252007400002</v>
      </c>
      <c r="V101" s="52">
        <v>5136.3625899099998</v>
      </c>
      <c r="W101" s="52">
        <v>5135.7094610200002</v>
      </c>
      <c r="X101" s="52">
        <v>5180.6760546300002</v>
      </c>
      <c r="Y101" s="52">
        <v>5219.8419903000004</v>
      </c>
    </row>
    <row r="102" spans="1:25" s="53" customFormat="1" ht="15.75" x14ac:dyDescent="0.3">
      <c r="A102" s="51" t="s">
        <v>150</v>
      </c>
      <c r="B102" s="52">
        <v>5135.8230309099999</v>
      </c>
      <c r="C102" s="52">
        <v>5183.73233635</v>
      </c>
      <c r="D102" s="52">
        <v>5211.1569322100004</v>
      </c>
      <c r="E102" s="52">
        <v>5218.1646348599998</v>
      </c>
      <c r="F102" s="52">
        <v>5185.88253781</v>
      </c>
      <c r="G102" s="52">
        <v>5188.1783897200003</v>
      </c>
      <c r="H102" s="52">
        <v>5127.3651400899998</v>
      </c>
      <c r="I102" s="52">
        <v>5063.7691578900003</v>
      </c>
      <c r="J102" s="52">
        <v>5061.1510439399999</v>
      </c>
      <c r="K102" s="52">
        <v>5047.0338852000004</v>
      </c>
      <c r="L102" s="52">
        <v>5056.9459301400002</v>
      </c>
      <c r="M102" s="52">
        <v>5098.3128781400001</v>
      </c>
      <c r="N102" s="52">
        <v>5131.8010732599996</v>
      </c>
      <c r="O102" s="52">
        <v>5174.6712363900006</v>
      </c>
      <c r="P102" s="52">
        <v>5191.2924125</v>
      </c>
      <c r="Q102" s="52">
        <v>5194.9754161000001</v>
      </c>
      <c r="R102" s="52">
        <v>5188.3833318899997</v>
      </c>
      <c r="S102" s="52">
        <v>5169.1498241099998</v>
      </c>
      <c r="T102" s="52">
        <v>5137.2518880899997</v>
      </c>
      <c r="U102" s="52">
        <v>5105.7221833000003</v>
      </c>
      <c r="V102" s="52">
        <v>5090.6823434199996</v>
      </c>
      <c r="W102" s="52">
        <v>5095.9517755500001</v>
      </c>
      <c r="X102" s="52">
        <v>5133.7215498300002</v>
      </c>
      <c r="Y102" s="52">
        <v>5167.8517476400002</v>
      </c>
    </row>
    <row r="103" spans="1:25" s="53" customFormat="1" ht="15.75" x14ac:dyDescent="0.3">
      <c r="A103" s="51" t="s">
        <v>151</v>
      </c>
      <c r="B103" s="52">
        <v>5275.06874591</v>
      </c>
      <c r="C103" s="52">
        <v>5326.16110794</v>
      </c>
      <c r="D103" s="52">
        <v>5404.8530573900007</v>
      </c>
      <c r="E103" s="52">
        <v>5417.9950735000002</v>
      </c>
      <c r="F103" s="52">
        <v>5427.9589648300007</v>
      </c>
      <c r="G103" s="52">
        <v>5393.8147916199996</v>
      </c>
      <c r="H103" s="52">
        <v>5327.06418751</v>
      </c>
      <c r="I103" s="52">
        <v>5272.1378757900002</v>
      </c>
      <c r="J103" s="52">
        <v>5260.3178819599998</v>
      </c>
      <c r="K103" s="52">
        <v>5234.9347536699997</v>
      </c>
      <c r="L103" s="52">
        <v>5236.8763864100001</v>
      </c>
      <c r="M103" s="52">
        <v>5210.8191979200001</v>
      </c>
      <c r="N103" s="52">
        <v>5317.3874081200001</v>
      </c>
      <c r="O103" s="52">
        <v>5327.8422083099995</v>
      </c>
      <c r="P103" s="52">
        <v>5330.8052812900005</v>
      </c>
      <c r="Q103" s="52">
        <v>5331.2193463200001</v>
      </c>
      <c r="R103" s="52">
        <v>5307.3064319300001</v>
      </c>
      <c r="S103" s="52">
        <v>5286.4910179999997</v>
      </c>
      <c r="T103" s="52">
        <v>5287.8727870100001</v>
      </c>
      <c r="U103" s="52">
        <v>5237.3207134499999</v>
      </c>
      <c r="V103" s="52">
        <v>5199.7406024100001</v>
      </c>
      <c r="W103" s="52">
        <v>5201.01647417</v>
      </c>
      <c r="X103" s="52">
        <v>5212.6936028099999</v>
      </c>
      <c r="Y103" s="52">
        <v>5268.1607539300003</v>
      </c>
    </row>
    <row r="104" spans="1:25" s="53" customFormat="1" ht="15.75" x14ac:dyDescent="0.3">
      <c r="A104" s="51" t="s">
        <v>152</v>
      </c>
      <c r="B104" s="52">
        <v>5334.2164865699997</v>
      </c>
      <c r="C104" s="52">
        <v>5407.2745782100001</v>
      </c>
      <c r="D104" s="52">
        <v>5440.09194587</v>
      </c>
      <c r="E104" s="52">
        <v>5461.5445916899998</v>
      </c>
      <c r="F104" s="52">
        <v>5458.8965768899998</v>
      </c>
      <c r="G104" s="52">
        <v>5391.5125325999998</v>
      </c>
      <c r="H104" s="52">
        <v>5358.65877843</v>
      </c>
      <c r="I104" s="52">
        <v>5294.4915461500004</v>
      </c>
      <c r="J104" s="52">
        <v>5274.3024255099999</v>
      </c>
      <c r="K104" s="52">
        <v>5245.6547133000004</v>
      </c>
      <c r="L104" s="52">
        <v>5206.24628158</v>
      </c>
      <c r="M104" s="52">
        <v>5234.39625729</v>
      </c>
      <c r="N104" s="52">
        <v>5274.9946264099999</v>
      </c>
      <c r="O104" s="52">
        <v>5312.62848665</v>
      </c>
      <c r="P104" s="52">
        <v>5358.22785716</v>
      </c>
      <c r="Q104" s="52">
        <v>5360.79002141</v>
      </c>
      <c r="R104" s="52">
        <v>5319.7843680699998</v>
      </c>
      <c r="S104" s="52">
        <v>5302.9033247099997</v>
      </c>
      <c r="T104" s="52">
        <v>5271.06021272</v>
      </c>
      <c r="U104" s="52">
        <v>5228.3517057299996</v>
      </c>
      <c r="V104" s="52">
        <v>5208.72616819</v>
      </c>
      <c r="W104" s="52">
        <v>5245.62763602</v>
      </c>
      <c r="X104" s="52">
        <v>5282.4369965599999</v>
      </c>
      <c r="Y104" s="52">
        <v>5314.8266912300005</v>
      </c>
    </row>
    <row r="105" spans="1:25" s="53" customFormat="1" ht="15.75" x14ac:dyDescent="0.3">
      <c r="A105" s="51" t="s">
        <v>153</v>
      </c>
      <c r="B105" s="52">
        <v>5403.3303619600001</v>
      </c>
      <c r="C105" s="52">
        <v>5485.0210544199999</v>
      </c>
      <c r="D105" s="52">
        <v>5475.0162480399995</v>
      </c>
      <c r="E105" s="52">
        <v>5478.8391517599994</v>
      </c>
      <c r="F105" s="52">
        <v>5476.2022632500002</v>
      </c>
      <c r="G105" s="52">
        <v>5473.4380235299996</v>
      </c>
      <c r="H105" s="52">
        <v>5453.33679312</v>
      </c>
      <c r="I105" s="52">
        <v>5372.8232437500001</v>
      </c>
      <c r="J105" s="52">
        <v>5365.0885174699997</v>
      </c>
      <c r="K105" s="52">
        <v>5339.1027064899999</v>
      </c>
      <c r="L105" s="52">
        <v>5281.0158658500004</v>
      </c>
      <c r="M105" s="52">
        <v>5279.9206575799999</v>
      </c>
      <c r="N105" s="52">
        <v>5292.9064738400002</v>
      </c>
      <c r="O105" s="52">
        <v>5302.7362602900002</v>
      </c>
      <c r="P105" s="52">
        <v>5314.8274358799999</v>
      </c>
      <c r="Q105" s="52">
        <v>5310.0286407399999</v>
      </c>
      <c r="R105" s="52">
        <v>5311.4771921800002</v>
      </c>
      <c r="S105" s="52">
        <v>5261.3628958199997</v>
      </c>
      <c r="T105" s="52">
        <v>5249.27279963</v>
      </c>
      <c r="U105" s="52">
        <v>5238.5591651800005</v>
      </c>
      <c r="V105" s="52">
        <v>5247.6799430499996</v>
      </c>
      <c r="W105" s="52">
        <v>5247.2374768899999</v>
      </c>
      <c r="X105" s="52">
        <v>5309.1274189300002</v>
      </c>
      <c r="Y105" s="52">
        <v>5285.7273480799995</v>
      </c>
    </row>
    <row r="106" spans="1:25" s="53" customFormat="1" ht="15.75" x14ac:dyDescent="0.3">
      <c r="A106" s="51" t="s">
        <v>154</v>
      </c>
      <c r="B106" s="52">
        <v>5283.6128138399999</v>
      </c>
      <c r="C106" s="52">
        <v>5330.2068211799997</v>
      </c>
      <c r="D106" s="52">
        <v>5357.9343425400002</v>
      </c>
      <c r="E106" s="52">
        <v>5364.0154557400001</v>
      </c>
      <c r="F106" s="52">
        <v>5358.3976258900002</v>
      </c>
      <c r="G106" s="52">
        <v>5364.3887755300002</v>
      </c>
      <c r="H106" s="52">
        <v>5345.1738886700005</v>
      </c>
      <c r="I106" s="52">
        <v>5276.3794885899997</v>
      </c>
      <c r="J106" s="52">
        <v>5202.26150289</v>
      </c>
      <c r="K106" s="52">
        <v>5130.0053782800005</v>
      </c>
      <c r="L106" s="52">
        <v>5104.1934887300004</v>
      </c>
      <c r="M106" s="52">
        <v>5103.04271204</v>
      </c>
      <c r="N106" s="52">
        <v>5146.3854952500005</v>
      </c>
      <c r="O106" s="52">
        <v>5194.27744016</v>
      </c>
      <c r="P106" s="52">
        <v>5216.8622101800001</v>
      </c>
      <c r="Q106" s="52">
        <v>5235.6043021200003</v>
      </c>
      <c r="R106" s="52">
        <v>5210.4067453899997</v>
      </c>
      <c r="S106" s="52">
        <v>5207.3832304799998</v>
      </c>
      <c r="T106" s="52">
        <v>5139.0110767099995</v>
      </c>
      <c r="U106" s="52">
        <v>5145.0163979500003</v>
      </c>
      <c r="V106" s="52">
        <v>5117.0491895499999</v>
      </c>
      <c r="W106" s="52">
        <v>5117.6526629099999</v>
      </c>
      <c r="X106" s="52">
        <v>5124.4284167699998</v>
      </c>
      <c r="Y106" s="52">
        <v>5254.19210355</v>
      </c>
    </row>
    <row r="107" spans="1:25" s="53" customFormat="1" ht="15.75" x14ac:dyDescent="0.3">
      <c r="A107" s="51" t="s">
        <v>155</v>
      </c>
      <c r="B107" s="52">
        <v>5304.5933931099999</v>
      </c>
      <c r="C107" s="52">
        <v>5355.7813698800001</v>
      </c>
      <c r="D107" s="52">
        <v>5384.37792541</v>
      </c>
      <c r="E107" s="52">
        <v>5377.7985001300003</v>
      </c>
      <c r="F107" s="52">
        <v>5388.4879293699996</v>
      </c>
      <c r="G107" s="52">
        <v>5375.29100655</v>
      </c>
      <c r="H107" s="52">
        <v>5360.1618766499996</v>
      </c>
      <c r="I107" s="52">
        <v>5322.5077199899997</v>
      </c>
      <c r="J107" s="52">
        <v>5281.1582600900001</v>
      </c>
      <c r="K107" s="52">
        <v>5213.7826969400003</v>
      </c>
      <c r="L107" s="52">
        <v>5187.5897826</v>
      </c>
      <c r="M107" s="52">
        <v>5191.8691212100002</v>
      </c>
      <c r="N107" s="52">
        <v>5236.5106471300005</v>
      </c>
      <c r="O107" s="52">
        <v>5282.3250911499999</v>
      </c>
      <c r="P107" s="52">
        <v>5296.77971824</v>
      </c>
      <c r="Q107" s="52">
        <v>5310.7752575200002</v>
      </c>
      <c r="R107" s="52">
        <v>5294.2059136299995</v>
      </c>
      <c r="S107" s="52">
        <v>5266.8605837100004</v>
      </c>
      <c r="T107" s="52">
        <v>5244.1196434800004</v>
      </c>
      <c r="U107" s="52">
        <v>5202.1832511000002</v>
      </c>
      <c r="V107" s="52">
        <v>5164.9401528899998</v>
      </c>
      <c r="W107" s="52">
        <v>5173.7019431400004</v>
      </c>
      <c r="X107" s="52">
        <v>5201.8460292700001</v>
      </c>
      <c r="Y107" s="52">
        <v>5256.1465388100005</v>
      </c>
    </row>
    <row r="108" spans="1:25" s="53" customFormat="1" ht="15.75" x14ac:dyDescent="0.3">
      <c r="A108" s="51" t="s">
        <v>156</v>
      </c>
      <c r="B108" s="52">
        <v>5287.6438329800003</v>
      </c>
      <c r="C108" s="52">
        <v>5299.7794421999997</v>
      </c>
      <c r="D108" s="52">
        <v>5333.2624975500003</v>
      </c>
      <c r="E108" s="52">
        <v>5336.3627364599997</v>
      </c>
      <c r="F108" s="52">
        <v>5356.5743185000001</v>
      </c>
      <c r="G108" s="52">
        <v>5329.6774887499996</v>
      </c>
      <c r="H108" s="52">
        <v>5335.1021819199996</v>
      </c>
      <c r="I108" s="52">
        <v>5202.1881641500004</v>
      </c>
      <c r="J108" s="52">
        <v>5216.6991644999998</v>
      </c>
      <c r="K108" s="52">
        <v>5210.7435175499995</v>
      </c>
      <c r="L108" s="52">
        <v>5205.8160765699995</v>
      </c>
      <c r="M108" s="52">
        <v>5215.2964857699999</v>
      </c>
      <c r="N108" s="52">
        <v>5237.5556869000002</v>
      </c>
      <c r="O108" s="52">
        <v>5277.1358107799997</v>
      </c>
      <c r="P108" s="52">
        <v>5290.2412894700001</v>
      </c>
      <c r="Q108" s="52">
        <v>5289.6313345300005</v>
      </c>
      <c r="R108" s="52">
        <v>5270.0829745299998</v>
      </c>
      <c r="S108" s="52">
        <v>5269.6751824100002</v>
      </c>
      <c r="T108" s="52">
        <v>5255.74345696</v>
      </c>
      <c r="U108" s="52">
        <v>5196.7322320100002</v>
      </c>
      <c r="V108" s="52">
        <v>5131.72243377</v>
      </c>
      <c r="W108" s="52">
        <v>5146.9306932899999</v>
      </c>
      <c r="X108" s="52">
        <v>5199.7287994400003</v>
      </c>
      <c r="Y108" s="52">
        <v>5215.9577657199998</v>
      </c>
    </row>
    <row r="109" spans="1:25" s="53" customFormat="1" ht="15.75" x14ac:dyDescent="0.3">
      <c r="A109" s="51" t="s">
        <v>157</v>
      </c>
      <c r="B109" s="52">
        <v>5124.1701261199996</v>
      </c>
      <c r="C109" s="52">
        <v>5164.4692331000006</v>
      </c>
      <c r="D109" s="52">
        <v>5216.3745565999998</v>
      </c>
      <c r="E109" s="52">
        <v>5229.8781962499997</v>
      </c>
      <c r="F109" s="52">
        <v>5226.3945506</v>
      </c>
      <c r="G109" s="52">
        <v>5220.6679599199997</v>
      </c>
      <c r="H109" s="52">
        <v>5149.8827639199999</v>
      </c>
      <c r="I109" s="52">
        <v>5091.2191352299997</v>
      </c>
      <c r="J109" s="52">
        <v>5114.2453213099998</v>
      </c>
      <c r="K109" s="52">
        <v>5090.99243424</v>
      </c>
      <c r="L109" s="52">
        <v>5085.2553328800004</v>
      </c>
      <c r="M109" s="52">
        <v>5070.6735126799995</v>
      </c>
      <c r="N109" s="52">
        <v>5079.7316781199997</v>
      </c>
      <c r="O109" s="52">
        <v>5101.9195060599995</v>
      </c>
      <c r="P109" s="52">
        <v>5112.4838946199998</v>
      </c>
      <c r="Q109" s="52">
        <v>5127.1729246899995</v>
      </c>
      <c r="R109" s="52">
        <v>5124.2134583799998</v>
      </c>
      <c r="S109" s="52">
        <v>5115.4450353499997</v>
      </c>
      <c r="T109" s="52">
        <v>5094.1682421300002</v>
      </c>
      <c r="U109" s="52">
        <v>5043.0765192399995</v>
      </c>
      <c r="V109" s="52">
        <v>5042.7977297699999</v>
      </c>
      <c r="W109" s="52">
        <v>5043.3436451899997</v>
      </c>
      <c r="X109" s="52">
        <v>5073.3403833399998</v>
      </c>
      <c r="Y109" s="52">
        <v>5109.3740959500001</v>
      </c>
    </row>
    <row r="110" spans="1:25" s="53" customFormat="1" ht="15.75" x14ac:dyDescent="0.3">
      <c r="A110" s="51" t="s">
        <v>158</v>
      </c>
      <c r="B110" s="52">
        <v>5139.5084702200002</v>
      </c>
      <c r="C110" s="52">
        <v>5184.5739624099997</v>
      </c>
      <c r="D110" s="52">
        <v>5206.6018179599996</v>
      </c>
      <c r="E110" s="52">
        <v>5198.1513637999997</v>
      </c>
      <c r="F110" s="52">
        <v>5219.3359685100004</v>
      </c>
      <c r="G110" s="52">
        <v>5185.2306368899999</v>
      </c>
      <c r="H110" s="52">
        <v>5137.7306626400004</v>
      </c>
      <c r="I110" s="52">
        <v>5122.8426460000001</v>
      </c>
      <c r="J110" s="52">
        <v>5121.2577424299998</v>
      </c>
      <c r="K110" s="52">
        <v>5106.3673422399997</v>
      </c>
      <c r="L110" s="52">
        <v>5108.8501945099997</v>
      </c>
      <c r="M110" s="52">
        <v>5146.49115024</v>
      </c>
      <c r="N110" s="52">
        <v>5198.8222186100002</v>
      </c>
      <c r="O110" s="52">
        <v>5218.1933385900002</v>
      </c>
      <c r="P110" s="52">
        <v>5198.8354405</v>
      </c>
      <c r="Q110" s="52">
        <v>5213.3399164700004</v>
      </c>
      <c r="R110" s="52">
        <v>5208.8083362899997</v>
      </c>
      <c r="S110" s="52">
        <v>5200.7089203599999</v>
      </c>
      <c r="T110" s="52">
        <v>5144.0188719199996</v>
      </c>
      <c r="U110" s="52">
        <v>5100.08370268</v>
      </c>
      <c r="V110" s="52">
        <v>5060.3352992700002</v>
      </c>
      <c r="W110" s="52">
        <v>5056.5989528099999</v>
      </c>
      <c r="X110" s="52">
        <v>5087.06779164</v>
      </c>
      <c r="Y110" s="52">
        <v>5086.8303664200002</v>
      </c>
    </row>
    <row r="111" spans="1:25" s="53" customFormat="1" ht="15.75" x14ac:dyDescent="0.3">
      <c r="A111" s="51" t="s">
        <v>159</v>
      </c>
      <c r="B111" s="52">
        <v>5033.1732674300001</v>
      </c>
      <c r="C111" s="52">
        <v>5103.3805182899996</v>
      </c>
      <c r="D111" s="52">
        <v>5112.9740790599999</v>
      </c>
      <c r="E111" s="52">
        <v>5111.6054050900002</v>
      </c>
      <c r="F111" s="52">
        <v>5109.9305097699998</v>
      </c>
      <c r="G111" s="52">
        <v>5071.6488162000005</v>
      </c>
      <c r="H111" s="52">
        <v>5060.3897779300005</v>
      </c>
      <c r="I111" s="52">
        <v>5009.7132283400006</v>
      </c>
      <c r="J111" s="52">
        <v>4973.0301802599997</v>
      </c>
      <c r="K111" s="52">
        <v>4939.4220838500005</v>
      </c>
      <c r="L111" s="52">
        <v>4944.3384616700005</v>
      </c>
      <c r="M111" s="52">
        <v>4986.02062088</v>
      </c>
      <c r="N111" s="52">
        <v>5022.5682397800001</v>
      </c>
      <c r="O111" s="52">
        <v>5047.5996566800004</v>
      </c>
      <c r="P111" s="52">
        <v>5062.2603337199998</v>
      </c>
      <c r="Q111" s="52">
        <v>5068.7605382399997</v>
      </c>
      <c r="R111" s="52">
        <v>5069.6799219300001</v>
      </c>
      <c r="S111" s="52">
        <v>5042.9285542199996</v>
      </c>
      <c r="T111" s="52">
        <v>5003.8206848199998</v>
      </c>
      <c r="U111" s="52">
        <v>4989.8094677199997</v>
      </c>
      <c r="V111" s="52">
        <v>4956.0667259500005</v>
      </c>
      <c r="W111" s="52">
        <v>4950.1601123700002</v>
      </c>
      <c r="X111" s="52">
        <v>4982.08321763</v>
      </c>
      <c r="Y111" s="52">
        <v>5020.9715654299998</v>
      </c>
    </row>
    <row r="112" spans="1:25" s="53" customFormat="1" ht="15.75" x14ac:dyDescent="0.3">
      <c r="A112" s="51" t="s">
        <v>160</v>
      </c>
      <c r="B112" s="52">
        <v>5098.4484884800004</v>
      </c>
      <c r="C112" s="52">
        <v>5046.6158132700002</v>
      </c>
      <c r="D112" s="52">
        <v>5157.9797613400006</v>
      </c>
      <c r="E112" s="52">
        <v>5152.4048811100001</v>
      </c>
      <c r="F112" s="52">
        <v>5157.97190684</v>
      </c>
      <c r="G112" s="52">
        <v>5139.55890404</v>
      </c>
      <c r="H112" s="52">
        <v>5129.2789830900001</v>
      </c>
      <c r="I112" s="52">
        <v>5055.3780402299999</v>
      </c>
      <c r="J112" s="52">
        <v>5031.5106038499998</v>
      </c>
      <c r="K112" s="52">
        <v>5003.0874413000001</v>
      </c>
      <c r="L112" s="52">
        <v>4976.1514766500004</v>
      </c>
      <c r="M112" s="52">
        <v>4966.3602916199998</v>
      </c>
      <c r="N112" s="52">
        <v>5009.7309477300005</v>
      </c>
      <c r="O112" s="52">
        <v>5037.7348038399996</v>
      </c>
      <c r="P112" s="52">
        <v>5056.9017236399995</v>
      </c>
      <c r="Q112" s="52">
        <v>5048.1874561499999</v>
      </c>
      <c r="R112" s="52">
        <v>5035.5371249999998</v>
      </c>
      <c r="S112" s="52">
        <v>5020.3340425999995</v>
      </c>
      <c r="T112" s="52">
        <v>4988.1804718599997</v>
      </c>
      <c r="U112" s="52">
        <v>4970.3485699399998</v>
      </c>
      <c r="V112" s="52">
        <v>4933.8464239100003</v>
      </c>
      <c r="W112" s="52">
        <v>4929.3049074</v>
      </c>
      <c r="X112" s="52">
        <v>4968.6620425399997</v>
      </c>
      <c r="Y112" s="52">
        <v>4950.4889354200004</v>
      </c>
    </row>
    <row r="113" spans="1:25" s="23" customFormat="1" x14ac:dyDescent="0.2"/>
    <row r="114" spans="1:25" s="23" customFormat="1" ht="15.75" customHeight="1" x14ac:dyDescent="0.2">
      <c r="A114" s="166" t="s">
        <v>67</v>
      </c>
      <c r="B114" s="193" t="s">
        <v>95</v>
      </c>
      <c r="C114" s="168"/>
      <c r="D114" s="168"/>
      <c r="E114" s="168"/>
      <c r="F114" s="168"/>
      <c r="G114" s="168"/>
      <c r="H114" s="168"/>
      <c r="I114" s="168"/>
      <c r="J114" s="168"/>
      <c r="K114" s="168"/>
      <c r="L114" s="168"/>
      <c r="M114" s="168"/>
      <c r="N114" s="168"/>
      <c r="O114" s="168"/>
      <c r="P114" s="168"/>
      <c r="Q114" s="168"/>
      <c r="R114" s="168"/>
      <c r="S114" s="168"/>
      <c r="T114" s="168"/>
      <c r="U114" s="168"/>
      <c r="V114" s="168"/>
      <c r="W114" s="168"/>
      <c r="X114" s="168"/>
      <c r="Y114" s="169"/>
    </row>
    <row r="115" spans="1:25" s="23" customFormat="1" x14ac:dyDescent="0.2">
      <c r="A115" s="167"/>
      <c r="B115" s="87" t="s">
        <v>69</v>
      </c>
      <c r="C115" s="88" t="s">
        <v>70</v>
      </c>
      <c r="D115" s="89" t="s">
        <v>71</v>
      </c>
      <c r="E115" s="88" t="s">
        <v>72</v>
      </c>
      <c r="F115" s="88" t="s">
        <v>73</v>
      </c>
      <c r="G115" s="88" t="s">
        <v>74</v>
      </c>
      <c r="H115" s="88" t="s">
        <v>75</v>
      </c>
      <c r="I115" s="88" t="s">
        <v>76</v>
      </c>
      <c r="J115" s="88" t="s">
        <v>77</v>
      </c>
      <c r="K115" s="87" t="s">
        <v>78</v>
      </c>
      <c r="L115" s="88" t="s">
        <v>79</v>
      </c>
      <c r="M115" s="90" t="s">
        <v>80</v>
      </c>
      <c r="N115" s="87" t="s">
        <v>81</v>
      </c>
      <c r="O115" s="88" t="s">
        <v>82</v>
      </c>
      <c r="P115" s="90" t="s">
        <v>83</v>
      </c>
      <c r="Q115" s="89" t="s">
        <v>84</v>
      </c>
      <c r="R115" s="88" t="s">
        <v>85</v>
      </c>
      <c r="S115" s="89" t="s">
        <v>86</v>
      </c>
      <c r="T115" s="88" t="s">
        <v>87</v>
      </c>
      <c r="U115" s="89" t="s">
        <v>88</v>
      </c>
      <c r="V115" s="88" t="s">
        <v>89</v>
      </c>
      <c r="W115" s="89" t="s">
        <v>90</v>
      </c>
      <c r="X115" s="88" t="s">
        <v>91</v>
      </c>
      <c r="Y115" s="88" t="s">
        <v>92</v>
      </c>
    </row>
    <row r="116" spans="1:25" s="23" customFormat="1" ht="15.75" customHeight="1" x14ac:dyDescent="0.2">
      <c r="A116" s="49" t="s">
        <v>130</v>
      </c>
      <c r="B116" s="50">
        <v>6034.2276460899993</v>
      </c>
      <c r="C116" s="50">
        <v>6083.6473864500003</v>
      </c>
      <c r="D116" s="50">
        <v>6104.1017301100001</v>
      </c>
      <c r="E116" s="50">
        <v>6118.5739683199999</v>
      </c>
      <c r="F116" s="50">
        <v>6119.8151731899998</v>
      </c>
      <c r="G116" s="50">
        <v>6089.4201216300007</v>
      </c>
      <c r="H116" s="50">
        <v>6056.9965837500004</v>
      </c>
      <c r="I116" s="50">
        <v>5999.1883185999995</v>
      </c>
      <c r="J116" s="50">
        <v>5987.6103994799996</v>
      </c>
      <c r="K116" s="50">
        <v>5915.20867447</v>
      </c>
      <c r="L116" s="50">
        <v>5938.3169987600004</v>
      </c>
      <c r="M116" s="50">
        <v>5953.7619016899998</v>
      </c>
      <c r="N116" s="50">
        <v>5984.0940484700004</v>
      </c>
      <c r="O116" s="50">
        <v>5994.9475127699998</v>
      </c>
      <c r="P116" s="50">
        <v>6006.3629832900006</v>
      </c>
      <c r="Q116" s="50">
        <v>5981.0008885999996</v>
      </c>
      <c r="R116" s="50">
        <v>5982.7465195499999</v>
      </c>
      <c r="S116" s="50">
        <v>5951.6118079200005</v>
      </c>
      <c r="T116" s="50">
        <v>5939.8360388199999</v>
      </c>
      <c r="U116" s="50">
        <v>5949.1469944199998</v>
      </c>
      <c r="V116" s="50">
        <v>5951.7106975200004</v>
      </c>
      <c r="W116" s="50">
        <v>5973.1680247300001</v>
      </c>
      <c r="X116" s="50">
        <v>5988.1751332499998</v>
      </c>
      <c r="Y116" s="50">
        <v>6027.2477691200002</v>
      </c>
    </row>
    <row r="117" spans="1:25" s="53" customFormat="1" ht="15.75" x14ac:dyDescent="0.3">
      <c r="A117" s="51" t="s">
        <v>131</v>
      </c>
      <c r="B117" s="52">
        <v>6006.0328829500004</v>
      </c>
      <c r="C117" s="52">
        <v>5985.3341351300005</v>
      </c>
      <c r="D117" s="52">
        <v>6008.6998066899996</v>
      </c>
      <c r="E117" s="52">
        <v>6022.0049145499997</v>
      </c>
      <c r="F117" s="52">
        <v>6023.9313813000008</v>
      </c>
      <c r="G117" s="52">
        <v>5994.4271424799999</v>
      </c>
      <c r="H117" s="52">
        <v>5888.1712005999998</v>
      </c>
      <c r="I117" s="52">
        <v>5842.33084512</v>
      </c>
      <c r="J117" s="52">
        <v>5817.3965573799996</v>
      </c>
      <c r="K117" s="52">
        <v>5834.4323446300004</v>
      </c>
      <c r="L117" s="52">
        <v>5832.5562041699995</v>
      </c>
      <c r="M117" s="52">
        <v>5832.7069759599999</v>
      </c>
      <c r="N117" s="52">
        <v>5857.5150904299999</v>
      </c>
      <c r="O117" s="52">
        <v>5900.19518204</v>
      </c>
      <c r="P117" s="52">
        <v>5917.0322725900005</v>
      </c>
      <c r="Q117" s="52">
        <v>5922.3357465999998</v>
      </c>
      <c r="R117" s="52">
        <v>5927.2133280300004</v>
      </c>
      <c r="S117" s="52">
        <v>5919.3938353200001</v>
      </c>
      <c r="T117" s="52">
        <v>5875.51385639</v>
      </c>
      <c r="U117" s="52">
        <v>5812.9525909100003</v>
      </c>
      <c r="V117" s="52">
        <v>5807.0692913500006</v>
      </c>
      <c r="W117" s="52">
        <v>5816.1729670100003</v>
      </c>
      <c r="X117" s="52">
        <v>5838.2704110300001</v>
      </c>
      <c r="Y117" s="52">
        <v>5882.0294680000006</v>
      </c>
    </row>
    <row r="118" spans="1:25" s="53" customFormat="1" ht="15.75" x14ac:dyDescent="0.3">
      <c r="A118" s="51" t="s">
        <v>132</v>
      </c>
      <c r="B118" s="52">
        <v>5905.5622406299999</v>
      </c>
      <c r="C118" s="52">
        <v>5918.1213366499996</v>
      </c>
      <c r="D118" s="52">
        <v>5939.8847062599998</v>
      </c>
      <c r="E118" s="52">
        <v>5944.5973750900002</v>
      </c>
      <c r="F118" s="52">
        <v>5930.43443828</v>
      </c>
      <c r="G118" s="52">
        <v>5920.2544960100004</v>
      </c>
      <c r="H118" s="52">
        <v>5908.5957378599996</v>
      </c>
      <c r="I118" s="52">
        <v>5828.19992241</v>
      </c>
      <c r="J118" s="52">
        <v>5837.3185673799999</v>
      </c>
      <c r="K118" s="52">
        <v>5820.2618671500004</v>
      </c>
      <c r="L118" s="52">
        <v>5800.5830483400005</v>
      </c>
      <c r="M118" s="52">
        <v>5810.7047873299998</v>
      </c>
      <c r="N118" s="52">
        <v>5834.1269918600001</v>
      </c>
      <c r="O118" s="52">
        <v>5905.43692268</v>
      </c>
      <c r="P118" s="52">
        <v>5917.9276217300003</v>
      </c>
      <c r="Q118" s="52">
        <v>5872.3488117500001</v>
      </c>
      <c r="R118" s="52">
        <v>5932.6628700500005</v>
      </c>
      <c r="S118" s="52">
        <v>5873.41716275</v>
      </c>
      <c r="T118" s="52">
        <v>5841.4667512699998</v>
      </c>
      <c r="U118" s="52">
        <v>5802.6971005200003</v>
      </c>
      <c r="V118" s="52">
        <v>5810.6391699800006</v>
      </c>
      <c r="W118" s="52">
        <v>5807.0398362300002</v>
      </c>
      <c r="X118" s="52">
        <v>5831.8809325399998</v>
      </c>
      <c r="Y118" s="52">
        <v>5899.9670970000006</v>
      </c>
    </row>
    <row r="119" spans="1:25" s="53" customFormat="1" ht="15.75" x14ac:dyDescent="0.3">
      <c r="A119" s="51" t="s">
        <v>133</v>
      </c>
      <c r="B119" s="52">
        <v>5846.4553240300002</v>
      </c>
      <c r="C119" s="52">
        <v>5879.3987644500003</v>
      </c>
      <c r="D119" s="52">
        <v>5888.4862871700007</v>
      </c>
      <c r="E119" s="52">
        <v>5887.4335304599999</v>
      </c>
      <c r="F119" s="52">
        <v>5871.2486379100001</v>
      </c>
      <c r="G119" s="52">
        <v>5849.2430595799997</v>
      </c>
      <c r="H119" s="52">
        <v>5799.4896137100004</v>
      </c>
      <c r="I119" s="52">
        <v>5748.0327434499995</v>
      </c>
      <c r="J119" s="52">
        <v>5730.9359942800002</v>
      </c>
      <c r="K119" s="52">
        <v>5720.3971422599998</v>
      </c>
      <c r="L119" s="52">
        <v>5728.4540110799999</v>
      </c>
      <c r="M119" s="52">
        <v>5741.7587540100003</v>
      </c>
      <c r="N119" s="52">
        <v>5775.4856681700003</v>
      </c>
      <c r="O119" s="52">
        <v>5805.5046725700004</v>
      </c>
      <c r="P119" s="52">
        <v>5819.8270470300004</v>
      </c>
      <c r="Q119" s="52">
        <v>5828.5396724700004</v>
      </c>
      <c r="R119" s="52">
        <v>5833.8407378700003</v>
      </c>
      <c r="S119" s="52">
        <v>5798.5524306999996</v>
      </c>
      <c r="T119" s="52">
        <v>5757.2428088200004</v>
      </c>
      <c r="U119" s="52">
        <v>5741.7444284000003</v>
      </c>
      <c r="V119" s="52">
        <v>5752.5839757399999</v>
      </c>
      <c r="W119" s="52">
        <v>5788.9624919500002</v>
      </c>
      <c r="X119" s="52">
        <v>5823.24975739</v>
      </c>
      <c r="Y119" s="52">
        <v>5849.1494609700003</v>
      </c>
    </row>
    <row r="120" spans="1:25" s="53" customFormat="1" ht="15.75" x14ac:dyDescent="0.3">
      <c r="A120" s="51" t="s">
        <v>134</v>
      </c>
      <c r="B120" s="52">
        <v>5860.1904241299999</v>
      </c>
      <c r="C120" s="52">
        <v>5895.2881714200003</v>
      </c>
      <c r="D120" s="52">
        <v>5915.4662781999996</v>
      </c>
      <c r="E120" s="52">
        <v>5915.3060718400002</v>
      </c>
      <c r="F120" s="52">
        <v>5924.3891959100001</v>
      </c>
      <c r="G120" s="52">
        <v>5905.4934835200002</v>
      </c>
      <c r="H120" s="52">
        <v>5881.2724767999998</v>
      </c>
      <c r="I120" s="52">
        <v>5866.6739489000001</v>
      </c>
      <c r="J120" s="52">
        <v>5850.5042385400002</v>
      </c>
      <c r="K120" s="52">
        <v>5781.9837888399998</v>
      </c>
      <c r="L120" s="52">
        <v>5750.3164267399998</v>
      </c>
      <c r="M120" s="52">
        <v>5760.27898611</v>
      </c>
      <c r="N120" s="52">
        <v>5768.2264515699999</v>
      </c>
      <c r="O120" s="52">
        <v>5795.3919161499998</v>
      </c>
      <c r="P120" s="52">
        <v>5824.3183887900004</v>
      </c>
      <c r="Q120" s="52">
        <v>5842.4380103000003</v>
      </c>
      <c r="R120" s="52">
        <v>5844.3031238000003</v>
      </c>
      <c r="S120" s="52">
        <v>5824.0773178600002</v>
      </c>
      <c r="T120" s="52">
        <v>5800.3433285000001</v>
      </c>
      <c r="U120" s="52">
        <v>5763.7594381099998</v>
      </c>
      <c r="V120" s="52">
        <v>5690.1451663300004</v>
      </c>
      <c r="W120" s="52">
        <v>5700.3529929699998</v>
      </c>
      <c r="X120" s="52">
        <v>5729.2074698699998</v>
      </c>
      <c r="Y120" s="52">
        <v>5826.9243648199999</v>
      </c>
    </row>
    <row r="121" spans="1:25" s="53" customFormat="1" ht="15.75" x14ac:dyDescent="0.3">
      <c r="A121" s="51" t="s">
        <v>135</v>
      </c>
      <c r="B121" s="52">
        <v>5869.6856868499999</v>
      </c>
      <c r="C121" s="52">
        <v>5890.9806646699999</v>
      </c>
      <c r="D121" s="52">
        <v>5912.5830058700003</v>
      </c>
      <c r="E121" s="52">
        <v>5935.0188519700005</v>
      </c>
      <c r="F121" s="52">
        <v>5930.3855282799996</v>
      </c>
      <c r="G121" s="52">
        <v>5926.4557407600005</v>
      </c>
      <c r="H121" s="52">
        <v>5876.6985957699999</v>
      </c>
      <c r="I121" s="52">
        <v>5823.3458318800003</v>
      </c>
      <c r="J121" s="52">
        <v>5804.5459073000002</v>
      </c>
      <c r="K121" s="52">
        <v>5790.0193653599999</v>
      </c>
      <c r="L121" s="52">
        <v>5790.2083397900005</v>
      </c>
      <c r="M121" s="52">
        <v>5785.3281532299998</v>
      </c>
      <c r="N121" s="52">
        <v>5803.7566242700004</v>
      </c>
      <c r="O121" s="52">
        <v>5825.4892803599996</v>
      </c>
      <c r="P121" s="52">
        <v>5834.3803564400005</v>
      </c>
      <c r="Q121" s="52">
        <v>5838.8829887400007</v>
      </c>
      <c r="R121" s="52">
        <v>5844.3095490699998</v>
      </c>
      <c r="S121" s="52">
        <v>5808.17302982</v>
      </c>
      <c r="T121" s="52">
        <v>5793.1407764300002</v>
      </c>
      <c r="U121" s="52">
        <v>5776.6739706099997</v>
      </c>
      <c r="V121" s="52">
        <v>5769.2062612400005</v>
      </c>
      <c r="W121" s="52">
        <v>5775.8483157500004</v>
      </c>
      <c r="X121" s="52">
        <v>5808.1314611799999</v>
      </c>
      <c r="Y121" s="52">
        <v>5855.1749408400001</v>
      </c>
    </row>
    <row r="122" spans="1:25" s="53" customFormat="1" ht="15.75" x14ac:dyDescent="0.3">
      <c r="A122" s="51" t="s">
        <v>136</v>
      </c>
      <c r="B122" s="52">
        <v>5947.7619323300005</v>
      </c>
      <c r="C122" s="52">
        <v>5993.6836975900005</v>
      </c>
      <c r="D122" s="52">
        <v>6050.9184549399997</v>
      </c>
      <c r="E122" s="52">
        <v>6047.2992751199999</v>
      </c>
      <c r="F122" s="52">
        <v>6034.9625392899998</v>
      </c>
      <c r="G122" s="52">
        <v>6008.0726896200003</v>
      </c>
      <c r="H122" s="52">
        <v>5936.2565180199999</v>
      </c>
      <c r="I122" s="52">
        <v>5892.9665971100003</v>
      </c>
      <c r="J122" s="52">
        <v>5869.0700721100002</v>
      </c>
      <c r="K122" s="52">
        <v>5844.9496749400005</v>
      </c>
      <c r="L122" s="52">
        <v>5840.2428272400002</v>
      </c>
      <c r="M122" s="52">
        <v>5858.0421234200003</v>
      </c>
      <c r="N122" s="52">
        <v>5862.5602307400004</v>
      </c>
      <c r="O122" s="52">
        <v>5896.33581564</v>
      </c>
      <c r="P122" s="52">
        <v>5911.0834469800002</v>
      </c>
      <c r="Q122" s="52">
        <v>5910.5625859499996</v>
      </c>
      <c r="R122" s="52">
        <v>5905.5246609200003</v>
      </c>
      <c r="S122" s="52">
        <v>5896.8452022800002</v>
      </c>
      <c r="T122" s="52">
        <v>5874.3549307200001</v>
      </c>
      <c r="U122" s="52">
        <v>5837.4090643600002</v>
      </c>
      <c r="V122" s="52">
        <v>5837.4139734099999</v>
      </c>
      <c r="W122" s="52">
        <v>5851.8050966800001</v>
      </c>
      <c r="X122" s="52">
        <v>5883.0668518500006</v>
      </c>
      <c r="Y122" s="52">
        <v>5876.8321001200002</v>
      </c>
    </row>
    <row r="123" spans="1:25" s="53" customFormat="1" ht="15.75" x14ac:dyDescent="0.3">
      <c r="A123" s="51" t="s">
        <v>137</v>
      </c>
      <c r="B123" s="52">
        <v>5914.6645016900002</v>
      </c>
      <c r="C123" s="52">
        <v>5933.2649796400001</v>
      </c>
      <c r="D123" s="52">
        <v>5952.2116720200002</v>
      </c>
      <c r="E123" s="52">
        <v>5964.1835184600004</v>
      </c>
      <c r="F123" s="52">
        <v>5968.3946890699999</v>
      </c>
      <c r="G123" s="52">
        <v>5963.7930150100001</v>
      </c>
      <c r="H123" s="52">
        <v>5938.2211501600004</v>
      </c>
      <c r="I123" s="52">
        <v>5827.2895078800002</v>
      </c>
      <c r="J123" s="52">
        <v>5847.6672679100002</v>
      </c>
      <c r="K123" s="52">
        <v>5855.77662728</v>
      </c>
      <c r="L123" s="52">
        <v>5825.5109842900001</v>
      </c>
      <c r="M123" s="52">
        <v>5820.3446340199998</v>
      </c>
      <c r="N123" s="52">
        <v>5811.8963051600003</v>
      </c>
      <c r="O123" s="52">
        <v>5812.6652964799996</v>
      </c>
      <c r="P123" s="52">
        <v>5816.1728346999998</v>
      </c>
      <c r="Q123" s="52">
        <v>5818.1573319099998</v>
      </c>
      <c r="R123" s="52">
        <v>5832.6875832400001</v>
      </c>
      <c r="S123" s="52">
        <v>5840.3576291899999</v>
      </c>
      <c r="T123" s="52">
        <v>5840.7774708200004</v>
      </c>
      <c r="U123" s="52">
        <v>5805.6789558700002</v>
      </c>
      <c r="V123" s="52">
        <v>5795.0092943399995</v>
      </c>
      <c r="W123" s="52">
        <v>5807.9839687000003</v>
      </c>
      <c r="X123" s="52">
        <v>5850.8751303400004</v>
      </c>
      <c r="Y123" s="52">
        <v>5888.0719540400005</v>
      </c>
    </row>
    <row r="124" spans="1:25" s="53" customFormat="1" ht="15.75" x14ac:dyDescent="0.3">
      <c r="A124" s="51" t="s">
        <v>138</v>
      </c>
      <c r="B124" s="52">
        <v>5915.1579526100004</v>
      </c>
      <c r="C124" s="52">
        <v>5962.5660695999995</v>
      </c>
      <c r="D124" s="52">
        <v>5981.1936832400006</v>
      </c>
      <c r="E124" s="52">
        <v>5993.7750182199998</v>
      </c>
      <c r="F124" s="52">
        <v>5992.4850581700002</v>
      </c>
      <c r="G124" s="52">
        <v>5963.0555508300004</v>
      </c>
      <c r="H124" s="52">
        <v>5913.99912391</v>
      </c>
      <c r="I124" s="52">
        <v>5864.0635105800002</v>
      </c>
      <c r="J124" s="52">
        <v>5841.2656131000003</v>
      </c>
      <c r="K124" s="52">
        <v>5818.8317950600003</v>
      </c>
      <c r="L124" s="52">
        <v>5817.5472609299995</v>
      </c>
      <c r="M124" s="52">
        <v>5846.9717124300005</v>
      </c>
      <c r="N124" s="52">
        <v>5869.8292306399999</v>
      </c>
      <c r="O124" s="52">
        <v>5910.6220346500004</v>
      </c>
      <c r="P124" s="52">
        <v>5922.9224405100003</v>
      </c>
      <c r="Q124" s="52">
        <v>5935.4187824800001</v>
      </c>
      <c r="R124" s="52">
        <v>5942.6083356099998</v>
      </c>
      <c r="S124" s="52">
        <v>5908.6176601400002</v>
      </c>
      <c r="T124" s="52">
        <v>5863.4990102100001</v>
      </c>
      <c r="U124" s="52">
        <v>5818.7615677399999</v>
      </c>
      <c r="V124" s="52">
        <v>5801.03055064</v>
      </c>
      <c r="W124" s="52">
        <v>5808.9384633600002</v>
      </c>
      <c r="X124" s="52">
        <v>5843.0276240800004</v>
      </c>
      <c r="Y124" s="52">
        <v>5868.2621555900005</v>
      </c>
    </row>
    <row r="125" spans="1:25" s="53" customFormat="1" ht="15.75" x14ac:dyDescent="0.3">
      <c r="A125" s="51" t="s">
        <v>139</v>
      </c>
      <c r="B125" s="52">
        <v>5925.4855872899998</v>
      </c>
      <c r="C125" s="52">
        <v>5929.5011513600002</v>
      </c>
      <c r="D125" s="52">
        <v>5928.6399877900003</v>
      </c>
      <c r="E125" s="52">
        <v>5946.3255922299995</v>
      </c>
      <c r="F125" s="52">
        <v>5952.9189415800001</v>
      </c>
      <c r="G125" s="52">
        <v>5950.8310222300006</v>
      </c>
      <c r="H125" s="52">
        <v>5914.76454182</v>
      </c>
      <c r="I125" s="52">
        <v>5858.9348588900002</v>
      </c>
      <c r="J125" s="52">
        <v>5833.7653551700005</v>
      </c>
      <c r="K125" s="52">
        <v>5815.1965808799996</v>
      </c>
      <c r="L125" s="52">
        <v>5817.2084271499998</v>
      </c>
      <c r="M125" s="52">
        <v>5852.7864009499999</v>
      </c>
      <c r="N125" s="52">
        <v>5900.7318390700002</v>
      </c>
      <c r="O125" s="52">
        <v>5942.3393514500003</v>
      </c>
      <c r="P125" s="52">
        <v>5952.22419954</v>
      </c>
      <c r="Q125" s="52">
        <v>5946.3913091499999</v>
      </c>
      <c r="R125" s="52">
        <v>5950.5395476100002</v>
      </c>
      <c r="S125" s="52">
        <v>5940.3150110699999</v>
      </c>
      <c r="T125" s="52">
        <v>5900.9909267399998</v>
      </c>
      <c r="U125" s="52">
        <v>5880.3380837599998</v>
      </c>
      <c r="V125" s="52">
        <v>5879.6631449500001</v>
      </c>
      <c r="W125" s="52">
        <v>5876.6959587800002</v>
      </c>
      <c r="X125" s="52">
        <v>5910.6520439200003</v>
      </c>
      <c r="Y125" s="52">
        <v>5917.0537288599999</v>
      </c>
    </row>
    <row r="126" spans="1:25" s="53" customFormat="1" ht="15.75" x14ac:dyDescent="0.3">
      <c r="A126" s="51" t="s">
        <v>140</v>
      </c>
      <c r="B126" s="52">
        <v>5874.9207064399998</v>
      </c>
      <c r="C126" s="52">
        <v>5931.5055816700005</v>
      </c>
      <c r="D126" s="52">
        <v>5959.4952340999998</v>
      </c>
      <c r="E126" s="52">
        <v>5953.0791724199998</v>
      </c>
      <c r="F126" s="52">
        <v>5948.5931921499996</v>
      </c>
      <c r="G126" s="52">
        <v>5936.3601836600001</v>
      </c>
      <c r="H126" s="52">
        <v>5933.2884149600004</v>
      </c>
      <c r="I126" s="52">
        <v>5912.8928712400002</v>
      </c>
      <c r="J126" s="52">
        <v>5839.1001664899995</v>
      </c>
      <c r="K126" s="52">
        <v>5728.3530869200004</v>
      </c>
      <c r="L126" s="52">
        <v>5715.3943293900002</v>
      </c>
      <c r="M126" s="52">
        <v>5670.7226385200001</v>
      </c>
      <c r="N126" s="52">
        <v>5728.9569558399999</v>
      </c>
      <c r="O126" s="52">
        <v>5775.9907541600005</v>
      </c>
      <c r="P126" s="52">
        <v>5800.2160222500006</v>
      </c>
      <c r="Q126" s="52">
        <v>5808.9521630099998</v>
      </c>
      <c r="R126" s="52">
        <v>5818.4241618699998</v>
      </c>
      <c r="S126" s="52">
        <v>5810.7735724100003</v>
      </c>
      <c r="T126" s="52">
        <v>5780.8512099899999</v>
      </c>
      <c r="U126" s="52">
        <v>5756.0801515500007</v>
      </c>
      <c r="V126" s="52">
        <v>5744.6086673600003</v>
      </c>
      <c r="W126" s="52">
        <v>5757.8056007800005</v>
      </c>
      <c r="X126" s="52">
        <v>5801.3217347700001</v>
      </c>
      <c r="Y126" s="52">
        <v>5844.5004315000006</v>
      </c>
    </row>
    <row r="127" spans="1:25" s="53" customFormat="1" ht="15.75" x14ac:dyDescent="0.3">
      <c r="A127" s="51" t="s">
        <v>141</v>
      </c>
      <c r="B127" s="52">
        <v>5896.4346238799999</v>
      </c>
      <c r="C127" s="52">
        <v>5957.2861349699997</v>
      </c>
      <c r="D127" s="52">
        <v>5987.0227342199996</v>
      </c>
      <c r="E127" s="52">
        <v>5978.5484095100001</v>
      </c>
      <c r="F127" s="52">
        <v>5981.3976671</v>
      </c>
      <c r="G127" s="52">
        <v>5976.6925680499999</v>
      </c>
      <c r="H127" s="52">
        <v>5965.7094648100001</v>
      </c>
      <c r="I127" s="52">
        <v>5933.37457567</v>
      </c>
      <c r="J127" s="52">
        <v>5906.8350070200004</v>
      </c>
      <c r="K127" s="52">
        <v>5828.0842054599998</v>
      </c>
      <c r="L127" s="52">
        <v>5790.5794598100001</v>
      </c>
      <c r="M127" s="52">
        <v>5786.9316067399996</v>
      </c>
      <c r="N127" s="52">
        <v>5817.9739691200002</v>
      </c>
      <c r="O127" s="52">
        <v>5839.9844153499998</v>
      </c>
      <c r="P127" s="52">
        <v>5857.5885201800002</v>
      </c>
      <c r="Q127" s="52">
        <v>5869.9546013899999</v>
      </c>
      <c r="R127" s="52">
        <v>5865.5319963100001</v>
      </c>
      <c r="S127" s="52">
        <v>5848.08901195</v>
      </c>
      <c r="T127" s="52">
        <v>5821.3956122399995</v>
      </c>
      <c r="U127" s="52">
        <v>5795.9673339999999</v>
      </c>
      <c r="V127" s="52">
        <v>5827.8348399999995</v>
      </c>
      <c r="W127" s="52">
        <v>5834.2966072700001</v>
      </c>
      <c r="X127" s="52">
        <v>5878.0764751099996</v>
      </c>
      <c r="Y127" s="52">
        <v>5911.6976250300004</v>
      </c>
    </row>
    <row r="128" spans="1:25" s="53" customFormat="1" ht="15.75" x14ac:dyDescent="0.3">
      <c r="A128" s="51" t="s">
        <v>142</v>
      </c>
      <c r="B128" s="52">
        <v>5905.7180922799998</v>
      </c>
      <c r="C128" s="52">
        <v>5940.1425500400001</v>
      </c>
      <c r="D128" s="52">
        <v>5976.0561584699999</v>
      </c>
      <c r="E128" s="52">
        <v>5977.7787468000006</v>
      </c>
      <c r="F128" s="52">
        <v>5997.2820580099997</v>
      </c>
      <c r="G128" s="52">
        <v>5967.0639880600002</v>
      </c>
      <c r="H128" s="52">
        <v>5928.8231700400002</v>
      </c>
      <c r="I128" s="52">
        <v>5896.8509004500002</v>
      </c>
      <c r="J128" s="52">
        <v>5888.5068838699999</v>
      </c>
      <c r="K128" s="52">
        <v>5843.3875251999998</v>
      </c>
      <c r="L128" s="52">
        <v>5853.1490727999999</v>
      </c>
      <c r="M128" s="52">
        <v>5854.52880336</v>
      </c>
      <c r="N128" s="52">
        <v>5874.9897875400002</v>
      </c>
      <c r="O128" s="52">
        <v>5895.1970207800005</v>
      </c>
      <c r="P128" s="52">
        <v>5892.9747255100001</v>
      </c>
      <c r="Q128" s="52">
        <v>5892.0854903700001</v>
      </c>
      <c r="R128" s="52">
        <v>5885.4053775900002</v>
      </c>
      <c r="S128" s="52">
        <v>5884.2497302000002</v>
      </c>
      <c r="T128" s="52">
        <v>5866.5957672799996</v>
      </c>
      <c r="U128" s="52">
        <v>5837.7388081400004</v>
      </c>
      <c r="V128" s="52">
        <v>5829.6216578599997</v>
      </c>
      <c r="W128" s="52">
        <v>5825.5002000900004</v>
      </c>
      <c r="X128" s="52">
        <v>5870.8636618700002</v>
      </c>
      <c r="Y128" s="52">
        <v>5865.3352058600003</v>
      </c>
    </row>
    <row r="129" spans="1:25" s="53" customFormat="1" ht="15.75" x14ac:dyDescent="0.3">
      <c r="A129" s="51" t="s">
        <v>143</v>
      </c>
      <c r="B129" s="52">
        <v>5950.7805149100004</v>
      </c>
      <c r="C129" s="52">
        <v>6014.0223892399999</v>
      </c>
      <c r="D129" s="52">
        <v>6053.8560003299999</v>
      </c>
      <c r="E129" s="52">
        <v>6060.4418132800001</v>
      </c>
      <c r="F129" s="52">
        <v>6060.2060538300002</v>
      </c>
      <c r="G129" s="52">
        <v>6048.5745476299999</v>
      </c>
      <c r="H129" s="52">
        <v>5981.4304472100002</v>
      </c>
      <c r="I129" s="52">
        <v>5908.3421329399998</v>
      </c>
      <c r="J129" s="52">
        <v>5913.7531197899998</v>
      </c>
      <c r="K129" s="52">
        <v>5868.4197808999998</v>
      </c>
      <c r="L129" s="52">
        <v>5852.5697634500002</v>
      </c>
      <c r="M129" s="52">
        <v>5829.85179264</v>
      </c>
      <c r="N129" s="52">
        <v>5869.2488558100004</v>
      </c>
      <c r="O129" s="52">
        <v>5898.0376733900002</v>
      </c>
      <c r="P129" s="52">
        <v>5901.4679905399998</v>
      </c>
      <c r="Q129" s="52">
        <v>5905.5058905200003</v>
      </c>
      <c r="R129" s="52">
        <v>5894.1947882599998</v>
      </c>
      <c r="S129" s="52">
        <v>5870.4896984799998</v>
      </c>
      <c r="T129" s="52">
        <v>5856.0490403800004</v>
      </c>
      <c r="U129" s="52">
        <v>5825.6177281399996</v>
      </c>
      <c r="V129" s="52">
        <v>5845.5080230800004</v>
      </c>
      <c r="W129" s="52">
        <v>5862.47814681</v>
      </c>
      <c r="X129" s="52">
        <v>5902.0414533500007</v>
      </c>
      <c r="Y129" s="52">
        <v>5910.03494125</v>
      </c>
    </row>
    <row r="130" spans="1:25" s="53" customFormat="1" ht="15.75" x14ac:dyDescent="0.3">
      <c r="A130" s="51" t="s">
        <v>144</v>
      </c>
      <c r="B130" s="52">
        <v>5941.41478293</v>
      </c>
      <c r="C130" s="52">
        <v>6000.9782690000002</v>
      </c>
      <c r="D130" s="52">
        <v>6034.4496113300002</v>
      </c>
      <c r="E130" s="52">
        <v>6044.6140269199996</v>
      </c>
      <c r="F130" s="52">
        <v>6045.3944175400002</v>
      </c>
      <c r="G130" s="52">
        <v>6030.8767785300006</v>
      </c>
      <c r="H130" s="52">
        <v>5956.7752853000002</v>
      </c>
      <c r="I130" s="52">
        <v>5885.1771075899997</v>
      </c>
      <c r="J130" s="52">
        <v>5883.6469515500003</v>
      </c>
      <c r="K130" s="52">
        <v>5840.56083356</v>
      </c>
      <c r="L130" s="52">
        <v>5829.4996076900006</v>
      </c>
      <c r="M130" s="52">
        <v>5840.5848409299997</v>
      </c>
      <c r="N130" s="52">
        <v>5874.3040752799998</v>
      </c>
      <c r="O130" s="52">
        <v>5884.2912048500002</v>
      </c>
      <c r="P130" s="52">
        <v>5890.9587653400004</v>
      </c>
      <c r="Q130" s="52">
        <v>5905.1348421500006</v>
      </c>
      <c r="R130" s="52">
        <v>5901.7012705200004</v>
      </c>
      <c r="S130" s="52">
        <v>5882.9078163499998</v>
      </c>
      <c r="T130" s="52">
        <v>5856.0720777400002</v>
      </c>
      <c r="U130" s="52">
        <v>5819.9456752099995</v>
      </c>
      <c r="V130" s="52">
        <v>5819.3093645999998</v>
      </c>
      <c r="W130" s="52">
        <v>5834.4798303699999</v>
      </c>
      <c r="X130" s="52">
        <v>5872.3283297300004</v>
      </c>
      <c r="Y130" s="52">
        <v>5892.1125228999999</v>
      </c>
    </row>
    <row r="131" spans="1:25" s="53" customFormat="1" ht="15.75" x14ac:dyDescent="0.3">
      <c r="A131" s="51" t="s">
        <v>145</v>
      </c>
      <c r="B131" s="52">
        <v>5897.7356722799996</v>
      </c>
      <c r="C131" s="52">
        <v>5961.4859070900002</v>
      </c>
      <c r="D131" s="52">
        <v>5984.2674500699995</v>
      </c>
      <c r="E131" s="52">
        <v>6001.0821579900003</v>
      </c>
      <c r="F131" s="52">
        <v>6004.1677405700002</v>
      </c>
      <c r="G131" s="52">
        <v>5985.0605106200001</v>
      </c>
      <c r="H131" s="52">
        <v>5911.3366610900002</v>
      </c>
      <c r="I131" s="52">
        <v>5881.7175244299997</v>
      </c>
      <c r="J131" s="52">
        <v>5881.1106248800006</v>
      </c>
      <c r="K131" s="52">
        <v>5868.60257705</v>
      </c>
      <c r="L131" s="52">
        <v>5897.1411303799996</v>
      </c>
      <c r="M131" s="52">
        <v>5926.0328283099998</v>
      </c>
      <c r="N131" s="52">
        <v>5960.2421338599997</v>
      </c>
      <c r="O131" s="52">
        <v>5968.7546931400002</v>
      </c>
      <c r="P131" s="52">
        <v>5980.4669514500001</v>
      </c>
      <c r="Q131" s="52">
        <v>5979.2228187999999</v>
      </c>
      <c r="R131" s="52">
        <v>5993.0522465100003</v>
      </c>
      <c r="S131" s="52">
        <v>5975.0013399899999</v>
      </c>
      <c r="T131" s="52">
        <v>5914.4658414000005</v>
      </c>
      <c r="U131" s="52">
        <v>5872.9662718600002</v>
      </c>
      <c r="V131" s="52">
        <v>5862.4845582100006</v>
      </c>
      <c r="W131" s="52">
        <v>5883.2771089500002</v>
      </c>
      <c r="X131" s="52">
        <v>5865.0648743900001</v>
      </c>
      <c r="Y131" s="52">
        <v>5890.1967219100006</v>
      </c>
    </row>
    <row r="132" spans="1:25" s="53" customFormat="1" ht="15.75" x14ac:dyDescent="0.3">
      <c r="A132" s="51" t="s">
        <v>146</v>
      </c>
      <c r="B132" s="52">
        <v>5945.1285890999998</v>
      </c>
      <c r="C132" s="52">
        <v>5995.1327292699998</v>
      </c>
      <c r="D132" s="52">
        <v>5995.8286548899996</v>
      </c>
      <c r="E132" s="52">
        <v>5988.6665766900005</v>
      </c>
      <c r="F132" s="52">
        <v>5995.95250743</v>
      </c>
      <c r="G132" s="52">
        <v>5980.9420682999998</v>
      </c>
      <c r="H132" s="52">
        <v>5936.4363546200002</v>
      </c>
      <c r="I132" s="52">
        <v>5859.1070974600007</v>
      </c>
      <c r="J132" s="52">
        <v>5863.0867209099997</v>
      </c>
      <c r="K132" s="52">
        <v>5856.0614877099997</v>
      </c>
      <c r="L132" s="52">
        <v>5852.7796462000006</v>
      </c>
      <c r="M132" s="52">
        <v>5866.78277996</v>
      </c>
      <c r="N132" s="52">
        <v>5899.4814127899999</v>
      </c>
      <c r="O132" s="52">
        <v>5920.4844712399999</v>
      </c>
      <c r="P132" s="52">
        <v>5925.7571605000003</v>
      </c>
      <c r="Q132" s="52">
        <v>5943.1780506499999</v>
      </c>
      <c r="R132" s="52">
        <v>5944.6858997099998</v>
      </c>
      <c r="S132" s="52">
        <v>5935.4792486400002</v>
      </c>
      <c r="T132" s="52">
        <v>5912.4116908200003</v>
      </c>
      <c r="U132" s="52">
        <v>5885.4461417800003</v>
      </c>
      <c r="V132" s="52">
        <v>5881.6975703600001</v>
      </c>
      <c r="W132" s="52">
        <v>5884.3952601399997</v>
      </c>
      <c r="X132" s="52">
        <v>5930.7452751600003</v>
      </c>
      <c r="Y132" s="52">
        <v>5975.4190981600004</v>
      </c>
    </row>
    <row r="133" spans="1:25" s="53" customFormat="1" ht="15.75" x14ac:dyDescent="0.3">
      <c r="A133" s="51" t="s">
        <v>147</v>
      </c>
      <c r="B133" s="52">
        <v>5823.9372977000003</v>
      </c>
      <c r="C133" s="52">
        <v>5877.4412913100005</v>
      </c>
      <c r="D133" s="52">
        <v>5905.6815827400005</v>
      </c>
      <c r="E133" s="52">
        <v>5907.6960932900001</v>
      </c>
      <c r="F133" s="52">
        <v>5928.7070056499997</v>
      </c>
      <c r="G133" s="52">
        <v>5907.3634698100004</v>
      </c>
      <c r="H133" s="52">
        <v>5906.9770389700006</v>
      </c>
      <c r="I133" s="52">
        <v>5887.6452976099999</v>
      </c>
      <c r="J133" s="52">
        <v>5840.7449759900001</v>
      </c>
      <c r="K133" s="52">
        <v>5768.9143051900001</v>
      </c>
      <c r="L133" s="52">
        <v>5707.4337005199995</v>
      </c>
      <c r="M133" s="52">
        <v>5694.1091560100003</v>
      </c>
      <c r="N133" s="52">
        <v>5729.3355361699996</v>
      </c>
      <c r="O133" s="52">
        <v>5703.2360163200001</v>
      </c>
      <c r="P133" s="52">
        <v>5722.39017229</v>
      </c>
      <c r="Q133" s="52">
        <v>5733.1334819900003</v>
      </c>
      <c r="R133" s="52">
        <v>5789.6232654800006</v>
      </c>
      <c r="S133" s="52">
        <v>5751.4309701900002</v>
      </c>
      <c r="T133" s="52">
        <v>5744.0798419100001</v>
      </c>
      <c r="U133" s="52">
        <v>5732.0163278500004</v>
      </c>
      <c r="V133" s="52">
        <v>5692.4687883799998</v>
      </c>
      <c r="W133" s="52">
        <v>5704.2352040400001</v>
      </c>
      <c r="X133" s="52">
        <v>5743.6389110500004</v>
      </c>
      <c r="Y133" s="52">
        <v>5767.8896554599996</v>
      </c>
    </row>
    <row r="134" spans="1:25" s="53" customFormat="1" ht="15.75" x14ac:dyDescent="0.3">
      <c r="A134" s="51" t="s">
        <v>148</v>
      </c>
      <c r="B134" s="52">
        <v>5813.4141950100002</v>
      </c>
      <c r="C134" s="52">
        <v>5848.8697274099995</v>
      </c>
      <c r="D134" s="52">
        <v>5915.0513062</v>
      </c>
      <c r="E134" s="52">
        <v>5917.34852271</v>
      </c>
      <c r="F134" s="52">
        <v>5920.0682615699998</v>
      </c>
      <c r="G134" s="52">
        <v>5915.1728511299998</v>
      </c>
      <c r="H134" s="52">
        <v>5905.0699294400001</v>
      </c>
      <c r="I134" s="52">
        <v>5855.93985514</v>
      </c>
      <c r="J134" s="52">
        <v>5845.9969973999996</v>
      </c>
      <c r="K134" s="52">
        <v>5774.8459857100006</v>
      </c>
      <c r="L134" s="52">
        <v>5744.0391324900002</v>
      </c>
      <c r="M134" s="52">
        <v>5742.2691685099999</v>
      </c>
      <c r="N134" s="52">
        <v>5764.9836622599996</v>
      </c>
      <c r="O134" s="52">
        <v>5789.6332108999995</v>
      </c>
      <c r="P134" s="52">
        <v>5795.3587824900005</v>
      </c>
      <c r="Q134" s="52">
        <v>5804.2379764400002</v>
      </c>
      <c r="R134" s="52">
        <v>5809.2413565999996</v>
      </c>
      <c r="S134" s="52">
        <v>5789.1733153799996</v>
      </c>
      <c r="T134" s="52">
        <v>5776.1305384099996</v>
      </c>
      <c r="U134" s="52">
        <v>5739.5625664099998</v>
      </c>
      <c r="V134" s="52">
        <v>5717.4464206499997</v>
      </c>
      <c r="W134" s="52">
        <v>5721.8944363999999</v>
      </c>
      <c r="X134" s="52">
        <v>5766.4333814299998</v>
      </c>
      <c r="Y134" s="52">
        <v>5823.4570861399998</v>
      </c>
    </row>
    <row r="135" spans="1:25" s="53" customFormat="1" ht="15.75" x14ac:dyDescent="0.3">
      <c r="A135" s="51" t="s">
        <v>149</v>
      </c>
      <c r="B135" s="52">
        <v>5830.6863079699997</v>
      </c>
      <c r="C135" s="52">
        <v>5880.6905344200004</v>
      </c>
      <c r="D135" s="52">
        <v>5902.6819696500006</v>
      </c>
      <c r="E135" s="52">
        <v>5918.5733418</v>
      </c>
      <c r="F135" s="52">
        <v>5904.0053000400003</v>
      </c>
      <c r="G135" s="52">
        <v>5897.8747185800003</v>
      </c>
      <c r="H135" s="52">
        <v>5926.8089877700004</v>
      </c>
      <c r="I135" s="52">
        <v>5838.0882728699999</v>
      </c>
      <c r="J135" s="52">
        <v>5834.5375897900003</v>
      </c>
      <c r="K135" s="52">
        <v>5802.5443081499998</v>
      </c>
      <c r="L135" s="52">
        <v>5796.9330742800003</v>
      </c>
      <c r="M135" s="52">
        <v>5810.3533693500003</v>
      </c>
      <c r="N135" s="52">
        <v>5853.7872067999997</v>
      </c>
      <c r="O135" s="52">
        <v>5883.3119319500001</v>
      </c>
      <c r="P135" s="52">
        <v>5889.6110421900003</v>
      </c>
      <c r="Q135" s="52">
        <v>5900.5386805199996</v>
      </c>
      <c r="R135" s="52">
        <v>5895.1195728299999</v>
      </c>
      <c r="S135" s="52">
        <v>5876.54123807</v>
      </c>
      <c r="T135" s="52">
        <v>5848.7107919400005</v>
      </c>
      <c r="U135" s="52">
        <v>5808.1452007400003</v>
      </c>
      <c r="V135" s="52">
        <v>5794.2825899099998</v>
      </c>
      <c r="W135" s="52">
        <v>5793.6294610200002</v>
      </c>
      <c r="X135" s="52">
        <v>5838.5960546300003</v>
      </c>
      <c r="Y135" s="52">
        <v>5877.7619903000004</v>
      </c>
    </row>
    <row r="136" spans="1:25" s="53" customFormat="1" ht="15.75" x14ac:dyDescent="0.3">
      <c r="A136" s="51" t="s">
        <v>150</v>
      </c>
      <c r="B136" s="52">
        <v>5793.74303091</v>
      </c>
      <c r="C136" s="52">
        <v>5841.65233635</v>
      </c>
      <c r="D136" s="52">
        <v>5869.0769322100005</v>
      </c>
      <c r="E136" s="52">
        <v>5876.0846348599998</v>
      </c>
      <c r="F136" s="52">
        <v>5843.8025378100001</v>
      </c>
      <c r="G136" s="52">
        <v>5846.0983897200003</v>
      </c>
      <c r="H136" s="52">
        <v>5785.2851400899999</v>
      </c>
      <c r="I136" s="52">
        <v>5721.6891578900004</v>
      </c>
      <c r="J136" s="52">
        <v>5719.07104394</v>
      </c>
      <c r="K136" s="52">
        <v>5704.9538852000005</v>
      </c>
      <c r="L136" s="52">
        <v>5714.8659301400003</v>
      </c>
      <c r="M136" s="52">
        <v>5756.2328781400001</v>
      </c>
      <c r="N136" s="52">
        <v>5789.7210732599997</v>
      </c>
      <c r="O136" s="52">
        <v>5832.5912363900006</v>
      </c>
      <c r="P136" s="52">
        <v>5849.2124125</v>
      </c>
      <c r="Q136" s="52">
        <v>5852.8954161000001</v>
      </c>
      <c r="R136" s="52">
        <v>5846.3033318899998</v>
      </c>
      <c r="S136" s="52">
        <v>5827.0698241099999</v>
      </c>
      <c r="T136" s="52">
        <v>5795.1718880899998</v>
      </c>
      <c r="U136" s="52">
        <v>5763.6421833000004</v>
      </c>
      <c r="V136" s="52">
        <v>5748.6023434199997</v>
      </c>
      <c r="W136" s="52">
        <v>5753.8717755500002</v>
      </c>
      <c r="X136" s="52">
        <v>5791.6415498300003</v>
      </c>
      <c r="Y136" s="52">
        <v>5825.7717476400003</v>
      </c>
    </row>
    <row r="137" spans="1:25" s="53" customFormat="1" ht="15.75" x14ac:dyDescent="0.3">
      <c r="A137" s="51" t="s">
        <v>151</v>
      </c>
      <c r="B137" s="52">
        <v>5932.98874591</v>
      </c>
      <c r="C137" s="52">
        <v>5984.08110794</v>
      </c>
      <c r="D137" s="52">
        <v>6062.7730573900008</v>
      </c>
      <c r="E137" s="52">
        <v>6075.9150735000003</v>
      </c>
      <c r="F137" s="52">
        <v>6085.8789648300008</v>
      </c>
      <c r="G137" s="52">
        <v>6051.7347916199997</v>
      </c>
      <c r="H137" s="52">
        <v>5984.9841875100001</v>
      </c>
      <c r="I137" s="52">
        <v>5930.0578757900003</v>
      </c>
      <c r="J137" s="52">
        <v>5918.2378819599999</v>
      </c>
      <c r="K137" s="52">
        <v>5892.8547536699998</v>
      </c>
      <c r="L137" s="52">
        <v>5894.7963864100002</v>
      </c>
      <c r="M137" s="52">
        <v>5868.7391979200002</v>
      </c>
      <c r="N137" s="52">
        <v>5975.3074081200002</v>
      </c>
      <c r="O137" s="52">
        <v>5985.7622083099996</v>
      </c>
      <c r="P137" s="52">
        <v>5988.7252812900006</v>
      </c>
      <c r="Q137" s="52">
        <v>5989.1393463200002</v>
      </c>
      <c r="R137" s="52">
        <v>5965.2264319300002</v>
      </c>
      <c r="S137" s="52">
        <v>5944.4110179999998</v>
      </c>
      <c r="T137" s="52">
        <v>5945.7927870100002</v>
      </c>
      <c r="U137" s="52">
        <v>5895.2407134499999</v>
      </c>
      <c r="V137" s="52">
        <v>5857.6606024100001</v>
      </c>
      <c r="W137" s="52">
        <v>5858.9364741700001</v>
      </c>
      <c r="X137" s="52">
        <v>5870.61360281</v>
      </c>
      <c r="Y137" s="52">
        <v>5926.0807539300004</v>
      </c>
    </row>
    <row r="138" spans="1:25" s="53" customFormat="1" ht="15.75" x14ac:dyDescent="0.3">
      <c r="A138" s="51" t="s">
        <v>152</v>
      </c>
      <c r="B138" s="52">
        <v>5992.1364865699998</v>
      </c>
      <c r="C138" s="52">
        <v>6065.1945782100001</v>
      </c>
      <c r="D138" s="52">
        <v>6098.0119458700001</v>
      </c>
      <c r="E138" s="52">
        <v>6119.4645916899999</v>
      </c>
      <c r="F138" s="52">
        <v>6116.8165768899999</v>
      </c>
      <c r="G138" s="52">
        <v>6049.4325325999998</v>
      </c>
      <c r="H138" s="52">
        <v>6016.5787784300001</v>
      </c>
      <c r="I138" s="52">
        <v>5952.4115461500005</v>
      </c>
      <c r="J138" s="52">
        <v>5932.22242551</v>
      </c>
      <c r="K138" s="52">
        <v>5903.5747133000004</v>
      </c>
      <c r="L138" s="52">
        <v>5864.16628158</v>
      </c>
      <c r="M138" s="52">
        <v>5892.3162572900001</v>
      </c>
      <c r="N138" s="52">
        <v>5932.91462641</v>
      </c>
      <c r="O138" s="52">
        <v>5970.5484866500001</v>
      </c>
      <c r="P138" s="52">
        <v>6016.1478571600001</v>
      </c>
      <c r="Q138" s="52">
        <v>6018.7100214100001</v>
      </c>
      <c r="R138" s="52">
        <v>5977.7043680699999</v>
      </c>
      <c r="S138" s="52">
        <v>5960.8233247099997</v>
      </c>
      <c r="T138" s="52">
        <v>5928.9802127200001</v>
      </c>
      <c r="U138" s="52">
        <v>5886.2717057299997</v>
      </c>
      <c r="V138" s="52">
        <v>5866.64616819</v>
      </c>
      <c r="W138" s="52">
        <v>5903.54763602</v>
      </c>
      <c r="X138" s="52">
        <v>5940.35699656</v>
      </c>
      <c r="Y138" s="52">
        <v>5972.7466912300006</v>
      </c>
    </row>
    <row r="139" spans="1:25" s="53" customFormat="1" ht="15.75" x14ac:dyDescent="0.3">
      <c r="A139" s="51" t="s">
        <v>153</v>
      </c>
      <c r="B139" s="52">
        <v>6061.2503619600002</v>
      </c>
      <c r="C139" s="52">
        <v>6142.94105442</v>
      </c>
      <c r="D139" s="52">
        <v>6132.9362480399996</v>
      </c>
      <c r="E139" s="52">
        <v>6136.7591517599994</v>
      </c>
      <c r="F139" s="52">
        <v>6134.1222632500003</v>
      </c>
      <c r="G139" s="52">
        <v>6131.3580235299996</v>
      </c>
      <c r="H139" s="52">
        <v>6111.2567931200001</v>
      </c>
      <c r="I139" s="52">
        <v>6030.7432437500001</v>
      </c>
      <c r="J139" s="52">
        <v>6023.0085174699998</v>
      </c>
      <c r="K139" s="52">
        <v>5997.02270649</v>
      </c>
      <c r="L139" s="52">
        <v>5938.9358658500005</v>
      </c>
      <c r="M139" s="52">
        <v>5937.84065758</v>
      </c>
      <c r="N139" s="52">
        <v>5950.8264738400003</v>
      </c>
      <c r="O139" s="52">
        <v>5960.6562602900003</v>
      </c>
      <c r="P139" s="52">
        <v>5972.74743588</v>
      </c>
      <c r="Q139" s="52">
        <v>5967.94864074</v>
      </c>
      <c r="R139" s="52">
        <v>5969.3971921800003</v>
      </c>
      <c r="S139" s="52">
        <v>5919.2828958199998</v>
      </c>
      <c r="T139" s="52">
        <v>5907.1927996300001</v>
      </c>
      <c r="U139" s="52">
        <v>5896.4791651800006</v>
      </c>
      <c r="V139" s="52">
        <v>5905.5999430499996</v>
      </c>
      <c r="W139" s="52">
        <v>5905.15747689</v>
      </c>
      <c r="X139" s="52">
        <v>5967.0474189300003</v>
      </c>
      <c r="Y139" s="52">
        <v>5943.6473480799996</v>
      </c>
    </row>
    <row r="140" spans="1:25" s="53" customFormat="1" ht="15.75" x14ac:dyDescent="0.3">
      <c r="A140" s="51" t="s">
        <v>154</v>
      </c>
      <c r="B140" s="52">
        <v>5941.53281384</v>
      </c>
      <c r="C140" s="52">
        <v>5988.1268211799998</v>
      </c>
      <c r="D140" s="52">
        <v>6015.8543425400003</v>
      </c>
      <c r="E140" s="52">
        <v>6021.9354557400002</v>
      </c>
      <c r="F140" s="52">
        <v>6016.3176258900003</v>
      </c>
      <c r="G140" s="52">
        <v>6022.3087755300003</v>
      </c>
      <c r="H140" s="52">
        <v>6003.0938886700005</v>
      </c>
      <c r="I140" s="52">
        <v>5934.2994885899998</v>
      </c>
      <c r="J140" s="52">
        <v>5860.18150289</v>
      </c>
      <c r="K140" s="52">
        <v>5787.9253782800006</v>
      </c>
      <c r="L140" s="52">
        <v>5762.1134887300004</v>
      </c>
      <c r="M140" s="52">
        <v>5760.96271204</v>
      </c>
      <c r="N140" s="52">
        <v>5804.3054952500006</v>
      </c>
      <c r="O140" s="52">
        <v>5852.19744016</v>
      </c>
      <c r="P140" s="52">
        <v>5874.7822101800002</v>
      </c>
      <c r="Q140" s="52">
        <v>5893.5243021200004</v>
      </c>
      <c r="R140" s="52">
        <v>5868.3267453899998</v>
      </c>
      <c r="S140" s="52">
        <v>5865.3032304799999</v>
      </c>
      <c r="T140" s="52">
        <v>5796.9310767099996</v>
      </c>
      <c r="U140" s="52">
        <v>5802.9363979500004</v>
      </c>
      <c r="V140" s="52">
        <v>5774.96918955</v>
      </c>
      <c r="W140" s="52">
        <v>5775.57266291</v>
      </c>
      <c r="X140" s="52">
        <v>5782.3484167699999</v>
      </c>
      <c r="Y140" s="52">
        <v>5912.11210355</v>
      </c>
    </row>
    <row r="141" spans="1:25" s="53" customFormat="1" ht="15.75" x14ac:dyDescent="0.3">
      <c r="A141" s="51" t="s">
        <v>155</v>
      </c>
      <c r="B141" s="52">
        <v>5962.5133931099999</v>
      </c>
      <c r="C141" s="52">
        <v>6013.7013698800001</v>
      </c>
      <c r="D141" s="52">
        <v>6042.2979254100001</v>
      </c>
      <c r="E141" s="52">
        <v>6035.7185001300004</v>
      </c>
      <c r="F141" s="52">
        <v>6046.4079293699997</v>
      </c>
      <c r="G141" s="52">
        <v>6033.2110065500001</v>
      </c>
      <c r="H141" s="52">
        <v>6018.0818766499997</v>
      </c>
      <c r="I141" s="52">
        <v>5980.4277199899998</v>
      </c>
      <c r="J141" s="52">
        <v>5939.0782600900002</v>
      </c>
      <c r="K141" s="52">
        <v>5871.7026969400004</v>
      </c>
      <c r="L141" s="52">
        <v>5845.5097826000001</v>
      </c>
      <c r="M141" s="52">
        <v>5849.7891212100003</v>
      </c>
      <c r="N141" s="52">
        <v>5894.4306471300006</v>
      </c>
      <c r="O141" s="52">
        <v>5940.24509115</v>
      </c>
      <c r="P141" s="52">
        <v>5954.69971824</v>
      </c>
      <c r="Q141" s="52">
        <v>5968.6952575200003</v>
      </c>
      <c r="R141" s="52">
        <v>5952.1259136299996</v>
      </c>
      <c r="S141" s="52">
        <v>5924.7805837100004</v>
      </c>
      <c r="T141" s="52">
        <v>5902.0396434800004</v>
      </c>
      <c r="U141" s="52">
        <v>5860.1032511000003</v>
      </c>
      <c r="V141" s="52">
        <v>5822.8601528899999</v>
      </c>
      <c r="W141" s="52">
        <v>5831.6219431400004</v>
      </c>
      <c r="X141" s="52">
        <v>5859.7660292700002</v>
      </c>
      <c r="Y141" s="52">
        <v>5914.0665388100006</v>
      </c>
    </row>
    <row r="142" spans="1:25" s="53" customFormat="1" ht="15.75" x14ac:dyDescent="0.3">
      <c r="A142" s="51" t="s">
        <v>156</v>
      </c>
      <c r="B142" s="52">
        <v>5945.5638329800004</v>
      </c>
      <c r="C142" s="52">
        <v>5957.6994421999998</v>
      </c>
      <c r="D142" s="52">
        <v>5991.1824975500003</v>
      </c>
      <c r="E142" s="52">
        <v>5994.2827364599998</v>
      </c>
      <c r="F142" s="52">
        <v>6014.4943185000002</v>
      </c>
      <c r="G142" s="52">
        <v>5987.5974887499997</v>
      </c>
      <c r="H142" s="52">
        <v>5993.0221819199996</v>
      </c>
      <c r="I142" s="52">
        <v>5860.1081641500004</v>
      </c>
      <c r="J142" s="52">
        <v>5874.6191644999999</v>
      </c>
      <c r="K142" s="52">
        <v>5868.6635175499996</v>
      </c>
      <c r="L142" s="52">
        <v>5863.7360765699996</v>
      </c>
      <c r="M142" s="52">
        <v>5873.21648577</v>
      </c>
      <c r="N142" s="52">
        <v>5895.4756869000003</v>
      </c>
      <c r="O142" s="52">
        <v>5935.0558107799998</v>
      </c>
      <c r="P142" s="52">
        <v>5948.1612894700002</v>
      </c>
      <c r="Q142" s="52">
        <v>5947.5513345300005</v>
      </c>
      <c r="R142" s="52">
        <v>5928.0029745299998</v>
      </c>
      <c r="S142" s="52">
        <v>5927.5951824100002</v>
      </c>
      <c r="T142" s="52">
        <v>5913.6634569600001</v>
      </c>
      <c r="U142" s="52">
        <v>5854.6522320100003</v>
      </c>
      <c r="V142" s="52">
        <v>5789.64243377</v>
      </c>
      <c r="W142" s="52">
        <v>5804.85069329</v>
      </c>
      <c r="X142" s="52">
        <v>5857.6487994400004</v>
      </c>
      <c r="Y142" s="52">
        <v>5873.8777657199998</v>
      </c>
    </row>
    <row r="143" spans="1:25" s="53" customFormat="1" ht="15.75" x14ac:dyDescent="0.3">
      <c r="A143" s="51" t="s">
        <v>157</v>
      </c>
      <c r="B143" s="52">
        <v>5782.0901261199997</v>
      </c>
      <c r="C143" s="52">
        <v>5822.3892331000006</v>
      </c>
      <c r="D143" s="52">
        <v>5874.2945565999999</v>
      </c>
      <c r="E143" s="52">
        <v>5887.7981962499998</v>
      </c>
      <c r="F143" s="52">
        <v>5884.3145506000001</v>
      </c>
      <c r="G143" s="52">
        <v>5878.5879599199998</v>
      </c>
      <c r="H143" s="52">
        <v>5807.80276392</v>
      </c>
      <c r="I143" s="52">
        <v>5749.1391352299997</v>
      </c>
      <c r="J143" s="52">
        <v>5772.1653213099999</v>
      </c>
      <c r="K143" s="52">
        <v>5748.91243424</v>
      </c>
      <c r="L143" s="52">
        <v>5743.1753328800005</v>
      </c>
      <c r="M143" s="52">
        <v>5728.5935126799995</v>
      </c>
      <c r="N143" s="52">
        <v>5737.6516781199998</v>
      </c>
      <c r="O143" s="52">
        <v>5759.8395060599996</v>
      </c>
      <c r="P143" s="52">
        <v>5770.4038946199998</v>
      </c>
      <c r="Q143" s="52">
        <v>5785.0929246899996</v>
      </c>
      <c r="R143" s="52">
        <v>5782.1334583799999</v>
      </c>
      <c r="S143" s="52">
        <v>5773.3650353499997</v>
      </c>
      <c r="T143" s="52">
        <v>5752.0882421300003</v>
      </c>
      <c r="U143" s="52">
        <v>5700.9965192399995</v>
      </c>
      <c r="V143" s="52">
        <v>5700.71772977</v>
      </c>
      <c r="W143" s="52">
        <v>5701.2636451899998</v>
      </c>
      <c r="X143" s="52">
        <v>5731.2603833399999</v>
      </c>
      <c r="Y143" s="52">
        <v>5767.2940959500002</v>
      </c>
    </row>
    <row r="144" spans="1:25" s="53" customFormat="1" ht="15.75" x14ac:dyDescent="0.3">
      <c r="A144" s="51" t="s">
        <v>158</v>
      </c>
      <c r="B144" s="52">
        <v>5797.4284702200002</v>
      </c>
      <c r="C144" s="52">
        <v>5842.4939624099998</v>
      </c>
      <c r="D144" s="52">
        <v>5864.5218179599997</v>
      </c>
      <c r="E144" s="52">
        <v>5856.0713637999997</v>
      </c>
      <c r="F144" s="52">
        <v>5877.2559685100005</v>
      </c>
      <c r="G144" s="52">
        <v>5843.15063689</v>
      </c>
      <c r="H144" s="52">
        <v>5795.6506626400005</v>
      </c>
      <c r="I144" s="52">
        <v>5780.7626460000001</v>
      </c>
      <c r="J144" s="52">
        <v>5779.1777424299999</v>
      </c>
      <c r="K144" s="52">
        <v>5764.2873422399998</v>
      </c>
      <c r="L144" s="52">
        <v>5766.7701945099998</v>
      </c>
      <c r="M144" s="52">
        <v>5804.4111502400001</v>
      </c>
      <c r="N144" s="52">
        <v>5856.7422186100002</v>
      </c>
      <c r="O144" s="52">
        <v>5876.1133385900002</v>
      </c>
      <c r="P144" s="52">
        <v>5856.7554405000001</v>
      </c>
      <c r="Q144" s="52">
        <v>5871.2599164700005</v>
      </c>
      <c r="R144" s="52">
        <v>5866.7283362899998</v>
      </c>
      <c r="S144" s="52">
        <v>5858.6289203599999</v>
      </c>
      <c r="T144" s="52">
        <v>5801.9388719199997</v>
      </c>
      <c r="U144" s="52">
        <v>5758.0037026800001</v>
      </c>
      <c r="V144" s="52">
        <v>5718.2552992700003</v>
      </c>
      <c r="W144" s="52">
        <v>5714.51895281</v>
      </c>
      <c r="X144" s="52">
        <v>5744.9877916400001</v>
      </c>
      <c r="Y144" s="52">
        <v>5744.7503664200003</v>
      </c>
    </row>
    <row r="145" spans="1:25" s="53" customFormat="1" ht="15.75" x14ac:dyDescent="0.3">
      <c r="A145" s="51" t="s">
        <v>159</v>
      </c>
      <c r="B145" s="52">
        <v>5691.0932674300002</v>
      </c>
      <c r="C145" s="52">
        <v>5761.3005182899997</v>
      </c>
      <c r="D145" s="52">
        <v>5770.89407906</v>
      </c>
      <c r="E145" s="52">
        <v>5769.5254050900003</v>
      </c>
      <c r="F145" s="52">
        <v>5767.8505097699999</v>
      </c>
      <c r="G145" s="52">
        <v>5729.5688162000006</v>
      </c>
      <c r="H145" s="52">
        <v>5718.3097779300006</v>
      </c>
      <c r="I145" s="52">
        <v>5667.6332283400006</v>
      </c>
      <c r="J145" s="52">
        <v>5630.9501802599998</v>
      </c>
      <c r="K145" s="52">
        <v>5597.3420838500006</v>
      </c>
      <c r="L145" s="52">
        <v>5602.2584616700005</v>
      </c>
      <c r="M145" s="52">
        <v>5643.9406208800001</v>
      </c>
      <c r="N145" s="52">
        <v>5680.4882397800002</v>
      </c>
      <c r="O145" s="52">
        <v>5705.5196566800005</v>
      </c>
      <c r="P145" s="52">
        <v>5720.1803337199999</v>
      </c>
      <c r="Q145" s="52">
        <v>5726.6805382399998</v>
      </c>
      <c r="R145" s="52">
        <v>5727.5999219300002</v>
      </c>
      <c r="S145" s="52">
        <v>5700.8485542199996</v>
      </c>
      <c r="T145" s="52">
        <v>5661.7406848199998</v>
      </c>
      <c r="U145" s="52">
        <v>5647.7294677199998</v>
      </c>
      <c r="V145" s="52">
        <v>5613.9867259500006</v>
      </c>
      <c r="W145" s="52">
        <v>5608.0801123700003</v>
      </c>
      <c r="X145" s="52">
        <v>5640.0032176300001</v>
      </c>
      <c r="Y145" s="52">
        <v>5678.8915654299999</v>
      </c>
    </row>
    <row r="146" spans="1:25" s="53" customFormat="1" ht="15.75" x14ac:dyDescent="0.3">
      <c r="A146" s="51" t="s">
        <v>160</v>
      </c>
      <c r="B146" s="52">
        <v>5756.3684884800005</v>
      </c>
      <c r="C146" s="52">
        <v>5704.5358132700003</v>
      </c>
      <c r="D146" s="52">
        <v>5815.8997613400006</v>
      </c>
      <c r="E146" s="52">
        <v>5810.3248811100002</v>
      </c>
      <c r="F146" s="52">
        <v>5815.89190684</v>
      </c>
      <c r="G146" s="52">
        <v>5797.4789040400001</v>
      </c>
      <c r="H146" s="52">
        <v>5787.1989830900002</v>
      </c>
      <c r="I146" s="52">
        <v>5713.29804023</v>
      </c>
      <c r="J146" s="52">
        <v>5689.4306038499999</v>
      </c>
      <c r="K146" s="52">
        <v>5661.0074413000002</v>
      </c>
      <c r="L146" s="52">
        <v>5634.0714766500005</v>
      </c>
      <c r="M146" s="52">
        <v>5624.2802916199998</v>
      </c>
      <c r="N146" s="52">
        <v>5667.6509477300006</v>
      </c>
      <c r="O146" s="52">
        <v>5695.6548038399997</v>
      </c>
      <c r="P146" s="52">
        <v>5714.8217236399996</v>
      </c>
      <c r="Q146" s="52">
        <v>5706.10745615</v>
      </c>
      <c r="R146" s="52">
        <v>5693.4571249999999</v>
      </c>
      <c r="S146" s="52">
        <v>5678.2540425999996</v>
      </c>
      <c r="T146" s="52">
        <v>5646.1004718599997</v>
      </c>
      <c r="U146" s="52">
        <v>5628.2685699399999</v>
      </c>
      <c r="V146" s="52">
        <v>5591.7664239100004</v>
      </c>
      <c r="W146" s="52">
        <v>5587.2249074000001</v>
      </c>
      <c r="X146" s="52">
        <v>5626.5820425399997</v>
      </c>
      <c r="Y146" s="52">
        <v>5608.4089354200005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3" t="s">
        <v>96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66" t="s">
        <v>67</v>
      </c>
      <c r="B149" s="193" t="s">
        <v>97</v>
      </c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  <c r="Y149" s="169"/>
    </row>
    <row r="150" spans="1:25" s="48" customFormat="1" x14ac:dyDescent="0.2">
      <c r="A150" s="167"/>
      <c r="B150" s="87" t="s">
        <v>69</v>
      </c>
      <c r="C150" s="88" t="s">
        <v>70</v>
      </c>
      <c r="D150" s="89" t="s">
        <v>71</v>
      </c>
      <c r="E150" s="88" t="s">
        <v>72</v>
      </c>
      <c r="F150" s="88" t="s">
        <v>73</v>
      </c>
      <c r="G150" s="88" t="s">
        <v>74</v>
      </c>
      <c r="H150" s="88" t="s">
        <v>75</v>
      </c>
      <c r="I150" s="88" t="s">
        <v>76</v>
      </c>
      <c r="J150" s="88" t="s">
        <v>77</v>
      </c>
      <c r="K150" s="87" t="s">
        <v>78</v>
      </c>
      <c r="L150" s="88" t="s">
        <v>79</v>
      </c>
      <c r="M150" s="90" t="s">
        <v>80</v>
      </c>
      <c r="N150" s="87" t="s">
        <v>81</v>
      </c>
      <c r="O150" s="88" t="s">
        <v>82</v>
      </c>
      <c r="P150" s="90" t="s">
        <v>83</v>
      </c>
      <c r="Q150" s="89" t="s">
        <v>84</v>
      </c>
      <c r="R150" s="88" t="s">
        <v>85</v>
      </c>
      <c r="S150" s="89" t="s">
        <v>86</v>
      </c>
      <c r="T150" s="88" t="s">
        <v>87</v>
      </c>
      <c r="U150" s="89" t="s">
        <v>88</v>
      </c>
      <c r="V150" s="88" t="s">
        <v>89</v>
      </c>
      <c r="W150" s="89" t="s">
        <v>90</v>
      </c>
      <c r="X150" s="88" t="s">
        <v>91</v>
      </c>
      <c r="Y150" s="88" t="s">
        <v>92</v>
      </c>
    </row>
    <row r="151" spans="1:25" s="23" customFormat="1" ht="17.25" customHeight="1" x14ac:dyDescent="0.2">
      <c r="A151" s="49" t="s">
        <v>130</v>
      </c>
      <c r="B151" s="59">
        <v>2323.4676460899996</v>
      </c>
      <c r="C151" s="59">
        <v>2372.8873864499997</v>
      </c>
      <c r="D151" s="59">
        <v>2393.3417301099998</v>
      </c>
      <c r="E151" s="59">
        <v>2407.8139683199997</v>
      </c>
      <c r="F151" s="59">
        <v>2409.05517319</v>
      </c>
      <c r="G151" s="59">
        <v>2378.66012163</v>
      </c>
      <c r="H151" s="59">
        <v>2346.2365837500001</v>
      </c>
      <c r="I151" s="59">
        <v>2288.4283185999998</v>
      </c>
      <c r="J151" s="59">
        <v>2276.8503994799999</v>
      </c>
      <c r="K151" s="59">
        <v>2204.4486744699998</v>
      </c>
      <c r="L151" s="59">
        <v>2227.5569987600002</v>
      </c>
      <c r="M151" s="59">
        <v>2243.0019016900001</v>
      </c>
      <c r="N151" s="59">
        <v>2273.3340484700002</v>
      </c>
      <c r="O151" s="59">
        <v>2284.18751277</v>
      </c>
      <c r="P151" s="59">
        <v>2295.6029832899999</v>
      </c>
      <c r="Q151" s="59">
        <v>2270.2408885999998</v>
      </c>
      <c r="R151" s="59">
        <v>2271.9865195500001</v>
      </c>
      <c r="S151" s="59">
        <v>2240.8518079199998</v>
      </c>
      <c r="T151" s="59">
        <v>2229.0760388200001</v>
      </c>
      <c r="U151" s="59">
        <v>2238.3869944200001</v>
      </c>
      <c r="V151" s="59">
        <v>2240.9506975200002</v>
      </c>
      <c r="W151" s="59">
        <v>2262.4080247299999</v>
      </c>
      <c r="X151" s="59">
        <v>2277.4151332500001</v>
      </c>
      <c r="Y151" s="59">
        <v>2316.4877691199999</v>
      </c>
    </row>
    <row r="152" spans="1:25" s="53" customFormat="1" ht="15.75" x14ac:dyDescent="0.3">
      <c r="A152" s="51" t="s">
        <v>131</v>
      </c>
      <c r="B152" s="52">
        <v>2295.2728829500002</v>
      </c>
      <c r="C152" s="52">
        <v>2274.5741351299998</v>
      </c>
      <c r="D152" s="52">
        <v>2297.9398066899998</v>
      </c>
      <c r="E152" s="52">
        <v>2311.24491455</v>
      </c>
      <c r="F152" s="52">
        <v>2313.1713813000001</v>
      </c>
      <c r="G152" s="52">
        <v>2283.6671424800002</v>
      </c>
      <c r="H152" s="52">
        <v>2177.4112006</v>
      </c>
      <c r="I152" s="52">
        <v>2131.5708451199998</v>
      </c>
      <c r="J152" s="52">
        <v>2106.6365573799999</v>
      </c>
      <c r="K152" s="52">
        <v>2123.6723446299998</v>
      </c>
      <c r="L152" s="52">
        <v>2121.7962041699998</v>
      </c>
      <c r="M152" s="52">
        <v>2121.9469759600001</v>
      </c>
      <c r="N152" s="52">
        <v>2146.7550904300001</v>
      </c>
      <c r="O152" s="52">
        <v>2189.4351820400002</v>
      </c>
      <c r="P152" s="52">
        <v>2206.2722725899998</v>
      </c>
      <c r="Q152" s="52">
        <v>2211.5757466</v>
      </c>
      <c r="R152" s="52">
        <v>2216.4533280300002</v>
      </c>
      <c r="S152" s="52">
        <v>2208.6338353199999</v>
      </c>
      <c r="T152" s="52">
        <v>2164.7538563899998</v>
      </c>
      <c r="U152" s="52">
        <v>2102.19259091</v>
      </c>
      <c r="V152" s="52">
        <v>2096.30929135</v>
      </c>
      <c r="W152" s="52">
        <v>2105.4129670100001</v>
      </c>
      <c r="X152" s="52">
        <v>2127.5104110299999</v>
      </c>
      <c r="Y152" s="52">
        <v>2171.269468</v>
      </c>
    </row>
    <row r="153" spans="1:25" s="53" customFormat="1" ht="15.75" x14ac:dyDescent="0.3">
      <c r="A153" s="51" t="s">
        <v>132</v>
      </c>
      <c r="B153" s="52">
        <v>2194.8022406300001</v>
      </c>
      <c r="C153" s="52">
        <v>2207.3613366499999</v>
      </c>
      <c r="D153" s="52">
        <v>2229.12470626</v>
      </c>
      <c r="E153" s="52">
        <v>2233.83737509</v>
      </c>
      <c r="F153" s="52">
        <v>2219.6744382799998</v>
      </c>
      <c r="G153" s="52">
        <v>2209.4944960100001</v>
      </c>
      <c r="H153" s="52">
        <v>2197.8357378599999</v>
      </c>
      <c r="I153" s="52">
        <v>2117.4399224099998</v>
      </c>
      <c r="J153" s="52">
        <v>2126.5585673800001</v>
      </c>
      <c r="K153" s="52">
        <v>2109.5018671500002</v>
      </c>
      <c r="L153" s="52">
        <v>2089.8230483399998</v>
      </c>
      <c r="M153" s="52">
        <v>2099.9447873300001</v>
      </c>
      <c r="N153" s="52">
        <v>2123.3669918599999</v>
      </c>
      <c r="O153" s="52">
        <v>2194.6769226800002</v>
      </c>
      <c r="P153" s="52">
        <v>2207.1676217300001</v>
      </c>
      <c r="Q153" s="52">
        <v>2161.5888117499999</v>
      </c>
      <c r="R153" s="52">
        <v>2221.9028700499998</v>
      </c>
      <c r="S153" s="52">
        <v>2162.6571627499998</v>
      </c>
      <c r="T153" s="52">
        <v>2130.70675127</v>
      </c>
      <c r="U153" s="52">
        <v>2091.9371005200001</v>
      </c>
      <c r="V153" s="52">
        <v>2099.8791699799999</v>
      </c>
      <c r="W153" s="52">
        <v>2096.27983623</v>
      </c>
      <c r="X153" s="52">
        <v>2121.12093254</v>
      </c>
      <c r="Y153" s="52">
        <v>2189.207097</v>
      </c>
    </row>
    <row r="154" spans="1:25" s="53" customFormat="1" ht="15.75" x14ac:dyDescent="0.3">
      <c r="A154" s="51" t="s">
        <v>133</v>
      </c>
      <c r="B154" s="52">
        <v>2135.6953240299999</v>
      </c>
      <c r="C154" s="52">
        <v>2168.6387644500001</v>
      </c>
      <c r="D154" s="52">
        <v>2177.72628717</v>
      </c>
      <c r="E154" s="52">
        <v>2176.6735304600002</v>
      </c>
      <c r="F154" s="52">
        <v>2160.4886379099999</v>
      </c>
      <c r="G154" s="52">
        <v>2138.4830595799999</v>
      </c>
      <c r="H154" s="52">
        <v>2088.7296137100002</v>
      </c>
      <c r="I154" s="52">
        <v>2037.2727434499998</v>
      </c>
      <c r="J154" s="52">
        <v>2020.1759942799999</v>
      </c>
      <c r="K154" s="52">
        <v>2009.63714226</v>
      </c>
      <c r="L154" s="52">
        <v>2017.6940110800001</v>
      </c>
      <c r="M154" s="52">
        <v>2030.9987540100001</v>
      </c>
      <c r="N154" s="52">
        <v>2064.7256681700001</v>
      </c>
      <c r="O154" s="52">
        <v>2094.7446725700001</v>
      </c>
      <c r="P154" s="52">
        <v>2109.0670470300001</v>
      </c>
      <c r="Q154" s="52">
        <v>2117.7796724700002</v>
      </c>
      <c r="R154" s="52">
        <v>2123.0807378700001</v>
      </c>
      <c r="S154" s="52">
        <v>2087.7924306999998</v>
      </c>
      <c r="T154" s="52">
        <v>2046.4828088200002</v>
      </c>
      <c r="U154" s="52">
        <v>2030.9844284000001</v>
      </c>
      <c r="V154" s="52">
        <v>2041.8239757400002</v>
      </c>
      <c r="W154" s="52">
        <v>2078.20249195</v>
      </c>
      <c r="X154" s="52">
        <v>2112.4897573899998</v>
      </c>
      <c r="Y154" s="52">
        <v>2138.3894609700001</v>
      </c>
    </row>
    <row r="155" spans="1:25" s="53" customFormat="1" ht="15.75" x14ac:dyDescent="0.3">
      <c r="A155" s="51" t="s">
        <v>134</v>
      </c>
      <c r="B155" s="52">
        <v>2149.4304241300001</v>
      </c>
      <c r="C155" s="52">
        <v>2184.52817142</v>
      </c>
      <c r="D155" s="52">
        <v>2204.7062781999998</v>
      </c>
      <c r="E155" s="52">
        <v>2204.54607184</v>
      </c>
      <c r="F155" s="52">
        <v>2213.6291959099999</v>
      </c>
      <c r="G155" s="52">
        <v>2194.7334835199999</v>
      </c>
      <c r="H155" s="52">
        <v>2170.5124768000001</v>
      </c>
      <c r="I155" s="52">
        <v>2155.9139488999999</v>
      </c>
      <c r="J155" s="52">
        <v>2139.74423854</v>
      </c>
      <c r="K155" s="52">
        <v>2071.22378884</v>
      </c>
      <c r="L155" s="52">
        <v>2039.55642674</v>
      </c>
      <c r="M155" s="52">
        <v>2049.5189861099998</v>
      </c>
      <c r="N155" s="52">
        <v>2057.4664515700001</v>
      </c>
      <c r="O155" s="52">
        <v>2084.6319161500001</v>
      </c>
      <c r="P155" s="52">
        <v>2113.5583887900002</v>
      </c>
      <c r="Q155" s="52">
        <v>2131.6780103000001</v>
      </c>
      <c r="R155" s="52">
        <v>2133.5431238000001</v>
      </c>
      <c r="S155" s="52">
        <v>2113.31731786</v>
      </c>
      <c r="T155" s="52">
        <v>2089.5833284999999</v>
      </c>
      <c r="U155" s="52">
        <v>2052.99943811</v>
      </c>
      <c r="V155" s="52">
        <v>1979.3851663300002</v>
      </c>
      <c r="W155" s="52">
        <v>1989.5929929700001</v>
      </c>
      <c r="X155" s="52">
        <v>2018.4474698700001</v>
      </c>
      <c r="Y155" s="52">
        <v>2116.1643648200002</v>
      </c>
    </row>
    <row r="156" spans="1:25" s="53" customFormat="1" ht="15.75" x14ac:dyDescent="0.3">
      <c r="A156" s="51" t="s">
        <v>135</v>
      </c>
      <c r="B156" s="52">
        <v>2158.9256868500001</v>
      </c>
      <c r="C156" s="52">
        <v>2180.2206646700001</v>
      </c>
      <c r="D156" s="52">
        <v>2201.8230058700001</v>
      </c>
      <c r="E156" s="52">
        <v>2224.2588519699998</v>
      </c>
      <c r="F156" s="52">
        <v>2219.6255282799998</v>
      </c>
      <c r="G156" s="52">
        <v>2215.6957407599998</v>
      </c>
      <c r="H156" s="52">
        <v>2165.9385957700001</v>
      </c>
      <c r="I156" s="52">
        <v>2112.5858318800001</v>
      </c>
      <c r="J156" s="52">
        <v>2093.7859073</v>
      </c>
      <c r="K156" s="52">
        <v>2079.2593653600002</v>
      </c>
      <c r="L156" s="52">
        <v>2079.4483397899999</v>
      </c>
      <c r="M156" s="52">
        <v>2074.56815323</v>
      </c>
      <c r="N156" s="52">
        <v>2092.9966242700002</v>
      </c>
      <c r="O156" s="52">
        <v>2114.7292803599998</v>
      </c>
      <c r="P156" s="52">
        <v>2123.6203564399998</v>
      </c>
      <c r="Q156" s="52">
        <v>2128.12298874</v>
      </c>
      <c r="R156" s="52">
        <v>2133.54954907</v>
      </c>
      <c r="S156" s="52">
        <v>2097.4130298199998</v>
      </c>
      <c r="T156" s="52">
        <v>2082.38077643</v>
      </c>
      <c r="U156" s="52">
        <v>2065.91397061</v>
      </c>
      <c r="V156" s="52">
        <v>2058.4462612399998</v>
      </c>
      <c r="W156" s="52">
        <v>2065.0883157500002</v>
      </c>
      <c r="X156" s="52">
        <v>2097.3714611800001</v>
      </c>
      <c r="Y156" s="52">
        <v>2144.4149408399999</v>
      </c>
    </row>
    <row r="157" spans="1:25" s="53" customFormat="1" ht="15.75" x14ac:dyDescent="0.3">
      <c r="A157" s="51" t="s">
        <v>136</v>
      </c>
      <c r="B157" s="52">
        <v>2237.0019323299998</v>
      </c>
      <c r="C157" s="52">
        <v>2282.9236975899998</v>
      </c>
      <c r="D157" s="52">
        <v>2340.15845494</v>
      </c>
      <c r="E157" s="52">
        <v>2336.5392751199997</v>
      </c>
      <c r="F157" s="52">
        <v>2324.20253929</v>
      </c>
      <c r="G157" s="52">
        <v>2297.3126896200001</v>
      </c>
      <c r="H157" s="52">
        <v>2225.4965180200002</v>
      </c>
      <c r="I157" s="52">
        <v>2182.2065971100001</v>
      </c>
      <c r="J157" s="52">
        <v>2158.31007211</v>
      </c>
      <c r="K157" s="52">
        <v>2134.1896749399998</v>
      </c>
      <c r="L157" s="52">
        <v>2129.48282724</v>
      </c>
      <c r="M157" s="52">
        <v>2147.2821234200001</v>
      </c>
      <c r="N157" s="52">
        <v>2151.8002307400002</v>
      </c>
      <c r="O157" s="52">
        <v>2185.5758156400002</v>
      </c>
      <c r="P157" s="52">
        <v>2200.32344698</v>
      </c>
      <c r="Q157" s="52">
        <v>2199.8025859499999</v>
      </c>
      <c r="R157" s="52">
        <v>2194.7646609200001</v>
      </c>
      <c r="S157" s="52">
        <v>2186.08520228</v>
      </c>
      <c r="T157" s="52">
        <v>2163.5949307199999</v>
      </c>
      <c r="U157" s="52">
        <v>2126.64906436</v>
      </c>
      <c r="V157" s="52">
        <v>2126.6539734100002</v>
      </c>
      <c r="W157" s="52">
        <v>2141.0450966799999</v>
      </c>
      <c r="X157" s="52">
        <v>2172.3068518499999</v>
      </c>
      <c r="Y157" s="52">
        <v>2166.07210012</v>
      </c>
    </row>
    <row r="158" spans="1:25" s="53" customFormat="1" ht="15.75" x14ac:dyDescent="0.3">
      <c r="A158" s="51" t="s">
        <v>137</v>
      </c>
      <c r="B158" s="52">
        <v>2203.90450169</v>
      </c>
      <c r="C158" s="52">
        <v>2222.5049796399999</v>
      </c>
      <c r="D158" s="52">
        <v>2241.4516720199999</v>
      </c>
      <c r="E158" s="52">
        <v>2253.4235184600002</v>
      </c>
      <c r="F158" s="52">
        <v>2257.6346890700001</v>
      </c>
      <c r="G158" s="52">
        <v>2253.0330150099999</v>
      </c>
      <c r="H158" s="52">
        <v>2227.4611501600002</v>
      </c>
      <c r="I158" s="52">
        <v>2116.52950788</v>
      </c>
      <c r="J158" s="52">
        <v>2136.90726791</v>
      </c>
      <c r="K158" s="52">
        <v>2145.0166272800002</v>
      </c>
      <c r="L158" s="52">
        <v>2114.7509842899999</v>
      </c>
      <c r="M158" s="52">
        <v>2109.5846340200001</v>
      </c>
      <c r="N158" s="52">
        <v>2101.1363051600001</v>
      </c>
      <c r="O158" s="52">
        <v>2101.9052964799998</v>
      </c>
      <c r="P158" s="52">
        <v>2105.4128347000001</v>
      </c>
      <c r="Q158" s="52">
        <v>2107.39733191</v>
      </c>
      <c r="R158" s="52">
        <v>2121.9275832399999</v>
      </c>
      <c r="S158" s="52">
        <v>2129.5976291900001</v>
      </c>
      <c r="T158" s="52">
        <v>2130.0174708200002</v>
      </c>
      <c r="U158" s="52">
        <v>2094.91895587</v>
      </c>
      <c r="V158" s="52">
        <v>2084.2492943399998</v>
      </c>
      <c r="W158" s="52">
        <v>2097.2239687000001</v>
      </c>
      <c r="X158" s="52">
        <v>2140.1151303400002</v>
      </c>
      <c r="Y158" s="52">
        <v>2177.3119540399998</v>
      </c>
    </row>
    <row r="159" spans="1:25" s="53" customFormat="1" ht="15.75" x14ac:dyDescent="0.3">
      <c r="A159" s="51" t="s">
        <v>138</v>
      </c>
      <c r="B159" s="52">
        <v>2204.3979526100002</v>
      </c>
      <c r="C159" s="52">
        <v>2251.8060695999998</v>
      </c>
      <c r="D159" s="52">
        <v>2270.4336832399999</v>
      </c>
      <c r="E159" s="52">
        <v>2283.01501822</v>
      </c>
      <c r="F159" s="52">
        <v>2281.72505817</v>
      </c>
      <c r="G159" s="52">
        <v>2252.2955508300001</v>
      </c>
      <c r="H159" s="52">
        <v>2203.2391239100002</v>
      </c>
      <c r="I159" s="52">
        <v>2153.30351058</v>
      </c>
      <c r="J159" s="52">
        <v>2130.5056131000001</v>
      </c>
      <c r="K159" s="52">
        <v>2108.0717950600001</v>
      </c>
      <c r="L159" s="52">
        <v>2106.7872609299998</v>
      </c>
      <c r="M159" s="52">
        <v>2136.2117124299998</v>
      </c>
      <c r="N159" s="52">
        <v>2159.0692306400001</v>
      </c>
      <c r="O159" s="52">
        <v>2199.8620346500002</v>
      </c>
      <c r="P159" s="52">
        <v>2212.1624405100001</v>
      </c>
      <c r="Q159" s="52">
        <v>2224.6587824799999</v>
      </c>
      <c r="R159" s="52">
        <v>2231.84833561</v>
      </c>
      <c r="S159" s="52">
        <v>2197.85766014</v>
      </c>
      <c r="T159" s="52">
        <v>2152.7390102099998</v>
      </c>
      <c r="U159" s="52">
        <v>2108.0015677400002</v>
      </c>
      <c r="V159" s="52">
        <v>2090.2705506399998</v>
      </c>
      <c r="W159" s="52">
        <v>2098.17846336</v>
      </c>
      <c r="X159" s="52">
        <v>2132.2676240800001</v>
      </c>
      <c r="Y159" s="52">
        <v>2157.5021555899998</v>
      </c>
    </row>
    <row r="160" spans="1:25" s="53" customFormat="1" ht="15.75" x14ac:dyDescent="0.3">
      <c r="A160" s="51" t="s">
        <v>139</v>
      </c>
      <c r="B160" s="52">
        <v>2214.72558729</v>
      </c>
      <c r="C160" s="52">
        <v>2218.74115136</v>
      </c>
      <c r="D160" s="52">
        <v>2217.8799877900001</v>
      </c>
      <c r="E160" s="52">
        <v>2235.5655922299998</v>
      </c>
      <c r="F160" s="52">
        <v>2242.1589415799999</v>
      </c>
      <c r="G160" s="52">
        <v>2240.0710222299999</v>
      </c>
      <c r="H160" s="52">
        <v>2204.0045418200002</v>
      </c>
      <c r="I160" s="52">
        <v>2148.17485889</v>
      </c>
      <c r="J160" s="52">
        <v>2123.0053551699998</v>
      </c>
      <c r="K160" s="52">
        <v>2104.4365808799998</v>
      </c>
      <c r="L160" s="52">
        <v>2106.44842715</v>
      </c>
      <c r="M160" s="52">
        <v>2142.0264009500002</v>
      </c>
      <c r="N160" s="52">
        <v>2189.97183907</v>
      </c>
      <c r="O160" s="52">
        <v>2231.5793514500001</v>
      </c>
      <c r="P160" s="52">
        <v>2241.4641995400002</v>
      </c>
      <c r="Q160" s="52">
        <v>2235.6313091500001</v>
      </c>
      <c r="R160" s="52">
        <v>2239.77954761</v>
      </c>
      <c r="S160" s="52">
        <v>2229.5550110700001</v>
      </c>
      <c r="T160" s="52">
        <v>2190.2309267400001</v>
      </c>
      <c r="U160" s="52">
        <v>2169.57808376</v>
      </c>
      <c r="V160" s="52">
        <v>2168.9031449499998</v>
      </c>
      <c r="W160" s="52">
        <v>2165.93595878</v>
      </c>
      <c r="X160" s="52">
        <v>2199.8920439200001</v>
      </c>
      <c r="Y160" s="52">
        <v>2206.2937288600001</v>
      </c>
    </row>
    <row r="161" spans="1:25" s="53" customFormat="1" ht="15.75" x14ac:dyDescent="0.3">
      <c r="A161" s="51" t="s">
        <v>140</v>
      </c>
      <c r="B161" s="52">
        <v>2164.16070644</v>
      </c>
      <c r="C161" s="52">
        <v>2220.7455816699999</v>
      </c>
      <c r="D161" s="52">
        <v>2248.7352341000001</v>
      </c>
      <c r="E161" s="52">
        <v>2242.3191724200001</v>
      </c>
      <c r="F161" s="52">
        <v>2237.8331921499998</v>
      </c>
      <c r="G161" s="52">
        <v>2225.6001836599999</v>
      </c>
      <c r="H161" s="52">
        <v>2222.5284149600002</v>
      </c>
      <c r="I161" s="52">
        <v>2202.13287124</v>
      </c>
      <c r="J161" s="52">
        <v>2128.3401664899998</v>
      </c>
      <c r="K161" s="52">
        <v>2017.5930869200001</v>
      </c>
      <c r="L161" s="52">
        <v>2004.6343293899999</v>
      </c>
      <c r="M161" s="52">
        <v>1959.9626385199999</v>
      </c>
      <c r="N161" s="52">
        <v>2018.1969558400001</v>
      </c>
      <c r="O161" s="52">
        <v>2065.2307541599998</v>
      </c>
      <c r="P161" s="52">
        <v>2089.4560222499999</v>
      </c>
      <c r="Q161" s="52">
        <v>2098.1921630100001</v>
      </c>
      <c r="R161" s="52">
        <v>2107.66416187</v>
      </c>
      <c r="S161" s="52">
        <v>2100.0135724100001</v>
      </c>
      <c r="T161" s="52">
        <v>2070.0912099900002</v>
      </c>
      <c r="U161" s="52">
        <v>2045.32015155</v>
      </c>
      <c r="V161" s="52">
        <v>2033.84866736</v>
      </c>
      <c r="W161" s="52">
        <v>2047.0456007799999</v>
      </c>
      <c r="X161" s="52">
        <v>2090.5617347699999</v>
      </c>
      <c r="Y161" s="52">
        <v>2133.7404314999999</v>
      </c>
    </row>
    <row r="162" spans="1:25" s="53" customFormat="1" ht="15.75" x14ac:dyDescent="0.3">
      <c r="A162" s="51" t="s">
        <v>141</v>
      </c>
      <c r="B162" s="52">
        <v>2185.6746238800001</v>
      </c>
      <c r="C162" s="52">
        <v>2246.5261349699999</v>
      </c>
      <c r="D162" s="52">
        <v>2276.2627342199999</v>
      </c>
      <c r="E162" s="52">
        <v>2267.7884095099998</v>
      </c>
      <c r="F162" s="52">
        <v>2270.6376670999998</v>
      </c>
      <c r="G162" s="52">
        <v>2265.9325680500001</v>
      </c>
      <c r="H162" s="52">
        <v>2254.9494648099999</v>
      </c>
      <c r="I162" s="52">
        <v>2222.6145756699998</v>
      </c>
      <c r="J162" s="52">
        <v>2196.0750070200002</v>
      </c>
      <c r="K162" s="52">
        <v>2117.32420546</v>
      </c>
      <c r="L162" s="52">
        <v>2079.8194598099999</v>
      </c>
      <c r="M162" s="52">
        <v>2076.1716067399998</v>
      </c>
      <c r="N162" s="52">
        <v>2107.21396912</v>
      </c>
      <c r="O162" s="52">
        <v>2129.2244153500001</v>
      </c>
      <c r="P162" s="52">
        <v>2146.8285201799999</v>
      </c>
      <c r="Q162" s="52">
        <v>2159.1946013900001</v>
      </c>
      <c r="R162" s="52">
        <v>2154.7719963099998</v>
      </c>
      <c r="S162" s="52">
        <v>2137.3290119499998</v>
      </c>
      <c r="T162" s="52">
        <v>2110.6356122399998</v>
      </c>
      <c r="U162" s="52">
        <v>2085.2073340000002</v>
      </c>
      <c r="V162" s="52">
        <v>2117.0748399999998</v>
      </c>
      <c r="W162" s="52">
        <v>2123.5366072699999</v>
      </c>
      <c r="X162" s="52">
        <v>2167.3164751099998</v>
      </c>
      <c r="Y162" s="52">
        <v>2200.9376250300002</v>
      </c>
    </row>
    <row r="163" spans="1:25" s="53" customFormat="1" ht="15.75" x14ac:dyDescent="0.3">
      <c r="A163" s="51" t="s">
        <v>142</v>
      </c>
      <c r="B163" s="52">
        <v>2194.9580922800001</v>
      </c>
      <c r="C163" s="52">
        <v>2229.3825500399998</v>
      </c>
      <c r="D163" s="52">
        <v>2265.2961584700001</v>
      </c>
      <c r="E163" s="52">
        <v>2267.0187467999999</v>
      </c>
      <c r="F163" s="52">
        <v>2286.5220580099999</v>
      </c>
      <c r="G163" s="52">
        <v>2256.3039880599999</v>
      </c>
      <c r="H163" s="52">
        <v>2218.0631700399999</v>
      </c>
      <c r="I163" s="52">
        <v>2186.0909004499999</v>
      </c>
      <c r="J163" s="52">
        <v>2177.7468838700001</v>
      </c>
      <c r="K163" s="52">
        <v>2132.6275252</v>
      </c>
      <c r="L163" s="52">
        <v>2142.3890728000001</v>
      </c>
      <c r="M163" s="52">
        <v>2143.7688033600002</v>
      </c>
      <c r="N163" s="52">
        <v>2164.22978754</v>
      </c>
      <c r="O163" s="52">
        <v>2184.4370207799998</v>
      </c>
      <c r="P163" s="52">
        <v>2182.2147255099999</v>
      </c>
      <c r="Q163" s="52">
        <v>2181.3254903699999</v>
      </c>
      <c r="R163" s="52">
        <v>2174.64537759</v>
      </c>
      <c r="S163" s="52">
        <v>2173.4897301999999</v>
      </c>
      <c r="T163" s="52">
        <v>2155.8357672799998</v>
      </c>
      <c r="U163" s="52">
        <v>2126.9788081400002</v>
      </c>
      <c r="V163" s="52">
        <v>2118.8616578599999</v>
      </c>
      <c r="W163" s="52">
        <v>2114.7402000900001</v>
      </c>
      <c r="X163" s="52">
        <v>2160.10366187</v>
      </c>
      <c r="Y163" s="52">
        <v>2154.5752058600001</v>
      </c>
    </row>
    <row r="164" spans="1:25" s="53" customFormat="1" ht="15.75" x14ac:dyDescent="0.3">
      <c r="A164" s="51" t="s">
        <v>143</v>
      </c>
      <c r="B164" s="52">
        <v>2240.0205149100002</v>
      </c>
      <c r="C164" s="52">
        <v>2303.2623892400002</v>
      </c>
      <c r="D164" s="52">
        <v>2343.0960003300002</v>
      </c>
      <c r="E164" s="52">
        <v>2349.6818132800004</v>
      </c>
      <c r="F164" s="52">
        <v>2349.44605383</v>
      </c>
      <c r="G164" s="52">
        <v>2337.8145476300001</v>
      </c>
      <c r="H164" s="52">
        <v>2270.67044721</v>
      </c>
      <c r="I164" s="52">
        <v>2197.5821329400001</v>
      </c>
      <c r="J164" s="52">
        <v>2202.99311979</v>
      </c>
      <c r="K164" s="52">
        <v>2157.6597809</v>
      </c>
      <c r="L164" s="52">
        <v>2141.80976345</v>
      </c>
      <c r="M164" s="52">
        <v>2119.0917926399998</v>
      </c>
      <c r="N164" s="52">
        <v>2158.4888558100001</v>
      </c>
      <c r="O164" s="52">
        <v>2187.27767339</v>
      </c>
      <c r="P164" s="52">
        <v>2190.7079905400001</v>
      </c>
      <c r="Q164" s="52">
        <v>2194.7458905200001</v>
      </c>
      <c r="R164" s="52">
        <v>2183.43478826</v>
      </c>
      <c r="S164" s="52">
        <v>2159.72969848</v>
      </c>
      <c r="T164" s="52">
        <v>2145.2890403800002</v>
      </c>
      <c r="U164" s="52">
        <v>2114.8577281399998</v>
      </c>
      <c r="V164" s="52">
        <v>2134.7480230800002</v>
      </c>
      <c r="W164" s="52">
        <v>2151.7181468099998</v>
      </c>
      <c r="X164" s="52">
        <v>2191.28145335</v>
      </c>
      <c r="Y164" s="52">
        <v>2199.2749412500002</v>
      </c>
    </row>
    <row r="165" spans="1:25" s="53" customFormat="1" ht="15.75" x14ac:dyDescent="0.3">
      <c r="A165" s="51" t="s">
        <v>144</v>
      </c>
      <c r="B165" s="52">
        <v>2230.6547829299998</v>
      </c>
      <c r="C165" s="52">
        <v>2290.218269</v>
      </c>
      <c r="D165" s="52">
        <v>2323.6896113299999</v>
      </c>
      <c r="E165" s="52">
        <v>2333.8540269199998</v>
      </c>
      <c r="F165" s="52">
        <v>2334.6344175400004</v>
      </c>
      <c r="G165" s="52">
        <v>2320.1167785299999</v>
      </c>
      <c r="H165" s="52">
        <v>2246.0152853</v>
      </c>
      <c r="I165" s="52">
        <v>2174.4171075899999</v>
      </c>
      <c r="J165" s="52">
        <v>2172.88695155</v>
      </c>
      <c r="K165" s="52">
        <v>2129.8008335599998</v>
      </c>
      <c r="L165" s="52">
        <v>2118.73960769</v>
      </c>
      <c r="M165" s="52">
        <v>2129.8248409299999</v>
      </c>
      <c r="N165" s="52">
        <v>2163.54407528</v>
      </c>
      <c r="O165" s="52">
        <v>2173.53120485</v>
      </c>
      <c r="P165" s="52">
        <v>2180.1987653400001</v>
      </c>
      <c r="Q165" s="52">
        <v>2194.3748421499999</v>
      </c>
      <c r="R165" s="52">
        <v>2190.9412705200002</v>
      </c>
      <c r="S165" s="52">
        <v>2172.1478163500001</v>
      </c>
      <c r="T165" s="52">
        <v>2145.3120777399999</v>
      </c>
      <c r="U165" s="52">
        <v>2109.1856752099998</v>
      </c>
      <c r="V165" s="52">
        <v>2108.5493646</v>
      </c>
      <c r="W165" s="52">
        <v>2123.7198303700002</v>
      </c>
      <c r="X165" s="52">
        <v>2161.5683297300002</v>
      </c>
      <c r="Y165" s="52">
        <v>2181.3525229000002</v>
      </c>
    </row>
    <row r="166" spans="1:25" s="53" customFormat="1" ht="15.75" x14ac:dyDescent="0.3">
      <c r="A166" s="51" t="s">
        <v>145</v>
      </c>
      <c r="B166" s="52">
        <v>2186.9756722799998</v>
      </c>
      <c r="C166" s="52">
        <v>2250.72590709</v>
      </c>
      <c r="D166" s="52">
        <v>2273.5074500699998</v>
      </c>
      <c r="E166" s="52">
        <v>2290.3221579900001</v>
      </c>
      <c r="F166" s="52">
        <v>2293.40774057</v>
      </c>
      <c r="G166" s="52">
        <v>2274.3005106199998</v>
      </c>
      <c r="H166" s="52">
        <v>2200.57666109</v>
      </c>
      <c r="I166" s="52">
        <v>2170.9575244299999</v>
      </c>
      <c r="J166" s="52">
        <v>2170.3506248799999</v>
      </c>
      <c r="K166" s="52">
        <v>2157.8425770499998</v>
      </c>
      <c r="L166" s="52">
        <v>2186.3811303799998</v>
      </c>
      <c r="M166" s="52">
        <v>2215.27282831</v>
      </c>
      <c r="N166" s="52">
        <v>2249.48213386</v>
      </c>
      <c r="O166" s="52">
        <v>2257.99469314</v>
      </c>
      <c r="P166" s="52">
        <v>2269.7069514499999</v>
      </c>
      <c r="Q166" s="52">
        <v>2268.4628188000002</v>
      </c>
      <c r="R166" s="52">
        <v>2282.29224651</v>
      </c>
      <c r="S166" s="52">
        <v>2264.2413399900001</v>
      </c>
      <c r="T166" s="52">
        <v>2203.7058413999998</v>
      </c>
      <c r="U166" s="52">
        <v>2162.20627186</v>
      </c>
      <c r="V166" s="52">
        <v>2151.7245582099999</v>
      </c>
      <c r="W166" s="52">
        <v>2172.51710895</v>
      </c>
      <c r="X166" s="52">
        <v>2154.3048743899999</v>
      </c>
      <c r="Y166" s="52">
        <v>2179.43672191</v>
      </c>
    </row>
    <row r="167" spans="1:25" s="53" customFormat="1" ht="15.75" x14ac:dyDescent="0.3">
      <c r="A167" s="51" t="s">
        <v>146</v>
      </c>
      <c r="B167" s="52">
        <v>2234.3685891</v>
      </c>
      <c r="C167" s="52">
        <v>2284.37272927</v>
      </c>
      <c r="D167" s="52">
        <v>2285.0686548899998</v>
      </c>
      <c r="E167" s="52">
        <v>2277.9065766899998</v>
      </c>
      <c r="F167" s="52">
        <v>2285.1925074300002</v>
      </c>
      <c r="G167" s="52">
        <v>2270.1820683000001</v>
      </c>
      <c r="H167" s="52">
        <v>2225.67635462</v>
      </c>
      <c r="I167" s="52">
        <v>2148.34709746</v>
      </c>
      <c r="J167" s="52">
        <v>2152.3267209099999</v>
      </c>
      <c r="K167" s="52">
        <v>2145.3014877099999</v>
      </c>
      <c r="L167" s="52">
        <v>2142.0196461999999</v>
      </c>
      <c r="M167" s="52">
        <v>2156.0227799600002</v>
      </c>
      <c r="N167" s="52">
        <v>2188.7214127900002</v>
      </c>
      <c r="O167" s="52">
        <v>2209.7244712400002</v>
      </c>
      <c r="P167" s="52">
        <v>2214.9971605000001</v>
      </c>
      <c r="Q167" s="52">
        <v>2232.4180506500002</v>
      </c>
      <c r="R167" s="52">
        <v>2233.9258997100001</v>
      </c>
      <c r="S167" s="52">
        <v>2224.7192486399999</v>
      </c>
      <c r="T167" s="52">
        <v>2201.6516908200001</v>
      </c>
      <c r="U167" s="52">
        <v>2174.6861417800001</v>
      </c>
      <c r="V167" s="52">
        <v>2170.9375703599999</v>
      </c>
      <c r="W167" s="52">
        <v>2173.6352601399999</v>
      </c>
      <c r="X167" s="52">
        <v>2219.9852751600001</v>
      </c>
      <c r="Y167" s="52">
        <v>2264.6590981600002</v>
      </c>
    </row>
    <row r="168" spans="1:25" s="53" customFormat="1" ht="15.75" x14ac:dyDescent="0.3">
      <c r="A168" s="51" t="s">
        <v>147</v>
      </c>
      <c r="B168" s="52">
        <v>2113.1772977000001</v>
      </c>
      <c r="C168" s="52">
        <v>2166.6812913099998</v>
      </c>
      <c r="D168" s="52">
        <v>2194.9215827399998</v>
      </c>
      <c r="E168" s="52">
        <v>2196.9360932899999</v>
      </c>
      <c r="F168" s="52">
        <v>2217.9470056499999</v>
      </c>
      <c r="G168" s="52">
        <v>2196.6034698100002</v>
      </c>
      <c r="H168" s="52">
        <v>2196.21703897</v>
      </c>
      <c r="I168" s="52">
        <v>2176.8852976100002</v>
      </c>
      <c r="J168" s="52">
        <v>2129.9849759899998</v>
      </c>
      <c r="K168" s="52">
        <v>2058.1543051899998</v>
      </c>
      <c r="L168" s="52">
        <v>1996.6737005199998</v>
      </c>
      <c r="M168" s="52">
        <v>1983.3491560100001</v>
      </c>
      <c r="N168" s="52">
        <v>2018.5755361699999</v>
      </c>
      <c r="O168" s="52">
        <v>1992.4760163199999</v>
      </c>
      <c r="P168" s="52">
        <v>2011.6301722899998</v>
      </c>
      <c r="Q168" s="52">
        <v>2022.3734819900001</v>
      </c>
      <c r="R168" s="52">
        <v>2078.8632654799999</v>
      </c>
      <c r="S168" s="52">
        <v>2040.6709701899999</v>
      </c>
      <c r="T168" s="52">
        <v>2033.3198419099999</v>
      </c>
      <c r="U168" s="52">
        <v>2021.2563278500002</v>
      </c>
      <c r="V168" s="52">
        <v>1981.70878838</v>
      </c>
      <c r="W168" s="52">
        <v>1993.4752040399999</v>
      </c>
      <c r="X168" s="52">
        <v>2032.8789110500002</v>
      </c>
      <c r="Y168" s="52">
        <v>2057.1296554599999</v>
      </c>
    </row>
    <row r="169" spans="1:25" s="53" customFormat="1" ht="15.75" x14ac:dyDescent="0.3">
      <c r="A169" s="51" t="s">
        <v>148</v>
      </c>
      <c r="B169" s="52">
        <v>2102.65419501</v>
      </c>
      <c r="C169" s="52">
        <v>2138.1097274099998</v>
      </c>
      <c r="D169" s="52">
        <v>2204.2913061999998</v>
      </c>
      <c r="E169" s="52">
        <v>2206.5885227099998</v>
      </c>
      <c r="F169" s="52">
        <v>2209.30826157</v>
      </c>
      <c r="G169" s="52">
        <v>2204.41285113</v>
      </c>
      <c r="H169" s="52">
        <v>2194.3099294399999</v>
      </c>
      <c r="I169" s="52">
        <v>2145.1798551400002</v>
      </c>
      <c r="J169" s="52">
        <v>2135.2369973999998</v>
      </c>
      <c r="K169" s="52">
        <v>2064.0859857099999</v>
      </c>
      <c r="L169" s="52">
        <v>2033.2791324899999</v>
      </c>
      <c r="M169" s="52">
        <v>2031.5091685100001</v>
      </c>
      <c r="N169" s="52">
        <v>2054.2236622599999</v>
      </c>
      <c r="O169" s="52">
        <v>2078.8732108999998</v>
      </c>
      <c r="P169" s="52">
        <v>2084.5987824899998</v>
      </c>
      <c r="Q169" s="52">
        <v>2093.47797644</v>
      </c>
      <c r="R169" s="52">
        <v>2098.4813565999998</v>
      </c>
      <c r="S169" s="52">
        <v>2078.4133153799999</v>
      </c>
      <c r="T169" s="52">
        <v>2065.3705384099999</v>
      </c>
      <c r="U169" s="52">
        <v>2028.8025664100001</v>
      </c>
      <c r="V169" s="52">
        <v>2006.6864206499999</v>
      </c>
      <c r="W169" s="52">
        <v>2011.1344364000001</v>
      </c>
      <c r="X169" s="52">
        <v>2055.6733814300001</v>
      </c>
      <c r="Y169" s="52">
        <v>2112.69708614</v>
      </c>
    </row>
    <row r="170" spans="1:25" s="53" customFormat="1" ht="15.75" x14ac:dyDescent="0.3">
      <c r="A170" s="51" t="s">
        <v>149</v>
      </c>
      <c r="B170" s="52">
        <v>2119.9263079699999</v>
      </c>
      <c r="C170" s="52">
        <v>2169.9305344200002</v>
      </c>
      <c r="D170" s="52">
        <v>2191.9219696499999</v>
      </c>
      <c r="E170" s="52">
        <v>2207.8133418000002</v>
      </c>
      <c r="F170" s="52">
        <v>2193.2453000400001</v>
      </c>
      <c r="G170" s="52">
        <v>2187.11471858</v>
      </c>
      <c r="H170" s="52">
        <v>2216.0489877700002</v>
      </c>
      <c r="I170" s="52">
        <v>2127.3282728700001</v>
      </c>
      <c r="J170" s="52">
        <v>2123.7775897900001</v>
      </c>
      <c r="K170" s="52">
        <v>2091.78430815</v>
      </c>
      <c r="L170" s="52">
        <v>2086.17307428</v>
      </c>
      <c r="M170" s="52">
        <v>2099.5933693500001</v>
      </c>
      <c r="N170" s="52">
        <v>2143.0272067999999</v>
      </c>
      <c r="O170" s="52">
        <v>2172.5519319499999</v>
      </c>
      <c r="P170" s="52">
        <v>2178.85104219</v>
      </c>
      <c r="Q170" s="52">
        <v>2189.7786805199999</v>
      </c>
      <c r="R170" s="52">
        <v>2184.3595728300002</v>
      </c>
      <c r="S170" s="52">
        <v>2165.7812380700002</v>
      </c>
      <c r="T170" s="52">
        <v>2137.9507919399998</v>
      </c>
      <c r="U170" s="52">
        <v>2097.3852007400001</v>
      </c>
      <c r="V170" s="52">
        <v>2083.5225899100001</v>
      </c>
      <c r="W170" s="52">
        <v>2082.86946102</v>
      </c>
      <c r="X170" s="52">
        <v>2127.83605463</v>
      </c>
      <c r="Y170" s="52">
        <v>2167.0019903000002</v>
      </c>
    </row>
    <row r="171" spans="1:25" s="53" customFormat="1" ht="15.75" x14ac:dyDescent="0.3">
      <c r="A171" s="51" t="s">
        <v>150</v>
      </c>
      <c r="B171" s="52">
        <v>2082.9830309099998</v>
      </c>
      <c r="C171" s="52">
        <v>2130.8923363499998</v>
      </c>
      <c r="D171" s="52">
        <v>2158.3169322099998</v>
      </c>
      <c r="E171" s="52">
        <v>2165.3246348600001</v>
      </c>
      <c r="F171" s="52">
        <v>2133.0425378099999</v>
      </c>
      <c r="G171" s="52">
        <v>2135.3383897200001</v>
      </c>
      <c r="H171" s="52">
        <v>2074.5251400900001</v>
      </c>
      <c r="I171" s="52">
        <v>2010.9291578900002</v>
      </c>
      <c r="J171" s="52">
        <v>2008.3110439400002</v>
      </c>
      <c r="K171" s="52">
        <v>1994.1938851999998</v>
      </c>
      <c r="L171" s="52">
        <v>2004.1059301400001</v>
      </c>
      <c r="M171" s="52">
        <v>2045.4728781399999</v>
      </c>
      <c r="N171" s="52">
        <v>2078.9610732599999</v>
      </c>
      <c r="O171" s="52">
        <v>2121.83123639</v>
      </c>
      <c r="P171" s="52">
        <v>2138.4524124999998</v>
      </c>
      <c r="Q171" s="52">
        <v>2142.1354160999999</v>
      </c>
      <c r="R171" s="52">
        <v>2135.54333189</v>
      </c>
      <c r="S171" s="52">
        <v>2116.3098241100001</v>
      </c>
      <c r="T171" s="52">
        <v>2084.41188809</v>
      </c>
      <c r="U171" s="52">
        <v>2052.8821833000002</v>
      </c>
      <c r="V171" s="52">
        <v>2037.8423434199999</v>
      </c>
      <c r="W171" s="52">
        <v>2043.1117755499999</v>
      </c>
      <c r="X171" s="52">
        <v>2080.88154983</v>
      </c>
      <c r="Y171" s="52">
        <v>2115.0117476400001</v>
      </c>
    </row>
    <row r="172" spans="1:25" s="53" customFormat="1" ht="15.75" x14ac:dyDescent="0.3">
      <c r="A172" s="51" t="s">
        <v>151</v>
      </c>
      <c r="B172" s="52">
        <v>2222.2287459099998</v>
      </c>
      <c r="C172" s="52">
        <v>2273.3211079399998</v>
      </c>
      <c r="D172" s="52">
        <v>2352.0130573900001</v>
      </c>
      <c r="E172" s="52">
        <v>2365.1550735000001</v>
      </c>
      <c r="F172" s="52">
        <v>2375.1189648300001</v>
      </c>
      <c r="G172" s="52">
        <v>2340.9747916199999</v>
      </c>
      <c r="H172" s="52">
        <v>2274.2241875099999</v>
      </c>
      <c r="I172" s="52">
        <v>2219.29787579</v>
      </c>
      <c r="J172" s="52">
        <v>2207.4778819600001</v>
      </c>
      <c r="K172" s="52">
        <v>2182.09475367</v>
      </c>
      <c r="L172" s="52">
        <v>2184.03638641</v>
      </c>
      <c r="M172" s="52">
        <v>2157.9791979199999</v>
      </c>
      <c r="N172" s="52">
        <v>2264.54740812</v>
      </c>
      <c r="O172" s="52">
        <v>2275.0022083099998</v>
      </c>
      <c r="P172" s="52">
        <v>2277.9652812899999</v>
      </c>
      <c r="Q172" s="52">
        <v>2278.37934632</v>
      </c>
      <c r="R172" s="52">
        <v>2254.46643193</v>
      </c>
      <c r="S172" s="52">
        <v>2233.651018</v>
      </c>
      <c r="T172" s="52">
        <v>2235.03278701</v>
      </c>
      <c r="U172" s="52">
        <v>2184.4807134500002</v>
      </c>
      <c r="V172" s="52">
        <v>2146.9006024099999</v>
      </c>
      <c r="W172" s="52">
        <v>2148.1764741699999</v>
      </c>
      <c r="X172" s="52">
        <v>2159.8536028100002</v>
      </c>
      <c r="Y172" s="52">
        <v>2215.3207539300001</v>
      </c>
    </row>
    <row r="173" spans="1:25" s="53" customFormat="1" ht="15.75" x14ac:dyDescent="0.3">
      <c r="A173" s="51" t="s">
        <v>152</v>
      </c>
      <c r="B173" s="52">
        <v>2281.37648657</v>
      </c>
      <c r="C173" s="52">
        <v>2354.4345782099999</v>
      </c>
      <c r="D173" s="52">
        <v>2387.2519458699999</v>
      </c>
      <c r="E173" s="52">
        <v>2408.7045916899997</v>
      </c>
      <c r="F173" s="52">
        <v>2406.0565768900001</v>
      </c>
      <c r="G173" s="52">
        <v>2338.6725326000001</v>
      </c>
      <c r="H173" s="52">
        <v>2305.8187784299998</v>
      </c>
      <c r="I173" s="52">
        <v>2241.6515461499998</v>
      </c>
      <c r="J173" s="52">
        <v>2221.4624255099998</v>
      </c>
      <c r="K173" s="52">
        <v>2192.8147132999998</v>
      </c>
      <c r="L173" s="52">
        <v>2153.4062815799998</v>
      </c>
      <c r="M173" s="52">
        <v>2181.5562572899998</v>
      </c>
      <c r="N173" s="52">
        <v>2222.1546264100002</v>
      </c>
      <c r="O173" s="52">
        <v>2259.7884866499999</v>
      </c>
      <c r="P173" s="52">
        <v>2305.3878571599998</v>
      </c>
      <c r="Q173" s="52">
        <v>2307.9500214099999</v>
      </c>
      <c r="R173" s="52">
        <v>2266.9443680700001</v>
      </c>
      <c r="S173" s="52">
        <v>2250.06332471</v>
      </c>
      <c r="T173" s="52">
        <v>2218.2202127199998</v>
      </c>
      <c r="U173" s="52">
        <v>2175.5117057299999</v>
      </c>
      <c r="V173" s="52">
        <v>2155.8861681899998</v>
      </c>
      <c r="W173" s="52">
        <v>2192.7876360199998</v>
      </c>
      <c r="X173" s="52">
        <v>2229.5969965600002</v>
      </c>
      <c r="Y173" s="52">
        <v>2261.9866912299999</v>
      </c>
    </row>
    <row r="174" spans="1:25" s="53" customFormat="1" ht="15.75" x14ac:dyDescent="0.3">
      <c r="A174" s="51" t="s">
        <v>153</v>
      </c>
      <c r="B174" s="52">
        <v>2350.49036196</v>
      </c>
      <c r="C174" s="52">
        <v>2432.1810544199998</v>
      </c>
      <c r="D174" s="52">
        <v>2422.1762480399998</v>
      </c>
      <c r="E174" s="52">
        <v>2425.9991517599997</v>
      </c>
      <c r="F174" s="52">
        <v>2423.3622632500001</v>
      </c>
      <c r="G174" s="52">
        <v>2420.5980235299999</v>
      </c>
      <c r="H174" s="52">
        <v>2400.4967931199999</v>
      </c>
      <c r="I174" s="52">
        <v>2319.9832437499999</v>
      </c>
      <c r="J174" s="52">
        <v>2312.24851747</v>
      </c>
      <c r="K174" s="52">
        <v>2286.2627064899998</v>
      </c>
      <c r="L174" s="52">
        <v>2228.1758658499998</v>
      </c>
      <c r="M174" s="52">
        <v>2227.0806575800002</v>
      </c>
      <c r="N174" s="52">
        <v>2240.0664738400001</v>
      </c>
      <c r="O174" s="52">
        <v>2249.8962602900001</v>
      </c>
      <c r="P174" s="52">
        <v>2261.9874358799998</v>
      </c>
      <c r="Q174" s="52">
        <v>2257.1886407400002</v>
      </c>
      <c r="R174" s="52">
        <v>2258.6371921800001</v>
      </c>
      <c r="S174" s="52">
        <v>2208.52289582</v>
      </c>
      <c r="T174" s="52">
        <v>2196.4327996299999</v>
      </c>
      <c r="U174" s="52">
        <v>2185.7191651799999</v>
      </c>
      <c r="V174" s="52">
        <v>2194.8399430499999</v>
      </c>
      <c r="W174" s="52">
        <v>2194.3974768899998</v>
      </c>
      <c r="X174" s="52">
        <v>2256.2874189300001</v>
      </c>
      <c r="Y174" s="52">
        <v>2232.8873480799998</v>
      </c>
    </row>
    <row r="175" spans="1:25" s="53" customFormat="1" ht="15.75" x14ac:dyDescent="0.3">
      <c r="A175" s="51" t="s">
        <v>154</v>
      </c>
      <c r="B175" s="52">
        <v>2230.7728138399998</v>
      </c>
      <c r="C175" s="52">
        <v>2277.36682118</v>
      </c>
      <c r="D175" s="52">
        <v>2305.0943425400001</v>
      </c>
      <c r="E175" s="52">
        <v>2311.17545574</v>
      </c>
      <c r="F175" s="52">
        <v>2305.5576258899996</v>
      </c>
      <c r="G175" s="52">
        <v>2311.5487755300001</v>
      </c>
      <c r="H175" s="52">
        <v>2292.3338886699999</v>
      </c>
      <c r="I175" s="52">
        <v>2223.53948859</v>
      </c>
      <c r="J175" s="52">
        <v>2149.4215028899998</v>
      </c>
      <c r="K175" s="52">
        <v>2077.1653782799999</v>
      </c>
      <c r="L175" s="52">
        <v>2051.3534887300002</v>
      </c>
      <c r="M175" s="52">
        <v>2050.2027120399998</v>
      </c>
      <c r="N175" s="52">
        <v>2093.5454952499999</v>
      </c>
      <c r="O175" s="52">
        <v>2141.4374401599998</v>
      </c>
      <c r="P175" s="52">
        <v>2164.02221018</v>
      </c>
      <c r="Q175" s="52">
        <v>2182.7643021200001</v>
      </c>
      <c r="R175" s="52">
        <v>2157.5667453900001</v>
      </c>
      <c r="S175" s="52">
        <v>2154.5432304800001</v>
      </c>
      <c r="T175" s="52">
        <v>2086.1710767099999</v>
      </c>
      <c r="U175" s="52">
        <v>2092.1763979500001</v>
      </c>
      <c r="V175" s="52">
        <v>2064.2091895499998</v>
      </c>
      <c r="W175" s="52">
        <v>2064.8126629100002</v>
      </c>
      <c r="X175" s="52">
        <v>2071.5884167700001</v>
      </c>
      <c r="Y175" s="52">
        <v>2201.3521035499998</v>
      </c>
    </row>
    <row r="176" spans="1:25" s="53" customFormat="1" ht="15.75" x14ac:dyDescent="0.3">
      <c r="A176" s="51" t="s">
        <v>155</v>
      </c>
      <c r="B176" s="52">
        <v>2251.7533931100002</v>
      </c>
      <c r="C176" s="52">
        <v>2302.9413698799999</v>
      </c>
      <c r="D176" s="52">
        <v>2331.5379254099998</v>
      </c>
      <c r="E176" s="52">
        <v>2324.9585001300002</v>
      </c>
      <c r="F176" s="52">
        <v>2335.6479293699999</v>
      </c>
      <c r="G176" s="52">
        <v>2322.4510065500003</v>
      </c>
      <c r="H176" s="52">
        <v>2307.3218766499999</v>
      </c>
      <c r="I176" s="52">
        <v>2269.66771999</v>
      </c>
      <c r="J176" s="52">
        <v>2228.31826009</v>
      </c>
      <c r="K176" s="52">
        <v>2160.9426969400001</v>
      </c>
      <c r="L176" s="52">
        <v>2134.7497825999999</v>
      </c>
      <c r="M176" s="52">
        <v>2139.0291212100001</v>
      </c>
      <c r="N176" s="52">
        <v>2183.6706471299999</v>
      </c>
      <c r="O176" s="52">
        <v>2229.4850911499998</v>
      </c>
      <c r="P176" s="52">
        <v>2243.9397182399998</v>
      </c>
      <c r="Q176" s="52">
        <v>2257.9352575200001</v>
      </c>
      <c r="R176" s="52">
        <v>2241.3659136299998</v>
      </c>
      <c r="S176" s="52">
        <v>2214.0205837100002</v>
      </c>
      <c r="T176" s="52">
        <v>2191.2796434799998</v>
      </c>
      <c r="U176" s="52">
        <v>2149.3432511000001</v>
      </c>
      <c r="V176" s="52">
        <v>2112.1001528900001</v>
      </c>
      <c r="W176" s="52">
        <v>2120.8619431399998</v>
      </c>
      <c r="X176" s="52">
        <v>2149.00602927</v>
      </c>
      <c r="Y176" s="52">
        <v>2203.3065388099999</v>
      </c>
    </row>
    <row r="177" spans="1:25" s="53" customFormat="1" ht="15.75" x14ac:dyDescent="0.3">
      <c r="A177" s="51" t="s">
        <v>156</v>
      </c>
      <c r="B177" s="52">
        <v>2234.8038329800002</v>
      </c>
      <c r="C177" s="52">
        <v>2246.9394422</v>
      </c>
      <c r="D177" s="52">
        <v>2280.4224975500001</v>
      </c>
      <c r="E177" s="52">
        <v>2283.52273646</v>
      </c>
      <c r="F177" s="52">
        <v>2303.7343185</v>
      </c>
      <c r="G177" s="52">
        <v>2276.8374887499999</v>
      </c>
      <c r="H177" s="52">
        <v>2282.2621819199999</v>
      </c>
      <c r="I177" s="52">
        <v>2149.3481641499998</v>
      </c>
      <c r="J177" s="52">
        <v>2163.8591645000001</v>
      </c>
      <c r="K177" s="52">
        <v>2157.9035175499998</v>
      </c>
      <c r="L177" s="52">
        <v>2152.9760765699998</v>
      </c>
      <c r="M177" s="52">
        <v>2162.4564857700002</v>
      </c>
      <c r="N177" s="52">
        <v>2184.7156869</v>
      </c>
      <c r="O177" s="52">
        <v>2224.29581078</v>
      </c>
      <c r="P177" s="52">
        <v>2237.4012894699999</v>
      </c>
      <c r="Q177" s="52">
        <v>2236.7913345299999</v>
      </c>
      <c r="R177" s="52">
        <v>2217.2429745300001</v>
      </c>
      <c r="S177" s="52">
        <v>2216.83518241</v>
      </c>
      <c r="T177" s="52">
        <v>2202.9034569599999</v>
      </c>
      <c r="U177" s="52">
        <v>2143.89223201</v>
      </c>
      <c r="V177" s="52">
        <v>2078.8824337699998</v>
      </c>
      <c r="W177" s="52">
        <v>2094.0906932900002</v>
      </c>
      <c r="X177" s="52">
        <v>2146.8887994400002</v>
      </c>
      <c r="Y177" s="52">
        <v>2163.1177657200001</v>
      </c>
    </row>
    <row r="178" spans="1:25" s="53" customFormat="1" ht="15.75" x14ac:dyDescent="0.3">
      <c r="A178" s="51" t="s">
        <v>157</v>
      </c>
      <c r="B178" s="52">
        <v>2071.3301261199999</v>
      </c>
      <c r="C178" s="52">
        <v>2111.6292331</v>
      </c>
      <c r="D178" s="52">
        <v>2163.5345566000001</v>
      </c>
      <c r="E178" s="52">
        <v>2177.0381962500001</v>
      </c>
      <c r="F178" s="52">
        <v>2173.5545505999999</v>
      </c>
      <c r="G178" s="52">
        <v>2167.82795992</v>
      </c>
      <c r="H178" s="52">
        <v>2097.0427639200002</v>
      </c>
      <c r="I178" s="52">
        <v>2038.37913523</v>
      </c>
      <c r="J178" s="52">
        <v>2061.4053213100001</v>
      </c>
      <c r="K178" s="52">
        <v>2038.1524342399998</v>
      </c>
      <c r="L178" s="52">
        <v>2032.4153328799998</v>
      </c>
      <c r="M178" s="52">
        <v>2017.8335126799998</v>
      </c>
      <c r="N178" s="52">
        <v>2026.8916781200001</v>
      </c>
      <c r="O178" s="52">
        <v>2049.0795060599999</v>
      </c>
      <c r="P178" s="52">
        <v>2059.6438946200001</v>
      </c>
      <c r="Q178" s="52">
        <v>2074.3329246899998</v>
      </c>
      <c r="R178" s="52">
        <v>2071.3734583800001</v>
      </c>
      <c r="S178" s="52">
        <v>2062.60503535</v>
      </c>
      <c r="T178" s="52">
        <v>2041.32824213</v>
      </c>
      <c r="U178" s="52">
        <v>1990.2365192399998</v>
      </c>
      <c r="V178" s="52">
        <v>1989.9577297699998</v>
      </c>
      <c r="W178" s="52">
        <v>1990.50364519</v>
      </c>
      <c r="X178" s="52">
        <v>2020.5003833400001</v>
      </c>
      <c r="Y178" s="52">
        <v>2056.5340959499999</v>
      </c>
    </row>
    <row r="179" spans="1:25" s="53" customFormat="1" ht="15.75" x14ac:dyDescent="0.3">
      <c r="A179" s="51" t="s">
        <v>158</v>
      </c>
      <c r="B179" s="52">
        <v>2086.66847022</v>
      </c>
      <c r="C179" s="52">
        <v>2131.73396241</v>
      </c>
      <c r="D179" s="52">
        <v>2153.7618179599999</v>
      </c>
      <c r="E179" s="52">
        <v>2145.3113638</v>
      </c>
      <c r="F179" s="52">
        <v>2166.4959685099998</v>
      </c>
      <c r="G179" s="52">
        <v>2132.3906368899998</v>
      </c>
      <c r="H179" s="52">
        <v>2084.8906626399998</v>
      </c>
      <c r="I179" s="52">
        <v>2070.0026459999999</v>
      </c>
      <c r="J179" s="52">
        <v>2068.4177424300001</v>
      </c>
      <c r="K179" s="52">
        <v>2053.5273422400001</v>
      </c>
      <c r="L179" s="52">
        <v>2056.01019451</v>
      </c>
      <c r="M179" s="52">
        <v>2093.6511502399999</v>
      </c>
      <c r="N179" s="52">
        <v>2145.98221861</v>
      </c>
      <c r="O179" s="52">
        <v>2165.35333859</v>
      </c>
      <c r="P179" s="52">
        <v>2145.9954404999999</v>
      </c>
      <c r="Q179" s="52">
        <v>2160.4999164699998</v>
      </c>
      <c r="R179" s="52">
        <v>2155.96833629</v>
      </c>
      <c r="S179" s="52">
        <v>2147.8689203600002</v>
      </c>
      <c r="T179" s="52">
        <v>2091.1788719199999</v>
      </c>
      <c r="U179" s="52">
        <v>2047.2437026799998</v>
      </c>
      <c r="V179" s="52">
        <v>2007.49529927</v>
      </c>
      <c r="W179" s="52">
        <v>2003.7589528100002</v>
      </c>
      <c r="X179" s="52">
        <v>2034.2277916399999</v>
      </c>
      <c r="Y179" s="52">
        <v>2033.9903664200001</v>
      </c>
    </row>
    <row r="180" spans="1:25" s="53" customFormat="1" ht="15.75" x14ac:dyDescent="0.3">
      <c r="A180" s="51" t="s">
        <v>159</v>
      </c>
      <c r="B180" s="52">
        <v>1980.33326743</v>
      </c>
      <c r="C180" s="52">
        <v>2050.5405182899999</v>
      </c>
      <c r="D180" s="52">
        <v>2060.1340790600002</v>
      </c>
      <c r="E180" s="52">
        <v>2058.7654050900001</v>
      </c>
      <c r="F180" s="52">
        <v>2057.0905097700002</v>
      </c>
      <c r="G180" s="52">
        <v>2018.8088161999999</v>
      </c>
      <c r="H180" s="52">
        <v>2007.5497779299999</v>
      </c>
      <c r="I180" s="52">
        <v>1956.87322834</v>
      </c>
      <c r="J180" s="52">
        <v>1920.19018026</v>
      </c>
      <c r="K180" s="52">
        <v>1886.5820838499999</v>
      </c>
      <c r="L180" s="52">
        <v>1891.4984616699999</v>
      </c>
      <c r="M180" s="52">
        <v>1933.1806208799999</v>
      </c>
      <c r="N180" s="52">
        <v>1969.72823978</v>
      </c>
      <c r="O180" s="52">
        <v>1994.7596566799998</v>
      </c>
      <c r="P180" s="52">
        <v>2009.4203337200001</v>
      </c>
      <c r="Q180" s="52">
        <v>2015.92053824</v>
      </c>
      <c r="R180" s="52">
        <v>2016.8399219299999</v>
      </c>
      <c r="S180" s="52">
        <v>1990.0885542199999</v>
      </c>
      <c r="T180" s="52">
        <v>1950.9806848200001</v>
      </c>
      <c r="U180" s="52">
        <v>1936.96946772</v>
      </c>
      <c r="V180" s="52">
        <v>1903.2267259499999</v>
      </c>
      <c r="W180" s="52">
        <v>1897.3201123700001</v>
      </c>
      <c r="X180" s="52">
        <v>1929.2432176299999</v>
      </c>
      <c r="Y180" s="52">
        <v>1968.1315654300001</v>
      </c>
    </row>
    <row r="181" spans="1:25" s="53" customFormat="1" ht="15.75" x14ac:dyDescent="0.3">
      <c r="A181" s="51" t="s">
        <v>160</v>
      </c>
      <c r="B181" s="52">
        <v>2045.6084884799998</v>
      </c>
      <c r="C181" s="52">
        <v>1993.7758132700001</v>
      </c>
      <c r="D181" s="52">
        <v>2105.1397613399999</v>
      </c>
      <c r="E181" s="52">
        <v>2099.56488111</v>
      </c>
      <c r="F181" s="52">
        <v>2105.1319068399998</v>
      </c>
      <c r="G181" s="52">
        <v>2086.7189040399999</v>
      </c>
      <c r="H181" s="52">
        <v>2076.43898309</v>
      </c>
      <c r="I181" s="52">
        <v>2002.5380402300002</v>
      </c>
      <c r="J181" s="52">
        <v>1978.6706038500001</v>
      </c>
      <c r="K181" s="52">
        <v>1950.2474413</v>
      </c>
      <c r="L181" s="52">
        <v>1923.3114766499998</v>
      </c>
      <c r="M181" s="52">
        <v>1913.5202916200001</v>
      </c>
      <c r="N181" s="52">
        <v>1956.8909477299999</v>
      </c>
      <c r="O181" s="52">
        <v>1984.8948038399999</v>
      </c>
      <c r="P181" s="52">
        <v>2004.0617236399999</v>
      </c>
      <c r="Q181" s="52">
        <v>1995.3474561500002</v>
      </c>
      <c r="R181" s="52">
        <v>1982.6971250000001</v>
      </c>
      <c r="S181" s="52">
        <v>1967.4940425999998</v>
      </c>
      <c r="T181" s="52">
        <v>1935.34047186</v>
      </c>
      <c r="U181" s="52">
        <v>1917.5085699400001</v>
      </c>
      <c r="V181" s="52">
        <v>1881.0064239100002</v>
      </c>
      <c r="W181" s="52">
        <v>1876.4649073999999</v>
      </c>
      <c r="X181" s="52">
        <v>1915.82204254</v>
      </c>
      <c r="Y181" s="52">
        <v>1897.6489354199998</v>
      </c>
    </row>
    <row r="183" spans="1:25" ht="15" x14ac:dyDescent="0.25">
      <c r="A183" s="93" t="s">
        <v>98</v>
      </c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</row>
    <row r="184" spans="1:25" x14ac:dyDescent="0.2">
      <c r="A184" s="170"/>
      <c r="B184" s="170"/>
      <c r="C184" s="170"/>
      <c r="D184" s="170"/>
      <c r="E184" s="170"/>
      <c r="F184" s="170"/>
      <c r="G184" s="170"/>
      <c r="H184" s="170"/>
      <c r="I184" s="170"/>
      <c r="J184" s="170"/>
      <c r="K184" s="170"/>
      <c r="L184" s="170"/>
      <c r="M184" s="195" t="s">
        <v>99</v>
      </c>
      <c r="N184" s="195"/>
      <c r="O184" s="195"/>
      <c r="P184" s="196"/>
    </row>
    <row r="185" spans="1:25" x14ac:dyDescent="0.2">
      <c r="A185" s="172" t="s">
        <v>100</v>
      </c>
      <c r="B185" s="172"/>
      <c r="C185" s="172"/>
      <c r="D185" s="172"/>
      <c r="E185" s="172"/>
      <c r="F185" s="172"/>
      <c r="G185" s="172"/>
      <c r="H185" s="172"/>
      <c r="I185" s="172"/>
      <c r="J185" s="172"/>
      <c r="K185" s="172"/>
      <c r="L185" s="172"/>
      <c r="M185" s="171">
        <v>727131.2440176981</v>
      </c>
      <c r="N185" s="171"/>
      <c r="O185" s="171"/>
      <c r="P185" s="197"/>
    </row>
    <row r="186" spans="1:25" x14ac:dyDescent="0.2">
      <c r="A186" s="173" t="s">
        <v>101</v>
      </c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4">
        <v>727131.2440176981</v>
      </c>
      <c r="N186" s="174"/>
      <c r="O186" s="174"/>
      <c r="P186" s="198"/>
    </row>
    <row r="189" spans="1:25" ht="24" customHeight="1" x14ac:dyDescent="0.2">
      <c r="A189" s="191" t="s">
        <v>102</v>
      </c>
      <c r="B189" s="185"/>
      <c r="C189" s="185"/>
      <c r="D189" s="185"/>
      <c r="E189" s="185"/>
      <c r="F189" s="185"/>
      <c r="G189" s="185"/>
      <c r="H189" s="185"/>
      <c r="I189" s="185"/>
      <c r="J189" s="185"/>
      <c r="K189" s="185"/>
      <c r="L189" s="185"/>
      <c r="M189" s="185"/>
      <c r="N189" s="185"/>
      <c r="O189" s="185"/>
      <c r="P189" s="185"/>
      <c r="Q189" s="185"/>
      <c r="R189" s="185"/>
      <c r="S189" s="185"/>
      <c r="T189" s="185"/>
      <c r="U189" s="185"/>
      <c r="V189" s="185"/>
      <c r="W189" s="185"/>
      <c r="X189" s="185"/>
      <c r="Y189" s="185"/>
    </row>
    <row r="190" spans="1:25" ht="24" customHeight="1" x14ac:dyDescent="0.2">
      <c r="A190" s="185" t="s">
        <v>62</v>
      </c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</row>
    <row r="191" spans="1:25" ht="24" customHeight="1" x14ac:dyDescent="0.2">
      <c r="A191" s="185" t="s">
        <v>63</v>
      </c>
      <c r="B191" s="155"/>
      <c r="C191" s="155"/>
      <c r="D191" s="155"/>
      <c r="E191" s="155"/>
      <c r="F191" s="155"/>
      <c r="G191" s="155"/>
      <c r="H191" s="155"/>
      <c r="I191" s="155"/>
      <c r="J191" s="155"/>
      <c r="K191" s="155"/>
      <c r="L191" s="155"/>
      <c r="M191" s="155"/>
      <c r="N191" s="155"/>
      <c r="O191" s="155"/>
      <c r="P191" s="155"/>
      <c r="Q191" s="155"/>
      <c r="R191" s="155"/>
      <c r="S191" s="155"/>
      <c r="T191" s="155"/>
      <c r="U191" s="155"/>
      <c r="V191" s="155"/>
      <c r="W191" s="155"/>
      <c r="X191" s="155"/>
      <c r="Y191" s="155"/>
    </row>
    <row r="192" spans="1:25" ht="24" customHeight="1" x14ac:dyDescent="0.2">
      <c r="A192" s="185" t="s">
        <v>64</v>
      </c>
      <c r="B192" s="155"/>
      <c r="C192" s="155"/>
      <c r="D192" s="155"/>
      <c r="E192" s="155"/>
      <c r="F192" s="155"/>
      <c r="G192" s="155"/>
      <c r="H192" s="155"/>
      <c r="I192" s="155"/>
      <c r="J192" s="155"/>
      <c r="K192" s="155"/>
      <c r="L192" s="155"/>
      <c r="M192" s="155"/>
      <c r="N192" s="155"/>
      <c r="O192" s="155"/>
      <c r="P192" s="155"/>
      <c r="Q192" s="155"/>
      <c r="R192" s="155"/>
      <c r="S192" s="155"/>
      <c r="T192" s="155"/>
      <c r="U192" s="155"/>
      <c r="V192" s="155"/>
      <c r="W192" s="155"/>
      <c r="X192" s="155"/>
      <c r="Y192" s="155"/>
    </row>
    <row r="193" spans="1:25" ht="24" customHeight="1" x14ac:dyDescent="0.2">
      <c r="A193" s="185" t="s">
        <v>103</v>
      </c>
      <c r="B193" s="155"/>
      <c r="C193" s="155"/>
      <c r="D193" s="155"/>
      <c r="E193" s="155"/>
      <c r="F193" s="155"/>
      <c r="G193" s="155"/>
      <c r="H193" s="155"/>
      <c r="I193" s="155"/>
      <c r="J193" s="155"/>
      <c r="K193" s="155"/>
      <c r="L193" s="155"/>
      <c r="M193" s="155"/>
      <c r="N193" s="155"/>
      <c r="O193" s="155"/>
      <c r="P193" s="155"/>
      <c r="Q193" s="155"/>
      <c r="R193" s="155"/>
      <c r="S193" s="155"/>
      <c r="T193" s="155"/>
      <c r="U193" s="155"/>
      <c r="V193" s="155"/>
      <c r="W193" s="155"/>
      <c r="X193" s="155"/>
      <c r="Y193" s="155"/>
    </row>
    <row r="194" spans="1:25" ht="24" customHeight="1" x14ac:dyDescent="0.2">
      <c r="A194" s="84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</row>
    <row r="195" spans="1:25" ht="15.75" x14ac:dyDescent="0.2">
      <c r="A195" s="192" t="s">
        <v>66</v>
      </c>
      <c r="B195" s="175"/>
      <c r="C195" s="175"/>
      <c r="D195" s="175"/>
      <c r="E195" s="175"/>
      <c r="F195" s="175"/>
      <c r="G195" s="175"/>
      <c r="H195" s="175"/>
      <c r="I195" s="175"/>
      <c r="J195" s="175"/>
      <c r="K195" s="175"/>
      <c r="L195" s="175"/>
      <c r="M195" s="175"/>
      <c r="N195" s="175"/>
      <c r="O195" s="175"/>
      <c r="P195" s="175"/>
      <c r="Q195" s="175"/>
      <c r="R195" s="175"/>
      <c r="S195" s="175"/>
      <c r="T195" s="175"/>
      <c r="U195" s="175"/>
      <c r="V195" s="175"/>
      <c r="W195" s="175"/>
      <c r="X195" s="175"/>
      <c r="Y195" s="175"/>
    </row>
    <row r="196" spans="1:25" s="61" customFormat="1" ht="13.5" x14ac:dyDescent="0.25">
      <c r="A196" s="158" t="s">
        <v>67</v>
      </c>
      <c r="B196" s="193" t="s">
        <v>68</v>
      </c>
      <c r="C196" s="168"/>
      <c r="D196" s="168"/>
      <c r="E196" s="168"/>
      <c r="F196" s="168"/>
      <c r="G196" s="168"/>
      <c r="H196" s="168"/>
      <c r="I196" s="168"/>
      <c r="J196" s="168"/>
      <c r="K196" s="168"/>
      <c r="L196" s="168"/>
      <c r="M196" s="168"/>
      <c r="N196" s="168"/>
      <c r="O196" s="168"/>
      <c r="P196" s="168"/>
      <c r="Q196" s="168"/>
      <c r="R196" s="168"/>
      <c r="S196" s="168"/>
      <c r="T196" s="168"/>
      <c r="U196" s="168"/>
      <c r="V196" s="168"/>
      <c r="W196" s="168"/>
      <c r="X196" s="168"/>
      <c r="Y196" s="169"/>
    </row>
    <row r="197" spans="1:25" s="62" customFormat="1" ht="15.75" customHeight="1" x14ac:dyDescent="0.25">
      <c r="A197" s="159"/>
      <c r="B197" s="87" t="s">
        <v>69</v>
      </c>
      <c r="C197" s="88" t="s">
        <v>70</v>
      </c>
      <c r="D197" s="89" t="s">
        <v>71</v>
      </c>
      <c r="E197" s="88" t="s">
        <v>72</v>
      </c>
      <c r="F197" s="88" t="s">
        <v>73</v>
      </c>
      <c r="G197" s="88" t="s">
        <v>74</v>
      </c>
      <c r="H197" s="88" t="s">
        <v>75</v>
      </c>
      <c r="I197" s="88" t="s">
        <v>76</v>
      </c>
      <c r="J197" s="88" t="s">
        <v>77</v>
      </c>
      <c r="K197" s="87" t="s">
        <v>78</v>
      </c>
      <c r="L197" s="88" t="s">
        <v>79</v>
      </c>
      <c r="M197" s="90" t="s">
        <v>80</v>
      </c>
      <c r="N197" s="87" t="s">
        <v>81</v>
      </c>
      <c r="O197" s="88" t="s">
        <v>82</v>
      </c>
      <c r="P197" s="90" t="s">
        <v>83</v>
      </c>
      <c r="Q197" s="89" t="s">
        <v>84</v>
      </c>
      <c r="R197" s="88" t="s">
        <v>85</v>
      </c>
      <c r="S197" s="89" t="s">
        <v>86</v>
      </c>
      <c r="T197" s="88" t="s">
        <v>87</v>
      </c>
      <c r="U197" s="89" t="s">
        <v>88</v>
      </c>
      <c r="V197" s="88" t="s">
        <v>89</v>
      </c>
      <c r="W197" s="89" t="s">
        <v>90</v>
      </c>
      <c r="X197" s="88" t="s">
        <v>91</v>
      </c>
      <c r="Y197" s="88" t="s">
        <v>92</v>
      </c>
    </row>
    <row r="198" spans="1:25" s="23" customFormat="1" ht="16.5" customHeight="1" x14ac:dyDescent="0.2">
      <c r="A198" s="49" t="s">
        <v>130</v>
      </c>
      <c r="B198" s="59">
        <v>2395.7976460899995</v>
      </c>
      <c r="C198" s="59">
        <v>2445.2173864499996</v>
      </c>
      <c r="D198" s="59">
        <v>2465.6717301099998</v>
      </c>
      <c r="E198" s="59">
        <v>2480.1439683199997</v>
      </c>
      <c r="F198" s="59">
        <v>2481.3851731899999</v>
      </c>
      <c r="G198" s="59">
        <v>2450.99012163</v>
      </c>
      <c r="H198" s="59">
        <v>2418.5665837500001</v>
      </c>
      <c r="I198" s="59">
        <v>2360.7583185999997</v>
      </c>
      <c r="J198" s="59">
        <v>2349.1803994799998</v>
      </c>
      <c r="K198" s="59">
        <v>2276.7786744699997</v>
      </c>
      <c r="L198" s="59">
        <v>2299.8869987600001</v>
      </c>
      <c r="M198" s="59">
        <v>2315.33190169</v>
      </c>
      <c r="N198" s="59">
        <v>2345.6640484700001</v>
      </c>
      <c r="O198" s="59">
        <v>2356.5175127699999</v>
      </c>
      <c r="P198" s="59">
        <v>2367.9329832899998</v>
      </c>
      <c r="Q198" s="59">
        <v>2342.5708885999998</v>
      </c>
      <c r="R198" s="59">
        <v>2344.3165195500001</v>
      </c>
      <c r="S198" s="59">
        <v>2313.1818079199998</v>
      </c>
      <c r="T198" s="59">
        <v>2301.40603882</v>
      </c>
      <c r="U198" s="59">
        <v>2310.71699442</v>
      </c>
      <c r="V198" s="59">
        <v>2313.2806975200001</v>
      </c>
      <c r="W198" s="59">
        <v>2334.7380247299998</v>
      </c>
      <c r="X198" s="59">
        <v>2349.74513325</v>
      </c>
      <c r="Y198" s="59">
        <v>2388.8177691199999</v>
      </c>
    </row>
    <row r="199" spans="1:25" s="53" customFormat="1" ht="15.75" x14ac:dyDescent="0.3">
      <c r="A199" s="51" t="s">
        <v>131</v>
      </c>
      <c r="B199" s="52">
        <v>2367.6028829500001</v>
      </c>
      <c r="C199" s="52">
        <v>2346.9041351299998</v>
      </c>
      <c r="D199" s="52">
        <v>2370.2698066899998</v>
      </c>
      <c r="E199" s="52">
        <v>2383.5749145499999</v>
      </c>
      <c r="F199" s="52">
        <v>2385.5013813</v>
      </c>
      <c r="G199" s="52">
        <v>2355.9971424800001</v>
      </c>
      <c r="H199" s="52">
        <v>2249.7412006</v>
      </c>
      <c r="I199" s="52">
        <v>2203.9008451199998</v>
      </c>
      <c r="J199" s="52">
        <v>2178.9665573799998</v>
      </c>
      <c r="K199" s="52">
        <v>2196.0023446299997</v>
      </c>
      <c r="L199" s="52">
        <v>2194.1262041699997</v>
      </c>
      <c r="M199" s="52">
        <v>2194.2769759600001</v>
      </c>
      <c r="N199" s="52">
        <v>2219.08509043</v>
      </c>
      <c r="O199" s="52">
        <v>2261.7651820400001</v>
      </c>
      <c r="P199" s="52">
        <v>2278.6022725899998</v>
      </c>
      <c r="Q199" s="52">
        <v>2283.9057465999999</v>
      </c>
      <c r="R199" s="52">
        <v>2288.7833280300001</v>
      </c>
      <c r="S199" s="52">
        <v>2280.9638353199998</v>
      </c>
      <c r="T199" s="52">
        <v>2237.0838563899997</v>
      </c>
      <c r="U199" s="52">
        <v>2174.52259091</v>
      </c>
      <c r="V199" s="52">
        <v>2168.6392913499999</v>
      </c>
      <c r="W199" s="52">
        <v>2177.74296701</v>
      </c>
      <c r="X199" s="52">
        <v>2199.8404110299998</v>
      </c>
      <c r="Y199" s="52">
        <v>2243.5994679999999</v>
      </c>
    </row>
    <row r="200" spans="1:25" s="53" customFormat="1" ht="15.75" x14ac:dyDescent="0.3">
      <c r="A200" s="51" t="s">
        <v>132</v>
      </c>
      <c r="B200" s="52">
        <v>2267.1322406300001</v>
      </c>
      <c r="C200" s="52">
        <v>2279.6913366499998</v>
      </c>
      <c r="D200" s="52">
        <v>2301.45470626</v>
      </c>
      <c r="E200" s="52">
        <v>2306.16737509</v>
      </c>
      <c r="F200" s="52">
        <v>2292.0044382799997</v>
      </c>
      <c r="G200" s="52">
        <v>2281.8244960100001</v>
      </c>
      <c r="H200" s="52">
        <v>2270.1657378599998</v>
      </c>
      <c r="I200" s="52">
        <v>2189.7699224099997</v>
      </c>
      <c r="J200" s="52">
        <v>2198.88856738</v>
      </c>
      <c r="K200" s="52">
        <v>2181.8318671500001</v>
      </c>
      <c r="L200" s="52">
        <v>2162.1530483399997</v>
      </c>
      <c r="M200" s="52">
        <v>2172.27478733</v>
      </c>
      <c r="N200" s="52">
        <v>2195.6969918599998</v>
      </c>
      <c r="O200" s="52">
        <v>2267.0069226800001</v>
      </c>
      <c r="P200" s="52">
        <v>2279.49762173</v>
      </c>
      <c r="Q200" s="52">
        <v>2233.9188117499998</v>
      </c>
      <c r="R200" s="52">
        <v>2294.2328700499997</v>
      </c>
      <c r="S200" s="52">
        <v>2234.9871627499997</v>
      </c>
      <c r="T200" s="52">
        <v>2203.03675127</v>
      </c>
      <c r="U200" s="52">
        <v>2164.26710052</v>
      </c>
      <c r="V200" s="52">
        <v>2172.2091699799998</v>
      </c>
      <c r="W200" s="52">
        <v>2168.6098362299999</v>
      </c>
      <c r="X200" s="52">
        <v>2193.4509325399999</v>
      </c>
      <c r="Y200" s="52">
        <v>2261.5370969999999</v>
      </c>
    </row>
    <row r="201" spans="1:25" s="53" customFormat="1" ht="15.75" x14ac:dyDescent="0.3">
      <c r="A201" s="51" t="s">
        <v>133</v>
      </c>
      <c r="B201" s="52">
        <v>2208.0253240299999</v>
      </c>
      <c r="C201" s="52">
        <v>2240.96876445</v>
      </c>
      <c r="D201" s="52">
        <v>2250.0562871699999</v>
      </c>
      <c r="E201" s="52">
        <v>2249.0035304600001</v>
      </c>
      <c r="F201" s="52">
        <v>2232.8186379099998</v>
      </c>
      <c r="G201" s="52">
        <v>2210.8130595799998</v>
      </c>
      <c r="H201" s="52">
        <v>2161.0596137100001</v>
      </c>
      <c r="I201" s="52">
        <v>2109.6027434499997</v>
      </c>
      <c r="J201" s="52">
        <v>2092.5059942799999</v>
      </c>
      <c r="K201" s="52">
        <v>2081.9671422599999</v>
      </c>
      <c r="L201" s="52">
        <v>2090.02401108</v>
      </c>
      <c r="M201" s="52">
        <v>2103.32875401</v>
      </c>
      <c r="N201" s="52">
        <v>2137.05566817</v>
      </c>
      <c r="O201" s="52">
        <v>2167.0746725700001</v>
      </c>
      <c r="P201" s="52">
        <v>2181.3970470300001</v>
      </c>
      <c r="Q201" s="52">
        <v>2190.1096724700001</v>
      </c>
      <c r="R201" s="52">
        <v>2195.41073787</v>
      </c>
      <c r="S201" s="52">
        <v>2160.1224306999998</v>
      </c>
      <c r="T201" s="52">
        <v>2118.8128088200001</v>
      </c>
      <c r="U201" s="52">
        <v>2103.3144284</v>
      </c>
      <c r="V201" s="52">
        <v>2114.1539757400001</v>
      </c>
      <c r="W201" s="52">
        <v>2150.5324919499999</v>
      </c>
      <c r="X201" s="52">
        <v>2184.8197573899997</v>
      </c>
      <c r="Y201" s="52">
        <v>2210.71946097</v>
      </c>
    </row>
    <row r="202" spans="1:25" s="53" customFormat="1" ht="15.75" x14ac:dyDescent="0.3">
      <c r="A202" s="51" t="s">
        <v>134</v>
      </c>
      <c r="B202" s="52">
        <v>2221.76042413</v>
      </c>
      <c r="C202" s="52">
        <v>2256.85817142</v>
      </c>
      <c r="D202" s="52">
        <v>2277.0362781999997</v>
      </c>
      <c r="E202" s="52">
        <v>2276.8760718399999</v>
      </c>
      <c r="F202" s="52">
        <v>2285.9591959099998</v>
      </c>
      <c r="G202" s="52">
        <v>2267.0634835199999</v>
      </c>
      <c r="H202" s="52">
        <v>2242.8424768</v>
      </c>
      <c r="I202" s="52">
        <v>2228.2439488999999</v>
      </c>
      <c r="J202" s="52">
        <v>2212.0742385399999</v>
      </c>
      <c r="K202" s="52">
        <v>2143.5537888399999</v>
      </c>
      <c r="L202" s="52">
        <v>2111.8864267399999</v>
      </c>
      <c r="M202" s="52">
        <v>2121.8489861099997</v>
      </c>
      <c r="N202" s="52">
        <v>2129.79645157</v>
      </c>
      <c r="O202" s="52">
        <v>2156.96191615</v>
      </c>
      <c r="P202" s="52">
        <v>2185.8883887900001</v>
      </c>
      <c r="Q202" s="52">
        <v>2204.0080103</v>
      </c>
      <c r="R202" s="52">
        <v>2205.8731238</v>
      </c>
      <c r="S202" s="52">
        <v>2185.6473178599999</v>
      </c>
      <c r="T202" s="52">
        <v>2161.9133284999998</v>
      </c>
      <c r="U202" s="52">
        <v>2125.32943811</v>
      </c>
      <c r="V202" s="52">
        <v>2051.7151663300001</v>
      </c>
      <c r="W202" s="52">
        <v>2061.92299297</v>
      </c>
      <c r="X202" s="52">
        <v>2090.77746987</v>
      </c>
      <c r="Y202" s="52">
        <v>2188.4943648200001</v>
      </c>
    </row>
    <row r="203" spans="1:25" s="53" customFormat="1" ht="15.75" x14ac:dyDescent="0.3">
      <c r="A203" s="51" t="s">
        <v>135</v>
      </c>
      <c r="B203" s="52">
        <v>2231.2556868500001</v>
      </c>
      <c r="C203" s="52">
        <v>2252.5506646700001</v>
      </c>
      <c r="D203" s="52">
        <v>2274.15300587</v>
      </c>
      <c r="E203" s="52">
        <v>2296.5888519699997</v>
      </c>
      <c r="F203" s="52">
        <v>2291.9555282799997</v>
      </c>
      <c r="G203" s="52">
        <v>2288.0257407599997</v>
      </c>
      <c r="H203" s="52">
        <v>2238.26859577</v>
      </c>
      <c r="I203" s="52">
        <v>2184.91583188</v>
      </c>
      <c r="J203" s="52">
        <v>2166.1159072999999</v>
      </c>
      <c r="K203" s="52">
        <v>2151.5893653600001</v>
      </c>
      <c r="L203" s="52">
        <v>2151.7783397899998</v>
      </c>
      <c r="M203" s="52">
        <v>2146.8981532299999</v>
      </c>
      <c r="N203" s="52">
        <v>2165.3266242700001</v>
      </c>
      <c r="O203" s="52">
        <v>2187.0592803599998</v>
      </c>
      <c r="P203" s="52">
        <v>2195.9503564399997</v>
      </c>
      <c r="Q203" s="52">
        <v>2200.4529887399999</v>
      </c>
      <c r="R203" s="52">
        <v>2205.8795490699999</v>
      </c>
      <c r="S203" s="52">
        <v>2169.7430298199997</v>
      </c>
      <c r="T203" s="52">
        <v>2154.7107764299999</v>
      </c>
      <c r="U203" s="52">
        <v>2138.2439706099999</v>
      </c>
      <c r="V203" s="52">
        <v>2130.7762612399997</v>
      </c>
      <c r="W203" s="52">
        <v>2137.4183157500001</v>
      </c>
      <c r="X203" s="52">
        <v>2169.70146118</v>
      </c>
      <c r="Y203" s="52">
        <v>2216.7449408399998</v>
      </c>
    </row>
    <row r="204" spans="1:25" s="53" customFormat="1" ht="15.75" x14ac:dyDescent="0.3">
      <c r="A204" s="51" t="s">
        <v>136</v>
      </c>
      <c r="B204" s="52">
        <v>2309.3319323299997</v>
      </c>
      <c r="C204" s="52">
        <v>2355.2536975899998</v>
      </c>
      <c r="D204" s="52">
        <v>2412.4884549399999</v>
      </c>
      <c r="E204" s="52">
        <v>2408.8692751199997</v>
      </c>
      <c r="F204" s="52">
        <v>2396.5325392899999</v>
      </c>
      <c r="G204" s="52">
        <v>2369.6426896200001</v>
      </c>
      <c r="H204" s="52">
        <v>2297.8265180200001</v>
      </c>
      <c r="I204" s="52">
        <v>2254.53659711</v>
      </c>
      <c r="J204" s="52">
        <v>2230.6400721099999</v>
      </c>
      <c r="K204" s="52">
        <v>2206.5196749399997</v>
      </c>
      <c r="L204" s="52">
        <v>2201.8128272399999</v>
      </c>
      <c r="M204" s="52">
        <v>2219.61212342</v>
      </c>
      <c r="N204" s="52">
        <v>2224.1302307400001</v>
      </c>
      <c r="O204" s="52">
        <v>2257.9058156400001</v>
      </c>
      <c r="P204" s="52">
        <v>2272.6534469799999</v>
      </c>
      <c r="Q204" s="52">
        <v>2272.1325859499998</v>
      </c>
      <c r="R204" s="52">
        <v>2267.09466092</v>
      </c>
      <c r="S204" s="52">
        <v>2258.4152022799999</v>
      </c>
      <c r="T204" s="52">
        <v>2235.9249307199998</v>
      </c>
      <c r="U204" s="52">
        <v>2198.9790643599999</v>
      </c>
      <c r="V204" s="52">
        <v>2198.9839734100001</v>
      </c>
      <c r="W204" s="52">
        <v>2213.3750966799998</v>
      </c>
      <c r="X204" s="52">
        <v>2244.6368518499999</v>
      </c>
      <c r="Y204" s="52">
        <v>2238.4021001199999</v>
      </c>
    </row>
    <row r="205" spans="1:25" s="53" customFormat="1" ht="15.75" x14ac:dyDescent="0.3">
      <c r="A205" s="51" t="s">
        <v>137</v>
      </c>
      <c r="B205" s="52">
        <v>2276.2345016899999</v>
      </c>
      <c r="C205" s="52">
        <v>2294.8349796399998</v>
      </c>
      <c r="D205" s="52">
        <v>2313.7816720199999</v>
      </c>
      <c r="E205" s="52">
        <v>2325.7535184600001</v>
      </c>
      <c r="F205" s="52">
        <v>2329.9646890700001</v>
      </c>
      <c r="G205" s="52">
        <v>2325.3630150099998</v>
      </c>
      <c r="H205" s="52">
        <v>2299.7911501600001</v>
      </c>
      <c r="I205" s="52">
        <v>2188.8595078799999</v>
      </c>
      <c r="J205" s="52">
        <v>2209.2372679099999</v>
      </c>
      <c r="K205" s="52">
        <v>2217.3466272800001</v>
      </c>
      <c r="L205" s="52">
        <v>2187.0809842899998</v>
      </c>
      <c r="M205" s="52">
        <v>2181.91463402</v>
      </c>
      <c r="N205" s="52">
        <v>2173.46630516</v>
      </c>
      <c r="O205" s="52">
        <v>2174.2352964799998</v>
      </c>
      <c r="P205" s="52">
        <v>2177.7428347</v>
      </c>
      <c r="Q205" s="52">
        <v>2179.72733191</v>
      </c>
      <c r="R205" s="52">
        <v>2194.2575832399998</v>
      </c>
      <c r="S205" s="52">
        <v>2201.9276291900001</v>
      </c>
      <c r="T205" s="52">
        <v>2202.3474708200001</v>
      </c>
      <c r="U205" s="52">
        <v>2167.2489558699999</v>
      </c>
      <c r="V205" s="52">
        <v>2156.5792943399997</v>
      </c>
      <c r="W205" s="52">
        <v>2169.5539687</v>
      </c>
      <c r="X205" s="52">
        <v>2212.4451303400001</v>
      </c>
      <c r="Y205" s="52">
        <v>2249.6419540399997</v>
      </c>
    </row>
    <row r="206" spans="1:25" s="53" customFormat="1" ht="15.75" x14ac:dyDescent="0.3">
      <c r="A206" s="51" t="s">
        <v>138</v>
      </c>
      <c r="B206" s="52">
        <v>2276.7279526100001</v>
      </c>
      <c r="C206" s="52">
        <v>2324.1360695999997</v>
      </c>
      <c r="D206" s="52">
        <v>2342.7636832399999</v>
      </c>
      <c r="E206" s="52">
        <v>2355.3450182199999</v>
      </c>
      <c r="F206" s="52">
        <v>2354.0550581699999</v>
      </c>
      <c r="G206" s="52">
        <v>2324.6255508300001</v>
      </c>
      <c r="H206" s="52">
        <v>2275.5691239100001</v>
      </c>
      <c r="I206" s="52">
        <v>2225.6335105799999</v>
      </c>
      <c r="J206" s="52">
        <v>2202.8356131</v>
      </c>
      <c r="K206" s="52">
        <v>2180.40179506</v>
      </c>
      <c r="L206" s="52">
        <v>2179.1172609299997</v>
      </c>
      <c r="M206" s="52">
        <v>2208.5417124299997</v>
      </c>
      <c r="N206" s="52">
        <v>2231.39923064</v>
      </c>
      <c r="O206" s="52">
        <v>2272.1920346500001</v>
      </c>
      <c r="P206" s="52">
        <v>2284.4924405100001</v>
      </c>
      <c r="Q206" s="52">
        <v>2296.9887824799998</v>
      </c>
      <c r="R206" s="52">
        <v>2304.17833561</v>
      </c>
      <c r="S206" s="52">
        <v>2270.1876601399999</v>
      </c>
      <c r="T206" s="52">
        <v>2225.0690102099998</v>
      </c>
      <c r="U206" s="52">
        <v>2180.3315677400001</v>
      </c>
      <c r="V206" s="52">
        <v>2162.6005506399997</v>
      </c>
      <c r="W206" s="52">
        <v>2170.50846336</v>
      </c>
      <c r="X206" s="52">
        <v>2204.5976240800001</v>
      </c>
      <c r="Y206" s="52">
        <v>2229.8321555899997</v>
      </c>
    </row>
    <row r="207" spans="1:25" s="53" customFormat="1" ht="15.75" x14ac:dyDescent="0.3">
      <c r="A207" s="51" t="s">
        <v>139</v>
      </c>
      <c r="B207" s="52">
        <v>2287.0555872899999</v>
      </c>
      <c r="C207" s="52">
        <v>2291.0711513599999</v>
      </c>
      <c r="D207" s="52">
        <v>2290.20998779</v>
      </c>
      <c r="E207" s="52">
        <v>2307.8955922299997</v>
      </c>
      <c r="F207" s="52">
        <v>2314.4889415799998</v>
      </c>
      <c r="G207" s="52">
        <v>2312.4010222299999</v>
      </c>
      <c r="H207" s="52">
        <v>2276.3345418200001</v>
      </c>
      <c r="I207" s="52">
        <v>2220.5048588899999</v>
      </c>
      <c r="J207" s="52">
        <v>2195.3353551699997</v>
      </c>
      <c r="K207" s="52">
        <v>2176.7665808799998</v>
      </c>
      <c r="L207" s="52">
        <v>2178.77842715</v>
      </c>
      <c r="M207" s="52">
        <v>2214.3564009500001</v>
      </c>
      <c r="N207" s="52">
        <v>2262.3018390699999</v>
      </c>
      <c r="O207" s="52">
        <v>2303.90935145</v>
      </c>
      <c r="P207" s="52">
        <v>2313.7941995400001</v>
      </c>
      <c r="Q207" s="52">
        <v>2307.96130915</v>
      </c>
      <c r="R207" s="52">
        <v>2312.1095476099999</v>
      </c>
      <c r="S207" s="52">
        <v>2301.88501107</v>
      </c>
      <c r="T207" s="52">
        <v>2262.56092674</v>
      </c>
      <c r="U207" s="52">
        <v>2241.90808376</v>
      </c>
      <c r="V207" s="52">
        <v>2241.2331449499998</v>
      </c>
      <c r="W207" s="52">
        <v>2238.2659587799999</v>
      </c>
      <c r="X207" s="52">
        <v>2272.22204392</v>
      </c>
      <c r="Y207" s="52">
        <v>2278.62372886</v>
      </c>
    </row>
    <row r="208" spans="1:25" s="53" customFormat="1" ht="15.75" x14ac:dyDescent="0.3">
      <c r="A208" s="51" t="s">
        <v>140</v>
      </c>
      <c r="B208" s="52">
        <v>2236.4907064399999</v>
      </c>
      <c r="C208" s="52">
        <v>2293.0755816699998</v>
      </c>
      <c r="D208" s="52">
        <v>2321.0652341</v>
      </c>
      <c r="E208" s="52">
        <v>2314.64917242</v>
      </c>
      <c r="F208" s="52">
        <v>2310.1631921499998</v>
      </c>
      <c r="G208" s="52">
        <v>2297.9301836599998</v>
      </c>
      <c r="H208" s="52">
        <v>2294.8584149600001</v>
      </c>
      <c r="I208" s="52">
        <v>2274.4628712399999</v>
      </c>
      <c r="J208" s="52">
        <v>2200.6701664899997</v>
      </c>
      <c r="K208" s="52">
        <v>2089.9230869200001</v>
      </c>
      <c r="L208" s="52">
        <v>2076.9643293899999</v>
      </c>
      <c r="M208" s="52">
        <v>2032.2926385200001</v>
      </c>
      <c r="N208" s="52">
        <v>2090.52695584</v>
      </c>
      <c r="O208" s="52">
        <v>2137.5607541599998</v>
      </c>
      <c r="P208" s="52">
        <v>2161.7860222499999</v>
      </c>
      <c r="Q208" s="52">
        <v>2170.52216301</v>
      </c>
      <c r="R208" s="52">
        <v>2179.99416187</v>
      </c>
      <c r="S208" s="52">
        <v>2172.34357241</v>
      </c>
      <c r="T208" s="52">
        <v>2142.4212099900001</v>
      </c>
      <c r="U208" s="52">
        <v>2117.6501515499999</v>
      </c>
      <c r="V208" s="52">
        <v>2106.17866736</v>
      </c>
      <c r="W208" s="52">
        <v>2119.3756007799998</v>
      </c>
      <c r="X208" s="52">
        <v>2162.8917347699999</v>
      </c>
      <c r="Y208" s="52">
        <v>2206.0704314999998</v>
      </c>
    </row>
    <row r="209" spans="1:25" s="53" customFormat="1" ht="15.75" x14ac:dyDescent="0.3">
      <c r="A209" s="51" t="s">
        <v>141</v>
      </c>
      <c r="B209" s="52">
        <v>2258.0046238800001</v>
      </c>
      <c r="C209" s="52">
        <v>2318.8561349699999</v>
      </c>
      <c r="D209" s="52">
        <v>2348.5927342199998</v>
      </c>
      <c r="E209" s="52">
        <v>2340.1184095099998</v>
      </c>
      <c r="F209" s="52">
        <v>2342.9676670999997</v>
      </c>
      <c r="G209" s="52">
        <v>2338.26256805</v>
      </c>
      <c r="H209" s="52">
        <v>2327.2794648099998</v>
      </c>
      <c r="I209" s="52">
        <v>2294.9445756699997</v>
      </c>
      <c r="J209" s="52">
        <v>2268.4050070200001</v>
      </c>
      <c r="K209" s="52">
        <v>2189.65420546</v>
      </c>
      <c r="L209" s="52">
        <v>2152.1494598099998</v>
      </c>
      <c r="M209" s="52">
        <v>2148.5016067399997</v>
      </c>
      <c r="N209" s="52">
        <v>2179.5439691199999</v>
      </c>
      <c r="O209" s="52">
        <v>2201.55441535</v>
      </c>
      <c r="P209" s="52">
        <v>2219.1585201799999</v>
      </c>
      <c r="Q209" s="52">
        <v>2231.52460139</v>
      </c>
      <c r="R209" s="52">
        <v>2227.1019963099998</v>
      </c>
      <c r="S209" s="52">
        <v>2209.6590119499997</v>
      </c>
      <c r="T209" s="52">
        <v>2182.9656122399997</v>
      </c>
      <c r="U209" s="52">
        <v>2157.5373340000001</v>
      </c>
      <c r="V209" s="52">
        <v>2189.4048399999997</v>
      </c>
      <c r="W209" s="52">
        <v>2195.8666072699998</v>
      </c>
      <c r="X209" s="52">
        <v>2239.6464751099998</v>
      </c>
      <c r="Y209" s="52">
        <v>2273.2676250300001</v>
      </c>
    </row>
    <row r="210" spans="1:25" s="53" customFormat="1" ht="15.75" x14ac:dyDescent="0.3">
      <c r="A210" s="51" t="s">
        <v>142</v>
      </c>
      <c r="B210" s="52">
        <v>2267.28809228</v>
      </c>
      <c r="C210" s="52">
        <v>2301.7125500399998</v>
      </c>
      <c r="D210" s="52">
        <v>2337.6261584700001</v>
      </c>
      <c r="E210" s="52">
        <v>2339.3487467999998</v>
      </c>
      <c r="F210" s="52">
        <v>2358.8520580099998</v>
      </c>
      <c r="G210" s="52">
        <v>2328.6339880599999</v>
      </c>
      <c r="H210" s="52">
        <v>2290.3931700399999</v>
      </c>
      <c r="I210" s="52">
        <v>2258.4209004499999</v>
      </c>
      <c r="J210" s="52">
        <v>2250.0768838700001</v>
      </c>
      <c r="K210" s="52">
        <v>2204.9575252</v>
      </c>
      <c r="L210" s="52">
        <v>2214.7190728</v>
      </c>
      <c r="M210" s="52">
        <v>2216.0988033600001</v>
      </c>
      <c r="N210" s="52">
        <v>2236.5597875399999</v>
      </c>
      <c r="O210" s="52">
        <v>2256.7670207799997</v>
      </c>
      <c r="P210" s="52">
        <v>2254.5447255099998</v>
      </c>
      <c r="Q210" s="52">
        <v>2253.6554903699998</v>
      </c>
      <c r="R210" s="52">
        <v>2246.9753775899999</v>
      </c>
      <c r="S210" s="52">
        <v>2245.8197301999999</v>
      </c>
      <c r="T210" s="52">
        <v>2228.1657672799997</v>
      </c>
      <c r="U210" s="52">
        <v>2199.3088081400001</v>
      </c>
      <c r="V210" s="52">
        <v>2191.1916578599999</v>
      </c>
      <c r="W210" s="52">
        <v>2187.0702000900001</v>
      </c>
      <c r="X210" s="52">
        <v>2232.4336618699999</v>
      </c>
      <c r="Y210" s="52">
        <v>2226.90520586</v>
      </c>
    </row>
    <row r="211" spans="1:25" s="53" customFormat="1" ht="15.75" x14ac:dyDescent="0.3">
      <c r="A211" s="51" t="s">
        <v>143</v>
      </c>
      <c r="B211" s="52">
        <v>2312.3505149100001</v>
      </c>
      <c r="C211" s="52">
        <v>2375.5923892400001</v>
      </c>
      <c r="D211" s="52">
        <v>2415.4260003300001</v>
      </c>
      <c r="E211" s="52">
        <v>2422.0118132800003</v>
      </c>
      <c r="F211" s="52">
        <v>2421.7760538299999</v>
      </c>
      <c r="G211" s="52">
        <v>2410.14454763</v>
      </c>
      <c r="H211" s="52">
        <v>2343.0004472099999</v>
      </c>
      <c r="I211" s="52">
        <v>2269.91213294</v>
      </c>
      <c r="J211" s="52">
        <v>2275.32311979</v>
      </c>
      <c r="K211" s="52">
        <v>2229.9897808999999</v>
      </c>
      <c r="L211" s="52">
        <v>2214.1397634499999</v>
      </c>
      <c r="M211" s="52">
        <v>2191.4217926399997</v>
      </c>
      <c r="N211" s="52">
        <v>2230.8188558100001</v>
      </c>
      <c r="O211" s="52">
        <v>2259.6076733899999</v>
      </c>
      <c r="P211" s="52">
        <v>2263.03799054</v>
      </c>
      <c r="Q211" s="52">
        <v>2267.07589052</v>
      </c>
      <c r="R211" s="52">
        <v>2255.7647882599999</v>
      </c>
      <c r="S211" s="52">
        <v>2232.05969848</v>
      </c>
      <c r="T211" s="52">
        <v>2217.6190403800001</v>
      </c>
      <c r="U211" s="52">
        <v>2187.1877281399998</v>
      </c>
      <c r="V211" s="52">
        <v>2207.0780230800001</v>
      </c>
      <c r="W211" s="52">
        <v>2224.0481468099997</v>
      </c>
      <c r="X211" s="52">
        <v>2263.6114533499999</v>
      </c>
      <c r="Y211" s="52">
        <v>2271.6049412500001</v>
      </c>
    </row>
    <row r="212" spans="1:25" s="53" customFormat="1" ht="15.75" x14ac:dyDescent="0.3">
      <c r="A212" s="51" t="s">
        <v>144</v>
      </c>
      <c r="B212" s="52">
        <v>2302.9847829299997</v>
      </c>
      <c r="C212" s="52">
        <v>2362.5482689999999</v>
      </c>
      <c r="D212" s="52">
        <v>2396.0196113299999</v>
      </c>
      <c r="E212" s="52">
        <v>2406.1840269199997</v>
      </c>
      <c r="F212" s="52">
        <v>2406.9644175400003</v>
      </c>
      <c r="G212" s="52">
        <v>2392.4467785299998</v>
      </c>
      <c r="H212" s="52">
        <v>2318.3452852999999</v>
      </c>
      <c r="I212" s="52">
        <v>2246.7471075899998</v>
      </c>
      <c r="J212" s="52">
        <v>2245.21695155</v>
      </c>
      <c r="K212" s="52">
        <v>2202.1308335599997</v>
      </c>
      <c r="L212" s="52">
        <v>2191.0696076899999</v>
      </c>
      <c r="M212" s="52">
        <v>2202.1548409299999</v>
      </c>
      <c r="N212" s="52">
        <v>2235.8740752799999</v>
      </c>
      <c r="O212" s="52">
        <v>2245.8612048499999</v>
      </c>
      <c r="P212" s="52">
        <v>2252.5287653400001</v>
      </c>
      <c r="Q212" s="52">
        <v>2266.7048421499999</v>
      </c>
      <c r="R212" s="52">
        <v>2263.2712705200001</v>
      </c>
      <c r="S212" s="52">
        <v>2244.47781635</v>
      </c>
      <c r="T212" s="52">
        <v>2217.6420777399999</v>
      </c>
      <c r="U212" s="52">
        <v>2181.5156752099997</v>
      </c>
      <c r="V212" s="52">
        <v>2180.8793645999999</v>
      </c>
      <c r="W212" s="52">
        <v>2196.0498303700001</v>
      </c>
      <c r="X212" s="52">
        <v>2233.8983297300001</v>
      </c>
      <c r="Y212" s="52">
        <v>2253.6825229000001</v>
      </c>
    </row>
    <row r="213" spans="1:25" s="53" customFormat="1" ht="15.75" x14ac:dyDescent="0.3">
      <c r="A213" s="51" t="s">
        <v>145</v>
      </c>
      <c r="B213" s="52">
        <v>2259.3056722799997</v>
      </c>
      <c r="C213" s="52">
        <v>2323.0559070899999</v>
      </c>
      <c r="D213" s="52">
        <v>2345.8374500699997</v>
      </c>
      <c r="E213" s="52">
        <v>2362.65215799</v>
      </c>
      <c r="F213" s="52">
        <v>2365.7377405699999</v>
      </c>
      <c r="G213" s="52">
        <v>2346.6305106199998</v>
      </c>
      <c r="H213" s="52">
        <v>2272.9066610899999</v>
      </c>
      <c r="I213" s="52">
        <v>2243.2875244299998</v>
      </c>
      <c r="J213" s="52">
        <v>2242.6806248799999</v>
      </c>
      <c r="K213" s="52">
        <v>2230.1725770499997</v>
      </c>
      <c r="L213" s="52">
        <v>2258.7111303799998</v>
      </c>
      <c r="M213" s="52">
        <v>2287.6028283099999</v>
      </c>
      <c r="N213" s="52">
        <v>2321.8121338599999</v>
      </c>
      <c r="O213" s="52">
        <v>2330.3246931399999</v>
      </c>
      <c r="P213" s="52">
        <v>2342.0369514499998</v>
      </c>
      <c r="Q213" s="52">
        <v>2340.7928188000001</v>
      </c>
      <c r="R213" s="52">
        <v>2354.62224651</v>
      </c>
      <c r="S213" s="52">
        <v>2336.5713399900001</v>
      </c>
      <c r="T213" s="52">
        <v>2276.0358413999998</v>
      </c>
      <c r="U213" s="52">
        <v>2234.5362718599999</v>
      </c>
      <c r="V213" s="52">
        <v>2224.0545582099999</v>
      </c>
      <c r="W213" s="52">
        <v>2244.8471089499999</v>
      </c>
      <c r="X213" s="52">
        <v>2226.6348743899998</v>
      </c>
      <c r="Y213" s="52">
        <v>2251.7667219099999</v>
      </c>
    </row>
    <row r="214" spans="1:25" s="53" customFormat="1" ht="15.75" x14ac:dyDescent="0.3">
      <c r="A214" s="51" t="s">
        <v>146</v>
      </c>
      <c r="B214" s="52">
        <v>2306.6985890999999</v>
      </c>
      <c r="C214" s="52">
        <v>2356.70272927</v>
      </c>
      <c r="D214" s="52">
        <v>2357.3986548899998</v>
      </c>
      <c r="E214" s="52">
        <v>2350.2365766899998</v>
      </c>
      <c r="F214" s="52">
        <v>2357.5225074300001</v>
      </c>
      <c r="G214" s="52">
        <v>2342.5120683</v>
      </c>
      <c r="H214" s="52">
        <v>2298.0063546199999</v>
      </c>
      <c r="I214" s="52">
        <v>2220.6770974599999</v>
      </c>
      <c r="J214" s="52">
        <v>2224.6567209099999</v>
      </c>
      <c r="K214" s="52">
        <v>2217.6314877099999</v>
      </c>
      <c r="L214" s="52">
        <v>2214.3496461999998</v>
      </c>
      <c r="M214" s="52">
        <v>2228.3527799600001</v>
      </c>
      <c r="N214" s="52">
        <v>2261.0514127900001</v>
      </c>
      <c r="O214" s="52">
        <v>2282.0544712400001</v>
      </c>
      <c r="P214" s="52">
        <v>2287.3271605</v>
      </c>
      <c r="Q214" s="52">
        <v>2304.7480506500001</v>
      </c>
      <c r="R214" s="52">
        <v>2306.25589971</v>
      </c>
      <c r="S214" s="52">
        <v>2297.0492486399999</v>
      </c>
      <c r="T214" s="52">
        <v>2273.98169082</v>
      </c>
      <c r="U214" s="52">
        <v>2247.01614178</v>
      </c>
      <c r="V214" s="52">
        <v>2243.2675703599998</v>
      </c>
      <c r="W214" s="52">
        <v>2245.9652601399998</v>
      </c>
      <c r="X214" s="52">
        <v>2292.3152751600001</v>
      </c>
      <c r="Y214" s="52">
        <v>2336.9890981600001</v>
      </c>
    </row>
    <row r="215" spans="1:25" s="53" customFormat="1" ht="15.75" x14ac:dyDescent="0.3">
      <c r="A215" s="51" t="s">
        <v>147</v>
      </c>
      <c r="B215" s="52">
        <v>2185.5072977</v>
      </c>
      <c r="C215" s="52">
        <v>2239.0112913099997</v>
      </c>
      <c r="D215" s="52">
        <v>2267.2515827399998</v>
      </c>
      <c r="E215" s="52">
        <v>2269.2660932899998</v>
      </c>
      <c r="F215" s="52">
        <v>2290.2770056499999</v>
      </c>
      <c r="G215" s="52">
        <v>2268.9334698100001</v>
      </c>
      <c r="H215" s="52">
        <v>2268.5470389699999</v>
      </c>
      <c r="I215" s="52">
        <v>2249.2152976100001</v>
      </c>
      <c r="J215" s="52">
        <v>2202.3149759899998</v>
      </c>
      <c r="K215" s="52">
        <v>2130.4843051899998</v>
      </c>
      <c r="L215" s="52">
        <v>2069.0037005199997</v>
      </c>
      <c r="M215" s="52">
        <v>2055.67915601</v>
      </c>
      <c r="N215" s="52">
        <v>2090.9055361699998</v>
      </c>
      <c r="O215" s="52">
        <v>2064.8060163199998</v>
      </c>
      <c r="P215" s="52">
        <v>2083.9601722899997</v>
      </c>
      <c r="Q215" s="52">
        <v>2094.70348199</v>
      </c>
      <c r="R215" s="52">
        <v>2151.1932654799998</v>
      </c>
      <c r="S215" s="52">
        <v>2113.0009701899999</v>
      </c>
      <c r="T215" s="52">
        <v>2105.6498419099999</v>
      </c>
      <c r="U215" s="52">
        <v>2093.5863278500001</v>
      </c>
      <c r="V215" s="52">
        <v>2054.0387883799999</v>
      </c>
      <c r="W215" s="52">
        <v>2065.8052040399998</v>
      </c>
      <c r="X215" s="52">
        <v>2105.2089110500001</v>
      </c>
      <c r="Y215" s="52">
        <v>2129.4596554599998</v>
      </c>
    </row>
    <row r="216" spans="1:25" s="53" customFormat="1" ht="15.75" x14ac:dyDescent="0.3">
      <c r="A216" s="51" t="s">
        <v>148</v>
      </c>
      <c r="B216" s="52">
        <v>2174.9841950099999</v>
      </c>
      <c r="C216" s="52">
        <v>2210.4397274099997</v>
      </c>
      <c r="D216" s="52">
        <v>2276.6213061999997</v>
      </c>
      <c r="E216" s="52">
        <v>2278.9185227099997</v>
      </c>
      <c r="F216" s="52">
        <v>2281.6382615699999</v>
      </c>
      <c r="G216" s="52">
        <v>2276.74285113</v>
      </c>
      <c r="H216" s="52">
        <v>2266.6399294399998</v>
      </c>
      <c r="I216" s="52">
        <v>2217.5098551400001</v>
      </c>
      <c r="J216" s="52">
        <v>2207.5669973999998</v>
      </c>
      <c r="K216" s="52">
        <v>2136.4159857099999</v>
      </c>
      <c r="L216" s="52">
        <v>2105.6091324899999</v>
      </c>
      <c r="M216" s="52">
        <v>2103.83916851</v>
      </c>
      <c r="N216" s="52">
        <v>2126.5536622599998</v>
      </c>
      <c r="O216" s="52">
        <v>2151.2032108999997</v>
      </c>
      <c r="P216" s="52">
        <v>2156.9287824899998</v>
      </c>
      <c r="Q216" s="52">
        <v>2165.8079764399999</v>
      </c>
      <c r="R216" s="52">
        <v>2170.8113565999997</v>
      </c>
      <c r="S216" s="52">
        <v>2150.7433153799998</v>
      </c>
      <c r="T216" s="52">
        <v>2137.7005384099998</v>
      </c>
      <c r="U216" s="52">
        <v>2101.13256641</v>
      </c>
      <c r="V216" s="52">
        <v>2079.0164206499999</v>
      </c>
      <c r="W216" s="52">
        <v>2083.4644364000001</v>
      </c>
      <c r="X216" s="52">
        <v>2128.00338143</v>
      </c>
      <c r="Y216" s="52">
        <v>2185.0270861399999</v>
      </c>
    </row>
    <row r="217" spans="1:25" s="53" customFormat="1" ht="15.75" x14ac:dyDescent="0.3">
      <c r="A217" s="51" t="s">
        <v>149</v>
      </c>
      <c r="B217" s="52">
        <v>2192.2563079699999</v>
      </c>
      <c r="C217" s="52">
        <v>2242.2605344200001</v>
      </c>
      <c r="D217" s="52">
        <v>2264.2519696499999</v>
      </c>
      <c r="E217" s="52">
        <v>2280.1433418000001</v>
      </c>
      <c r="F217" s="52">
        <v>2265.57530004</v>
      </c>
      <c r="G217" s="52">
        <v>2259.44471858</v>
      </c>
      <c r="H217" s="52">
        <v>2288.3789877700001</v>
      </c>
      <c r="I217" s="52">
        <v>2199.65827287</v>
      </c>
      <c r="J217" s="52">
        <v>2196.10758979</v>
      </c>
      <c r="K217" s="52">
        <v>2164.1143081499999</v>
      </c>
      <c r="L217" s="52">
        <v>2158.50307428</v>
      </c>
      <c r="M217" s="52">
        <v>2171.92336935</v>
      </c>
      <c r="N217" s="52">
        <v>2215.3572067999999</v>
      </c>
      <c r="O217" s="52">
        <v>2244.8819319499999</v>
      </c>
      <c r="P217" s="52">
        <v>2251.18104219</v>
      </c>
      <c r="Q217" s="52">
        <v>2262.1086805199998</v>
      </c>
      <c r="R217" s="52">
        <v>2256.6895728300001</v>
      </c>
      <c r="S217" s="52">
        <v>2238.1112380700001</v>
      </c>
      <c r="T217" s="52">
        <v>2210.2807919399997</v>
      </c>
      <c r="U217" s="52">
        <v>2169.71520074</v>
      </c>
      <c r="V217" s="52">
        <v>2155.85258991</v>
      </c>
      <c r="W217" s="52">
        <v>2155.1994610199999</v>
      </c>
      <c r="X217" s="52">
        <v>2200.16605463</v>
      </c>
      <c r="Y217" s="52">
        <v>2239.3319903000001</v>
      </c>
    </row>
    <row r="218" spans="1:25" s="53" customFormat="1" ht="15.75" x14ac:dyDescent="0.3">
      <c r="A218" s="51" t="s">
        <v>150</v>
      </c>
      <c r="B218" s="52">
        <v>2155.3130309099997</v>
      </c>
      <c r="C218" s="52">
        <v>2203.2223363499998</v>
      </c>
      <c r="D218" s="52">
        <v>2230.6469322099997</v>
      </c>
      <c r="E218" s="52">
        <v>2237.65463486</v>
      </c>
      <c r="F218" s="52">
        <v>2205.3725378099998</v>
      </c>
      <c r="G218" s="52">
        <v>2207.6683897200001</v>
      </c>
      <c r="H218" s="52">
        <v>2146.8551400900001</v>
      </c>
      <c r="I218" s="52">
        <v>2083.2591578900001</v>
      </c>
      <c r="J218" s="52">
        <v>2080.6410439400001</v>
      </c>
      <c r="K218" s="52">
        <v>2066.5238851999998</v>
      </c>
      <c r="L218" s="52">
        <v>2076.43593014</v>
      </c>
      <c r="M218" s="52">
        <v>2117.8028781399998</v>
      </c>
      <c r="N218" s="52">
        <v>2151.2910732599998</v>
      </c>
      <c r="O218" s="52">
        <v>2194.1612363899999</v>
      </c>
      <c r="P218" s="52">
        <v>2210.7824124999997</v>
      </c>
      <c r="Q218" s="52">
        <v>2214.4654160999999</v>
      </c>
      <c r="R218" s="52">
        <v>2207.8733318899999</v>
      </c>
      <c r="S218" s="52">
        <v>2188.6398241100001</v>
      </c>
      <c r="T218" s="52">
        <v>2156.74188809</v>
      </c>
      <c r="U218" s="52">
        <v>2125.2121833000001</v>
      </c>
      <c r="V218" s="52">
        <v>2110.1723434199998</v>
      </c>
      <c r="W218" s="52">
        <v>2115.4417755499999</v>
      </c>
      <c r="X218" s="52">
        <v>2153.21154983</v>
      </c>
      <c r="Y218" s="52">
        <v>2187.34174764</v>
      </c>
    </row>
    <row r="219" spans="1:25" s="53" customFormat="1" ht="15.75" x14ac:dyDescent="0.3">
      <c r="A219" s="51" t="s">
        <v>151</v>
      </c>
      <c r="B219" s="52">
        <v>2294.5587459099997</v>
      </c>
      <c r="C219" s="52">
        <v>2345.6511079399997</v>
      </c>
      <c r="D219" s="52">
        <v>2424.34305739</v>
      </c>
      <c r="E219" s="52">
        <v>2437.4850735</v>
      </c>
      <c r="F219" s="52">
        <v>2447.44896483</v>
      </c>
      <c r="G219" s="52">
        <v>2413.3047916199998</v>
      </c>
      <c r="H219" s="52">
        <v>2346.5541875099998</v>
      </c>
      <c r="I219" s="52">
        <v>2291.62787579</v>
      </c>
      <c r="J219" s="52">
        <v>2279.80788196</v>
      </c>
      <c r="K219" s="52">
        <v>2254.42475367</v>
      </c>
      <c r="L219" s="52">
        <v>2256.3663864099999</v>
      </c>
      <c r="M219" s="52">
        <v>2230.3091979199999</v>
      </c>
      <c r="N219" s="52">
        <v>2336.8774081199999</v>
      </c>
      <c r="O219" s="52">
        <v>2347.3322083099997</v>
      </c>
      <c r="P219" s="52">
        <v>2350.2952812899998</v>
      </c>
      <c r="Q219" s="52">
        <v>2350.7093463199999</v>
      </c>
      <c r="R219" s="52">
        <v>2326.7964319299999</v>
      </c>
      <c r="S219" s="52">
        <v>2305.9810179999999</v>
      </c>
      <c r="T219" s="52">
        <v>2307.3627870099999</v>
      </c>
      <c r="U219" s="52">
        <v>2256.8107134500001</v>
      </c>
      <c r="V219" s="52">
        <v>2219.2306024099998</v>
      </c>
      <c r="W219" s="52">
        <v>2220.5064741699998</v>
      </c>
      <c r="X219" s="52">
        <v>2232.1836028100001</v>
      </c>
      <c r="Y219" s="52">
        <v>2287.6507539300001</v>
      </c>
    </row>
    <row r="220" spans="1:25" s="53" customFormat="1" ht="15.75" x14ac:dyDescent="0.3">
      <c r="A220" s="51" t="s">
        <v>152</v>
      </c>
      <c r="B220" s="52">
        <v>2353.7064865699999</v>
      </c>
      <c r="C220" s="52">
        <v>2426.7645782099999</v>
      </c>
      <c r="D220" s="52">
        <v>2459.5819458699998</v>
      </c>
      <c r="E220" s="52">
        <v>2481.0345916899996</v>
      </c>
      <c r="F220" s="52">
        <v>2478.38657689</v>
      </c>
      <c r="G220" s="52">
        <v>2411.0025326</v>
      </c>
      <c r="H220" s="52">
        <v>2378.1487784299998</v>
      </c>
      <c r="I220" s="52">
        <v>2313.9815461499998</v>
      </c>
      <c r="J220" s="52">
        <v>2293.7924255099997</v>
      </c>
      <c r="K220" s="52">
        <v>2265.1447132999997</v>
      </c>
      <c r="L220" s="52">
        <v>2225.7362815799997</v>
      </c>
      <c r="M220" s="52">
        <v>2253.8862572899998</v>
      </c>
      <c r="N220" s="52">
        <v>2294.4846264100001</v>
      </c>
      <c r="O220" s="52">
        <v>2332.1184866499998</v>
      </c>
      <c r="P220" s="52">
        <v>2377.7178571599998</v>
      </c>
      <c r="Q220" s="52">
        <v>2380.2800214099998</v>
      </c>
      <c r="R220" s="52">
        <v>2339.27436807</v>
      </c>
      <c r="S220" s="52">
        <v>2322.3933247099999</v>
      </c>
      <c r="T220" s="52">
        <v>2290.5502127199998</v>
      </c>
      <c r="U220" s="52">
        <v>2247.8417057299998</v>
      </c>
      <c r="V220" s="52">
        <v>2228.2161681899997</v>
      </c>
      <c r="W220" s="52">
        <v>2265.1176360199997</v>
      </c>
      <c r="X220" s="52">
        <v>2301.9269965600001</v>
      </c>
      <c r="Y220" s="52">
        <v>2334.3166912299998</v>
      </c>
    </row>
    <row r="221" spans="1:25" s="53" customFormat="1" ht="15.75" x14ac:dyDescent="0.3">
      <c r="A221" s="51" t="s">
        <v>153</v>
      </c>
      <c r="B221" s="52">
        <v>2422.8203619599999</v>
      </c>
      <c r="C221" s="52">
        <v>2504.5110544199997</v>
      </c>
      <c r="D221" s="52">
        <v>2494.5062480399997</v>
      </c>
      <c r="E221" s="52">
        <v>2498.3291517599996</v>
      </c>
      <c r="F221" s="52">
        <v>2495.69226325</v>
      </c>
      <c r="G221" s="52">
        <v>2492.9280235299998</v>
      </c>
      <c r="H221" s="52">
        <v>2472.8267931199998</v>
      </c>
      <c r="I221" s="52">
        <v>2392.3132437499999</v>
      </c>
      <c r="J221" s="52">
        <v>2384.57851747</v>
      </c>
      <c r="K221" s="52">
        <v>2358.5927064899997</v>
      </c>
      <c r="L221" s="52">
        <v>2300.5058658499997</v>
      </c>
      <c r="M221" s="52">
        <v>2299.4106575800001</v>
      </c>
      <c r="N221" s="52">
        <v>2312.39647384</v>
      </c>
      <c r="O221" s="52">
        <v>2322.22626029</v>
      </c>
      <c r="P221" s="52">
        <v>2334.3174358799997</v>
      </c>
      <c r="Q221" s="52">
        <v>2329.5186407400001</v>
      </c>
      <c r="R221" s="52">
        <v>2330.96719218</v>
      </c>
      <c r="S221" s="52">
        <v>2280.85289582</v>
      </c>
      <c r="T221" s="52">
        <v>2268.7627996299998</v>
      </c>
      <c r="U221" s="52">
        <v>2258.0491651799998</v>
      </c>
      <c r="V221" s="52">
        <v>2267.1699430499998</v>
      </c>
      <c r="W221" s="52">
        <v>2266.7274768899997</v>
      </c>
      <c r="X221" s="52">
        <v>2328.61741893</v>
      </c>
      <c r="Y221" s="52">
        <v>2305.2173480799997</v>
      </c>
    </row>
    <row r="222" spans="1:25" s="53" customFormat="1" ht="15.75" x14ac:dyDescent="0.3">
      <c r="A222" s="51" t="s">
        <v>154</v>
      </c>
      <c r="B222" s="52">
        <v>2303.1028138399997</v>
      </c>
      <c r="C222" s="52">
        <v>2349.6968211799999</v>
      </c>
      <c r="D222" s="52">
        <v>2377.42434254</v>
      </c>
      <c r="E222" s="52">
        <v>2383.5054557399999</v>
      </c>
      <c r="F222" s="52">
        <v>2377.8876258899995</v>
      </c>
      <c r="G222" s="52">
        <v>2383.87877553</v>
      </c>
      <c r="H222" s="52">
        <v>2364.6638886699998</v>
      </c>
      <c r="I222" s="52">
        <v>2295.8694885899999</v>
      </c>
      <c r="J222" s="52">
        <v>2221.7515028899998</v>
      </c>
      <c r="K222" s="52">
        <v>2149.4953782799998</v>
      </c>
      <c r="L222" s="52">
        <v>2123.6834887300001</v>
      </c>
      <c r="M222" s="52">
        <v>2122.5327120399998</v>
      </c>
      <c r="N222" s="52">
        <v>2165.8754952499999</v>
      </c>
      <c r="O222" s="52">
        <v>2213.7674401599998</v>
      </c>
      <c r="P222" s="52">
        <v>2236.3522101799999</v>
      </c>
      <c r="Q222" s="52">
        <v>2255.0943021200001</v>
      </c>
      <c r="R222" s="52">
        <v>2229.89674539</v>
      </c>
      <c r="S222" s="52">
        <v>2226.8732304800001</v>
      </c>
      <c r="T222" s="52">
        <v>2158.5010767099998</v>
      </c>
      <c r="U222" s="52">
        <v>2164.5063979500001</v>
      </c>
      <c r="V222" s="52">
        <v>2136.5391895499997</v>
      </c>
      <c r="W222" s="52">
        <v>2137.1426629100001</v>
      </c>
      <c r="X222" s="52">
        <v>2143.91841677</v>
      </c>
      <c r="Y222" s="52">
        <v>2273.6821035499997</v>
      </c>
    </row>
    <row r="223" spans="1:25" s="53" customFormat="1" ht="15.75" x14ac:dyDescent="0.3">
      <c r="A223" s="51" t="s">
        <v>155</v>
      </c>
      <c r="B223" s="52">
        <v>2324.0833931100001</v>
      </c>
      <c r="C223" s="52">
        <v>2375.2713698799998</v>
      </c>
      <c r="D223" s="52">
        <v>2403.8679254099998</v>
      </c>
      <c r="E223" s="52">
        <v>2397.2885001300001</v>
      </c>
      <c r="F223" s="52">
        <v>2407.9779293699999</v>
      </c>
      <c r="G223" s="52">
        <v>2394.7810065500003</v>
      </c>
      <c r="H223" s="52">
        <v>2379.6518766499998</v>
      </c>
      <c r="I223" s="52">
        <v>2341.99771999</v>
      </c>
      <c r="J223" s="52">
        <v>2300.6482600899999</v>
      </c>
      <c r="K223" s="52">
        <v>2233.2726969400001</v>
      </c>
      <c r="L223" s="52">
        <v>2207.0797825999998</v>
      </c>
      <c r="M223" s="52">
        <v>2211.35912121</v>
      </c>
      <c r="N223" s="52">
        <v>2256.0006471299998</v>
      </c>
      <c r="O223" s="52">
        <v>2301.8150911499997</v>
      </c>
      <c r="P223" s="52">
        <v>2316.2697182399997</v>
      </c>
      <c r="Q223" s="52">
        <v>2330.26525752</v>
      </c>
      <c r="R223" s="52">
        <v>2313.6959136299997</v>
      </c>
      <c r="S223" s="52">
        <v>2286.3505837100001</v>
      </c>
      <c r="T223" s="52">
        <v>2263.6096434799997</v>
      </c>
      <c r="U223" s="52">
        <v>2221.6732511</v>
      </c>
      <c r="V223" s="52">
        <v>2184.43015289</v>
      </c>
      <c r="W223" s="52">
        <v>2193.1919431399997</v>
      </c>
      <c r="X223" s="52">
        <v>2221.3360292699999</v>
      </c>
      <c r="Y223" s="52">
        <v>2275.6365388099998</v>
      </c>
    </row>
    <row r="224" spans="1:25" s="53" customFormat="1" ht="15.75" x14ac:dyDescent="0.3">
      <c r="A224" s="51" t="s">
        <v>156</v>
      </c>
      <c r="B224" s="52">
        <v>2307.1338329800001</v>
      </c>
      <c r="C224" s="52">
        <v>2319.2694422</v>
      </c>
      <c r="D224" s="52">
        <v>2352.75249755</v>
      </c>
      <c r="E224" s="52">
        <v>2355.85273646</v>
      </c>
      <c r="F224" s="52">
        <v>2376.0643184999999</v>
      </c>
      <c r="G224" s="52">
        <v>2349.1674887499998</v>
      </c>
      <c r="H224" s="52">
        <v>2354.5921819199998</v>
      </c>
      <c r="I224" s="52">
        <v>2221.6781641499997</v>
      </c>
      <c r="J224" s="52">
        <v>2236.1891645000001</v>
      </c>
      <c r="K224" s="52">
        <v>2230.2335175499998</v>
      </c>
      <c r="L224" s="52">
        <v>2225.3060765699997</v>
      </c>
      <c r="M224" s="52">
        <v>2234.7864857700001</v>
      </c>
      <c r="N224" s="52">
        <v>2257.0456869</v>
      </c>
      <c r="O224" s="52">
        <v>2296.6258107799999</v>
      </c>
      <c r="P224" s="52">
        <v>2309.7312894699999</v>
      </c>
      <c r="Q224" s="52">
        <v>2309.1213345299998</v>
      </c>
      <c r="R224" s="52">
        <v>2289.57297453</v>
      </c>
      <c r="S224" s="52">
        <v>2289.1651824099999</v>
      </c>
      <c r="T224" s="52">
        <v>2275.2334569599998</v>
      </c>
      <c r="U224" s="52">
        <v>2216.22223201</v>
      </c>
      <c r="V224" s="52">
        <v>2151.2124337699997</v>
      </c>
      <c r="W224" s="52">
        <v>2166.4206932900001</v>
      </c>
      <c r="X224" s="52">
        <v>2219.2187994400001</v>
      </c>
      <c r="Y224" s="52">
        <v>2235.44776572</v>
      </c>
    </row>
    <row r="225" spans="1:26" s="53" customFormat="1" ht="15.75" x14ac:dyDescent="0.3">
      <c r="A225" s="51" t="s">
        <v>157</v>
      </c>
      <c r="B225" s="52">
        <v>2143.6601261199999</v>
      </c>
      <c r="C225" s="52">
        <v>2183.9592330999999</v>
      </c>
      <c r="D225" s="52">
        <v>2235.8645566</v>
      </c>
      <c r="E225" s="52">
        <v>2249.36819625</v>
      </c>
      <c r="F225" s="52">
        <v>2245.8845505999998</v>
      </c>
      <c r="G225" s="52">
        <v>2240.1579599199999</v>
      </c>
      <c r="H225" s="52">
        <v>2169.3727639200001</v>
      </c>
      <c r="I225" s="52">
        <v>2110.7091352299999</v>
      </c>
      <c r="J225" s="52">
        <v>2133.73532131</v>
      </c>
      <c r="K225" s="52">
        <v>2110.4824342399997</v>
      </c>
      <c r="L225" s="52">
        <v>2104.7453328799998</v>
      </c>
      <c r="M225" s="52">
        <v>2090.1635126799997</v>
      </c>
      <c r="N225" s="52">
        <v>2099.22167812</v>
      </c>
      <c r="O225" s="52">
        <v>2121.4095060599998</v>
      </c>
      <c r="P225" s="52">
        <v>2131.97389462</v>
      </c>
      <c r="Q225" s="52">
        <v>2146.6629246899997</v>
      </c>
      <c r="R225" s="52">
        <v>2143.70345838</v>
      </c>
      <c r="S225" s="52">
        <v>2134.9350353499999</v>
      </c>
      <c r="T225" s="52">
        <v>2113.65824213</v>
      </c>
      <c r="U225" s="52">
        <v>2062.5665192399997</v>
      </c>
      <c r="V225" s="52">
        <v>2062.2877297699997</v>
      </c>
      <c r="W225" s="52">
        <v>2062.83364519</v>
      </c>
      <c r="X225" s="52">
        <v>2092.83038334</v>
      </c>
      <c r="Y225" s="52">
        <v>2128.8640959499999</v>
      </c>
    </row>
    <row r="226" spans="1:26" s="53" customFormat="1" ht="15.75" x14ac:dyDescent="0.3">
      <c r="A226" s="51" t="s">
        <v>158</v>
      </c>
      <c r="B226" s="52">
        <v>2158.9984702199999</v>
      </c>
      <c r="C226" s="52">
        <v>2204.0639624099999</v>
      </c>
      <c r="D226" s="52">
        <v>2226.0918179599998</v>
      </c>
      <c r="E226" s="52">
        <v>2217.6413637999999</v>
      </c>
      <c r="F226" s="52">
        <v>2238.8259685099997</v>
      </c>
      <c r="G226" s="52">
        <v>2204.7206368899997</v>
      </c>
      <c r="H226" s="52">
        <v>2157.2206626399998</v>
      </c>
      <c r="I226" s="52">
        <v>2142.3326459999998</v>
      </c>
      <c r="J226" s="52">
        <v>2140.74774243</v>
      </c>
      <c r="K226" s="52">
        <v>2125.85734224</v>
      </c>
      <c r="L226" s="52">
        <v>2128.3401945099999</v>
      </c>
      <c r="M226" s="52">
        <v>2165.9811502399998</v>
      </c>
      <c r="N226" s="52">
        <v>2218.3122186099999</v>
      </c>
      <c r="O226" s="52">
        <v>2237.6833385899999</v>
      </c>
      <c r="P226" s="52">
        <v>2218.3254404999998</v>
      </c>
      <c r="Q226" s="52">
        <v>2232.8299164699997</v>
      </c>
      <c r="R226" s="52">
        <v>2228.29833629</v>
      </c>
      <c r="S226" s="52">
        <v>2220.1989203600001</v>
      </c>
      <c r="T226" s="52">
        <v>2163.5088719199998</v>
      </c>
      <c r="U226" s="52">
        <v>2119.5737026799998</v>
      </c>
      <c r="V226" s="52">
        <v>2079.82529927</v>
      </c>
      <c r="W226" s="52">
        <v>2076.0889528100001</v>
      </c>
      <c r="X226" s="52">
        <v>2106.5577916399998</v>
      </c>
      <c r="Y226" s="52">
        <v>2106.32036642</v>
      </c>
    </row>
    <row r="227" spans="1:26" s="53" customFormat="1" ht="15.75" x14ac:dyDescent="0.3">
      <c r="A227" s="51" t="s">
        <v>159</v>
      </c>
      <c r="B227" s="52">
        <v>2052.6632674299999</v>
      </c>
      <c r="C227" s="52">
        <v>2122.8705182899998</v>
      </c>
      <c r="D227" s="52">
        <v>2132.4640790600001</v>
      </c>
      <c r="E227" s="52">
        <v>2131.09540509</v>
      </c>
      <c r="F227" s="52">
        <v>2129.4205097700001</v>
      </c>
      <c r="G227" s="52">
        <v>2091.1388161999998</v>
      </c>
      <c r="H227" s="52">
        <v>2079.8797779299998</v>
      </c>
      <c r="I227" s="52">
        <v>2029.2032283400001</v>
      </c>
      <c r="J227" s="52">
        <v>1992.52018026</v>
      </c>
      <c r="K227" s="52">
        <v>1958.91208385</v>
      </c>
      <c r="L227" s="52">
        <v>1963.82846167</v>
      </c>
      <c r="M227" s="52">
        <v>2005.51062088</v>
      </c>
      <c r="N227" s="52">
        <v>2042.0582397800001</v>
      </c>
      <c r="O227" s="52">
        <v>2067.0896566799997</v>
      </c>
      <c r="P227" s="52">
        <v>2081.7503337200001</v>
      </c>
      <c r="Q227" s="52">
        <v>2088.25053824</v>
      </c>
      <c r="R227" s="52">
        <v>2089.1699219299999</v>
      </c>
      <c r="S227" s="52">
        <v>2062.4185542199998</v>
      </c>
      <c r="T227" s="52">
        <v>2023.31068482</v>
      </c>
      <c r="U227" s="52">
        <v>2009.2994677199999</v>
      </c>
      <c r="V227" s="52">
        <v>1975.5567259500001</v>
      </c>
      <c r="W227" s="52">
        <v>1969.65011237</v>
      </c>
      <c r="X227" s="52">
        <v>2001.57321763</v>
      </c>
      <c r="Y227" s="52">
        <v>2040.4615654300001</v>
      </c>
    </row>
    <row r="228" spans="1:26" s="53" customFormat="1" ht="15.75" x14ac:dyDescent="0.3">
      <c r="A228" s="51" t="s">
        <v>160</v>
      </c>
      <c r="B228" s="52">
        <v>2117.9384884799997</v>
      </c>
      <c r="C228" s="52">
        <v>2066.10581327</v>
      </c>
      <c r="D228" s="52">
        <v>2177.4697613399999</v>
      </c>
      <c r="E228" s="52">
        <v>2171.8948811099999</v>
      </c>
      <c r="F228" s="52">
        <v>2177.4619068399998</v>
      </c>
      <c r="G228" s="52">
        <v>2159.0489040399998</v>
      </c>
      <c r="H228" s="52">
        <v>2148.7689830899999</v>
      </c>
      <c r="I228" s="52">
        <v>2074.8680402300001</v>
      </c>
      <c r="J228" s="52">
        <v>2051.0006038500001</v>
      </c>
      <c r="K228" s="52">
        <v>2022.5774413000001</v>
      </c>
      <c r="L228" s="52">
        <v>1995.64147665</v>
      </c>
      <c r="M228" s="52">
        <v>1985.85029162</v>
      </c>
      <c r="N228" s="52">
        <v>2029.22094773</v>
      </c>
      <c r="O228" s="52">
        <v>2057.2248038399998</v>
      </c>
      <c r="P228" s="52">
        <v>2076.3917236399998</v>
      </c>
      <c r="Q228" s="52">
        <v>2067.6774561500001</v>
      </c>
      <c r="R228" s="52">
        <v>2055.0271250000001</v>
      </c>
      <c r="S228" s="52">
        <v>2039.8240426</v>
      </c>
      <c r="T228" s="52">
        <v>2007.6704718600001</v>
      </c>
      <c r="U228" s="52">
        <v>1989.8385699400001</v>
      </c>
      <c r="V228" s="52">
        <v>1953.3364239100001</v>
      </c>
      <c r="W228" s="52">
        <v>1948.7949074000001</v>
      </c>
      <c r="X228" s="52">
        <v>1988.1520425400001</v>
      </c>
      <c r="Y228" s="52">
        <v>1969.97893542</v>
      </c>
    </row>
    <row r="229" spans="1:26" s="23" customFormat="1" x14ac:dyDescent="0.2">
      <c r="A229" s="63"/>
      <c r="B229" s="64"/>
      <c r="C229" s="65"/>
      <c r="D229" s="65"/>
      <c r="E229" s="65"/>
      <c r="F229" s="65"/>
      <c r="G229" s="65"/>
      <c r="H229" s="65"/>
      <c r="I229" s="65"/>
      <c r="J229" s="65"/>
      <c r="K229" s="65"/>
      <c r="L229" s="65"/>
      <c r="M229" s="65"/>
      <c r="N229" s="65"/>
      <c r="O229" s="65"/>
      <c r="P229" s="65"/>
      <c r="Q229" s="65"/>
      <c r="R229" s="65"/>
      <c r="S229" s="65"/>
      <c r="T229" s="65"/>
      <c r="U229" s="65"/>
      <c r="V229" s="65"/>
      <c r="W229" s="65"/>
      <c r="X229" s="65"/>
      <c r="Y229" s="65"/>
      <c r="Z229" s="54"/>
    </row>
    <row r="230" spans="1:26" s="66" customFormat="1" ht="13.5" x14ac:dyDescent="0.25">
      <c r="A230" s="158" t="s">
        <v>67</v>
      </c>
      <c r="B230" s="193" t="s">
        <v>93</v>
      </c>
      <c r="C230" s="168"/>
      <c r="D230" s="168"/>
      <c r="E230" s="168"/>
      <c r="F230" s="168"/>
      <c r="G230" s="168"/>
      <c r="H230" s="168"/>
      <c r="I230" s="168"/>
      <c r="J230" s="168"/>
      <c r="K230" s="168"/>
      <c r="L230" s="168"/>
      <c r="M230" s="168"/>
      <c r="N230" s="168"/>
      <c r="O230" s="168"/>
      <c r="P230" s="168"/>
      <c r="Q230" s="168"/>
      <c r="R230" s="168"/>
      <c r="S230" s="168"/>
      <c r="T230" s="168"/>
      <c r="U230" s="168"/>
      <c r="V230" s="168"/>
      <c r="W230" s="168"/>
      <c r="X230" s="168"/>
      <c r="Y230" s="169"/>
    </row>
    <row r="231" spans="1:26" s="66" customFormat="1" ht="15.75" customHeight="1" x14ac:dyDescent="0.25">
      <c r="A231" s="159"/>
      <c r="B231" s="87" t="s">
        <v>69</v>
      </c>
      <c r="C231" s="88" t="s">
        <v>70</v>
      </c>
      <c r="D231" s="89" t="s">
        <v>71</v>
      </c>
      <c r="E231" s="88" t="s">
        <v>72</v>
      </c>
      <c r="F231" s="88" t="s">
        <v>73</v>
      </c>
      <c r="G231" s="88" t="s">
        <v>74</v>
      </c>
      <c r="H231" s="88" t="s">
        <v>75</v>
      </c>
      <c r="I231" s="88" t="s">
        <v>76</v>
      </c>
      <c r="J231" s="88" t="s">
        <v>77</v>
      </c>
      <c r="K231" s="87" t="s">
        <v>78</v>
      </c>
      <c r="L231" s="88" t="s">
        <v>79</v>
      </c>
      <c r="M231" s="90" t="s">
        <v>80</v>
      </c>
      <c r="N231" s="87" t="s">
        <v>81</v>
      </c>
      <c r="O231" s="88" t="s">
        <v>82</v>
      </c>
      <c r="P231" s="90" t="s">
        <v>83</v>
      </c>
      <c r="Q231" s="89" t="s">
        <v>84</v>
      </c>
      <c r="R231" s="88" t="s">
        <v>85</v>
      </c>
      <c r="S231" s="89" t="s">
        <v>86</v>
      </c>
      <c r="T231" s="88" t="s">
        <v>87</v>
      </c>
      <c r="U231" s="89" t="s">
        <v>88</v>
      </c>
      <c r="V231" s="88" t="s">
        <v>89</v>
      </c>
      <c r="W231" s="89" t="s">
        <v>90</v>
      </c>
      <c r="X231" s="88" t="s">
        <v>91</v>
      </c>
      <c r="Y231" s="88" t="s">
        <v>92</v>
      </c>
    </row>
    <row r="232" spans="1:26" s="23" customFormat="1" ht="15.75" customHeight="1" x14ac:dyDescent="0.2">
      <c r="A232" s="49" t="s">
        <v>130</v>
      </c>
      <c r="B232" s="59">
        <v>2470.7076460899998</v>
      </c>
      <c r="C232" s="59">
        <v>2520.1273864499999</v>
      </c>
      <c r="D232" s="59">
        <v>2540.5817301100001</v>
      </c>
      <c r="E232" s="59">
        <v>2555.05396832</v>
      </c>
      <c r="F232" s="59">
        <v>2556.2951731900002</v>
      </c>
      <c r="G232" s="59">
        <v>2525.9001216300003</v>
      </c>
      <c r="H232" s="59">
        <v>2493.4765837500004</v>
      </c>
      <c r="I232" s="59">
        <v>2435.6683186</v>
      </c>
      <c r="J232" s="59">
        <v>2424.0903994800001</v>
      </c>
      <c r="K232" s="59">
        <v>2351.68867447</v>
      </c>
      <c r="L232" s="59">
        <v>2374.79699876</v>
      </c>
      <c r="M232" s="59">
        <v>2390.2419016899998</v>
      </c>
      <c r="N232" s="59">
        <v>2420.57404847</v>
      </c>
      <c r="O232" s="59">
        <v>2431.4275127699998</v>
      </c>
      <c r="P232" s="59">
        <v>2442.8429832900001</v>
      </c>
      <c r="Q232" s="59">
        <v>2417.4808886000001</v>
      </c>
      <c r="R232" s="59">
        <v>2419.2265195499999</v>
      </c>
      <c r="S232" s="59">
        <v>2388.0918079200001</v>
      </c>
      <c r="T232" s="59">
        <v>2376.3160388199999</v>
      </c>
      <c r="U232" s="59">
        <v>2385.6269944199998</v>
      </c>
      <c r="V232" s="59">
        <v>2388.19069752</v>
      </c>
      <c r="W232" s="59">
        <v>2409.6480247300001</v>
      </c>
      <c r="X232" s="59">
        <v>2424.6551332499998</v>
      </c>
      <c r="Y232" s="59">
        <v>2463.7277691200002</v>
      </c>
    </row>
    <row r="233" spans="1:26" s="53" customFormat="1" ht="15.75" x14ac:dyDescent="0.3">
      <c r="A233" s="51" t="s">
        <v>131</v>
      </c>
      <c r="B233" s="52">
        <v>2442.5128829499999</v>
      </c>
      <c r="C233" s="52">
        <v>2421.8141351300001</v>
      </c>
      <c r="D233" s="52">
        <v>2445.1798066900001</v>
      </c>
      <c r="E233" s="52">
        <v>2458.4849145500002</v>
      </c>
      <c r="F233" s="52">
        <v>2460.4113813000004</v>
      </c>
      <c r="G233" s="52">
        <v>2430.9071424799999</v>
      </c>
      <c r="H233" s="52">
        <v>2324.6512005999998</v>
      </c>
      <c r="I233" s="52">
        <v>2278.8108451200001</v>
      </c>
      <c r="J233" s="52">
        <v>2253.8765573800001</v>
      </c>
      <c r="K233" s="52">
        <v>2270.91234463</v>
      </c>
      <c r="L233" s="52">
        <v>2269.03620417</v>
      </c>
      <c r="M233" s="52">
        <v>2269.1869759599999</v>
      </c>
      <c r="N233" s="52">
        <v>2293.9950904299999</v>
      </c>
      <c r="O233" s="52">
        <v>2336.67518204</v>
      </c>
      <c r="P233" s="52">
        <v>2353.5122725900001</v>
      </c>
      <c r="Q233" s="52">
        <v>2358.8157465999998</v>
      </c>
      <c r="R233" s="52">
        <v>2363.69332803</v>
      </c>
      <c r="S233" s="52">
        <v>2355.8738353200001</v>
      </c>
      <c r="T233" s="52">
        <v>2311.99385639</v>
      </c>
      <c r="U233" s="52">
        <v>2249.4325909099998</v>
      </c>
      <c r="V233" s="52">
        <v>2243.5492913500002</v>
      </c>
      <c r="W233" s="52">
        <v>2252.6529670099999</v>
      </c>
      <c r="X233" s="52">
        <v>2274.7504110300001</v>
      </c>
      <c r="Y233" s="52">
        <v>2318.5094680000002</v>
      </c>
    </row>
    <row r="234" spans="1:26" s="53" customFormat="1" ht="15.75" x14ac:dyDescent="0.3">
      <c r="A234" s="51" t="s">
        <v>132</v>
      </c>
      <c r="B234" s="52">
        <v>2342.0422406299999</v>
      </c>
      <c r="C234" s="52">
        <v>2354.6013366500001</v>
      </c>
      <c r="D234" s="52">
        <v>2376.3647062599998</v>
      </c>
      <c r="E234" s="52">
        <v>2381.0773750899998</v>
      </c>
      <c r="F234" s="52">
        <v>2366.91443828</v>
      </c>
      <c r="G234" s="52">
        <v>2356.7344960099999</v>
      </c>
      <c r="H234" s="52">
        <v>2345.0757378600001</v>
      </c>
      <c r="I234" s="52">
        <v>2264.67992241</v>
      </c>
      <c r="J234" s="52">
        <v>2273.7985673799999</v>
      </c>
      <c r="K234" s="52">
        <v>2256.74186715</v>
      </c>
      <c r="L234" s="52">
        <v>2237.06304834</v>
      </c>
      <c r="M234" s="52">
        <v>2247.1847873299998</v>
      </c>
      <c r="N234" s="52">
        <v>2270.6069918600001</v>
      </c>
      <c r="O234" s="52">
        <v>2341.91692268</v>
      </c>
      <c r="P234" s="52">
        <v>2354.4076217299998</v>
      </c>
      <c r="Q234" s="52">
        <v>2308.8288117500001</v>
      </c>
      <c r="R234" s="52">
        <v>2369.1428700500001</v>
      </c>
      <c r="S234" s="52">
        <v>2309.89716275</v>
      </c>
      <c r="T234" s="52">
        <v>2277.9467512699998</v>
      </c>
      <c r="U234" s="52">
        <v>2239.1771005199998</v>
      </c>
      <c r="V234" s="52">
        <v>2247.1191699800002</v>
      </c>
      <c r="W234" s="52">
        <v>2243.5198362299998</v>
      </c>
      <c r="X234" s="52">
        <v>2268.3609325399998</v>
      </c>
      <c r="Y234" s="52">
        <v>2336.4470970000002</v>
      </c>
    </row>
    <row r="235" spans="1:26" s="53" customFormat="1" ht="15.75" x14ac:dyDescent="0.3">
      <c r="A235" s="51" t="s">
        <v>133</v>
      </c>
      <c r="B235" s="52">
        <v>2282.9353240300002</v>
      </c>
      <c r="C235" s="52">
        <v>2315.8787644499998</v>
      </c>
      <c r="D235" s="52">
        <v>2324.9662871700002</v>
      </c>
      <c r="E235" s="52">
        <v>2323.9135304599999</v>
      </c>
      <c r="F235" s="52">
        <v>2307.7286379100001</v>
      </c>
      <c r="G235" s="52">
        <v>2285.7230595800002</v>
      </c>
      <c r="H235" s="52">
        <v>2235.96961371</v>
      </c>
      <c r="I235" s="52">
        <v>2184.51274345</v>
      </c>
      <c r="J235" s="52">
        <v>2167.4159942800002</v>
      </c>
      <c r="K235" s="52">
        <v>2156.8771422599998</v>
      </c>
      <c r="L235" s="52">
        <v>2164.9340110799999</v>
      </c>
      <c r="M235" s="52">
        <v>2178.2387540099999</v>
      </c>
      <c r="N235" s="52">
        <v>2211.9656681699998</v>
      </c>
      <c r="O235" s="52">
        <v>2241.9846725699999</v>
      </c>
      <c r="P235" s="52">
        <v>2256.3070470299999</v>
      </c>
      <c r="Q235" s="52">
        <v>2265.0196724699999</v>
      </c>
      <c r="R235" s="52">
        <v>2270.3207378699999</v>
      </c>
      <c r="S235" s="52">
        <v>2235.0324307000001</v>
      </c>
      <c r="T235" s="52">
        <v>2193.72280882</v>
      </c>
      <c r="U235" s="52">
        <v>2178.2244283999999</v>
      </c>
      <c r="V235" s="52">
        <v>2189.0639757399999</v>
      </c>
      <c r="W235" s="52">
        <v>2225.4424919500002</v>
      </c>
      <c r="X235" s="52">
        <v>2259.72975739</v>
      </c>
      <c r="Y235" s="52">
        <v>2285.6294609699999</v>
      </c>
    </row>
    <row r="236" spans="1:26" s="53" customFormat="1" ht="15.75" x14ac:dyDescent="0.3">
      <c r="A236" s="51" t="s">
        <v>134</v>
      </c>
      <c r="B236" s="52">
        <v>2296.6704241299999</v>
      </c>
      <c r="C236" s="52">
        <v>2331.7681714199998</v>
      </c>
      <c r="D236" s="52">
        <v>2351.9462782000001</v>
      </c>
      <c r="E236" s="52">
        <v>2351.7860718400002</v>
      </c>
      <c r="F236" s="52">
        <v>2360.8691959100001</v>
      </c>
      <c r="G236" s="52">
        <v>2341.9734835200002</v>
      </c>
      <c r="H236" s="52">
        <v>2317.7524767999998</v>
      </c>
      <c r="I236" s="52">
        <v>2303.1539489000002</v>
      </c>
      <c r="J236" s="52">
        <v>2286.9842385400002</v>
      </c>
      <c r="K236" s="52">
        <v>2218.4637888399998</v>
      </c>
      <c r="L236" s="52">
        <v>2186.7964267399998</v>
      </c>
      <c r="M236" s="52">
        <v>2196.75898611</v>
      </c>
      <c r="N236" s="52">
        <v>2204.7064515699999</v>
      </c>
      <c r="O236" s="52">
        <v>2231.8719161499998</v>
      </c>
      <c r="P236" s="52">
        <v>2260.79838879</v>
      </c>
      <c r="Q236" s="52">
        <v>2278.9180102999999</v>
      </c>
      <c r="R236" s="52">
        <v>2280.7831237999999</v>
      </c>
      <c r="S236" s="52">
        <v>2260.5573178599998</v>
      </c>
      <c r="T236" s="52">
        <v>2236.8233285000001</v>
      </c>
      <c r="U236" s="52">
        <v>2200.2394381099998</v>
      </c>
      <c r="V236" s="52">
        <v>2126.62516633</v>
      </c>
      <c r="W236" s="52">
        <v>2136.8329929699999</v>
      </c>
      <c r="X236" s="52">
        <v>2165.6874698699999</v>
      </c>
      <c r="Y236" s="52">
        <v>2263.40436482</v>
      </c>
    </row>
    <row r="237" spans="1:26" s="53" customFormat="1" ht="15.75" x14ac:dyDescent="0.3">
      <c r="A237" s="51" t="s">
        <v>135</v>
      </c>
      <c r="B237" s="52">
        <v>2306.1656868499999</v>
      </c>
      <c r="C237" s="52">
        <v>2327.4606646699999</v>
      </c>
      <c r="D237" s="52">
        <v>2349.0630058699999</v>
      </c>
      <c r="E237" s="52">
        <v>2371.49885197</v>
      </c>
      <c r="F237" s="52">
        <v>2366.86552828</v>
      </c>
      <c r="G237" s="52">
        <v>2362.93574076</v>
      </c>
      <c r="H237" s="52">
        <v>2313.1785957699999</v>
      </c>
      <c r="I237" s="52">
        <v>2259.8258318799999</v>
      </c>
      <c r="J237" s="52">
        <v>2241.0259073000002</v>
      </c>
      <c r="K237" s="52">
        <v>2226.49936536</v>
      </c>
      <c r="L237" s="52">
        <v>2226.6883397900001</v>
      </c>
      <c r="M237" s="52">
        <v>2221.8081532299998</v>
      </c>
      <c r="N237" s="52">
        <v>2240.23662427</v>
      </c>
      <c r="O237" s="52">
        <v>2261.9692803600001</v>
      </c>
      <c r="P237" s="52">
        <v>2270.86035644</v>
      </c>
      <c r="Q237" s="52">
        <v>2275.3629887400002</v>
      </c>
      <c r="R237" s="52">
        <v>2280.7895490699998</v>
      </c>
      <c r="S237" s="52">
        <v>2244.65302982</v>
      </c>
      <c r="T237" s="52">
        <v>2229.6207764300002</v>
      </c>
      <c r="U237" s="52">
        <v>2213.1539706100002</v>
      </c>
      <c r="V237" s="52">
        <v>2205.68626124</v>
      </c>
      <c r="W237" s="52">
        <v>2212.32831575</v>
      </c>
      <c r="X237" s="52">
        <v>2244.6114611799999</v>
      </c>
      <c r="Y237" s="52">
        <v>2291.6549408400001</v>
      </c>
    </row>
    <row r="238" spans="1:26" s="53" customFormat="1" ht="15.75" x14ac:dyDescent="0.3">
      <c r="A238" s="51" t="s">
        <v>136</v>
      </c>
      <c r="B238" s="52">
        <v>2384.2419323300001</v>
      </c>
      <c r="C238" s="52">
        <v>2430.1636975900001</v>
      </c>
      <c r="D238" s="52">
        <v>2487.3984549400002</v>
      </c>
      <c r="E238" s="52">
        <v>2483.77927512</v>
      </c>
      <c r="F238" s="52">
        <v>2471.4425392899998</v>
      </c>
      <c r="G238" s="52">
        <v>2444.5526896199999</v>
      </c>
      <c r="H238" s="52">
        <v>2372.7365180199999</v>
      </c>
      <c r="I238" s="52">
        <v>2329.4465971099999</v>
      </c>
      <c r="J238" s="52">
        <v>2305.5500721100002</v>
      </c>
      <c r="K238" s="52">
        <v>2281.42967494</v>
      </c>
      <c r="L238" s="52">
        <v>2276.7228272399998</v>
      </c>
      <c r="M238" s="52">
        <v>2294.5221234199998</v>
      </c>
      <c r="N238" s="52">
        <v>2299.04023074</v>
      </c>
      <c r="O238" s="52">
        <v>2332.81581564</v>
      </c>
      <c r="P238" s="52">
        <v>2347.5634469800002</v>
      </c>
      <c r="Q238" s="52">
        <v>2347.0425859500001</v>
      </c>
      <c r="R238" s="52">
        <v>2342.0046609199999</v>
      </c>
      <c r="S238" s="52">
        <v>2333.3252022800002</v>
      </c>
      <c r="T238" s="52">
        <v>2310.8349307200001</v>
      </c>
      <c r="U238" s="52">
        <v>2273.8890643599998</v>
      </c>
      <c r="V238" s="52">
        <v>2273.8939734099999</v>
      </c>
      <c r="W238" s="52">
        <v>2288.2850966800002</v>
      </c>
      <c r="X238" s="52">
        <v>2319.5468518500002</v>
      </c>
      <c r="Y238" s="52">
        <v>2313.3121001200002</v>
      </c>
    </row>
    <row r="239" spans="1:26" s="53" customFormat="1" ht="15.75" x14ac:dyDescent="0.3">
      <c r="A239" s="51" t="s">
        <v>137</v>
      </c>
      <c r="B239" s="52">
        <v>2351.1445016900002</v>
      </c>
      <c r="C239" s="52">
        <v>2369.7449796400001</v>
      </c>
      <c r="D239" s="52">
        <v>2388.6916720200002</v>
      </c>
      <c r="E239" s="52">
        <v>2400.66351846</v>
      </c>
      <c r="F239" s="52">
        <v>2404.8746890699999</v>
      </c>
      <c r="G239" s="52">
        <v>2400.2730150100001</v>
      </c>
      <c r="H239" s="52">
        <v>2374.70115016</v>
      </c>
      <c r="I239" s="52">
        <v>2263.7695078800002</v>
      </c>
      <c r="J239" s="52">
        <v>2284.1472679100002</v>
      </c>
      <c r="K239" s="52">
        <v>2292.25662728</v>
      </c>
      <c r="L239" s="52">
        <v>2261.9909842900001</v>
      </c>
      <c r="M239" s="52">
        <v>2256.8246340199998</v>
      </c>
      <c r="N239" s="52">
        <v>2248.3763051599999</v>
      </c>
      <c r="O239" s="52">
        <v>2249.1452964800001</v>
      </c>
      <c r="P239" s="52">
        <v>2252.6528346999999</v>
      </c>
      <c r="Q239" s="52">
        <v>2254.6373319099998</v>
      </c>
      <c r="R239" s="52">
        <v>2269.1675832400001</v>
      </c>
      <c r="S239" s="52">
        <v>2276.8376291899999</v>
      </c>
      <c r="T239" s="52">
        <v>2277.25747082</v>
      </c>
      <c r="U239" s="52">
        <v>2242.1589558700002</v>
      </c>
      <c r="V239" s="52">
        <v>2231.48929434</v>
      </c>
      <c r="W239" s="52">
        <v>2244.4639686999999</v>
      </c>
      <c r="X239" s="52">
        <v>2287.35513034</v>
      </c>
      <c r="Y239" s="52">
        <v>2324.5519540400001</v>
      </c>
    </row>
    <row r="240" spans="1:26" s="53" customFormat="1" ht="15.75" x14ac:dyDescent="0.3">
      <c r="A240" s="51" t="s">
        <v>138</v>
      </c>
      <c r="B240" s="52">
        <v>2351.63795261</v>
      </c>
      <c r="C240" s="52">
        <v>2399.0460696</v>
      </c>
      <c r="D240" s="52">
        <v>2417.6736832400002</v>
      </c>
      <c r="E240" s="52">
        <v>2430.2550182199998</v>
      </c>
      <c r="F240" s="52">
        <v>2428.9650581699998</v>
      </c>
      <c r="G240" s="52">
        <v>2399.5355508299999</v>
      </c>
      <c r="H240" s="52">
        <v>2350.47912391</v>
      </c>
      <c r="I240" s="52">
        <v>2300.5435105800002</v>
      </c>
      <c r="J240" s="52">
        <v>2277.7456130999999</v>
      </c>
      <c r="K240" s="52">
        <v>2255.3117950599999</v>
      </c>
      <c r="L240" s="52">
        <v>2254.02726093</v>
      </c>
      <c r="M240" s="52">
        <v>2283.45171243</v>
      </c>
      <c r="N240" s="52">
        <v>2306.3092306399999</v>
      </c>
      <c r="O240" s="52">
        <v>2347.10203465</v>
      </c>
      <c r="P240" s="52">
        <v>2359.4024405099999</v>
      </c>
      <c r="Q240" s="52">
        <v>2371.8987824800001</v>
      </c>
      <c r="R240" s="52">
        <v>2379.0883356099998</v>
      </c>
      <c r="S240" s="52">
        <v>2345.0976601399998</v>
      </c>
      <c r="T240" s="52">
        <v>2299.9790102100001</v>
      </c>
      <c r="U240" s="52">
        <v>2255.2415677399999</v>
      </c>
      <c r="V240" s="52">
        <v>2237.51055064</v>
      </c>
      <c r="W240" s="52">
        <v>2245.4184633599998</v>
      </c>
      <c r="X240" s="52">
        <v>2279.5076240799999</v>
      </c>
      <c r="Y240" s="52">
        <v>2304.74215559</v>
      </c>
    </row>
    <row r="241" spans="1:25" s="53" customFormat="1" ht="15.75" x14ac:dyDescent="0.3">
      <c r="A241" s="51" t="s">
        <v>139</v>
      </c>
      <c r="B241" s="52">
        <v>2361.9655872899998</v>
      </c>
      <c r="C241" s="52">
        <v>2365.9811513599998</v>
      </c>
      <c r="D241" s="52">
        <v>2365.1199877899999</v>
      </c>
      <c r="E241" s="52">
        <v>2382.80559223</v>
      </c>
      <c r="F241" s="52">
        <v>2389.3989415800002</v>
      </c>
      <c r="G241" s="52">
        <v>2387.3110222300002</v>
      </c>
      <c r="H241" s="52">
        <v>2351.24454182</v>
      </c>
      <c r="I241" s="52">
        <v>2295.4148588899998</v>
      </c>
      <c r="J241" s="52">
        <v>2270.24535517</v>
      </c>
      <c r="K241" s="52">
        <v>2251.6765808800001</v>
      </c>
      <c r="L241" s="52">
        <v>2253.6884271499998</v>
      </c>
      <c r="M241" s="52">
        <v>2289.2664009499999</v>
      </c>
      <c r="N241" s="52">
        <v>2337.2118390700002</v>
      </c>
      <c r="O241" s="52">
        <v>2378.8193514499999</v>
      </c>
      <c r="P241" s="52">
        <v>2388.70419954</v>
      </c>
      <c r="Q241" s="52">
        <v>2382.8713091499999</v>
      </c>
      <c r="R241" s="52">
        <v>2387.0195476099998</v>
      </c>
      <c r="S241" s="52">
        <v>2376.7950110699999</v>
      </c>
      <c r="T241" s="52">
        <v>2337.4709267399999</v>
      </c>
      <c r="U241" s="52">
        <v>2316.8180837599998</v>
      </c>
      <c r="V241" s="52">
        <v>2316.1431449500001</v>
      </c>
      <c r="W241" s="52">
        <v>2313.1759587800002</v>
      </c>
      <c r="X241" s="52">
        <v>2347.1320439199999</v>
      </c>
      <c r="Y241" s="52">
        <v>2353.5337288599999</v>
      </c>
    </row>
    <row r="242" spans="1:25" s="53" customFormat="1" ht="15.75" x14ac:dyDescent="0.3">
      <c r="A242" s="51" t="s">
        <v>140</v>
      </c>
      <c r="B242" s="52">
        <v>2311.4007064399998</v>
      </c>
      <c r="C242" s="52">
        <v>2367.9855816700001</v>
      </c>
      <c r="D242" s="52">
        <v>2395.9752340999999</v>
      </c>
      <c r="E242" s="52">
        <v>2389.5591724199999</v>
      </c>
      <c r="F242" s="52">
        <v>2385.0731921500001</v>
      </c>
      <c r="G242" s="52">
        <v>2372.8401836600001</v>
      </c>
      <c r="H242" s="52">
        <v>2369.76841496</v>
      </c>
      <c r="I242" s="52">
        <v>2349.3728712400002</v>
      </c>
      <c r="J242" s="52">
        <v>2275.58016649</v>
      </c>
      <c r="K242" s="52">
        <v>2164.8330869199999</v>
      </c>
      <c r="L242" s="52">
        <v>2151.8743293900002</v>
      </c>
      <c r="M242" s="52">
        <v>2107.2026385200002</v>
      </c>
      <c r="N242" s="52">
        <v>2165.4369558399999</v>
      </c>
      <c r="O242" s="52">
        <v>2212.4707541600001</v>
      </c>
      <c r="P242" s="52">
        <v>2236.6960222500002</v>
      </c>
      <c r="Q242" s="52">
        <v>2245.4321630099998</v>
      </c>
      <c r="R242" s="52">
        <v>2254.9041618699998</v>
      </c>
      <c r="S242" s="52">
        <v>2247.2535724099998</v>
      </c>
      <c r="T242" s="52">
        <v>2217.3312099899999</v>
      </c>
      <c r="U242" s="52">
        <v>2192.5601515500002</v>
      </c>
      <c r="V242" s="52">
        <v>2181.0886673599998</v>
      </c>
      <c r="W242" s="52">
        <v>2194.2856007800001</v>
      </c>
      <c r="X242" s="52">
        <v>2237.8017347700002</v>
      </c>
      <c r="Y242" s="52">
        <v>2280.9804315000001</v>
      </c>
    </row>
    <row r="243" spans="1:25" s="53" customFormat="1" ht="15.75" x14ac:dyDescent="0.3">
      <c r="A243" s="51" t="s">
        <v>141</v>
      </c>
      <c r="B243" s="52">
        <v>2332.9146238799999</v>
      </c>
      <c r="C243" s="52">
        <v>2393.7661349700002</v>
      </c>
      <c r="D243" s="52">
        <v>2423.5027342200001</v>
      </c>
      <c r="E243" s="52">
        <v>2415.0284095100001</v>
      </c>
      <c r="F243" s="52">
        <v>2417.8776671000001</v>
      </c>
      <c r="G243" s="52">
        <v>2413.1725680499999</v>
      </c>
      <c r="H243" s="52">
        <v>2402.1894648100001</v>
      </c>
      <c r="I243" s="52">
        <v>2369.85457567</v>
      </c>
      <c r="J243" s="52">
        <v>2343.3150070199999</v>
      </c>
      <c r="K243" s="52">
        <v>2264.5642054599998</v>
      </c>
      <c r="L243" s="52">
        <v>2227.0594598100001</v>
      </c>
      <c r="M243" s="52">
        <v>2223.41160674</v>
      </c>
      <c r="N243" s="52">
        <v>2254.4539691199998</v>
      </c>
      <c r="O243" s="52">
        <v>2276.4644153499999</v>
      </c>
      <c r="P243" s="52">
        <v>2294.0685201800002</v>
      </c>
      <c r="Q243" s="52">
        <v>2306.4346013899999</v>
      </c>
      <c r="R243" s="52">
        <v>2302.0119963100001</v>
      </c>
      <c r="S243" s="52">
        <v>2284.56901195</v>
      </c>
      <c r="T243" s="52">
        <v>2257.87561224</v>
      </c>
      <c r="U243" s="52">
        <v>2232.447334</v>
      </c>
      <c r="V243" s="52">
        <v>2264.31484</v>
      </c>
      <c r="W243" s="52">
        <v>2270.7766072700001</v>
      </c>
      <c r="X243" s="52">
        <v>2314.5564751100001</v>
      </c>
      <c r="Y243" s="52">
        <v>2348.1776250299999</v>
      </c>
    </row>
    <row r="244" spans="1:25" s="53" customFormat="1" ht="15.75" x14ac:dyDescent="0.3">
      <c r="A244" s="51" t="s">
        <v>142</v>
      </c>
      <c r="B244" s="52">
        <v>2342.1980922799999</v>
      </c>
      <c r="C244" s="52">
        <v>2376.6225500400001</v>
      </c>
      <c r="D244" s="52">
        <v>2412.5361584699999</v>
      </c>
      <c r="E244" s="52">
        <v>2414.2587468000002</v>
      </c>
      <c r="F244" s="52">
        <v>2433.7620580100001</v>
      </c>
      <c r="G244" s="52">
        <v>2403.5439880600002</v>
      </c>
      <c r="H244" s="52">
        <v>2365.3031700400002</v>
      </c>
      <c r="I244" s="52">
        <v>2333.3309004500002</v>
      </c>
      <c r="J244" s="52">
        <v>2324.9868838699999</v>
      </c>
      <c r="K244" s="52">
        <v>2279.8675251999998</v>
      </c>
      <c r="L244" s="52">
        <v>2289.6290727999999</v>
      </c>
      <c r="M244" s="52">
        <v>2291.00880336</v>
      </c>
      <c r="N244" s="52">
        <v>2311.4697875400002</v>
      </c>
      <c r="O244" s="52">
        <v>2331.67702078</v>
      </c>
      <c r="P244" s="52">
        <v>2329.4547255100001</v>
      </c>
      <c r="Q244" s="52">
        <v>2328.5654903700001</v>
      </c>
      <c r="R244" s="52">
        <v>2321.8853775900002</v>
      </c>
      <c r="S244" s="52">
        <v>2320.7297302000002</v>
      </c>
      <c r="T244" s="52">
        <v>2303.07576728</v>
      </c>
      <c r="U244" s="52">
        <v>2274.21880814</v>
      </c>
      <c r="V244" s="52">
        <v>2266.1016578600002</v>
      </c>
      <c r="W244" s="52">
        <v>2261.9802000899999</v>
      </c>
      <c r="X244" s="52">
        <v>2307.3436618699998</v>
      </c>
      <c r="Y244" s="52">
        <v>2301.8152058599999</v>
      </c>
    </row>
    <row r="245" spans="1:25" s="53" customFormat="1" ht="15.75" x14ac:dyDescent="0.3">
      <c r="A245" s="51" t="s">
        <v>143</v>
      </c>
      <c r="B245" s="52">
        <v>2387.26051491</v>
      </c>
      <c r="C245" s="52">
        <v>2450.50238924</v>
      </c>
      <c r="D245" s="52">
        <v>2490.3360003299999</v>
      </c>
      <c r="E245" s="52">
        <v>2496.9218132800002</v>
      </c>
      <c r="F245" s="52">
        <v>2496.6860538299998</v>
      </c>
      <c r="G245" s="52">
        <v>2485.0545476299999</v>
      </c>
      <c r="H245" s="52">
        <v>2417.9104472099998</v>
      </c>
      <c r="I245" s="52">
        <v>2344.8221329399998</v>
      </c>
      <c r="J245" s="52">
        <v>2350.2331197899998</v>
      </c>
      <c r="K245" s="52">
        <v>2304.8997809000002</v>
      </c>
      <c r="L245" s="52">
        <v>2289.0497634500002</v>
      </c>
      <c r="M245" s="52">
        <v>2266.33179264</v>
      </c>
      <c r="N245" s="52">
        <v>2305.7288558099999</v>
      </c>
      <c r="O245" s="52">
        <v>2334.5176733899998</v>
      </c>
      <c r="P245" s="52">
        <v>2337.9479905399999</v>
      </c>
      <c r="Q245" s="52">
        <v>2341.9858905199999</v>
      </c>
      <c r="R245" s="52">
        <v>2330.6747882599998</v>
      </c>
      <c r="S245" s="52">
        <v>2306.9696984799998</v>
      </c>
      <c r="T245" s="52">
        <v>2292.52904038</v>
      </c>
      <c r="U245" s="52">
        <v>2262.0977281400001</v>
      </c>
      <c r="V245" s="52">
        <v>2281.9880230799999</v>
      </c>
      <c r="W245" s="52">
        <v>2298.95814681</v>
      </c>
      <c r="X245" s="52">
        <v>2338.5214533500002</v>
      </c>
      <c r="Y245" s="52">
        <v>2346.51494125</v>
      </c>
    </row>
    <row r="246" spans="1:25" s="53" customFormat="1" ht="15.75" x14ac:dyDescent="0.3">
      <c r="A246" s="51" t="s">
        <v>144</v>
      </c>
      <c r="B246" s="52">
        <v>2377.89478293</v>
      </c>
      <c r="C246" s="52">
        <v>2437.4582690000002</v>
      </c>
      <c r="D246" s="52">
        <v>2470.9296113299997</v>
      </c>
      <c r="E246" s="52">
        <v>2481.0940269199996</v>
      </c>
      <c r="F246" s="52">
        <v>2481.8744175400002</v>
      </c>
      <c r="G246" s="52">
        <v>2467.3567785300002</v>
      </c>
      <c r="H246" s="52">
        <v>2393.2552853000002</v>
      </c>
      <c r="I246" s="52">
        <v>2321.6571075900001</v>
      </c>
      <c r="J246" s="52">
        <v>2320.1269515499998</v>
      </c>
      <c r="K246" s="52">
        <v>2277.04083356</v>
      </c>
      <c r="L246" s="52">
        <v>2265.9796076900002</v>
      </c>
      <c r="M246" s="52">
        <v>2277.0648409300002</v>
      </c>
      <c r="N246" s="52">
        <v>2310.7840752799998</v>
      </c>
      <c r="O246" s="52">
        <v>2320.7712048499998</v>
      </c>
      <c r="P246" s="52">
        <v>2327.4387653399999</v>
      </c>
      <c r="Q246" s="52">
        <v>2341.6148421500002</v>
      </c>
      <c r="R246" s="52">
        <v>2338.18127052</v>
      </c>
      <c r="S246" s="52">
        <v>2319.3878163499999</v>
      </c>
      <c r="T246" s="52">
        <v>2292.5520777400002</v>
      </c>
      <c r="U246" s="52">
        <v>2256.42567521</v>
      </c>
      <c r="V246" s="52">
        <v>2255.7893646000002</v>
      </c>
      <c r="W246" s="52">
        <v>2270.95983037</v>
      </c>
      <c r="X246" s="52">
        <v>2308.80832973</v>
      </c>
      <c r="Y246" s="52">
        <v>2328.5925228999999</v>
      </c>
    </row>
    <row r="247" spans="1:25" s="53" customFormat="1" ht="15.75" x14ac:dyDescent="0.3">
      <c r="A247" s="51" t="s">
        <v>145</v>
      </c>
      <c r="B247" s="52">
        <v>2334.21567228</v>
      </c>
      <c r="C247" s="52">
        <v>2397.9659070900002</v>
      </c>
      <c r="D247" s="52">
        <v>2420.74745007</v>
      </c>
      <c r="E247" s="52">
        <v>2437.5621579899998</v>
      </c>
      <c r="F247" s="52">
        <v>2440.6477405700002</v>
      </c>
      <c r="G247" s="52">
        <v>2421.5405106200001</v>
      </c>
      <c r="H247" s="52">
        <v>2347.8166610899998</v>
      </c>
      <c r="I247" s="52">
        <v>2318.1975244300002</v>
      </c>
      <c r="J247" s="52">
        <v>2317.5906248800002</v>
      </c>
      <c r="K247" s="52">
        <v>2305.0825770500001</v>
      </c>
      <c r="L247" s="52">
        <v>2333.6211303800001</v>
      </c>
      <c r="M247" s="52">
        <v>2362.5128283099998</v>
      </c>
      <c r="N247" s="52">
        <v>2396.7221338600002</v>
      </c>
      <c r="O247" s="52">
        <v>2405.2346931400002</v>
      </c>
      <c r="P247" s="52">
        <v>2416.9469514500001</v>
      </c>
      <c r="Q247" s="52">
        <v>2415.7028187999999</v>
      </c>
      <c r="R247" s="52">
        <v>2429.5322465099998</v>
      </c>
      <c r="S247" s="52">
        <v>2411.4813399899999</v>
      </c>
      <c r="T247" s="52">
        <v>2350.9458414000001</v>
      </c>
      <c r="U247" s="52">
        <v>2309.4462718599998</v>
      </c>
      <c r="V247" s="52">
        <v>2298.9645582100002</v>
      </c>
      <c r="W247" s="52">
        <v>2319.7571089500002</v>
      </c>
      <c r="X247" s="52">
        <v>2301.5448743900001</v>
      </c>
      <c r="Y247" s="52">
        <v>2326.6767219100002</v>
      </c>
    </row>
    <row r="248" spans="1:25" s="53" customFormat="1" ht="15.75" x14ac:dyDescent="0.3">
      <c r="A248" s="51" t="s">
        <v>146</v>
      </c>
      <c r="B248" s="52">
        <v>2381.6085890999998</v>
      </c>
      <c r="C248" s="52">
        <v>2431.6127292699998</v>
      </c>
      <c r="D248" s="52">
        <v>2432.3086548900001</v>
      </c>
      <c r="E248" s="52">
        <v>2425.1465766900001</v>
      </c>
      <c r="F248" s="52">
        <v>2432.43250743</v>
      </c>
      <c r="G248" s="52">
        <v>2417.4220682999999</v>
      </c>
      <c r="H248" s="52">
        <v>2372.9163546200002</v>
      </c>
      <c r="I248" s="52">
        <v>2295.5870974600002</v>
      </c>
      <c r="J248" s="52">
        <v>2299.5667209100002</v>
      </c>
      <c r="K248" s="52">
        <v>2292.5414877100002</v>
      </c>
      <c r="L248" s="52">
        <v>2289.2596462000001</v>
      </c>
      <c r="M248" s="52">
        <v>2303.26277996</v>
      </c>
      <c r="N248" s="52">
        <v>2335.9614127899999</v>
      </c>
      <c r="O248" s="52">
        <v>2356.96447124</v>
      </c>
      <c r="P248" s="52">
        <v>2362.2371604999998</v>
      </c>
      <c r="Q248" s="52">
        <v>2379.65805065</v>
      </c>
      <c r="R248" s="52">
        <v>2381.1658997099998</v>
      </c>
      <c r="S248" s="52">
        <v>2371.9592486400002</v>
      </c>
      <c r="T248" s="52">
        <v>2348.8916908199999</v>
      </c>
      <c r="U248" s="52">
        <v>2321.9261417799999</v>
      </c>
      <c r="V248" s="52">
        <v>2318.1775703600001</v>
      </c>
      <c r="W248" s="52">
        <v>2320.8752601400001</v>
      </c>
      <c r="X248" s="52">
        <v>2367.2252751599999</v>
      </c>
      <c r="Y248" s="52">
        <v>2411.89909816</v>
      </c>
    </row>
    <row r="249" spans="1:25" s="53" customFormat="1" ht="15.75" x14ac:dyDescent="0.3">
      <c r="A249" s="51" t="s">
        <v>147</v>
      </c>
      <c r="B249" s="52">
        <v>2260.4172976999998</v>
      </c>
      <c r="C249" s="52">
        <v>2313.92129131</v>
      </c>
      <c r="D249" s="52">
        <v>2342.1615827400001</v>
      </c>
      <c r="E249" s="52">
        <v>2344.1760932900002</v>
      </c>
      <c r="F249" s="52">
        <v>2365.1870056500002</v>
      </c>
      <c r="G249" s="52">
        <v>2343.84346981</v>
      </c>
      <c r="H249" s="52">
        <v>2343.4570389700002</v>
      </c>
      <c r="I249" s="52">
        <v>2324.12529761</v>
      </c>
      <c r="J249" s="52">
        <v>2277.2249759900001</v>
      </c>
      <c r="K249" s="52">
        <v>2205.3943051900001</v>
      </c>
      <c r="L249" s="52">
        <v>2143.91370052</v>
      </c>
      <c r="M249" s="52">
        <v>2130.5891560099999</v>
      </c>
      <c r="N249" s="52">
        <v>2165.8155361700001</v>
      </c>
      <c r="O249" s="52">
        <v>2139.7160163200001</v>
      </c>
      <c r="P249" s="52">
        <v>2158.87017229</v>
      </c>
      <c r="Q249" s="52">
        <v>2169.6134819899999</v>
      </c>
      <c r="R249" s="52">
        <v>2226.1032654800001</v>
      </c>
      <c r="S249" s="52">
        <v>2187.9109701900002</v>
      </c>
      <c r="T249" s="52">
        <v>2180.5598419100002</v>
      </c>
      <c r="U249" s="52">
        <v>2168.4963278499999</v>
      </c>
      <c r="V249" s="52">
        <v>2128.9487883800002</v>
      </c>
      <c r="W249" s="52">
        <v>2140.7152040400001</v>
      </c>
      <c r="X249" s="52">
        <v>2180.11891105</v>
      </c>
      <c r="Y249" s="52">
        <v>2204.3696554600001</v>
      </c>
    </row>
    <row r="250" spans="1:25" s="53" customFormat="1" ht="15.75" x14ac:dyDescent="0.3">
      <c r="A250" s="51" t="s">
        <v>148</v>
      </c>
      <c r="B250" s="52">
        <v>2249.8941950100002</v>
      </c>
      <c r="C250" s="52">
        <v>2285.34972741</v>
      </c>
      <c r="D250" s="52">
        <v>2351.5313062</v>
      </c>
      <c r="E250" s="52">
        <v>2353.82852271</v>
      </c>
      <c r="F250" s="52">
        <v>2356.5482615699998</v>
      </c>
      <c r="G250" s="52">
        <v>2351.6528511299998</v>
      </c>
      <c r="H250" s="52">
        <v>2341.5499294400001</v>
      </c>
      <c r="I250" s="52">
        <v>2292.41985514</v>
      </c>
      <c r="J250" s="52">
        <v>2282.4769974000001</v>
      </c>
      <c r="K250" s="52">
        <v>2211.3259857100002</v>
      </c>
      <c r="L250" s="52">
        <v>2180.5191324900002</v>
      </c>
      <c r="M250" s="52">
        <v>2178.7491685099999</v>
      </c>
      <c r="N250" s="52">
        <v>2201.4636622600001</v>
      </c>
      <c r="O250" s="52">
        <v>2226.1132109</v>
      </c>
      <c r="P250" s="52">
        <v>2231.8387824900001</v>
      </c>
      <c r="Q250" s="52">
        <v>2240.7179764399998</v>
      </c>
      <c r="R250" s="52">
        <v>2245.7213566</v>
      </c>
      <c r="S250" s="52">
        <v>2225.6533153800001</v>
      </c>
      <c r="T250" s="52">
        <v>2212.6105384100001</v>
      </c>
      <c r="U250" s="52">
        <v>2176.0425664099998</v>
      </c>
      <c r="V250" s="52">
        <v>2153.9264206500002</v>
      </c>
      <c r="W250" s="52">
        <v>2158.3744363999999</v>
      </c>
      <c r="X250" s="52">
        <v>2202.9133814299998</v>
      </c>
      <c r="Y250" s="52">
        <v>2259.9370861399998</v>
      </c>
    </row>
    <row r="251" spans="1:25" s="53" customFormat="1" ht="15.75" x14ac:dyDescent="0.3">
      <c r="A251" s="51" t="s">
        <v>149</v>
      </c>
      <c r="B251" s="52">
        <v>2267.1663079700002</v>
      </c>
      <c r="C251" s="52">
        <v>2317.17053442</v>
      </c>
      <c r="D251" s="52">
        <v>2339.1619696500002</v>
      </c>
      <c r="E251" s="52">
        <v>2355.0533418</v>
      </c>
      <c r="F251" s="52">
        <v>2340.4853000399999</v>
      </c>
      <c r="G251" s="52">
        <v>2334.3547185799998</v>
      </c>
      <c r="H251" s="52">
        <v>2363.2889877699999</v>
      </c>
      <c r="I251" s="52">
        <v>2274.5682728699999</v>
      </c>
      <c r="J251" s="52">
        <v>2271.0175897899999</v>
      </c>
      <c r="K251" s="52">
        <v>2239.0243081499998</v>
      </c>
      <c r="L251" s="52">
        <v>2233.4130742799998</v>
      </c>
      <c r="M251" s="52">
        <v>2246.8333693499999</v>
      </c>
      <c r="N251" s="52">
        <v>2290.2672068000002</v>
      </c>
      <c r="O251" s="52">
        <v>2319.7919319500002</v>
      </c>
      <c r="P251" s="52">
        <v>2326.0910421899998</v>
      </c>
      <c r="Q251" s="52">
        <v>2337.0186805200001</v>
      </c>
      <c r="R251" s="52">
        <v>2331.5995728299999</v>
      </c>
      <c r="S251" s="52">
        <v>2313.02123807</v>
      </c>
      <c r="T251" s="52">
        <v>2285.1907919400001</v>
      </c>
      <c r="U251" s="52">
        <v>2244.6252007399999</v>
      </c>
      <c r="V251" s="52">
        <v>2230.7625899099999</v>
      </c>
      <c r="W251" s="52">
        <v>2230.1094610199998</v>
      </c>
      <c r="X251" s="52">
        <v>2275.0760546299998</v>
      </c>
      <c r="Y251" s="52">
        <v>2314.2419903</v>
      </c>
    </row>
    <row r="252" spans="1:25" s="53" customFormat="1" ht="15.75" x14ac:dyDescent="0.3">
      <c r="A252" s="51" t="s">
        <v>150</v>
      </c>
      <c r="B252" s="52">
        <v>2230.22303091</v>
      </c>
      <c r="C252" s="52">
        <v>2278.1323363500001</v>
      </c>
      <c r="D252" s="52">
        <v>2305.55693221</v>
      </c>
      <c r="E252" s="52">
        <v>2312.5646348599998</v>
      </c>
      <c r="F252" s="52">
        <v>2280.2825378100001</v>
      </c>
      <c r="G252" s="52">
        <v>2282.5783897199999</v>
      </c>
      <c r="H252" s="52">
        <v>2221.7651400899999</v>
      </c>
      <c r="I252" s="52">
        <v>2158.16915789</v>
      </c>
      <c r="J252" s="52">
        <v>2155.55104394</v>
      </c>
      <c r="K252" s="52">
        <v>2141.4338852000001</v>
      </c>
      <c r="L252" s="52">
        <v>2151.3459301399998</v>
      </c>
      <c r="M252" s="52">
        <v>2192.7128781400002</v>
      </c>
      <c r="N252" s="52">
        <v>2226.2010732600002</v>
      </c>
      <c r="O252" s="52">
        <v>2269.0712363900002</v>
      </c>
      <c r="P252" s="52">
        <v>2285.6924125</v>
      </c>
      <c r="Q252" s="52">
        <v>2289.3754161000002</v>
      </c>
      <c r="R252" s="52">
        <v>2282.7833318900002</v>
      </c>
      <c r="S252" s="52">
        <v>2263.5498241099999</v>
      </c>
      <c r="T252" s="52">
        <v>2231.6518880899998</v>
      </c>
      <c r="U252" s="52">
        <v>2200.1221833</v>
      </c>
      <c r="V252" s="52">
        <v>2185.0823434200001</v>
      </c>
      <c r="W252" s="52">
        <v>2190.3517755500002</v>
      </c>
      <c r="X252" s="52">
        <v>2228.1215498299998</v>
      </c>
      <c r="Y252" s="52">
        <v>2262.2517476399998</v>
      </c>
    </row>
    <row r="253" spans="1:25" s="53" customFormat="1" ht="15.75" x14ac:dyDescent="0.3">
      <c r="A253" s="51" t="s">
        <v>151</v>
      </c>
      <c r="B253" s="52">
        <v>2369.4687459100001</v>
      </c>
      <c r="C253" s="52">
        <v>2420.5611079400001</v>
      </c>
      <c r="D253" s="52">
        <v>2499.2530573900003</v>
      </c>
      <c r="E253" s="52">
        <v>2512.3950735000003</v>
      </c>
      <c r="F253" s="52">
        <v>2522.3589648300003</v>
      </c>
      <c r="G253" s="52">
        <v>2488.2147916200001</v>
      </c>
      <c r="H253" s="52">
        <v>2421.4641875100001</v>
      </c>
      <c r="I253" s="52">
        <v>2366.5378757899998</v>
      </c>
      <c r="J253" s="52">
        <v>2354.7178819599999</v>
      </c>
      <c r="K253" s="52">
        <v>2329.3347536699998</v>
      </c>
      <c r="L253" s="52">
        <v>2331.2763864100002</v>
      </c>
      <c r="M253" s="52">
        <v>2305.2191979200002</v>
      </c>
      <c r="N253" s="52">
        <v>2411.7874081199998</v>
      </c>
      <c r="O253" s="52">
        <v>2422.24220831</v>
      </c>
      <c r="P253" s="52">
        <v>2425.2052812900001</v>
      </c>
      <c r="Q253" s="52">
        <v>2425.6193463200002</v>
      </c>
      <c r="R253" s="52">
        <v>2401.7064319299998</v>
      </c>
      <c r="S253" s="52">
        <v>2380.8910179999998</v>
      </c>
      <c r="T253" s="52">
        <v>2382.2727870100002</v>
      </c>
      <c r="U253" s="52">
        <v>2331.7207134499999</v>
      </c>
      <c r="V253" s="52">
        <v>2294.1406024100002</v>
      </c>
      <c r="W253" s="52">
        <v>2295.4164741700001</v>
      </c>
      <c r="X253" s="52">
        <v>2307.09360281</v>
      </c>
      <c r="Y253" s="52">
        <v>2362.5607539299999</v>
      </c>
    </row>
    <row r="254" spans="1:25" s="53" customFormat="1" ht="15.75" x14ac:dyDescent="0.3">
      <c r="A254" s="51" t="s">
        <v>152</v>
      </c>
      <c r="B254" s="52">
        <v>2428.6164865699998</v>
      </c>
      <c r="C254" s="52">
        <v>2501.6745782100002</v>
      </c>
      <c r="D254" s="52">
        <v>2534.4919458700001</v>
      </c>
      <c r="E254" s="52">
        <v>2555.9445916899999</v>
      </c>
      <c r="F254" s="52">
        <v>2553.2965768900003</v>
      </c>
      <c r="G254" s="52">
        <v>2485.9125325999998</v>
      </c>
      <c r="H254" s="52">
        <v>2453.0587784300001</v>
      </c>
      <c r="I254" s="52">
        <v>2388.8915461500001</v>
      </c>
      <c r="J254" s="52">
        <v>2368.70242551</v>
      </c>
      <c r="K254" s="52">
        <v>2340.0547133</v>
      </c>
      <c r="L254" s="52">
        <v>2300.64628158</v>
      </c>
      <c r="M254" s="52">
        <v>2328.7962572900001</v>
      </c>
      <c r="N254" s="52">
        <v>2369.39462641</v>
      </c>
      <c r="O254" s="52">
        <v>2407.0284866500001</v>
      </c>
      <c r="P254" s="52">
        <v>2452.6278571600001</v>
      </c>
      <c r="Q254" s="52">
        <v>2455.1900214100001</v>
      </c>
      <c r="R254" s="52">
        <v>2414.1843680699999</v>
      </c>
      <c r="S254" s="52">
        <v>2397.3033247100002</v>
      </c>
      <c r="T254" s="52">
        <v>2365.4602127200001</v>
      </c>
      <c r="U254" s="52">
        <v>2322.7517057300001</v>
      </c>
      <c r="V254" s="52">
        <v>2303.12616819</v>
      </c>
      <c r="W254" s="52">
        <v>2340.02763602</v>
      </c>
      <c r="X254" s="52">
        <v>2376.83699656</v>
      </c>
      <c r="Y254" s="52">
        <v>2409.2266912300001</v>
      </c>
    </row>
    <row r="255" spans="1:25" s="53" customFormat="1" ht="15.75" x14ac:dyDescent="0.3">
      <c r="A255" s="51" t="s">
        <v>153</v>
      </c>
      <c r="B255" s="52">
        <v>2497.7303619600002</v>
      </c>
      <c r="C255" s="52">
        <v>2579.42105442</v>
      </c>
      <c r="D255" s="52">
        <v>2569.41624804</v>
      </c>
      <c r="E255" s="52">
        <v>2573.2391517599999</v>
      </c>
      <c r="F255" s="52">
        <v>2570.6022632500003</v>
      </c>
      <c r="G255" s="52">
        <v>2567.8380235300001</v>
      </c>
      <c r="H255" s="52">
        <v>2547.7367931200001</v>
      </c>
      <c r="I255" s="52">
        <v>2467.2232437499997</v>
      </c>
      <c r="J255" s="52">
        <v>2459.4885174700003</v>
      </c>
      <c r="K255" s="52">
        <v>2433.50270649</v>
      </c>
      <c r="L255" s="52">
        <v>2375.41586585</v>
      </c>
      <c r="M255" s="52">
        <v>2374.32065758</v>
      </c>
      <c r="N255" s="52">
        <v>2387.3064738399999</v>
      </c>
      <c r="O255" s="52">
        <v>2397.1362602899999</v>
      </c>
      <c r="P255" s="52">
        <v>2409.22743588</v>
      </c>
      <c r="Q255" s="52">
        <v>2404.42864074</v>
      </c>
      <c r="R255" s="52">
        <v>2405.8771921799998</v>
      </c>
      <c r="S255" s="52">
        <v>2355.7628958199998</v>
      </c>
      <c r="T255" s="52">
        <v>2343.6727996300001</v>
      </c>
      <c r="U255" s="52">
        <v>2332.9591651800001</v>
      </c>
      <c r="V255" s="52">
        <v>2342.0799430500001</v>
      </c>
      <c r="W255" s="52">
        <v>2341.63747689</v>
      </c>
      <c r="X255" s="52">
        <v>2403.5274189299998</v>
      </c>
      <c r="Y255" s="52">
        <v>2380.12734808</v>
      </c>
    </row>
    <row r="256" spans="1:25" s="53" customFormat="1" ht="15.75" x14ac:dyDescent="0.3">
      <c r="A256" s="51" t="s">
        <v>154</v>
      </c>
      <c r="B256" s="52">
        <v>2378.01281384</v>
      </c>
      <c r="C256" s="52">
        <v>2424.6068211800002</v>
      </c>
      <c r="D256" s="52">
        <v>2452.3343425399999</v>
      </c>
      <c r="E256" s="52">
        <v>2458.4154557400002</v>
      </c>
      <c r="F256" s="52">
        <v>2452.7976258899998</v>
      </c>
      <c r="G256" s="52">
        <v>2458.7887755299998</v>
      </c>
      <c r="H256" s="52">
        <v>2439.5738886700001</v>
      </c>
      <c r="I256" s="52">
        <v>2370.7794885899998</v>
      </c>
      <c r="J256" s="52">
        <v>2296.6615028900001</v>
      </c>
      <c r="K256" s="52">
        <v>2224.4053782800001</v>
      </c>
      <c r="L256" s="52">
        <v>2198.59348873</v>
      </c>
      <c r="M256" s="52">
        <v>2197.4427120400001</v>
      </c>
      <c r="N256" s="52">
        <v>2240.7854952500002</v>
      </c>
      <c r="O256" s="52">
        <v>2288.6774401600001</v>
      </c>
      <c r="P256" s="52">
        <v>2311.2622101799998</v>
      </c>
      <c r="Q256" s="52">
        <v>2330.0043021199999</v>
      </c>
      <c r="R256" s="52">
        <v>2304.8067453899998</v>
      </c>
      <c r="S256" s="52">
        <v>2301.7832304799999</v>
      </c>
      <c r="T256" s="52">
        <v>2233.4110767100001</v>
      </c>
      <c r="U256" s="52">
        <v>2239.4163979499999</v>
      </c>
      <c r="V256" s="52">
        <v>2211.44918955</v>
      </c>
      <c r="W256" s="52">
        <v>2212.05266291</v>
      </c>
      <c r="X256" s="52">
        <v>2218.8284167699999</v>
      </c>
      <c r="Y256" s="52">
        <v>2348.59210355</v>
      </c>
    </row>
    <row r="257" spans="1:25" s="53" customFormat="1" ht="15.75" x14ac:dyDescent="0.3">
      <c r="A257" s="51" t="s">
        <v>155</v>
      </c>
      <c r="B257" s="52">
        <v>2398.9933931099999</v>
      </c>
      <c r="C257" s="52">
        <v>2450.1813698800001</v>
      </c>
      <c r="D257" s="52">
        <v>2478.7779254099996</v>
      </c>
      <c r="E257" s="52">
        <v>2472.1985001300004</v>
      </c>
      <c r="F257" s="52">
        <v>2482.8879293699997</v>
      </c>
      <c r="G257" s="52">
        <v>2469.6910065500001</v>
      </c>
      <c r="H257" s="52">
        <v>2454.5618766500002</v>
      </c>
      <c r="I257" s="52">
        <v>2416.9077199899998</v>
      </c>
      <c r="J257" s="52">
        <v>2375.5582600900002</v>
      </c>
      <c r="K257" s="52">
        <v>2308.1826969399999</v>
      </c>
      <c r="L257" s="52">
        <v>2281.9897826000001</v>
      </c>
      <c r="M257" s="52">
        <v>2286.2691212099999</v>
      </c>
      <c r="N257" s="52">
        <v>2330.9106471300001</v>
      </c>
      <c r="O257" s="52">
        <v>2376.72509115</v>
      </c>
      <c r="P257" s="52">
        <v>2391.1797182400001</v>
      </c>
      <c r="Q257" s="52">
        <v>2405.1752575199998</v>
      </c>
      <c r="R257" s="52">
        <v>2388.60591363</v>
      </c>
      <c r="S257" s="52">
        <v>2361.26058371</v>
      </c>
      <c r="T257" s="52">
        <v>2338.51964348</v>
      </c>
      <c r="U257" s="52">
        <v>2296.5832510999999</v>
      </c>
      <c r="V257" s="52">
        <v>2259.3401528899999</v>
      </c>
      <c r="W257" s="52">
        <v>2268.10194314</v>
      </c>
      <c r="X257" s="52">
        <v>2296.2460292699998</v>
      </c>
      <c r="Y257" s="52">
        <v>2350.5465388100001</v>
      </c>
    </row>
    <row r="258" spans="1:25" s="53" customFormat="1" ht="15.75" x14ac:dyDescent="0.3">
      <c r="A258" s="51" t="s">
        <v>156</v>
      </c>
      <c r="B258" s="52">
        <v>2382.0438329799999</v>
      </c>
      <c r="C258" s="52">
        <v>2394.1794421999998</v>
      </c>
      <c r="D258" s="52">
        <v>2427.6624975499999</v>
      </c>
      <c r="E258" s="52">
        <v>2430.7627364599998</v>
      </c>
      <c r="F258" s="52">
        <v>2450.9743185000002</v>
      </c>
      <c r="G258" s="52">
        <v>2424.0774887500002</v>
      </c>
      <c r="H258" s="52">
        <v>2429.5021819200001</v>
      </c>
      <c r="I258" s="52">
        <v>2296.58816415</v>
      </c>
      <c r="J258" s="52">
        <v>2311.0991644999999</v>
      </c>
      <c r="K258" s="52">
        <v>2305.1435175500001</v>
      </c>
      <c r="L258" s="52">
        <v>2300.21607657</v>
      </c>
      <c r="M258" s="52">
        <v>2309.69648577</v>
      </c>
      <c r="N258" s="52">
        <v>2331.9556868999998</v>
      </c>
      <c r="O258" s="52">
        <v>2371.5358107799998</v>
      </c>
      <c r="P258" s="52">
        <v>2384.6412894700002</v>
      </c>
      <c r="Q258" s="52">
        <v>2384.0313345300001</v>
      </c>
      <c r="R258" s="52">
        <v>2364.4829745299999</v>
      </c>
      <c r="S258" s="52">
        <v>2364.0751824099998</v>
      </c>
      <c r="T258" s="52">
        <v>2350.1434569600001</v>
      </c>
      <c r="U258" s="52">
        <v>2291.1322320099998</v>
      </c>
      <c r="V258" s="52">
        <v>2226.12243377</v>
      </c>
      <c r="W258" s="52">
        <v>2241.33069329</v>
      </c>
      <c r="X258" s="52">
        <v>2294.12879944</v>
      </c>
      <c r="Y258" s="52">
        <v>2310.3577657199999</v>
      </c>
    </row>
    <row r="259" spans="1:25" s="53" customFormat="1" ht="15.75" x14ac:dyDescent="0.3">
      <c r="A259" s="51" t="s">
        <v>157</v>
      </c>
      <c r="B259" s="52">
        <v>2218.5701261200002</v>
      </c>
      <c r="C259" s="52">
        <v>2258.8692331000002</v>
      </c>
      <c r="D259" s="52">
        <v>2310.7745565999999</v>
      </c>
      <c r="E259" s="52">
        <v>2324.2781962499998</v>
      </c>
      <c r="F259" s="52">
        <v>2320.7945506000001</v>
      </c>
      <c r="G259" s="52">
        <v>2315.0679599199998</v>
      </c>
      <c r="H259" s="52">
        <v>2244.28276392</v>
      </c>
      <c r="I259" s="52">
        <v>2185.6191352300002</v>
      </c>
      <c r="J259" s="52">
        <v>2208.6453213099999</v>
      </c>
      <c r="K259" s="52">
        <v>2185.3924342400001</v>
      </c>
      <c r="L259" s="52">
        <v>2179.6553328800001</v>
      </c>
      <c r="M259" s="52">
        <v>2165.07351268</v>
      </c>
      <c r="N259" s="52">
        <v>2174.1316781199998</v>
      </c>
      <c r="O259" s="52">
        <v>2196.3195060600001</v>
      </c>
      <c r="P259" s="52">
        <v>2206.8838946199999</v>
      </c>
      <c r="Q259" s="52">
        <v>2221.57292469</v>
      </c>
      <c r="R259" s="52">
        <v>2218.6134583799999</v>
      </c>
      <c r="S259" s="52">
        <v>2209.8450353500002</v>
      </c>
      <c r="T259" s="52">
        <v>2188.5682421299998</v>
      </c>
      <c r="U259" s="52">
        <v>2137.47651924</v>
      </c>
      <c r="V259" s="52">
        <v>2137.19772977</v>
      </c>
      <c r="W259" s="52">
        <v>2137.7436451899998</v>
      </c>
      <c r="X259" s="52">
        <v>2167.7403833399999</v>
      </c>
      <c r="Y259" s="52">
        <v>2203.7740959500002</v>
      </c>
    </row>
    <row r="260" spans="1:25" s="53" customFormat="1" ht="15.75" x14ac:dyDescent="0.3">
      <c r="A260" s="51" t="s">
        <v>158</v>
      </c>
      <c r="B260" s="52">
        <v>2233.9084702199998</v>
      </c>
      <c r="C260" s="52">
        <v>2278.9739624099998</v>
      </c>
      <c r="D260" s="52">
        <v>2301.0018179600002</v>
      </c>
      <c r="E260" s="52">
        <v>2292.5513638000002</v>
      </c>
      <c r="F260" s="52">
        <v>2313.73596851</v>
      </c>
      <c r="G260" s="52">
        <v>2279.63063689</v>
      </c>
      <c r="H260" s="52">
        <v>2232.1306626400001</v>
      </c>
      <c r="I260" s="52">
        <v>2217.2426460000001</v>
      </c>
      <c r="J260" s="52">
        <v>2215.6577424299999</v>
      </c>
      <c r="K260" s="52">
        <v>2200.7673422399998</v>
      </c>
      <c r="L260" s="52">
        <v>2203.2501945099998</v>
      </c>
      <c r="M260" s="52">
        <v>2240.8911502400001</v>
      </c>
      <c r="N260" s="52">
        <v>2293.2222186099998</v>
      </c>
      <c r="O260" s="52">
        <v>2312.5933385899998</v>
      </c>
      <c r="P260" s="52">
        <v>2293.2354405000001</v>
      </c>
      <c r="Q260" s="52">
        <v>2307.73991647</v>
      </c>
      <c r="R260" s="52">
        <v>2303.2083362899998</v>
      </c>
      <c r="S260" s="52">
        <v>2295.10892036</v>
      </c>
      <c r="T260" s="52">
        <v>2238.4188719200001</v>
      </c>
      <c r="U260" s="52">
        <v>2194.4837026800001</v>
      </c>
      <c r="V260" s="52">
        <v>2154.7352992699998</v>
      </c>
      <c r="W260" s="52">
        <v>2150.99895281</v>
      </c>
      <c r="X260" s="52">
        <v>2181.4677916400001</v>
      </c>
      <c r="Y260" s="52">
        <v>2181.2303664199999</v>
      </c>
    </row>
    <row r="261" spans="1:25" s="53" customFormat="1" ht="15.75" x14ac:dyDescent="0.3">
      <c r="A261" s="51" t="s">
        <v>159</v>
      </c>
      <c r="B261" s="52">
        <v>2127.5732674300002</v>
      </c>
      <c r="C261" s="52">
        <v>2197.7805182900001</v>
      </c>
      <c r="D261" s="52">
        <v>2207.37407906</v>
      </c>
      <c r="E261" s="52">
        <v>2206.0054050899998</v>
      </c>
      <c r="F261" s="52">
        <v>2204.3305097699999</v>
      </c>
      <c r="G261" s="52">
        <v>2166.0488162000001</v>
      </c>
      <c r="H261" s="52">
        <v>2154.7897779300001</v>
      </c>
      <c r="I261" s="52">
        <v>2104.1132283400002</v>
      </c>
      <c r="J261" s="52">
        <v>2067.4301802599998</v>
      </c>
      <c r="K261" s="52">
        <v>2033.8220838500001</v>
      </c>
      <c r="L261" s="52">
        <v>2038.7384616700001</v>
      </c>
      <c r="M261" s="52">
        <v>2080.4206208800001</v>
      </c>
      <c r="N261" s="52">
        <v>2116.9682397800002</v>
      </c>
      <c r="O261" s="52">
        <v>2141.99965668</v>
      </c>
      <c r="P261" s="52">
        <v>2156.6603337199999</v>
      </c>
      <c r="Q261" s="52">
        <v>2163.1605382399998</v>
      </c>
      <c r="R261" s="52">
        <v>2164.0799219300002</v>
      </c>
      <c r="S261" s="52">
        <v>2137.3285542200001</v>
      </c>
      <c r="T261" s="52">
        <v>2098.2206848199999</v>
      </c>
      <c r="U261" s="52">
        <v>2084.2094677199998</v>
      </c>
      <c r="V261" s="52">
        <v>2050.4667259500002</v>
      </c>
      <c r="W261" s="52">
        <v>2044.5601123699998</v>
      </c>
      <c r="X261" s="52">
        <v>2076.4832176300001</v>
      </c>
      <c r="Y261" s="52">
        <v>2115.3715654299999</v>
      </c>
    </row>
    <row r="262" spans="1:25" s="53" customFormat="1" ht="15.75" x14ac:dyDescent="0.3">
      <c r="A262" s="51" t="s">
        <v>160</v>
      </c>
      <c r="B262" s="52">
        <v>2192.84848848</v>
      </c>
      <c r="C262" s="52">
        <v>2141.0158132699999</v>
      </c>
      <c r="D262" s="52">
        <v>2252.3797613400002</v>
      </c>
      <c r="E262" s="52">
        <v>2246.8048811100002</v>
      </c>
      <c r="F262" s="52">
        <v>2252.3719068400001</v>
      </c>
      <c r="G262" s="52">
        <v>2233.9589040400001</v>
      </c>
      <c r="H262" s="52">
        <v>2223.6789830900002</v>
      </c>
      <c r="I262" s="52">
        <v>2149.77804023</v>
      </c>
      <c r="J262" s="52">
        <v>2125.9106038499999</v>
      </c>
      <c r="K262" s="52">
        <v>2097.4874413000002</v>
      </c>
      <c r="L262" s="52">
        <v>2070.55147665</v>
      </c>
      <c r="M262" s="52">
        <v>2060.7602916199999</v>
      </c>
      <c r="N262" s="52">
        <v>2104.1309477300001</v>
      </c>
      <c r="O262" s="52">
        <v>2132.1348038400001</v>
      </c>
      <c r="P262" s="52">
        <v>2151.3017236400001</v>
      </c>
      <c r="Q262" s="52">
        <v>2142.58745615</v>
      </c>
      <c r="R262" s="52">
        <v>2129.9371249999999</v>
      </c>
      <c r="S262" s="52">
        <v>2114.7340426000001</v>
      </c>
      <c r="T262" s="52">
        <v>2082.5804718600002</v>
      </c>
      <c r="U262" s="52">
        <v>2064.7485699399999</v>
      </c>
      <c r="V262" s="52">
        <v>2028.24642391</v>
      </c>
      <c r="W262" s="52">
        <v>2023.7049074000001</v>
      </c>
      <c r="X262" s="52">
        <v>2063.0620425400002</v>
      </c>
      <c r="Y262" s="52">
        <v>2044.8889354200001</v>
      </c>
    </row>
    <row r="263" spans="1:25" s="23" customFormat="1" ht="12.75" x14ac:dyDescent="0.25">
      <c r="A263" s="67"/>
      <c r="B263" s="67"/>
      <c r="C263" s="67"/>
      <c r="D263" s="67"/>
      <c r="E263" s="67"/>
      <c r="F263" s="67"/>
      <c r="G263" s="67"/>
      <c r="H263" s="67"/>
      <c r="I263" s="67"/>
      <c r="J263" s="67"/>
      <c r="K263" s="67"/>
      <c r="L263" s="67"/>
      <c r="M263" s="67"/>
      <c r="N263" s="67"/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</row>
    <row r="264" spans="1:25" s="23" customFormat="1" ht="15.75" customHeight="1" x14ac:dyDescent="0.2">
      <c r="A264" s="158" t="s">
        <v>67</v>
      </c>
      <c r="B264" s="193" t="s">
        <v>94</v>
      </c>
      <c r="C264" s="168"/>
      <c r="D264" s="168"/>
      <c r="E264" s="168"/>
      <c r="F264" s="168"/>
      <c r="G264" s="168"/>
      <c r="H264" s="168"/>
      <c r="I264" s="168"/>
      <c r="J264" s="168"/>
      <c r="K264" s="168"/>
      <c r="L264" s="168"/>
      <c r="M264" s="168"/>
      <c r="N264" s="168"/>
      <c r="O264" s="168"/>
      <c r="P264" s="168"/>
      <c r="Q264" s="168"/>
      <c r="R264" s="168"/>
      <c r="S264" s="168"/>
      <c r="T264" s="168"/>
      <c r="U264" s="168"/>
      <c r="V264" s="168"/>
      <c r="W264" s="168"/>
      <c r="X264" s="168"/>
      <c r="Y264" s="169"/>
    </row>
    <row r="265" spans="1:25" s="23" customFormat="1" x14ac:dyDescent="0.2">
      <c r="A265" s="159"/>
      <c r="B265" s="87" t="s">
        <v>69</v>
      </c>
      <c r="C265" s="88" t="s">
        <v>70</v>
      </c>
      <c r="D265" s="89" t="s">
        <v>71</v>
      </c>
      <c r="E265" s="88" t="s">
        <v>72</v>
      </c>
      <c r="F265" s="88" t="s">
        <v>73</v>
      </c>
      <c r="G265" s="88" t="s">
        <v>74</v>
      </c>
      <c r="H265" s="88" t="s">
        <v>75</v>
      </c>
      <c r="I265" s="88" t="s">
        <v>76</v>
      </c>
      <c r="J265" s="88" t="s">
        <v>77</v>
      </c>
      <c r="K265" s="87" t="s">
        <v>78</v>
      </c>
      <c r="L265" s="88" t="s">
        <v>79</v>
      </c>
      <c r="M265" s="90" t="s">
        <v>80</v>
      </c>
      <c r="N265" s="87" t="s">
        <v>81</v>
      </c>
      <c r="O265" s="88" t="s">
        <v>82</v>
      </c>
      <c r="P265" s="90" t="s">
        <v>83</v>
      </c>
      <c r="Q265" s="89" t="s">
        <v>84</v>
      </c>
      <c r="R265" s="88" t="s">
        <v>85</v>
      </c>
      <c r="S265" s="89" t="s">
        <v>86</v>
      </c>
      <c r="T265" s="88" t="s">
        <v>87</v>
      </c>
      <c r="U265" s="89" t="s">
        <v>88</v>
      </c>
      <c r="V265" s="88" t="s">
        <v>89</v>
      </c>
      <c r="W265" s="89" t="s">
        <v>90</v>
      </c>
      <c r="X265" s="88" t="s">
        <v>91</v>
      </c>
      <c r="Y265" s="88" t="s">
        <v>92</v>
      </c>
    </row>
    <row r="266" spans="1:25" s="23" customFormat="1" ht="16.5" customHeight="1" x14ac:dyDescent="0.2">
      <c r="A266" s="49" t="s">
        <v>130</v>
      </c>
      <c r="B266" s="59">
        <v>2534.7376460899995</v>
      </c>
      <c r="C266" s="59">
        <v>2584.1573864499996</v>
      </c>
      <c r="D266" s="59">
        <v>2604.6117301099998</v>
      </c>
      <c r="E266" s="59">
        <v>2619.0839683199997</v>
      </c>
      <c r="F266" s="59">
        <v>2620.32517319</v>
      </c>
      <c r="G266" s="59">
        <v>2589.93012163</v>
      </c>
      <c r="H266" s="59">
        <v>2557.5065837500001</v>
      </c>
      <c r="I266" s="59">
        <v>2499.6983185999998</v>
      </c>
      <c r="J266" s="59">
        <v>2488.1203994799998</v>
      </c>
      <c r="K266" s="59">
        <v>2415.7186744699998</v>
      </c>
      <c r="L266" s="59">
        <v>2438.8269987600002</v>
      </c>
      <c r="M266" s="59">
        <v>2454.27190169</v>
      </c>
      <c r="N266" s="59">
        <v>2484.6040484700002</v>
      </c>
      <c r="O266" s="59">
        <v>2495.45751277</v>
      </c>
      <c r="P266" s="59">
        <v>2506.8729832899999</v>
      </c>
      <c r="Q266" s="59">
        <v>2481.5108885999998</v>
      </c>
      <c r="R266" s="59">
        <v>2483.2565195500001</v>
      </c>
      <c r="S266" s="59">
        <v>2452.1218079199998</v>
      </c>
      <c r="T266" s="59">
        <v>2440.3460388200001</v>
      </c>
      <c r="U266" s="59">
        <v>2449.65699442</v>
      </c>
      <c r="V266" s="59">
        <v>2452.2206975200002</v>
      </c>
      <c r="W266" s="59">
        <v>2473.6780247299998</v>
      </c>
      <c r="X266" s="59">
        <v>2488.68513325</v>
      </c>
      <c r="Y266" s="59">
        <v>2527.7577691199999</v>
      </c>
    </row>
    <row r="267" spans="1:25" s="53" customFormat="1" ht="15.75" x14ac:dyDescent="0.3">
      <c r="A267" s="51" t="s">
        <v>131</v>
      </c>
      <c r="B267" s="52">
        <v>2506.5428829500001</v>
      </c>
      <c r="C267" s="52">
        <v>2485.8441351299998</v>
      </c>
      <c r="D267" s="52">
        <v>2509.2098066899998</v>
      </c>
      <c r="E267" s="52">
        <v>2522.51491455</v>
      </c>
      <c r="F267" s="52">
        <v>2524.4413813000001</v>
      </c>
      <c r="G267" s="52">
        <v>2494.9371424800001</v>
      </c>
      <c r="H267" s="52">
        <v>2388.6812006</v>
      </c>
      <c r="I267" s="52">
        <v>2342.8408451199998</v>
      </c>
      <c r="J267" s="52">
        <v>2317.9065573799999</v>
      </c>
      <c r="K267" s="52">
        <v>2334.9423446299998</v>
      </c>
      <c r="L267" s="52">
        <v>2333.0662041699998</v>
      </c>
      <c r="M267" s="52">
        <v>2333.2169759600001</v>
      </c>
      <c r="N267" s="52">
        <v>2358.0250904300001</v>
      </c>
      <c r="O267" s="52">
        <v>2400.7051820400002</v>
      </c>
      <c r="P267" s="52">
        <v>2417.5422725899998</v>
      </c>
      <c r="Q267" s="52">
        <v>2422.8457466</v>
      </c>
      <c r="R267" s="52">
        <v>2427.7233280300002</v>
      </c>
      <c r="S267" s="52">
        <v>2419.9038353199999</v>
      </c>
      <c r="T267" s="52">
        <v>2376.0238563899998</v>
      </c>
      <c r="U267" s="52">
        <v>2313.46259091</v>
      </c>
      <c r="V267" s="52">
        <v>2307.5792913499999</v>
      </c>
      <c r="W267" s="52">
        <v>2316.6829670100001</v>
      </c>
      <c r="X267" s="52">
        <v>2338.7804110299999</v>
      </c>
      <c r="Y267" s="52">
        <v>2382.5394679999999</v>
      </c>
    </row>
    <row r="268" spans="1:25" s="53" customFormat="1" ht="15.75" x14ac:dyDescent="0.3">
      <c r="A268" s="51" t="s">
        <v>132</v>
      </c>
      <c r="B268" s="52">
        <v>2406.0722406300001</v>
      </c>
      <c r="C268" s="52">
        <v>2418.6313366499999</v>
      </c>
      <c r="D268" s="52">
        <v>2440.39470626</v>
      </c>
      <c r="E268" s="52">
        <v>2445.10737509</v>
      </c>
      <c r="F268" s="52">
        <v>2430.9444382799998</v>
      </c>
      <c r="G268" s="52">
        <v>2420.7644960100001</v>
      </c>
      <c r="H268" s="52">
        <v>2409.1057378599999</v>
      </c>
      <c r="I268" s="52">
        <v>2328.7099224099998</v>
      </c>
      <c r="J268" s="52">
        <v>2337.8285673800001</v>
      </c>
      <c r="K268" s="52">
        <v>2320.7718671500002</v>
      </c>
      <c r="L268" s="52">
        <v>2301.0930483399998</v>
      </c>
      <c r="M268" s="52">
        <v>2311.21478733</v>
      </c>
      <c r="N268" s="52">
        <v>2334.6369918599999</v>
      </c>
      <c r="O268" s="52">
        <v>2405.9469226800002</v>
      </c>
      <c r="P268" s="52">
        <v>2418.43762173</v>
      </c>
      <c r="Q268" s="52">
        <v>2372.8588117499999</v>
      </c>
      <c r="R268" s="52">
        <v>2433.1728700499998</v>
      </c>
      <c r="S268" s="52">
        <v>2373.9271627499998</v>
      </c>
      <c r="T268" s="52">
        <v>2341.97675127</v>
      </c>
      <c r="U268" s="52">
        <v>2303.20710052</v>
      </c>
      <c r="V268" s="52">
        <v>2311.1491699799999</v>
      </c>
      <c r="W268" s="52">
        <v>2307.54983623</v>
      </c>
      <c r="X268" s="52">
        <v>2332.39093254</v>
      </c>
      <c r="Y268" s="52">
        <v>2400.477097</v>
      </c>
    </row>
    <row r="269" spans="1:25" s="53" customFormat="1" ht="15.75" x14ac:dyDescent="0.3">
      <c r="A269" s="51" t="s">
        <v>133</v>
      </c>
      <c r="B269" s="52">
        <v>2346.9653240299999</v>
      </c>
      <c r="C269" s="52">
        <v>2379.90876445</v>
      </c>
      <c r="D269" s="52">
        <v>2388.99628717</v>
      </c>
      <c r="E269" s="52">
        <v>2387.9435304600001</v>
      </c>
      <c r="F269" s="52">
        <v>2371.7586379099998</v>
      </c>
      <c r="G269" s="52">
        <v>2349.7530595799999</v>
      </c>
      <c r="H269" s="52">
        <v>2299.9996137100002</v>
      </c>
      <c r="I269" s="52">
        <v>2248.5427434499998</v>
      </c>
      <c r="J269" s="52">
        <v>2231.4459942799999</v>
      </c>
      <c r="K269" s="52">
        <v>2220.90714226</v>
      </c>
      <c r="L269" s="52">
        <v>2228.9640110800001</v>
      </c>
      <c r="M269" s="52">
        <v>2242.2687540100001</v>
      </c>
      <c r="N269" s="52">
        <v>2275.99566817</v>
      </c>
      <c r="O269" s="52">
        <v>2306.0146725700001</v>
      </c>
      <c r="P269" s="52">
        <v>2320.3370470300001</v>
      </c>
      <c r="Q269" s="52">
        <v>2329.0496724700001</v>
      </c>
      <c r="R269" s="52">
        <v>2334.3507378700001</v>
      </c>
      <c r="S269" s="52">
        <v>2299.0624306999998</v>
      </c>
      <c r="T269" s="52">
        <v>2257.7528088200002</v>
      </c>
      <c r="U269" s="52">
        <v>2242.2544284000001</v>
      </c>
      <c r="V269" s="52">
        <v>2253.0939757400001</v>
      </c>
      <c r="W269" s="52">
        <v>2289.4724919499999</v>
      </c>
      <c r="X269" s="52">
        <v>2323.7597573899998</v>
      </c>
      <c r="Y269" s="52">
        <v>2349.6594609700001</v>
      </c>
    </row>
    <row r="270" spans="1:25" s="53" customFormat="1" ht="15.75" x14ac:dyDescent="0.3">
      <c r="A270" s="51" t="s">
        <v>134</v>
      </c>
      <c r="B270" s="52">
        <v>2360.7004241300001</v>
      </c>
      <c r="C270" s="52">
        <v>2395.79817142</v>
      </c>
      <c r="D270" s="52">
        <v>2415.9762781999998</v>
      </c>
      <c r="E270" s="52">
        <v>2415.8160718399999</v>
      </c>
      <c r="F270" s="52">
        <v>2424.8991959099999</v>
      </c>
      <c r="G270" s="52">
        <v>2406.0034835199999</v>
      </c>
      <c r="H270" s="52">
        <v>2381.7824768</v>
      </c>
      <c r="I270" s="52">
        <v>2367.1839488999999</v>
      </c>
      <c r="J270" s="52">
        <v>2351.01423854</v>
      </c>
      <c r="K270" s="52">
        <v>2282.49378884</v>
      </c>
      <c r="L270" s="52">
        <v>2250.82642674</v>
      </c>
      <c r="M270" s="52">
        <v>2260.7889861099998</v>
      </c>
      <c r="N270" s="52">
        <v>2268.7364515700001</v>
      </c>
      <c r="O270" s="52">
        <v>2295.90191615</v>
      </c>
      <c r="P270" s="52">
        <v>2324.8283887900002</v>
      </c>
      <c r="Q270" s="52">
        <v>2342.9480103000001</v>
      </c>
      <c r="R270" s="52">
        <v>2344.8131238000001</v>
      </c>
      <c r="S270" s="52">
        <v>2324.58731786</v>
      </c>
      <c r="T270" s="52">
        <v>2300.8533284999999</v>
      </c>
      <c r="U270" s="52">
        <v>2264.26943811</v>
      </c>
      <c r="V270" s="52">
        <v>2190.6551663300002</v>
      </c>
      <c r="W270" s="52">
        <v>2200.8629929700001</v>
      </c>
      <c r="X270" s="52">
        <v>2229.7174698700001</v>
      </c>
      <c r="Y270" s="52">
        <v>2327.4343648200002</v>
      </c>
    </row>
    <row r="271" spans="1:25" s="53" customFormat="1" ht="15.75" x14ac:dyDescent="0.3">
      <c r="A271" s="51" t="s">
        <v>135</v>
      </c>
      <c r="B271" s="52">
        <v>2370.1956868500001</v>
      </c>
      <c r="C271" s="52">
        <v>2391.4906646700001</v>
      </c>
      <c r="D271" s="52">
        <v>2413.0930058700001</v>
      </c>
      <c r="E271" s="52">
        <v>2435.5288519699998</v>
      </c>
      <c r="F271" s="52">
        <v>2430.8955282799998</v>
      </c>
      <c r="G271" s="52">
        <v>2426.9657407599998</v>
      </c>
      <c r="H271" s="52">
        <v>2377.2085957700001</v>
      </c>
      <c r="I271" s="52">
        <v>2323.8558318800001</v>
      </c>
      <c r="J271" s="52">
        <v>2305.0559072999999</v>
      </c>
      <c r="K271" s="52">
        <v>2290.5293653600002</v>
      </c>
      <c r="L271" s="52">
        <v>2290.7183397899998</v>
      </c>
      <c r="M271" s="52">
        <v>2285.83815323</v>
      </c>
      <c r="N271" s="52">
        <v>2304.2666242700002</v>
      </c>
      <c r="O271" s="52">
        <v>2325.9992803599998</v>
      </c>
      <c r="P271" s="52">
        <v>2334.8903564399998</v>
      </c>
      <c r="Q271" s="52">
        <v>2339.39298874</v>
      </c>
      <c r="R271" s="52">
        <v>2344.81954907</v>
      </c>
      <c r="S271" s="52">
        <v>2308.6830298199998</v>
      </c>
      <c r="T271" s="52">
        <v>2293.65077643</v>
      </c>
      <c r="U271" s="52">
        <v>2277.18397061</v>
      </c>
      <c r="V271" s="52">
        <v>2269.7162612399998</v>
      </c>
      <c r="W271" s="52">
        <v>2276.3583157500002</v>
      </c>
      <c r="X271" s="52">
        <v>2308.6414611800001</v>
      </c>
      <c r="Y271" s="52">
        <v>2355.6849408399999</v>
      </c>
    </row>
    <row r="272" spans="1:25" s="53" customFormat="1" ht="15.75" x14ac:dyDescent="0.3">
      <c r="A272" s="51" t="s">
        <v>136</v>
      </c>
      <c r="B272" s="52">
        <v>2448.2719323299998</v>
      </c>
      <c r="C272" s="52">
        <v>2494.1936975899998</v>
      </c>
      <c r="D272" s="52">
        <v>2551.4284549399999</v>
      </c>
      <c r="E272" s="52">
        <v>2547.8092751199997</v>
      </c>
      <c r="F272" s="52">
        <v>2535.47253929</v>
      </c>
      <c r="G272" s="52">
        <v>2508.5826896200001</v>
      </c>
      <c r="H272" s="52">
        <v>2436.7665180200001</v>
      </c>
      <c r="I272" s="52">
        <v>2393.4765971100001</v>
      </c>
      <c r="J272" s="52">
        <v>2369.5800721099999</v>
      </c>
      <c r="K272" s="52">
        <v>2345.4596749399998</v>
      </c>
      <c r="L272" s="52">
        <v>2340.75282724</v>
      </c>
      <c r="M272" s="52">
        <v>2358.55212342</v>
      </c>
      <c r="N272" s="52">
        <v>2363.0702307400002</v>
      </c>
      <c r="O272" s="52">
        <v>2396.8458156400002</v>
      </c>
      <c r="P272" s="52">
        <v>2411.59344698</v>
      </c>
      <c r="Q272" s="52">
        <v>2411.0725859499998</v>
      </c>
      <c r="R272" s="52">
        <v>2406.0346609200001</v>
      </c>
      <c r="S272" s="52">
        <v>2397.35520228</v>
      </c>
      <c r="T272" s="52">
        <v>2374.8649307199998</v>
      </c>
      <c r="U272" s="52">
        <v>2337.91906436</v>
      </c>
      <c r="V272" s="52">
        <v>2337.9239734100001</v>
      </c>
      <c r="W272" s="52">
        <v>2352.3150966799999</v>
      </c>
      <c r="X272" s="52">
        <v>2383.5768518499999</v>
      </c>
      <c r="Y272" s="52">
        <v>2377.3421001199999</v>
      </c>
    </row>
    <row r="273" spans="1:25" s="53" customFormat="1" ht="15.75" x14ac:dyDescent="0.3">
      <c r="A273" s="51" t="s">
        <v>137</v>
      </c>
      <c r="B273" s="52">
        <v>2415.1745016899999</v>
      </c>
      <c r="C273" s="52">
        <v>2433.7749796399999</v>
      </c>
      <c r="D273" s="52">
        <v>2452.7216720199999</v>
      </c>
      <c r="E273" s="52">
        <v>2464.6935184600002</v>
      </c>
      <c r="F273" s="52">
        <v>2468.9046890700001</v>
      </c>
      <c r="G273" s="52">
        <v>2464.3030150099999</v>
      </c>
      <c r="H273" s="52">
        <v>2438.7311501600002</v>
      </c>
      <c r="I273" s="52">
        <v>2327.79950788</v>
      </c>
      <c r="J273" s="52">
        <v>2348.17726791</v>
      </c>
      <c r="K273" s="52">
        <v>2356.2866272800002</v>
      </c>
      <c r="L273" s="52">
        <v>2326.0209842899999</v>
      </c>
      <c r="M273" s="52">
        <v>2320.85463402</v>
      </c>
      <c r="N273" s="52">
        <v>2312.4063051600001</v>
      </c>
      <c r="O273" s="52">
        <v>2313.1752964799998</v>
      </c>
      <c r="P273" s="52">
        <v>2316.6828347000001</v>
      </c>
      <c r="Q273" s="52">
        <v>2318.66733191</v>
      </c>
      <c r="R273" s="52">
        <v>2333.1975832399999</v>
      </c>
      <c r="S273" s="52">
        <v>2340.8676291900001</v>
      </c>
      <c r="T273" s="52">
        <v>2341.2874708200002</v>
      </c>
      <c r="U273" s="52">
        <v>2306.18895587</v>
      </c>
      <c r="V273" s="52">
        <v>2295.5192943399998</v>
      </c>
      <c r="W273" s="52">
        <v>2308.4939687000001</v>
      </c>
      <c r="X273" s="52">
        <v>2351.3851303400002</v>
      </c>
      <c r="Y273" s="52">
        <v>2388.5819540399998</v>
      </c>
    </row>
    <row r="274" spans="1:25" s="53" customFormat="1" ht="15.75" x14ac:dyDescent="0.3">
      <c r="A274" s="51" t="s">
        <v>138</v>
      </c>
      <c r="B274" s="52">
        <v>2415.6679526100002</v>
      </c>
      <c r="C274" s="52">
        <v>2463.0760695999998</v>
      </c>
      <c r="D274" s="52">
        <v>2481.7036832399999</v>
      </c>
      <c r="E274" s="52">
        <v>2494.28501822</v>
      </c>
      <c r="F274" s="52">
        <v>2492.99505817</v>
      </c>
      <c r="G274" s="52">
        <v>2463.5655508300001</v>
      </c>
      <c r="H274" s="52">
        <v>2414.5091239100002</v>
      </c>
      <c r="I274" s="52">
        <v>2364.5735105799999</v>
      </c>
      <c r="J274" s="52">
        <v>2341.7756131000001</v>
      </c>
      <c r="K274" s="52">
        <v>2319.3417950600001</v>
      </c>
      <c r="L274" s="52">
        <v>2318.0572609299998</v>
      </c>
      <c r="M274" s="52">
        <v>2347.4817124299998</v>
      </c>
      <c r="N274" s="52">
        <v>2370.3392306400001</v>
      </c>
      <c r="O274" s="52">
        <v>2411.1320346500002</v>
      </c>
      <c r="P274" s="52">
        <v>2423.4324405100001</v>
      </c>
      <c r="Q274" s="52">
        <v>2435.9287824799999</v>
      </c>
      <c r="R274" s="52">
        <v>2443.11833561</v>
      </c>
      <c r="S274" s="52">
        <v>2409.12766014</v>
      </c>
      <c r="T274" s="52">
        <v>2364.0090102099998</v>
      </c>
      <c r="U274" s="52">
        <v>2319.2715677400001</v>
      </c>
      <c r="V274" s="52">
        <v>2301.5405506399998</v>
      </c>
      <c r="W274" s="52">
        <v>2309.44846336</v>
      </c>
      <c r="X274" s="52">
        <v>2343.5376240800001</v>
      </c>
      <c r="Y274" s="52">
        <v>2368.7721555899998</v>
      </c>
    </row>
    <row r="275" spans="1:25" s="53" customFormat="1" ht="15.75" x14ac:dyDescent="0.3">
      <c r="A275" s="51" t="s">
        <v>139</v>
      </c>
      <c r="B275" s="52">
        <v>2425.99558729</v>
      </c>
      <c r="C275" s="52">
        <v>2430.01115136</v>
      </c>
      <c r="D275" s="52">
        <v>2429.1499877900001</v>
      </c>
      <c r="E275" s="52">
        <v>2446.8355922299997</v>
      </c>
      <c r="F275" s="52">
        <v>2453.4289415799999</v>
      </c>
      <c r="G275" s="52">
        <v>2451.3410222299999</v>
      </c>
      <c r="H275" s="52">
        <v>2415.2745418200002</v>
      </c>
      <c r="I275" s="52">
        <v>2359.44485889</v>
      </c>
      <c r="J275" s="52">
        <v>2334.2753551699998</v>
      </c>
      <c r="K275" s="52">
        <v>2315.7065808799998</v>
      </c>
      <c r="L275" s="52">
        <v>2317.71842715</v>
      </c>
      <c r="M275" s="52">
        <v>2353.2964009500001</v>
      </c>
      <c r="N275" s="52">
        <v>2401.24183907</v>
      </c>
      <c r="O275" s="52">
        <v>2442.8493514500001</v>
      </c>
      <c r="P275" s="52">
        <v>2452.7341995400002</v>
      </c>
      <c r="Q275" s="52">
        <v>2446.9013091500001</v>
      </c>
      <c r="R275" s="52">
        <v>2451.04954761</v>
      </c>
      <c r="S275" s="52">
        <v>2440.8250110700001</v>
      </c>
      <c r="T275" s="52">
        <v>2401.5009267400001</v>
      </c>
      <c r="U275" s="52">
        <v>2380.84808376</v>
      </c>
      <c r="V275" s="52">
        <v>2380.1731449499998</v>
      </c>
      <c r="W275" s="52">
        <v>2377.2059587799999</v>
      </c>
      <c r="X275" s="52">
        <v>2411.1620439200001</v>
      </c>
      <c r="Y275" s="52">
        <v>2417.5637288600001</v>
      </c>
    </row>
    <row r="276" spans="1:25" s="53" customFormat="1" ht="15.75" x14ac:dyDescent="0.3">
      <c r="A276" s="51" t="s">
        <v>140</v>
      </c>
      <c r="B276" s="52">
        <v>2375.43070644</v>
      </c>
      <c r="C276" s="52">
        <v>2432.0155816699998</v>
      </c>
      <c r="D276" s="52">
        <v>2460.0052341000001</v>
      </c>
      <c r="E276" s="52">
        <v>2453.5891724200001</v>
      </c>
      <c r="F276" s="52">
        <v>2449.1031921499998</v>
      </c>
      <c r="G276" s="52">
        <v>2436.8701836599998</v>
      </c>
      <c r="H276" s="52">
        <v>2433.7984149600002</v>
      </c>
      <c r="I276" s="52">
        <v>2413.40287124</v>
      </c>
      <c r="J276" s="52">
        <v>2339.6101664899998</v>
      </c>
      <c r="K276" s="52">
        <v>2228.8630869200001</v>
      </c>
      <c r="L276" s="52">
        <v>2215.9043293899999</v>
      </c>
      <c r="M276" s="52">
        <v>2171.2326385199999</v>
      </c>
      <c r="N276" s="52">
        <v>2229.4669558400001</v>
      </c>
      <c r="O276" s="52">
        <v>2276.5007541599998</v>
      </c>
      <c r="P276" s="52">
        <v>2300.7260222499999</v>
      </c>
      <c r="Q276" s="52">
        <v>2309.46216301</v>
      </c>
      <c r="R276" s="52">
        <v>2318.93416187</v>
      </c>
      <c r="S276" s="52">
        <v>2311.28357241</v>
      </c>
      <c r="T276" s="52">
        <v>2281.3612099900001</v>
      </c>
      <c r="U276" s="52">
        <v>2256.59015155</v>
      </c>
      <c r="V276" s="52">
        <v>2245.11866736</v>
      </c>
      <c r="W276" s="52">
        <v>2258.3156007799998</v>
      </c>
      <c r="X276" s="52">
        <v>2301.8317347699999</v>
      </c>
      <c r="Y276" s="52">
        <v>2345.0104314999999</v>
      </c>
    </row>
    <row r="277" spans="1:25" s="53" customFormat="1" ht="15.75" x14ac:dyDescent="0.3">
      <c r="A277" s="51" t="s">
        <v>141</v>
      </c>
      <c r="B277" s="52">
        <v>2396.9446238800001</v>
      </c>
      <c r="C277" s="52">
        <v>2457.7961349699999</v>
      </c>
      <c r="D277" s="52">
        <v>2487.5327342199998</v>
      </c>
      <c r="E277" s="52">
        <v>2479.0584095099998</v>
      </c>
      <c r="F277" s="52">
        <v>2481.9076670999998</v>
      </c>
      <c r="G277" s="52">
        <v>2477.2025680500001</v>
      </c>
      <c r="H277" s="52">
        <v>2466.2194648099999</v>
      </c>
      <c r="I277" s="52">
        <v>2433.8845756699998</v>
      </c>
      <c r="J277" s="52">
        <v>2407.3450070200001</v>
      </c>
      <c r="K277" s="52">
        <v>2328.59420546</v>
      </c>
      <c r="L277" s="52">
        <v>2291.0894598099999</v>
      </c>
      <c r="M277" s="52">
        <v>2287.4416067399998</v>
      </c>
      <c r="N277" s="52">
        <v>2318.48396912</v>
      </c>
      <c r="O277" s="52">
        <v>2340.4944153500001</v>
      </c>
      <c r="P277" s="52">
        <v>2358.0985201799999</v>
      </c>
      <c r="Q277" s="52">
        <v>2370.4646013900001</v>
      </c>
      <c r="R277" s="52">
        <v>2366.0419963099998</v>
      </c>
      <c r="S277" s="52">
        <v>2348.5990119499997</v>
      </c>
      <c r="T277" s="52">
        <v>2321.9056122399998</v>
      </c>
      <c r="U277" s="52">
        <v>2296.4773340000002</v>
      </c>
      <c r="V277" s="52">
        <v>2328.3448399999997</v>
      </c>
      <c r="W277" s="52">
        <v>2334.8066072699999</v>
      </c>
      <c r="X277" s="52">
        <v>2378.5864751099998</v>
      </c>
      <c r="Y277" s="52">
        <v>2412.2076250300001</v>
      </c>
    </row>
    <row r="278" spans="1:25" s="53" customFormat="1" ht="15.75" x14ac:dyDescent="0.3">
      <c r="A278" s="51" t="s">
        <v>142</v>
      </c>
      <c r="B278" s="52">
        <v>2406.2280922800001</v>
      </c>
      <c r="C278" s="52">
        <v>2440.6525500399998</v>
      </c>
      <c r="D278" s="52">
        <v>2476.5661584700001</v>
      </c>
      <c r="E278" s="52">
        <v>2478.2887467999999</v>
      </c>
      <c r="F278" s="52">
        <v>2497.7920580099999</v>
      </c>
      <c r="G278" s="52">
        <v>2467.5739880599999</v>
      </c>
      <c r="H278" s="52">
        <v>2429.3331700399999</v>
      </c>
      <c r="I278" s="52">
        <v>2397.3609004499999</v>
      </c>
      <c r="J278" s="52">
        <v>2389.0168838700001</v>
      </c>
      <c r="K278" s="52">
        <v>2343.8975252</v>
      </c>
      <c r="L278" s="52">
        <v>2353.6590728000001</v>
      </c>
      <c r="M278" s="52">
        <v>2355.0388033600002</v>
      </c>
      <c r="N278" s="52">
        <v>2375.4997875399999</v>
      </c>
      <c r="O278" s="52">
        <v>2395.7070207799998</v>
      </c>
      <c r="P278" s="52">
        <v>2393.4847255099999</v>
      </c>
      <c r="Q278" s="52">
        <v>2392.5954903699999</v>
      </c>
      <c r="R278" s="52">
        <v>2385.9153775899999</v>
      </c>
      <c r="S278" s="52">
        <v>2384.7597301999999</v>
      </c>
      <c r="T278" s="52">
        <v>2367.1057672799998</v>
      </c>
      <c r="U278" s="52">
        <v>2338.2488081400002</v>
      </c>
      <c r="V278" s="52">
        <v>2330.1316578599999</v>
      </c>
      <c r="W278" s="52">
        <v>2326.0102000900001</v>
      </c>
      <c r="X278" s="52">
        <v>2371.37366187</v>
      </c>
      <c r="Y278" s="52">
        <v>2365.8452058600001</v>
      </c>
    </row>
    <row r="279" spans="1:25" s="53" customFormat="1" ht="15.75" x14ac:dyDescent="0.3">
      <c r="A279" s="51" t="s">
        <v>143</v>
      </c>
      <c r="B279" s="52">
        <v>2451.2905149100002</v>
      </c>
      <c r="C279" s="52">
        <v>2514.5323892400002</v>
      </c>
      <c r="D279" s="52">
        <v>2554.3660003300001</v>
      </c>
      <c r="E279" s="52">
        <v>2560.9518132800004</v>
      </c>
      <c r="F279" s="52">
        <v>2560.71605383</v>
      </c>
      <c r="G279" s="52">
        <v>2549.0845476300001</v>
      </c>
      <c r="H279" s="52">
        <v>2481.94044721</v>
      </c>
      <c r="I279" s="52">
        <v>2408.85213294</v>
      </c>
      <c r="J279" s="52">
        <v>2414.26311979</v>
      </c>
      <c r="K279" s="52">
        <v>2368.9297809</v>
      </c>
      <c r="L279" s="52">
        <v>2353.07976345</v>
      </c>
      <c r="M279" s="52">
        <v>2330.3617926399997</v>
      </c>
      <c r="N279" s="52">
        <v>2369.7588558100001</v>
      </c>
      <c r="O279" s="52">
        <v>2398.54767339</v>
      </c>
      <c r="P279" s="52">
        <v>2401.9779905400001</v>
      </c>
      <c r="Q279" s="52">
        <v>2406.0158905200001</v>
      </c>
      <c r="R279" s="52">
        <v>2394.70478826</v>
      </c>
      <c r="S279" s="52">
        <v>2370.99969848</v>
      </c>
      <c r="T279" s="52">
        <v>2356.5590403800002</v>
      </c>
      <c r="U279" s="52">
        <v>2326.1277281399998</v>
      </c>
      <c r="V279" s="52">
        <v>2346.0180230800001</v>
      </c>
      <c r="W279" s="52">
        <v>2362.9881468099998</v>
      </c>
      <c r="X279" s="52">
        <v>2402.55145335</v>
      </c>
      <c r="Y279" s="52">
        <v>2410.5449412500002</v>
      </c>
    </row>
    <row r="280" spans="1:25" s="53" customFormat="1" ht="15.75" x14ac:dyDescent="0.3">
      <c r="A280" s="51" t="s">
        <v>144</v>
      </c>
      <c r="B280" s="52">
        <v>2441.9247829299998</v>
      </c>
      <c r="C280" s="52">
        <v>2501.4882689999999</v>
      </c>
      <c r="D280" s="52">
        <v>2534.9596113299999</v>
      </c>
      <c r="E280" s="52">
        <v>2545.1240269199998</v>
      </c>
      <c r="F280" s="52">
        <v>2545.9044175400004</v>
      </c>
      <c r="G280" s="52">
        <v>2531.3867785299999</v>
      </c>
      <c r="H280" s="52">
        <v>2457.2852852999999</v>
      </c>
      <c r="I280" s="52">
        <v>2385.6871075899999</v>
      </c>
      <c r="J280" s="52">
        <v>2384.15695155</v>
      </c>
      <c r="K280" s="52">
        <v>2341.0708335599998</v>
      </c>
      <c r="L280" s="52">
        <v>2330.0096076899999</v>
      </c>
      <c r="M280" s="52">
        <v>2341.0948409299999</v>
      </c>
      <c r="N280" s="52">
        <v>2374.81407528</v>
      </c>
      <c r="O280" s="52">
        <v>2384.80120485</v>
      </c>
      <c r="P280" s="52">
        <v>2391.4687653400001</v>
      </c>
      <c r="Q280" s="52">
        <v>2405.6448421499999</v>
      </c>
      <c r="R280" s="52">
        <v>2402.2112705200002</v>
      </c>
      <c r="S280" s="52">
        <v>2383.4178163500001</v>
      </c>
      <c r="T280" s="52">
        <v>2356.5820777399999</v>
      </c>
      <c r="U280" s="52">
        <v>2320.4556752099998</v>
      </c>
      <c r="V280" s="52">
        <v>2319.8193646</v>
      </c>
      <c r="W280" s="52">
        <v>2334.9898303700002</v>
      </c>
      <c r="X280" s="52">
        <v>2372.8383297300002</v>
      </c>
      <c r="Y280" s="52">
        <v>2392.6225229000001</v>
      </c>
    </row>
    <row r="281" spans="1:25" s="53" customFormat="1" ht="15.75" x14ac:dyDescent="0.3">
      <c r="A281" s="51" t="s">
        <v>145</v>
      </c>
      <c r="B281" s="52">
        <v>2398.2456722799998</v>
      </c>
      <c r="C281" s="52">
        <v>2461.9959070899999</v>
      </c>
      <c r="D281" s="52">
        <v>2484.7774500699998</v>
      </c>
      <c r="E281" s="52">
        <v>2501.59215799</v>
      </c>
      <c r="F281" s="52">
        <v>2504.67774057</v>
      </c>
      <c r="G281" s="52">
        <v>2485.5705106199998</v>
      </c>
      <c r="H281" s="52">
        <v>2411.84666109</v>
      </c>
      <c r="I281" s="52">
        <v>2382.2275244299999</v>
      </c>
      <c r="J281" s="52">
        <v>2381.6206248799999</v>
      </c>
      <c r="K281" s="52">
        <v>2369.1125770499998</v>
      </c>
      <c r="L281" s="52">
        <v>2397.6511303799998</v>
      </c>
      <c r="M281" s="52">
        <v>2426.54282831</v>
      </c>
      <c r="N281" s="52">
        <v>2460.75213386</v>
      </c>
      <c r="O281" s="52">
        <v>2469.26469314</v>
      </c>
      <c r="P281" s="52">
        <v>2480.9769514499999</v>
      </c>
      <c r="Q281" s="52">
        <v>2479.7328188000001</v>
      </c>
      <c r="R281" s="52">
        <v>2493.56224651</v>
      </c>
      <c r="S281" s="52">
        <v>2475.5113399900001</v>
      </c>
      <c r="T281" s="52">
        <v>2414.9758413999998</v>
      </c>
      <c r="U281" s="52">
        <v>2373.47627186</v>
      </c>
      <c r="V281" s="52">
        <v>2362.9945582099999</v>
      </c>
      <c r="W281" s="52">
        <v>2383.7871089499999</v>
      </c>
      <c r="X281" s="52">
        <v>2365.5748743899999</v>
      </c>
      <c r="Y281" s="52">
        <v>2390.7067219099999</v>
      </c>
    </row>
    <row r="282" spans="1:25" s="53" customFormat="1" ht="15.75" x14ac:dyDescent="0.3">
      <c r="A282" s="51" t="s">
        <v>146</v>
      </c>
      <c r="B282" s="52">
        <v>2445.6385891</v>
      </c>
      <c r="C282" s="52">
        <v>2495.64272927</v>
      </c>
      <c r="D282" s="52">
        <v>2496.3386548899998</v>
      </c>
      <c r="E282" s="52">
        <v>2489.1765766899998</v>
      </c>
      <c r="F282" s="52">
        <v>2496.4625074300002</v>
      </c>
      <c r="G282" s="52">
        <v>2481.4520683000001</v>
      </c>
      <c r="H282" s="52">
        <v>2436.94635462</v>
      </c>
      <c r="I282" s="52">
        <v>2359.61709746</v>
      </c>
      <c r="J282" s="52">
        <v>2363.5967209099999</v>
      </c>
      <c r="K282" s="52">
        <v>2356.5714877099999</v>
      </c>
      <c r="L282" s="52">
        <v>2353.2896461999999</v>
      </c>
      <c r="M282" s="52">
        <v>2367.2927799600002</v>
      </c>
      <c r="N282" s="52">
        <v>2399.9914127900001</v>
      </c>
      <c r="O282" s="52">
        <v>2420.9944712400002</v>
      </c>
      <c r="P282" s="52">
        <v>2426.2671605</v>
      </c>
      <c r="Q282" s="52">
        <v>2443.6880506500002</v>
      </c>
      <c r="R282" s="52">
        <v>2445.19589971</v>
      </c>
      <c r="S282" s="52">
        <v>2435.9892486399999</v>
      </c>
      <c r="T282" s="52">
        <v>2412.9216908200001</v>
      </c>
      <c r="U282" s="52">
        <v>2385.9561417800001</v>
      </c>
      <c r="V282" s="52">
        <v>2382.2075703599999</v>
      </c>
      <c r="W282" s="52">
        <v>2384.9052601399999</v>
      </c>
      <c r="X282" s="52">
        <v>2431.2552751600001</v>
      </c>
      <c r="Y282" s="52">
        <v>2475.9290981600002</v>
      </c>
    </row>
    <row r="283" spans="1:25" s="53" customFormat="1" ht="15.75" x14ac:dyDescent="0.3">
      <c r="A283" s="51" t="s">
        <v>147</v>
      </c>
      <c r="B283" s="52">
        <v>2324.4472977</v>
      </c>
      <c r="C283" s="52">
        <v>2377.9512913099998</v>
      </c>
      <c r="D283" s="52">
        <v>2406.1915827399998</v>
      </c>
      <c r="E283" s="52">
        <v>2408.2060932899999</v>
      </c>
      <c r="F283" s="52">
        <v>2429.2170056499999</v>
      </c>
      <c r="G283" s="52">
        <v>2407.8734698100002</v>
      </c>
      <c r="H283" s="52">
        <v>2407.48703897</v>
      </c>
      <c r="I283" s="52">
        <v>2388.1552976100002</v>
      </c>
      <c r="J283" s="52">
        <v>2341.2549759899998</v>
      </c>
      <c r="K283" s="52">
        <v>2269.4243051899998</v>
      </c>
      <c r="L283" s="52">
        <v>2207.9437005199998</v>
      </c>
      <c r="M283" s="52">
        <v>2194.6191560100001</v>
      </c>
      <c r="N283" s="52">
        <v>2229.8455361699998</v>
      </c>
      <c r="O283" s="52">
        <v>2203.7460163199999</v>
      </c>
      <c r="P283" s="52">
        <v>2222.9001722899998</v>
      </c>
      <c r="Q283" s="52">
        <v>2233.6434819900001</v>
      </c>
      <c r="R283" s="52">
        <v>2290.1332654799999</v>
      </c>
      <c r="S283" s="52">
        <v>2251.9409701899999</v>
      </c>
      <c r="T283" s="52">
        <v>2244.5898419099999</v>
      </c>
      <c r="U283" s="52">
        <v>2232.5263278500001</v>
      </c>
      <c r="V283" s="52">
        <v>2192.97878838</v>
      </c>
      <c r="W283" s="52">
        <v>2204.7452040399999</v>
      </c>
      <c r="X283" s="52">
        <v>2244.1489110500002</v>
      </c>
      <c r="Y283" s="52">
        <v>2268.3996554599998</v>
      </c>
    </row>
    <row r="284" spans="1:25" s="53" customFormat="1" ht="15.75" x14ac:dyDescent="0.3">
      <c r="A284" s="51" t="s">
        <v>148</v>
      </c>
      <c r="B284" s="52">
        <v>2313.9241950099999</v>
      </c>
      <c r="C284" s="52">
        <v>2349.3797274099998</v>
      </c>
      <c r="D284" s="52">
        <v>2415.5613061999998</v>
      </c>
      <c r="E284" s="52">
        <v>2417.8585227099998</v>
      </c>
      <c r="F284" s="52">
        <v>2420.57826157</v>
      </c>
      <c r="G284" s="52">
        <v>2415.68285113</v>
      </c>
      <c r="H284" s="52">
        <v>2405.5799294399999</v>
      </c>
      <c r="I284" s="52">
        <v>2356.4498551400002</v>
      </c>
      <c r="J284" s="52">
        <v>2346.5069973999998</v>
      </c>
      <c r="K284" s="52">
        <v>2275.3559857099999</v>
      </c>
      <c r="L284" s="52">
        <v>2244.5491324899999</v>
      </c>
      <c r="M284" s="52">
        <v>2242.7791685100001</v>
      </c>
      <c r="N284" s="52">
        <v>2265.4936622599998</v>
      </c>
      <c r="O284" s="52">
        <v>2290.1432108999998</v>
      </c>
      <c r="P284" s="52">
        <v>2295.8687824899998</v>
      </c>
      <c r="Q284" s="52">
        <v>2304.74797644</v>
      </c>
      <c r="R284" s="52">
        <v>2309.7513565999998</v>
      </c>
      <c r="S284" s="52">
        <v>2289.6833153799998</v>
      </c>
      <c r="T284" s="52">
        <v>2276.6405384099999</v>
      </c>
      <c r="U284" s="52">
        <v>2240.07256641</v>
      </c>
      <c r="V284" s="52">
        <v>2217.9564206499999</v>
      </c>
      <c r="W284" s="52">
        <v>2222.4044364000001</v>
      </c>
      <c r="X284" s="52">
        <v>2266.94338143</v>
      </c>
      <c r="Y284" s="52">
        <v>2323.96708614</v>
      </c>
    </row>
    <row r="285" spans="1:25" s="53" customFormat="1" ht="15.75" x14ac:dyDescent="0.3">
      <c r="A285" s="51" t="s">
        <v>149</v>
      </c>
      <c r="B285" s="52">
        <v>2331.1963079699999</v>
      </c>
      <c r="C285" s="52">
        <v>2381.2005344200002</v>
      </c>
      <c r="D285" s="52">
        <v>2403.1919696499999</v>
      </c>
      <c r="E285" s="52">
        <v>2419.0833418000002</v>
      </c>
      <c r="F285" s="52">
        <v>2404.5153000400001</v>
      </c>
      <c r="G285" s="52">
        <v>2398.38471858</v>
      </c>
      <c r="H285" s="52">
        <v>2427.3189877700001</v>
      </c>
      <c r="I285" s="52">
        <v>2338.5982728700001</v>
      </c>
      <c r="J285" s="52">
        <v>2335.0475897900001</v>
      </c>
      <c r="K285" s="52">
        <v>2303.05430815</v>
      </c>
      <c r="L285" s="52">
        <v>2297.44307428</v>
      </c>
      <c r="M285" s="52">
        <v>2310.8633693500001</v>
      </c>
      <c r="N285" s="52">
        <v>2354.2972067999999</v>
      </c>
      <c r="O285" s="52">
        <v>2383.8219319499999</v>
      </c>
      <c r="P285" s="52">
        <v>2390.12104219</v>
      </c>
      <c r="Q285" s="52">
        <v>2401.0486805199998</v>
      </c>
      <c r="R285" s="52">
        <v>2395.6295728300001</v>
      </c>
      <c r="S285" s="52">
        <v>2377.0512380700002</v>
      </c>
      <c r="T285" s="52">
        <v>2349.2207919399998</v>
      </c>
      <c r="U285" s="52">
        <v>2308.6552007400001</v>
      </c>
      <c r="V285" s="52">
        <v>2294.7925899100001</v>
      </c>
      <c r="W285" s="52">
        <v>2294.13946102</v>
      </c>
      <c r="X285" s="52">
        <v>2339.10605463</v>
      </c>
      <c r="Y285" s="52">
        <v>2378.2719903000002</v>
      </c>
    </row>
    <row r="286" spans="1:25" s="53" customFormat="1" ht="15.75" x14ac:dyDescent="0.3">
      <c r="A286" s="51" t="s">
        <v>150</v>
      </c>
      <c r="B286" s="52">
        <v>2294.2530309099998</v>
      </c>
      <c r="C286" s="52">
        <v>2342.1623363499998</v>
      </c>
      <c r="D286" s="52">
        <v>2369.5869322099998</v>
      </c>
      <c r="E286" s="52">
        <v>2376.59463486</v>
      </c>
      <c r="F286" s="52">
        <v>2344.3125378099999</v>
      </c>
      <c r="G286" s="52">
        <v>2346.6083897200001</v>
      </c>
      <c r="H286" s="52">
        <v>2285.7951400900001</v>
      </c>
      <c r="I286" s="52">
        <v>2222.1991578900002</v>
      </c>
      <c r="J286" s="52">
        <v>2219.5810439400002</v>
      </c>
      <c r="K286" s="52">
        <v>2205.4638851999998</v>
      </c>
      <c r="L286" s="52">
        <v>2215.37593014</v>
      </c>
      <c r="M286" s="52">
        <v>2256.7428781399999</v>
      </c>
      <c r="N286" s="52">
        <v>2290.2310732599999</v>
      </c>
      <c r="O286" s="52">
        <v>2333.1012363899999</v>
      </c>
      <c r="P286" s="52">
        <v>2349.7224124999998</v>
      </c>
      <c r="Q286" s="52">
        <v>2353.4054160999999</v>
      </c>
      <c r="R286" s="52">
        <v>2346.81333189</v>
      </c>
      <c r="S286" s="52">
        <v>2327.5798241100001</v>
      </c>
      <c r="T286" s="52">
        <v>2295.68188809</v>
      </c>
      <c r="U286" s="52">
        <v>2264.1521833000002</v>
      </c>
      <c r="V286" s="52">
        <v>2249.1123434199999</v>
      </c>
      <c r="W286" s="52">
        <v>2254.3817755499999</v>
      </c>
      <c r="X286" s="52">
        <v>2292.15154983</v>
      </c>
      <c r="Y286" s="52">
        <v>2326.28174764</v>
      </c>
    </row>
    <row r="287" spans="1:25" s="53" customFormat="1" ht="15.75" x14ac:dyDescent="0.3">
      <c r="A287" s="51" t="s">
        <v>151</v>
      </c>
      <c r="B287" s="52">
        <v>2433.4987459099998</v>
      </c>
      <c r="C287" s="52">
        <v>2484.5911079399998</v>
      </c>
      <c r="D287" s="52">
        <v>2563.2830573900001</v>
      </c>
      <c r="E287" s="52">
        <v>2576.4250735000001</v>
      </c>
      <c r="F287" s="52">
        <v>2586.3889648300001</v>
      </c>
      <c r="G287" s="52">
        <v>2552.2447916199999</v>
      </c>
      <c r="H287" s="52">
        <v>2485.4941875099998</v>
      </c>
      <c r="I287" s="52">
        <v>2430.56787579</v>
      </c>
      <c r="J287" s="52">
        <v>2418.7478819600001</v>
      </c>
      <c r="K287" s="52">
        <v>2393.36475367</v>
      </c>
      <c r="L287" s="52">
        <v>2395.30638641</v>
      </c>
      <c r="M287" s="52">
        <v>2369.2491979199999</v>
      </c>
      <c r="N287" s="52">
        <v>2475.81740812</v>
      </c>
      <c r="O287" s="52">
        <v>2486.2722083099998</v>
      </c>
      <c r="P287" s="52">
        <v>2489.2352812899999</v>
      </c>
      <c r="Q287" s="52">
        <v>2489.6493463199999</v>
      </c>
      <c r="R287" s="52">
        <v>2465.73643193</v>
      </c>
      <c r="S287" s="52">
        <v>2444.921018</v>
      </c>
      <c r="T287" s="52">
        <v>2446.30278701</v>
      </c>
      <c r="U287" s="52">
        <v>2395.7507134500001</v>
      </c>
      <c r="V287" s="52">
        <v>2358.1706024099999</v>
      </c>
      <c r="W287" s="52">
        <v>2359.4464741699999</v>
      </c>
      <c r="X287" s="52">
        <v>2371.1236028100002</v>
      </c>
      <c r="Y287" s="52">
        <v>2426.5907539300001</v>
      </c>
    </row>
    <row r="288" spans="1:25" s="53" customFormat="1" ht="15.75" x14ac:dyDescent="0.3">
      <c r="A288" s="51" t="s">
        <v>152</v>
      </c>
      <c r="B288" s="52">
        <v>2492.64648657</v>
      </c>
      <c r="C288" s="52">
        <v>2565.7045782099999</v>
      </c>
      <c r="D288" s="52">
        <v>2598.5219458699999</v>
      </c>
      <c r="E288" s="52">
        <v>2619.9745916899997</v>
      </c>
      <c r="F288" s="52">
        <v>2617.3265768900001</v>
      </c>
      <c r="G288" s="52">
        <v>2549.9425326</v>
      </c>
      <c r="H288" s="52">
        <v>2517.0887784299998</v>
      </c>
      <c r="I288" s="52">
        <v>2452.9215461499998</v>
      </c>
      <c r="J288" s="52">
        <v>2432.7324255099998</v>
      </c>
      <c r="K288" s="52">
        <v>2404.0847132999997</v>
      </c>
      <c r="L288" s="52">
        <v>2364.6762815799998</v>
      </c>
      <c r="M288" s="52">
        <v>2392.8262572899998</v>
      </c>
      <c r="N288" s="52">
        <v>2433.4246264100002</v>
      </c>
      <c r="O288" s="52">
        <v>2471.0584866499998</v>
      </c>
      <c r="P288" s="52">
        <v>2516.6578571599998</v>
      </c>
      <c r="Q288" s="52">
        <v>2519.2200214099998</v>
      </c>
      <c r="R288" s="52">
        <v>2478.2143680700001</v>
      </c>
      <c r="S288" s="52">
        <v>2461.3333247099999</v>
      </c>
      <c r="T288" s="52">
        <v>2429.4902127199998</v>
      </c>
      <c r="U288" s="52">
        <v>2386.7817057299999</v>
      </c>
      <c r="V288" s="52">
        <v>2367.1561681899998</v>
      </c>
      <c r="W288" s="52">
        <v>2404.0576360199998</v>
      </c>
      <c r="X288" s="52">
        <v>2440.8669965600002</v>
      </c>
      <c r="Y288" s="52">
        <v>2473.2566912299999</v>
      </c>
    </row>
    <row r="289" spans="1:25" s="53" customFormat="1" ht="15.75" x14ac:dyDescent="0.3">
      <c r="A289" s="51" t="s">
        <v>153</v>
      </c>
      <c r="B289" s="52">
        <v>2561.76036196</v>
      </c>
      <c r="C289" s="52">
        <v>2643.4510544199998</v>
      </c>
      <c r="D289" s="52">
        <v>2633.4462480399998</v>
      </c>
      <c r="E289" s="52">
        <v>2637.2691517599997</v>
      </c>
      <c r="F289" s="52">
        <v>2634.6322632500001</v>
      </c>
      <c r="G289" s="52">
        <v>2631.8680235299998</v>
      </c>
      <c r="H289" s="52">
        <v>2611.7667931199999</v>
      </c>
      <c r="I289" s="52">
        <v>2531.2532437499999</v>
      </c>
      <c r="J289" s="52">
        <v>2523.51851747</v>
      </c>
      <c r="K289" s="52">
        <v>2497.5327064899998</v>
      </c>
      <c r="L289" s="52">
        <v>2439.4458658499998</v>
      </c>
      <c r="M289" s="52">
        <v>2438.3506575800002</v>
      </c>
      <c r="N289" s="52">
        <v>2451.3364738400001</v>
      </c>
      <c r="O289" s="52">
        <v>2461.1662602900001</v>
      </c>
      <c r="P289" s="52">
        <v>2473.2574358799998</v>
      </c>
      <c r="Q289" s="52">
        <v>2468.4586407400002</v>
      </c>
      <c r="R289" s="52">
        <v>2469.90719218</v>
      </c>
      <c r="S289" s="52">
        <v>2419.79289582</v>
      </c>
      <c r="T289" s="52">
        <v>2407.7027996299998</v>
      </c>
      <c r="U289" s="52">
        <v>2396.9891651799999</v>
      </c>
      <c r="V289" s="52">
        <v>2406.1099430499999</v>
      </c>
      <c r="W289" s="52">
        <v>2405.6674768899998</v>
      </c>
      <c r="X289" s="52">
        <v>2467.55741893</v>
      </c>
      <c r="Y289" s="52">
        <v>2444.1573480799998</v>
      </c>
    </row>
    <row r="290" spans="1:25" s="53" customFormat="1" ht="15.75" x14ac:dyDescent="0.3">
      <c r="A290" s="51" t="s">
        <v>154</v>
      </c>
      <c r="B290" s="52">
        <v>2442.0428138399998</v>
      </c>
      <c r="C290" s="52">
        <v>2488.63682118</v>
      </c>
      <c r="D290" s="52">
        <v>2516.3643425400001</v>
      </c>
      <c r="E290" s="52">
        <v>2522.4454557399999</v>
      </c>
      <c r="F290" s="52">
        <v>2516.8276258899996</v>
      </c>
      <c r="G290" s="52">
        <v>2522.81877553</v>
      </c>
      <c r="H290" s="52">
        <v>2503.6038886699998</v>
      </c>
      <c r="I290" s="52">
        <v>2434.80948859</v>
      </c>
      <c r="J290" s="52">
        <v>2360.6915028899998</v>
      </c>
      <c r="K290" s="52">
        <v>2288.4353782799999</v>
      </c>
      <c r="L290" s="52">
        <v>2262.6234887300002</v>
      </c>
      <c r="M290" s="52">
        <v>2261.4727120399998</v>
      </c>
      <c r="N290" s="52">
        <v>2304.8154952499999</v>
      </c>
      <c r="O290" s="52">
        <v>2352.7074401599998</v>
      </c>
      <c r="P290" s="52">
        <v>2375.29221018</v>
      </c>
      <c r="Q290" s="52">
        <v>2394.0343021200001</v>
      </c>
      <c r="R290" s="52">
        <v>2368.83674539</v>
      </c>
      <c r="S290" s="52">
        <v>2365.8132304800001</v>
      </c>
      <c r="T290" s="52">
        <v>2297.4410767099998</v>
      </c>
      <c r="U290" s="52">
        <v>2303.4463979500001</v>
      </c>
      <c r="V290" s="52">
        <v>2275.4791895499998</v>
      </c>
      <c r="W290" s="52">
        <v>2276.0826629100002</v>
      </c>
      <c r="X290" s="52">
        <v>2282.8584167700001</v>
      </c>
      <c r="Y290" s="52">
        <v>2412.6221035499998</v>
      </c>
    </row>
    <row r="291" spans="1:25" s="53" customFormat="1" ht="15.75" x14ac:dyDescent="0.3">
      <c r="A291" s="51" t="s">
        <v>155</v>
      </c>
      <c r="B291" s="52">
        <v>2463.0233931100001</v>
      </c>
      <c r="C291" s="52">
        <v>2514.2113698799999</v>
      </c>
      <c r="D291" s="52">
        <v>2542.8079254099998</v>
      </c>
      <c r="E291" s="52">
        <v>2536.2285001300002</v>
      </c>
      <c r="F291" s="52">
        <v>2546.9179293699999</v>
      </c>
      <c r="G291" s="52">
        <v>2533.7210065500003</v>
      </c>
      <c r="H291" s="52">
        <v>2518.5918766499999</v>
      </c>
      <c r="I291" s="52">
        <v>2480.93771999</v>
      </c>
      <c r="J291" s="52">
        <v>2439.5882600899999</v>
      </c>
      <c r="K291" s="52">
        <v>2372.2126969400001</v>
      </c>
      <c r="L291" s="52">
        <v>2346.0197825999999</v>
      </c>
      <c r="M291" s="52">
        <v>2350.2991212100001</v>
      </c>
      <c r="N291" s="52">
        <v>2394.9406471299999</v>
      </c>
      <c r="O291" s="52">
        <v>2440.7550911499998</v>
      </c>
      <c r="P291" s="52">
        <v>2455.2097182399998</v>
      </c>
      <c r="Q291" s="52">
        <v>2469.20525752</v>
      </c>
      <c r="R291" s="52">
        <v>2452.6359136299998</v>
      </c>
      <c r="S291" s="52">
        <v>2425.2905837100002</v>
      </c>
      <c r="T291" s="52">
        <v>2402.5496434799998</v>
      </c>
      <c r="U291" s="52">
        <v>2360.6132511000001</v>
      </c>
      <c r="V291" s="52">
        <v>2323.3701528900001</v>
      </c>
      <c r="W291" s="52">
        <v>2332.1319431399997</v>
      </c>
      <c r="X291" s="52">
        <v>2360.27602927</v>
      </c>
      <c r="Y291" s="52">
        <v>2414.5765388099999</v>
      </c>
    </row>
    <row r="292" spans="1:25" s="53" customFormat="1" ht="15.75" x14ac:dyDescent="0.3">
      <c r="A292" s="51" t="s">
        <v>156</v>
      </c>
      <c r="B292" s="52">
        <v>2446.0738329800001</v>
      </c>
      <c r="C292" s="52">
        <v>2458.2094422</v>
      </c>
      <c r="D292" s="52">
        <v>2491.6924975500001</v>
      </c>
      <c r="E292" s="52">
        <v>2494.79273646</v>
      </c>
      <c r="F292" s="52">
        <v>2515.0043185</v>
      </c>
      <c r="G292" s="52">
        <v>2488.1074887499999</v>
      </c>
      <c r="H292" s="52">
        <v>2493.5321819199999</v>
      </c>
      <c r="I292" s="52">
        <v>2360.6181641499998</v>
      </c>
      <c r="J292" s="52">
        <v>2375.1291645000001</v>
      </c>
      <c r="K292" s="52">
        <v>2369.1735175499998</v>
      </c>
      <c r="L292" s="52">
        <v>2364.2460765699998</v>
      </c>
      <c r="M292" s="52">
        <v>2373.7264857700002</v>
      </c>
      <c r="N292" s="52">
        <v>2395.9856869</v>
      </c>
      <c r="O292" s="52">
        <v>2435.56581078</v>
      </c>
      <c r="P292" s="52">
        <v>2448.6712894699999</v>
      </c>
      <c r="Q292" s="52">
        <v>2448.0613345299998</v>
      </c>
      <c r="R292" s="52">
        <v>2428.5129745300001</v>
      </c>
      <c r="S292" s="52">
        <v>2428.10518241</v>
      </c>
      <c r="T292" s="52">
        <v>2414.1734569599998</v>
      </c>
      <c r="U292" s="52">
        <v>2355.16223201</v>
      </c>
      <c r="V292" s="52">
        <v>2290.1524337699998</v>
      </c>
      <c r="W292" s="52">
        <v>2305.3606932900002</v>
      </c>
      <c r="X292" s="52">
        <v>2358.1587994400002</v>
      </c>
      <c r="Y292" s="52">
        <v>2374.3877657200001</v>
      </c>
    </row>
    <row r="293" spans="1:25" s="53" customFormat="1" ht="15.75" x14ac:dyDescent="0.3">
      <c r="A293" s="51" t="s">
        <v>157</v>
      </c>
      <c r="B293" s="52">
        <v>2282.6001261199999</v>
      </c>
      <c r="C293" s="52">
        <v>2322.8992330999999</v>
      </c>
      <c r="D293" s="52">
        <v>2374.8045566000001</v>
      </c>
      <c r="E293" s="52">
        <v>2388.30819625</v>
      </c>
      <c r="F293" s="52">
        <v>2384.8245505999998</v>
      </c>
      <c r="G293" s="52">
        <v>2379.09795992</v>
      </c>
      <c r="H293" s="52">
        <v>2308.3127639200002</v>
      </c>
      <c r="I293" s="52">
        <v>2249.64913523</v>
      </c>
      <c r="J293" s="52">
        <v>2272.6753213100001</v>
      </c>
      <c r="K293" s="52">
        <v>2249.4224342399998</v>
      </c>
      <c r="L293" s="52">
        <v>2243.6853328799998</v>
      </c>
      <c r="M293" s="52">
        <v>2229.1035126799998</v>
      </c>
      <c r="N293" s="52">
        <v>2238.16167812</v>
      </c>
      <c r="O293" s="52">
        <v>2260.3495060599998</v>
      </c>
      <c r="P293" s="52">
        <v>2270.9138946200001</v>
      </c>
      <c r="Q293" s="52">
        <v>2285.6029246899998</v>
      </c>
      <c r="R293" s="52">
        <v>2282.6434583800001</v>
      </c>
      <c r="S293" s="52">
        <v>2273.87503535</v>
      </c>
      <c r="T293" s="52">
        <v>2252.59824213</v>
      </c>
      <c r="U293" s="52">
        <v>2201.5065192399998</v>
      </c>
      <c r="V293" s="52">
        <v>2201.2277297699998</v>
      </c>
      <c r="W293" s="52">
        <v>2201.77364519</v>
      </c>
      <c r="X293" s="52">
        <v>2231.7703833400001</v>
      </c>
      <c r="Y293" s="52">
        <v>2267.8040959499999</v>
      </c>
    </row>
    <row r="294" spans="1:25" s="53" customFormat="1" ht="15.75" x14ac:dyDescent="0.3">
      <c r="A294" s="51" t="s">
        <v>158</v>
      </c>
      <c r="B294" s="52">
        <v>2297.93847022</v>
      </c>
      <c r="C294" s="52">
        <v>2343.00396241</v>
      </c>
      <c r="D294" s="52">
        <v>2365.0318179599999</v>
      </c>
      <c r="E294" s="52">
        <v>2356.5813638</v>
      </c>
      <c r="F294" s="52">
        <v>2377.7659685099998</v>
      </c>
      <c r="G294" s="52">
        <v>2343.6606368899998</v>
      </c>
      <c r="H294" s="52">
        <v>2296.1606626399998</v>
      </c>
      <c r="I294" s="52">
        <v>2281.2726459999999</v>
      </c>
      <c r="J294" s="52">
        <v>2279.6877424300001</v>
      </c>
      <c r="K294" s="52">
        <v>2264.79734224</v>
      </c>
      <c r="L294" s="52">
        <v>2267.28019451</v>
      </c>
      <c r="M294" s="52">
        <v>2304.9211502399999</v>
      </c>
      <c r="N294" s="52">
        <v>2357.25221861</v>
      </c>
      <c r="O294" s="52">
        <v>2376.62333859</v>
      </c>
      <c r="P294" s="52">
        <v>2357.2654404999998</v>
      </c>
      <c r="Q294" s="52">
        <v>2371.7699164699998</v>
      </c>
      <c r="R294" s="52">
        <v>2367.23833629</v>
      </c>
      <c r="S294" s="52">
        <v>2359.1389203600002</v>
      </c>
      <c r="T294" s="52">
        <v>2302.4488719199999</v>
      </c>
      <c r="U294" s="52">
        <v>2258.5137026799998</v>
      </c>
      <c r="V294" s="52">
        <v>2218.76529927</v>
      </c>
      <c r="W294" s="52">
        <v>2215.0289528100002</v>
      </c>
      <c r="X294" s="52">
        <v>2245.4977916399998</v>
      </c>
      <c r="Y294" s="52">
        <v>2245.2603664200001</v>
      </c>
    </row>
    <row r="295" spans="1:25" s="53" customFormat="1" ht="15.75" x14ac:dyDescent="0.3">
      <c r="A295" s="51" t="s">
        <v>159</v>
      </c>
      <c r="B295" s="52">
        <v>2191.60326743</v>
      </c>
      <c r="C295" s="52">
        <v>2261.8105182899999</v>
      </c>
      <c r="D295" s="52">
        <v>2271.4040790600002</v>
      </c>
      <c r="E295" s="52">
        <v>2270.03540509</v>
      </c>
      <c r="F295" s="52">
        <v>2268.3605097700001</v>
      </c>
      <c r="G295" s="52">
        <v>2230.0788161999999</v>
      </c>
      <c r="H295" s="52">
        <v>2218.8197779299999</v>
      </c>
      <c r="I295" s="52">
        <v>2168.14322834</v>
      </c>
      <c r="J295" s="52">
        <v>2131.46018026</v>
      </c>
      <c r="K295" s="52">
        <v>2097.8520838499999</v>
      </c>
      <c r="L295" s="52">
        <v>2102.7684616699999</v>
      </c>
      <c r="M295" s="52">
        <v>2144.4506208799999</v>
      </c>
      <c r="N295" s="52">
        <v>2180.9982397799999</v>
      </c>
      <c r="O295" s="52">
        <v>2206.0296566799998</v>
      </c>
      <c r="P295" s="52">
        <v>2220.6903337200001</v>
      </c>
      <c r="Q295" s="52">
        <v>2227.19053824</v>
      </c>
      <c r="R295" s="52">
        <v>2228.1099219299999</v>
      </c>
      <c r="S295" s="52">
        <v>2201.3585542199999</v>
      </c>
      <c r="T295" s="52">
        <v>2162.2506848200001</v>
      </c>
      <c r="U295" s="52">
        <v>2148.23946772</v>
      </c>
      <c r="V295" s="52">
        <v>2114.4967259499999</v>
      </c>
      <c r="W295" s="52">
        <v>2108.59011237</v>
      </c>
      <c r="X295" s="52">
        <v>2140.5132176299999</v>
      </c>
      <c r="Y295" s="52">
        <v>2179.4015654300001</v>
      </c>
    </row>
    <row r="296" spans="1:25" s="53" customFormat="1" ht="15.75" x14ac:dyDescent="0.3">
      <c r="A296" s="51" t="s">
        <v>160</v>
      </c>
      <c r="B296" s="52">
        <v>2256.8784884799998</v>
      </c>
      <c r="C296" s="52">
        <v>2205.0458132700001</v>
      </c>
      <c r="D296" s="52">
        <v>2316.4097613399999</v>
      </c>
      <c r="E296" s="52">
        <v>2310.83488111</v>
      </c>
      <c r="F296" s="52">
        <v>2316.4019068399998</v>
      </c>
      <c r="G296" s="52">
        <v>2297.9889040399999</v>
      </c>
      <c r="H296" s="52">
        <v>2287.7089830899999</v>
      </c>
      <c r="I296" s="52">
        <v>2213.8080402300002</v>
      </c>
      <c r="J296" s="52">
        <v>2189.9406038500001</v>
      </c>
      <c r="K296" s="52">
        <v>2161.5174413</v>
      </c>
      <c r="L296" s="52">
        <v>2134.5814766499998</v>
      </c>
      <c r="M296" s="52">
        <v>2124.7902916200001</v>
      </c>
      <c r="N296" s="52">
        <v>2168.1609477299999</v>
      </c>
      <c r="O296" s="52">
        <v>2196.1648038399999</v>
      </c>
      <c r="P296" s="52">
        <v>2215.3317236399998</v>
      </c>
      <c r="Q296" s="52">
        <v>2206.6174561500002</v>
      </c>
      <c r="R296" s="52">
        <v>2193.9671250000001</v>
      </c>
      <c r="S296" s="52">
        <v>2178.7640425999998</v>
      </c>
      <c r="T296" s="52">
        <v>2146.61047186</v>
      </c>
      <c r="U296" s="52">
        <v>2128.7785699400001</v>
      </c>
      <c r="V296" s="52">
        <v>2092.2764239100002</v>
      </c>
      <c r="W296" s="52">
        <v>2087.7349073999999</v>
      </c>
      <c r="X296" s="52">
        <v>2127.09204254</v>
      </c>
      <c r="Y296" s="52">
        <v>2108.9189354199998</v>
      </c>
    </row>
    <row r="297" spans="1:25" s="23" customFormat="1" ht="12.75" x14ac:dyDescent="0.25">
      <c r="A297" s="67"/>
      <c r="B297" s="67"/>
      <c r="C297" s="67"/>
      <c r="D297" s="67"/>
      <c r="E297" s="67"/>
      <c r="F297" s="67"/>
      <c r="G297" s="67"/>
      <c r="H297" s="67"/>
      <c r="I297" s="67"/>
      <c r="J297" s="67"/>
      <c r="K297" s="67"/>
      <c r="L297" s="67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</row>
    <row r="298" spans="1:25" s="23" customFormat="1" ht="15.75" customHeight="1" x14ac:dyDescent="0.2">
      <c r="A298" s="158" t="s">
        <v>67</v>
      </c>
      <c r="B298" s="193" t="s">
        <v>104</v>
      </c>
      <c r="C298" s="168"/>
      <c r="D298" s="168"/>
      <c r="E298" s="168"/>
      <c r="F298" s="168"/>
      <c r="G298" s="168"/>
      <c r="H298" s="168"/>
      <c r="I298" s="168"/>
      <c r="J298" s="168"/>
      <c r="K298" s="168"/>
      <c r="L298" s="168"/>
      <c r="M298" s="168"/>
      <c r="N298" s="168"/>
      <c r="O298" s="168"/>
      <c r="P298" s="168"/>
      <c r="Q298" s="168"/>
      <c r="R298" s="168"/>
      <c r="S298" s="168"/>
      <c r="T298" s="168"/>
      <c r="U298" s="168"/>
      <c r="V298" s="168"/>
      <c r="W298" s="168"/>
      <c r="X298" s="168"/>
      <c r="Y298" s="169"/>
    </row>
    <row r="299" spans="1:25" s="23" customFormat="1" x14ac:dyDescent="0.2">
      <c r="A299" s="159"/>
      <c r="B299" s="87" t="s">
        <v>69</v>
      </c>
      <c r="C299" s="88" t="s">
        <v>70</v>
      </c>
      <c r="D299" s="89" t="s">
        <v>71</v>
      </c>
      <c r="E299" s="88" t="s">
        <v>72</v>
      </c>
      <c r="F299" s="88" t="s">
        <v>73</v>
      </c>
      <c r="G299" s="88" t="s">
        <v>74</v>
      </c>
      <c r="H299" s="88" t="s">
        <v>75</v>
      </c>
      <c r="I299" s="88" t="s">
        <v>76</v>
      </c>
      <c r="J299" s="88" t="s">
        <v>77</v>
      </c>
      <c r="K299" s="87" t="s">
        <v>78</v>
      </c>
      <c r="L299" s="88" t="s">
        <v>79</v>
      </c>
      <c r="M299" s="90" t="s">
        <v>80</v>
      </c>
      <c r="N299" s="87" t="s">
        <v>81</v>
      </c>
      <c r="O299" s="88" t="s">
        <v>82</v>
      </c>
      <c r="P299" s="90" t="s">
        <v>83</v>
      </c>
      <c r="Q299" s="89" t="s">
        <v>84</v>
      </c>
      <c r="R299" s="88" t="s">
        <v>85</v>
      </c>
      <c r="S299" s="89" t="s">
        <v>86</v>
      </c>
      <c r="T299" s="88" t="s">
        <v>87</v>
      </c>
      <c r="U299" s="89" t="s">
        <v>88</v>
      </c>
      <c r="V299" s="88" t="s">
        <v>89</v>
      </c>
      <c r="W299" s="89" t="s">
        <v>90</v>
      </c>
      <c r="X299" s="88" t="s">
        <v>91</v>
      </c>
      <c r="Y299" s="88" t="s">
        <v>92</v>
      </c>
    </row>
    <row r="300" spans="1:25" s="23" customFormat="1" ht="16.5" customHeight="1" x14ac:dyDescent="0.2">
      <c r="A300" s="49" t="s">
        <v>130</v>
      </c>
      <c r="B300" s="59">
        <v>2896.7576460899995</v>
      </c>
      <c r="C300" s="59">
        <v>2946.1773864499996</v>
      </c>
      <c r="D300" s="59">
        <v>2966.6317301099998</v>
      </c>
      <c r="E300" s="59">
        <v>2981.1039683199997</v>
      </c>
      <c r="F300" s="59">
        <v>2982.34517319</v>
      </c>
      <c r="G300" s="59">
        <v>2951.95012163</v>
      </c>
      <c r="H300" s="59">
        <v>2919.5265837500001</v>
      </c>
      <c r="I300" s="59">
        <v>2861.7183185999997</v>
      </c>
      <c r="J300" s="59">
        <v>2850.1403994799998</v>
      </c>
      <c r="K300" s="59">
        <v>2777.7386744699998</v>
      </c>
      <c r="L300" s="59">
        <v>2800.8469987600001</v>
      </c>
      <c r="M300" s="59">
        <v>2816.29190169</v>
      </c>
      <c r="N300" s="59">
        <v>2846.6240484700002</v>
      </c>
      <c r="O300" s="59">
        <v>2857.47751277</v>
      </c>
      <c r="P300" s="59">
        <v>2868.8929832899998</v>
      </c>
      <c r="Q300" s="59">
        <v>2843.5308885999998</v>
      </c>
      <c r="R300" s="59">
        <v>2845.2765195500001</v>
      </c>
      <c r="S300" s="59">
        <v>2814.1418079199998</v>
      </c>
      <c r="T300" s="59">
        <v>2802.3660388200001</v>
      </c>
      <c r="U300" s="59">
        <v>2811.67699442</v>
      </c>
      <c r="V300" s="59">
        <v>2814.2406975200001</v>
      </c>
      <c r="W300" s="59">
        <v>2835.6980247299998</v>
      </c>
      <c r="X300" s="59">
        <v>2850.70513325</v>
      </c>
      <c r="Y300" s="59">
        <v>2889.7777691199999</v>
      </c>
    </row>
    <row r="301" spans="1:25" s="53" customFormat="1" ht="15.75" x14ac:dyDescent="0.3">
      <c r="A301" s="51" t="s">
        <v>131</v>
      </c>
      <c r="B301" s="52">
        <v>2868.5628829500001</v>
      </c>
      <c r="C301" s="52">
        <v>2847.8641351299998</v>
      </c>
      <c r="D301" s="52">
        <v>2871.2298066899998</v>
      </c>
      <c r="E301" s="52">
        <v>2884.5349145499999</v>
      </c>
      <c r="F301" s="52">
        <v>2886.4613813000001</v>
      </c>
      <c r="G301" s="52">
        <v>2856.9571424800001</v>
      </c>
      <c r="H301" s="52">
        <v>2750.7012006</v>
      </c>
      <c r="I301" s="52">
        <v>2704.8608451199998</v>
      </c>
      <c r="J301" s="52">
        <v>2679.9265573799998</v>
      </c>
      <c r="K301" s="52">
        <v>2696.9623446299997</v>
      </c>
      <c r="L301" s="52">
        <v>2695.0862041699997</v>
      </c>
      <c r="M301" s="52">
        <v>2695.2369759600001</v>
      </c>
      <c r="N301" s="52">
        <v>2720.0450904300001</v>
      </c>
      <c r="O301" s="52">
        <v>2762.7251820400002</v>
      </c>
      <c r="P301" s="52">
        <v>2779.5622725899998</v>
      </c>
      <c r="Q301" s="52">
        <v>2784.8657466</v>
      </c>
      <c r="R301" s="52">
        <v>2789.7433280300002</v>
      </c>
      <c r="S301" s="52">
        <v>2781.9238353199999</v>
      </c>
      <c r="T301" s="52">
        <v>2738.0438563899997</v>
      </c>
      <c r="U301" s="52">
        <v>2675.48259091</v>
      </c>
      <c r="V301" s="52">
        <v>2669.5992913499999</v>
      </c>
      <c r="W301" s="52">
        <v>2678.7029670100001</v>
      </c>
      <c r="X301" s="52">
        <v>2700.8004110299999</v>
      </c>
      <c r="Y301" s="52">
        <v>2744.5594679999999</v>
      </c>
    </row>
    <row r="302" spans="1:25" s="53" customFormat="1" ht="15.75" x14ac:dyDescent="0.3">
      <c r="A302" s="51" t="s">
        <v>132</v>
      </c>
      <c r="B302" s="52">
        <v>2768.0922406300001</v>
      </c>
      <c r="C302" s="52">
        <v>2780.6513366499998</v>
      </c>
      <c r="D302" s="52">
        <v>2802.41470626</v>
      </c>
      <c r="E302" s="52">
        <v>2807.12737509</v>
      </c>
      <c r="F302" s="52">
        <v>2792.9644382799997</v>
      </c>
      <c r="G302" s="52">
        <v>2782.7844960100001</v>
      </c>
      <c r="H302" s="52">
        <v>2771.1257378599998</v>
      </c>
      <c r="I302" s="52">
        <v>2690.7299224099997</v>
      </c>
      <c r="J302" s="52">
        <v>2699.8485673800001</v>
      </c>
      <c r="K302" s="52">
        <v>2682.7918671500001</v>
      </c>
      <c r="L302" s="52">
        <v>2663.1130483399998</v>
      </c>
      <c r="M302" s="52">
        <v>2673.23478733</v>
      </c>
      <c r="N302" s="52">
        <v>2696.6569918599998</v>
      </c>
      <c r="O302" s="52">
        <v>2767.9669226800002</v>
      </c>
      <c r="P302" s="52">
        <v>2780.45762173</v>
      </c>
      <c r="Q302" s="52">
        <v>2734.8788117499998</v>
      </c>
      <c r="R302" s="52">
        <v>2795.1928700499998</v>
      </c>
      <c r="S302" s="52">
        <v>2735.9471627499997</v>
      </c>
      <c r="T302" s="52">
        <v>2703.99675127</v>
      </c>
      <c r="U302" s="52">
        <v>2665.22710052</v>
      </c>
      <c r="V302" s="52">
        <v>2673.1691699799999</v>
      </c>
      <c r="W302" s="52">
        <v>2669.56983623</v>
      </c>
      <c r="X302" s="52">
        <v>2694.41093254</v>
      </c>
      <c r="Y302" s="52">
        <v>2762.4970969999999</v>
      </c>
    </row>
    <row r="303" spans="1:25" s="53" customFormat="1" ht="15.75" x14ac:dyDescent="0.3">
      <c r="A303" s="51" t="s">
        <v>133</v>
      </c>
      <c r="B303" s="52">
        <v>2708.9853240299999</v>
      </c>
      <c r="C303" s="52">
        <v>2741.92876445</v>
      </c>
      <c r="D303" s="52">
        <v>2751.0162871699999</v>
      </c>
      <c r="E303" s="52">
        <v>2749.9635304600001</v>
      </c>
      <c r="F303" s="52">
        <v>2733.7786379099998</v>
      </c>
      <c r="G303" s="52">
        <v>2711.7730595799999</v>
      </c>
      <c r="H303" s="52">
        <v>2662.0196137100002</v>
      </c>
      <c r="I303" s="52">
        <v>2610.5627434499997</v>
      </c>
      <c r="J303" s="52">
        <v>2593.4659942799999</v>
      </c>
      <c r="K303" s="52">
        <v>2582.92714226</v>
      </c>
      <c r="L303" s="52">
        <v>2590.9840110800001</v>
      </c>
      <c r="M303" s="52">
        <v>2604.28875401</v>
      </c>
      <c r="N303" s="52">
        <v>2638.01566817</v>
      </c>
      <c r="O303" s="52">
        <v>2668.0346725700001</v>
      </c>
      <c r="P303" s="52">
        <v>2682.3570470300001</v>
      </c>
      <c r="Q303" s="52">
        <v>2691.0696724700001</v>
      </c>
      <c r="R303" s="52">
        <v>2696.3707378700001</v>
      </c>
      <c r="S303" s="52">
        <v>2661.0824306999998</v>
      </c>
      <c r="T303" s="52">
        <v>2619.7728088200001</v>
      </c>
      <c r="U303" s="52">
        <v>2604.2744284</v>
      </c>
      <c r="V303" s="52">
        <v>2615.1139757400001</v>
      </c>
      <c r="W303" s="52">
        <v>2651.4924919499999</v>
      </c>
      <c r="X303" s="52">
        <v>2685.7797573899998</v>
      </c>
      <c r="Y303" s="52">
        <v>2711.67946097</v>
      </c>
    </row>
    <row r="304" spans="1:25" s="53" customFormat="1" ht="15.75" x14ac:dyDescent="0.3">
      <c r="A304" s="51" t="s">
        <v>134</v>
      </c>
      <c r="B304" s="52">
        <v>2722.7204241300001</v>
      </c>
      <c r="C304" s="52">
        <v>2757.81817142</v>
      </c>
      <c r="D304" s="52">
        <v>2777.9962781999998</v>
      </c>
      <c r="E304" s="52">
        <v>2777.8360718399999</v>
      </c>
      <c r="F304" s="52">
        <v>2786.9191959099999</v>
      </c>
      <c r="G304" s="52">
        <v>2768.0234835199999</v>
      </c>
      <c r="H304" s="52">
        <v>2743.8024768</v>
      </c>
      <c r="I304" s="52">
        <v>2729.2039488999999</v>
      </c>
      <c r="J304" s="52">
        <v>2713.0342385399999</v>
      </c>
      <c r="K304" s="52">
        <v>2644.51378884</v>
      </c>
      <c r="L304" s="52">
        <v>2612.84642674</v>
      </c>
      <c r="M304" s="52">
        <v>2622.8089861099998</v>
      </c>
      <c r="N304" s="52">
        <v>2630.7564515700001</v>
      </c>
      <c r="O304" s="52">
        <v>2657.92191615</v>
      </c>
      <c r="P304" s="52">
        <v>2686.8483887900002</v>
      </c>
      <c r="Q304" s="52">
        <v>2704.9680103000001</v>
      </c>
      <c r="R304" s="52">
        <v>2706.8331238000001</v>
      </c>
      <c r="S304" s="52">
        <v>2686.60731786</v>
      </c>
      <c r="T304" s="52">
        <v>2662.8733284999998</v>
      </c>
      <c r="U304" s="52">
        <v>2626.28943811</v>
      </c>
      <c r="V304" s="52">
        <v>2552.6751663300001</v>
      </c>
      <c r="W304" s="52">
        <v>2562.88299297</v>
      </c>
      <c r="X304" s="52">
        <v>2591.73746987</v>
      </c>
      <c r="Y304" s="52">
        <v>2689.4543648200001</v>
      </c>
    </row>
    <row r="305" spans="1:25" s="53" customFormat="1" ht="15.75" x14ac:dyDescent="0.3">
      <c r="A305" s="51" t="s">
        <v>135</v>
      </c>
      <c r="B305" s="52">
        <v>2732.2156868500001</v>
      </c>
      <c r="C305" s="52">
        <v>2753.5106646700001</v>
      </c>
      <c r="D305" s="52">
        <v>2775.1130058700001</v>
      </c>
      <c r="E305" s="52">
        <v>2797.5488519699998</v>
      </c>
      <c r="F305" s="52">
        <v>2792.9155282799998</v>
      </c>
      <c r="G305" s="52">
        <v>2788.9857407599998</v>
      </c>
      <c r="H305" s="52">
        <v>2739.2285957700001</v>
      </c>
      <c r="I305" s="52">
        <v>2685.8758318800001</v>
      </c>
      <c r="J305" s="52">
        <v>2667.0759072999999</v>
      </c>
      <c r="K305" s="52">
        <v>2652.5493653600001</v>
      </c>
      <c r="L305" s="52">
        <v>2652.7383397899998</v>
      </c>
      <c r="M305" s="52">
        <v>2647.85815323</v>
      </c>
      <c r="N305" s="52">
        <v>2666.2866242700002</v>
      </c>
      <c r="O305" s="52">
        <v>2688.0192803599998</v>
      </c>
      <c r="P305" s="52">
        <v>2696.9103564399998</v>
      </c>
      <c r="Q305" s="52">
        <v>2701.4129887399999</v>
      </c>
      <c r="R305" s="52">
        <v>2706.83954907</v>
      </c>
      <c r="S305" s="52">
        <v>2670.7030298199998</v>
      </c>
      <c r="T305" s="52">
        <v>2655.6707764299999</v>
      </c>
      <c r="U305" s="52">
        <v>2639.2039706099999</v>
      </c>
      <c r="V305" s="52">
        <v>2631.7362612399997</v>
      </c>
      <c r="W305" s="52">
        <v>2638.3783157500002</v>
      </c>
      <c r="X305" s="52">
        <v>2670.6614611800001</v>
      </c>
      <c r="Y305" s="52">
        <v>2717.7049408399998</v>
      </c>
    </row>
    <row r="306" spans="1:25" s="53" customFormat="1" ht="15.75" x14ac:dyDescent="0.3">
      <c r="A306" s="51" t="s">
        <v>136</v>
      </c>
      <c r="B306" s="52">
        <v>2810.2919323299998</v>
      </c>
      <c r="C306" s="52">
        <v>2856.2136975899998</v>
      </c>
      <c r="D306" s="52">
        <v>2913.4484549399999</v>
      </c>
      <c r="E306" s="52">
        <v>2909.8292751199997</v>
      </c>
      <c r="F306" s="52">
        <v>2897.49253929</v>
      </c>
      <c r="G306" s="52">
        <v>2870.6026896200001</v>
      </c>
      <c r="H306" s="52">
        <v>2798.7865180200001</v>
      </c>
      <c r="I306" s="52">
        <v>2755.49659711</v>
      </c>
      <c r="J306" s="52">
        <v>2731.6000721099999</v>
      </c>
      <c r="K306" s="52">
        <v>2707.4796749399998</v>
      </c>
      <c r="L306" s="52">
        <v>2702.77282724</v>
      </c>
      <c r="M306" s="52">
        <v>2720.57212342</v>
      </c>
      <c r="N306" s="52">
        <v>2725.0902307400002</v>
      </c>
      <c r="O306" s="52">
        <v>2758.8658156400002</v>
      </c>
      <c r="P306" s="52">
        <v>2773.6134469799999</v>
      </c>
      <c r="Q306" s="52">
        <v>2773.0925859499998</v>
      </c>
      <c r="R306" s="52">
        <v>2768.0546609200001</v>
      </c>
      <c r="S306" s="52">
        <v>2759.3752022799999</v>
      </c>
      <c r="T306" s="52">
        <v>2736.8849307199998</v>
      </c>
      <c r="U306" s="52">
        <v>2699.93906436</v>
      </c>
      <c r="V306" s="52">
        <v>2699.9439734100001</v>
      </c>
      <c r="W306" s="52">
        <v>2714.3350966799999</v>
      </c>
      <c r="X306" s="52">
        <v>2745.5968518499999</v>
      </c>
      <c r="Y306" s="52">
        <v>2739.3621001199999</v>
      </c>
    </row>
    <row r="307" spans="1:25" s="53" customFormat="1" ht="15.75" x14ac:dyDescent="0.3">
      <c r="A307" s="51" t="s">
        <v>137</v>
      </c>
      <c r="B307" s="52">
        <v>2777.1945016899999</v>
      </c>
      <c r="C307" s="52">
        <v>2795.7949796399998</v>
      </c>
      <c r="D307" s="52">
        <v>2814.7416720199999</v>
      </c>
      <c r="E307" s="52">
        <v>2826.7135184600002</v>
      </c>
      <c r="F307" s="52">
        <v>2830.9246890700001</v>
      </c>
      <c r="G307" s="52">
        <v>2826.3230150099998</v>
      </c>
      <c r="H307" s="52">
        <v>2800.7511501600002</v>
      </c>
      <c r="I307" s="52">
        <v>2689.8195078799999</v>
      </c>
      <c r="J307" s="52">
        <v>2710.1972679099999</v>
      </c>
      <c r="K307" s="52">
        <v>2718.3066272800002</v>
      </c>
      <c r="L307" s="52">
        <v>2688.0409842899999</v>
      </c>
      <c r="M307" s="52">
        <v>2682.87463402</v>
      </c>
      <c r="N307" s="52">
        <v>2674.4263051600001</v>
      </c>
      <c r="O307" s="52">
        <v>2675.1952964799998</v>
      </c>
      <c r="P307" s="52">
        <v>2678.7028347</v>
      </c>
      <c r="Q307" s="52">
        <v>2680.68733191</v>
      </c>
      <c r="R307" s="52">
        <v>2695.2175832399998</v>
      </c>
      <c r="S307" s="52">
        <v>2702.8876291900001</v>
      </c>
      <c r="T307" s="52">
        <v>2703.3074708200002</v>
      </c>
      <c r="U307" s="52">
        <v>2668.20895587</v>
      </c>
      <c r="V307" s="52">
        <v>2657.5392943399997</v>
      </c>
      <c r="W307" s="52">
        <v>2670.5139687000001</v>
      </c>
      <c r="X307" s="52">
        <v>2713.4051303400001</v>
      </c>
      <c r="Y307" s="52">
        <v>2750.6019540399998</v>
      </c>
    </row>
    <row r="308" spans="1:25" s="53" customFormat="1" ht="15.75" x14ac:dyDescent="0.3">
      <c r="A308" s="51" t="s">
        <v>138</v>
      </c>
      <c r="B308" s="52">
        <v>2777.6879526100001</v>
      </c>
      <c r="C308" s="52">
        <v>2825.0960695999997</v>
      </c>
      <c r="D308" s="52">
        <v>2843.7236832399999</v>
      </c>
      <c r="E308" s="52">
        <v>2856.30501822</v>
      </c>
      <c r="F308" s="52">
        <v>2855.01505817</v>
      </c>
      <c r="G308" s="52">
        <v>2825.5855508300001</v>
      </c>
      <c r="H308" s="52">
        <v>2776.5291239100002</v>
      </c>
      <c r="I308" s="52">
        <v>2726.5935105799999</v>
      </c>
      <c r="J308" s="52">
        <v>2703.7956131000001</v>
      </c>
      <c r="K308" s="52">
        <v>2681.3617950600001</v>
      </c>
      <c r="L308" s="52">
        <v>2680.0772609299997</v>
      </c>
      <c r="M308" s="52">
        <v>2709.5017124299998</v>
      </c>
      <c r="N308" s="52">
        <v>2732.3592306400001</v>
      </c>
      <c r="O308" s="52">
        <v>2773.1520346500001</v>
      </c>
      <c r="P308" s="52">
        <v>2785.4524405100001</v>
      </c>
      <c r="Q308" s="52">
        <v>2797.9487824799999</v>
      </c>
      <c r="R308" s="52">
        <v>2805.13833561</v>
      </c>
      <c r="S308" s="52">
        <v>2771.14766014</v>
      </c>
      <c r="T308" s="52">
        <v>2726.0290102099998</v>
      </c>
      <c r="U308" s="52">
        <v>2681.2915677400001</v>
      </c>
      <c r="V308" s="52">
        <v>2663.5605506399997</v>
      </c>
      <c r="W308" s="52">
        <v>2671.46846336</v>
      </c>
      <c r="X308" s="52">
        <v>2705.5576240800001</v>
      </c>
      <c r="Y308" s="52">
        <v>2730.7921555899998</v>
      </c>
    </row>
    <row r="309" spans="1:25" s="53" customFormat="1" ht="15.75" x14ac:dyDescent="0.3">
      <c r="A309" s="51" t="s">
        <v>139</v>
      </c>
      <c r="B309" s="52">
        <v>2788.01558729</v>
      </c>
      <c r="C309" s="52">
        <v>2792.03115136</v>
      </c>
      <c r="D309" s="52">
        <v>2791.1699877900001</v>
      </c>
      <c r="E309" s="52">
        <v>2808.8555922299997</v>
      </c>
      <c r="F309" s="52">
        <v>2815.4489415799999</v>
      </c>
      <c r="G309" s="52">
        <v>2813.3610222299999</v>
      </c>
      <c r="H309" s="52">
        <v>2777.2945418200002</v>
      </c>
      <c r="I309" s="52">
        <v>2721.46485889</v>
      </c>
      <c r="J309" s="52">
        <v>2696.2953551699998</v>
      </c>
      <c r="K309" s="52">
        <v>2677.7265808799998</v>
      </c>
      <c r="L309" s="52">
        <v>2679.73842715</v>
      </c>
      <c r="M309" s="52">
        <v>2715.3164009500001</v>
      </c>
      <c r="N309" s="52">
        <v>2763.26183907</v>
      </c>
      <c r="O309" s="52">
        <v>2804.8693514500001</v>
      </c>
      <c r="P309" s="52">
        <v>2814.7541995400002</v>
      </c>
      <c r="Q309" s="52">
        <v>2808.9213091500001</v>
      </c>
      <c r="R309" s="52">
        <v>2813.06954761</v>
      </c>
      <c r="S309" s="52">
        <v>2802.8450110700001</v>
      </c>
      <c r="T309" s="52">
        <v>2763.52092674</v>
      </c>
      <c r="U309" s="52">
        <v>2742.86808376</v>
      </c>
      <c r="V309" s="52">
        <v>2742.1931449499998</v>
      </c>
      <c r="W309" s="52">
        <v>2739.2259587799999</v>
      </c>
      <c r="X309" s="52">
        <v>2773.1820439200001</v>
      </c>
      <c r="Y309" s="52">
        <v>2779.5837288600001</v>
      </c>
    </row>
    <row r="310" spans="1:25" s="53" customFormat="1" ht="15.75" x14ac:dyDescent="0.3">
      <c r="A310" s="51" t="s">
        <v>140</v>
      </c>
      <c r="B310" s="52">
        <v>2737.45070644</v>
      </c>
      <c r="C310" s="52">
        <v>2794.0355816699998</v>
      </c>
      <c r="D310" s="52">
        <v>2822.0252341</v>
      </c>
      <c r="E310" s="52">
        <v>2815.60917242</v>
      </c>
      <c r="F310" s="52">
        <v>2811.1231921499998</v>
      </c>
      <c r="G310" s="52">
        <v>2798.8901836599998</v>
      </c>
      <c r="H310" s="52">
        <v>2795.8184149600002</v>
      </c>
      <c r="I310" s="52">
        <v>2775.4228712399999</v>
      </c>
      <c r="J310" s="52">
        <v>2701.6301664899997</v>
      </c>
      <c r="K310" s="52">
        <v>2590.8830869200001</v>
      </c>
      <c r="L310" s="52">
        <v>2577.9243293899999</v>
      </c>
      <c r="M310" s="52">
        <v>2533.2526385199999</v>
      </c>
      <c r="N310" s="52">
        <v>2591.4869558400001</v>
      </c>
      <c r="O310" s="52">
        <v>2638.5207541599998</v>
      </c>
      <c r="P310" s="52">
        <v>2662.7460222499999</v>
      </c>
      <c r="Q310" s="52">
        <v>2671.48216301</v>
      </c>
      <c r="R310" s="52">
        <v>2680.95416187</v>
      </c>
      <c r="S310" s="52">
        <v>2673.30357241</v>
      </c>
      <c r="T310" s="52">
        <v>2643.3812099900001</v>
      </c>
      <c r="U310" s="52">
        <v>2618.61015155</v>
      </c>
      <c r="V310" s="52">
        <v>2607.13866736</v>
      </c>
      <c r="W310" s="52">
        <v>2620.3356007799998</v>
      </c>
      <c r="X310" s="52">
        <v>2663.8517347699999</v>
      </c>
      <c r="Y310" s="52">
        <v>2707.0304314999998</v>
      </c>
    </row>
    <row r="311" spans="1:25" s="53" customFormat="1" ht="15.75" x14ac:dyDescent="0.3">
      <c r="A311" s="51" t="s">
        <v>141</v>
      </c>
      <c r="B311" s="52">
        <v>2758.9646238800001</v>
      </c>
      <c r="C311" s="52">
        <v>2819.8161349699999</v>
      </c>
      <c r="D311" s="52">
        <v>2849.5527342199998</v>
      </c>
      <c r="E311" s="52">
        <v>2841.0784095099998</v>
      </c>
      <c r="F311" s="52">
        <v>2843.9276670999998</v>
      </c>
      <c r="G311" s="52">
        <v>2839.2225680500001</v>
      </c>
      <c r="H311" s="52">
        <v>2828.2394648099998</v>
      </c>
      <c r="I311" s="52">
        <v>2795.9045756699998</v>
      </c>
      <c r="J311" s="52">
        <v>2769.3650070200001</v>
      </c>
      <c r="K311" s="52">
        <v>2690.61420546</v>
      </c>
      <c r="L311" s="52">
        <v>2653.1094598099999</v>
      </c>
      <c r="M311" s="52">
        <v>2649.4616067399998</v>
      </c>
      <c r="N311" s="52">
        <v>2680.50396912</v>
      </c>
      <c r="O311" s="52">
        <v>2702.51441535</v>
      </c>
      <c r="P311" s="52">
        <v>2720.1185201799999</v>
      </c>
      <c r="Q311" s="52">
        <v>2732.4846013900001</v>
      </c>
      <c r="R311" s="52">
        <v>2728.0619963099998</v>
      </c>
      <c r="S311" s="52">
        <v>2710.6190119499997</v>
      </c>
      <c r="T311" s="52">
        <v>2683.9256122399997</v>
      </c>
      <c r="U311" s="52">
        <v>2658.4973340000001</v>
      </c>
      <c r="V311" s="52">
        <v>2690.3648399999997</v>
      </c>
      <c r="W311" s="52">
        <v>2696.8266072699998</v>
      </c>
      <c r="X311" s="52">
        <v>2740.6064751099998</v>
      </c>
      <c r="Y311" s="52">
        <v>2774.2276250300001</v>
      </c>
    </row>
    <row r="312" spans="1:25" s="53" customFormat="1" ht="15.75" x14ac:dyDescent="0.3">
      <c r="A312" s="51" t="s">
        <v>142</v>
      </c>
      <c r="B312" s="52">
        <v>2768.24809228</v>
      </c>
      <c r="C312" s="52">
        <v>2802.6725500399998</v>
      </c>
      <c r="D312" s="52">
        <v>2838.5861584700001</v>
      </c>
      <c r="E312" s="52">
        <v>2840.3087467999999</v>
      </c>
      <c r="F312" s="52">
        <v>2859.8120580099999</v>
      </c>
      <c r="G312" s="52">
        <v>2829.5939880599999</v>
      </c>
      <c r="H312" s="52">
        <v>2791.3531700399999</v>
      </c>
      <c r="I312" s="52">
        <v>2759.3809004499999</v>
      </c>
      <c r="J312" s="52">
        <v>2751.0368838700001</v>
      </c>
      <c r="K312" s="52">
        <v>2705.9175252</v>
      </c>
      <c r="L312" s="52">
        <v>2715.6790728000001</v>
      </c>
      <c r="M312" s="52">
        <v>2717.0588033600002</v>
      </c>
      <c r="N312" s="52">
        <v>2737.5197875399999</v>
      </c>
      <c r="O312" s="52">
        <v>2757.7270207799997</v>
      </c>
      <c r="P312" s="52">
        <v>2755.5047255099998</v>
      </c>
      <c r="Q312" s="52">
        <v>2754.6154903699999</v>
      </c>
      <c r="R312" s="52">
        <v>2747.9353775899999</v>
      </c>
      <c r="S312" s="52">
        <v>2746.7797301999999</v>
      </c>
      <c r="T312" s="52">
        <v>2729.1257672799998</v>
      </c>
      <c r="U312" s="52">
        <v>2700.2688081400001</v>
      </c>
      <c r="V312" s="52">
        <v>2692.1516578599999</v>
      </c>
      <c r="W312" s="52">
        <v>2688.0302000900001</v>
      </c>
      <c r="X312" s="52">
        <v>2733.39366187</v>
      </c>
      <c r="Y312" s="52">
        <v>2727.8652058600001</v>
      </c>
    </row>
    <row r="313" spans="1:25" s="53" customFormat="1" ht="15.75" x14ac:dyDescent="0.3">
      <c r="A313" s="51" t="s">
        <v>143</v>
      </c>
      <c r="B313" s="52">
        <v>2813.3105149100002</v>
      </c>
      <c r="C313" s="52">
        <v>2876.5523892400001</v>
      </c>
      <c r="D313" s="52">
        <v>2916.3860003300001</v>
      </c>
      <c r="E313" s="52">
        <v>2922.9718132800003</v>
      </c>
      <c r="F313" s="52">
        <v>2922.7360538299999</v>
      </c>
      <c r="G313" s="52">
        <v>2911.1045476300001</v>
      </c>
      <c r="H313" s="52">
        <v>2843.96044721</v>
      </c>
      <c r="I313" s="52">
        <v>2770.87213294</v>
      </c>
      <c r="J313" s="52">
        <v>2776.28311979</v>
      </c>
      <c r="K313" s="52">
        <v>2730.9497809</v>
      </c>
      <c r="L313" s="52">
        <v>2715.09976345</v>
      </c>
      <c r="M313" s="52">
        <v>2692.3817926399997</v>
      </c>
      <c r="N313" s="52">
        <v>2731.7788558100001</v>
      </c>
      <c r="O313" s="52">
        <v>2760.56767339</v>
      </c>
      <c r="P313" s="52">
        <v>2763.99799054</v>
      </c>
      <c r="Q313" s="52">
        <v>2768.0358905200001</v>
      </c>
      <c r="R313" s="52">
        <v>2756.72478826</v>
      </c>
      <c r="S313" s="52">
        <v>2733.01969848</v>
      </c>
      <c r="T313" s="52">
        <v>2718.5790403800002</v>
      </c>
      <c r="U313" s="52">
        <v>2688.1477281399998</v>
      </c>
      <c r="V313" s="52">
        <v>2708.0380230800001</v>
      </c>
      <c r="W313" s="52">
        <v>2725.0081468099997</v>
      </c>
      <c r="X313" s="52">
        <v>2764.57145335</v>
      </c>
      <c r="Y313" s="52">
        <v>2772.5649412500002</v>
      </c>
    </row>
    <row r="314" spans="1:25" s="53" customFormat="1" ht="15.75" x14ac:dyDescent="0.3">
      <c r="A314" s="51" t="s">
        <v>144</v>
      </c>
      <c r="B314" s="52">
        <v>2803.9447829299997</v>
      </c>
      <c r="C314" s="52">
        <v>2863.5082689999999</v>
      </c>
      <c r="D314" s="52">
        <v>2896.9796113299999</v>
      </c>
      <c r="E314" s="52">
        <v>2907.1440269199998</v>
      </c>
      <c r="F314" s="52">
        <v>2907.9244175400004</v>
      </c>
      <c r="G314" s="52">
        <v>2893.4067785299999</v>
      </c>
      <c r="H314" s="52">
        <v>2819.3052852999999</v>
      </c>
      <c r="I314" s="52">
        <v>2747.7071075899999</v>
      </c>
      <c r="J314" s="52">
        <v>2746.17695155</v>
      </c>
      <c r="K314" s="52">
        <v>2703.0908335599997</v>
      </c>
      <c r="L314" s="52">
        <v>2692.0296076899999</v>
      </c>
      <c r="M314" s="52">
        <v>2703.1148409299999</v>
      </c>
      <c r="N314" s="52">
        <v>2736.83407528</v>
      </c>
      <c r="O314" s="52">
        <v>2746.82120485</v>
      </c>
      <c r="P314" s="52">
        <v>2753.4887653400001</v>
      </c>
      <c r="Q314" s="52">
        <v>2767.6648421499999</v>
      </c>
      <c r="R314" s="52">
        <v>2764.2312705200002</v>
      </c>
      <c r="S314" s="52">
        <v>2745.43781635</v>
      </c>
      <c r="T314" s="52">
        <v>2718.6020777399999</v>
      </c>
      <c r="U314" s="52">
        <v>2682.4756752099997</v>
      </c>
      <c r="V314" s="52">
        <v>2681.8393646</v>
      </c>
      <c r="W314" s="52">
        <v>2697.0098303700001</v>
      </c>
      <c r="X314" s="52">
        <v>2734.8583297300002</v>
      </c>
      <c r="Y314" s="52">
        <v>2754.6425229000001</v>
      </c>
    </row>
    <row r="315" spans="1:25" s="53" customFormat="1" ht="15.75" x14ac:dyDescent="0.3">
      <c r="A315" s="51" t="s">
        <v>145</v>
      </c>
      <c r="B315" s="52">
        <v>2760.2656722799998</v>
      </c>
      <c r="C315" s="52">
        <v>2824.0159070899999</v>
      </c>
      <c r="D315" s="52">
        <v>2846.7974500699997</v>
      </c>
      <c r="E315" s="52">
        <v>2863.61215799</v>
      </c>
      <c r="F315" s="52">
        <v>2866.69774057</v>
      </c>
      <c r="G315" s="52">
        <v>2847.5905106199998</v>
      </c>
      <c r="H315" s="52">
        <v>2773.86666109</v>
      </c>
      <c r="I315" s="52">
        <v>2744.2475244299999</v>
      </c>
      <c r="J315" s="52">
        <v>2743.6406248799999</v>
      </c>
      <c r="K315" s="52">
        <v>2731.1325770499998</v>
      </c>
      <c r="L315" s="52">
        <v>2759.6711303799998</v>
      </c>
      <c r="M315" s="52">
        <v>2788.56282831</v>
      </c>
      <c r="N315" s="52">
        <v>2822.7721338599999</v>
      </c>
      <c r="O315" s="52">
        <v>2831.2846931399999</v>
      </c>
      <c r="P315" s="52">
        <v>2842.9969514499999</v>
      </c>
      <c r="Q315" s="52">
        <v>2841.7528188000001</v>
      </c>
      <c r="R315" s="52">
        <v>2855.58224651</v>
      </c>
      <c r="S315" s="52">
        <v>2837.5313399900001</v>
      </c>
      <c r="T315" s="52">
        <v>2776.9958413999998</v>
      </c>
      <c r="U315" s="52">
        <v>2735.49627186</v>
      </c>
      <c r="V315" s="52">
        <v>2725.0145582099999</v>
      </c>
      <c r="W315" s="52">
        <v>2745.8071089499999</v>
      </c>
      <c r="X315" s="52">
        <v>2727.5948743899999</v>
      </c>
      <c r="Y315" s="52">
        <v>2752.7267219099999</v>
      </c>
    </row>
    <row r="316" spans="1:25" s="53" customFormat="1" ht="15.75" x14ac:dyDescent="0.3">
      <c r="A316" s="51" t="s">
        <v>146</v>
      </c>
      <c r="B316" s="52">
        <v>2807.6585891</v>
      </c>
      <c r="C316" s="52">
        <v>2857.66272927</v>
      </c>
      <c r="D316" s="52">
        <v>2858.3586548899998</v>
      </c>
      <c r="E316" s="52">
        <v>2851.1965766899998</v>
      </c>
      <c r="F316" s="52">
        <v>2858.4825074300002</v>
      </c>
      <c r="G316" s="52">
        <v>2843.4720683</v>
      </c>
      <c r="H316" s="52">
        <v>2798.9663546199999</v>
      </c>
      <c r="I316" s="52">
        <v>2721.6370974599999</v>
      </c>
      <c r="J316" s="52">
        <v>2725.6167209099999</v>
      </c>
      <c r="K316" s="52">
        <v>2718.5914877099999</v>
      </c>
      <c r="L316" s="52">
        <v>2715.3096461999999</v>
      </c>
      <c r="M316" s="52">
        <v>2729.3127799600002</v>
      </c>
      <c r="N316" s="52">
        <v>2762.0114127900001</v>
      </c>
      <c r="O316" s="52">
        <v>2783.0144712400001</v>
      </c>
      <c r="P316" s="52">
        <v>2788.2871605</v>
      </c>
      <c r="Q316" s="52">
        <v>2805.7080506500001</v>
      </c>
      <c r="R316" s="52">
        <v>2807.21589971</v>
      </c>
      <c r="S316" s="52">
        <v>2798.0092486399999</v>
      </c>
      <c r="T316" s="52">
        <v>2774.9416908200001</v>
      </c>
      <c r="U316" s="52">
        <v>2747.97614178</v>
      </c>
      <c r="V316" s="52">
        <v>2744.2275703599998</v>
      </c>
      <c r="W316" s="52">
        <v>2746.9252601399999</v>
      </c>
      <c r="X316" s="52">
        <v>2793.2752751600001</v>
      </c>
      <c r="Y316" s="52">
        <v>2837.9490981600002</v>
      </c>
    </row>
    <row r="317" spans="1:25" s="53" customFormat="1" ht="15.75" x14ac:dyDescent="0.3">
      <c r="A317" s="51" t="s">
        <v>147</v>
      </c>
      <c r="B317" s="52">
        <v>2686.4672977</v>
      </c>
      <c r="C317" s="52">
        <v>2739.9712913099997</v>
      </c>
      <c r="D317" s="52">
        <v>2768.2115827399998</v>
      </c>
      <c r="E317" s="52">
        <v>2770.2260932899999</v>
      </c>
      <c r="F317" s="52">
        <v>2791.2370056499999</v>
      </c>
      <c r="G317" s="52">
        <v>2769.8934698100002</v>
      </c>
      <c r="H317" s="52">
        <v>2769.5070389699999</v>
      </c>
      <c r="I317" s="52">
        <v>2750.1752976100001</v>
      </c>
      <c r="J317" s="52">
        <v>2703.2749759899998</v>
      </c>
      <c r="K317" s="52">
        <v>2631.4443051899998</v>
      </c>
      <c r="L317" s="52">
        <v>2569.9637005199997</v>
      </c>
      <c r="M317" s="52">
        <v>2556.6391560100001</v>
      </c>
      <c r="N317" s="52">
        <v>2591.8655361699998</v>
      </c>
      <c r="O317" s="52">
        <v>2565.7660163199998</v>
      </c>
      <c r="P317" s="52">
        <v>2584.9201722899998</v>
      </c>
      <c r="Q317" s="52">
        <v>2595.66348199</v>
      </c>
      <c r="R317" s="52">
        <v>2652.1532654799998</v>
      </c>
      <c r="S317" s="52">
        <v>2613.9609701899999</v>
      </c>
      <c r="T317" s="52">
        <v>2606.6098419099999</v>
      </c>
      <c r="U317" s="52">
        <v>2594.5463278500001</v>
      </c>
      <c r="V317" s="52">
        <v>2554.99878838</v>
      </c>
      <c r="W317" s="52">
        <v>2566.7652040399998</v>
      </c>
      <c r="X317" s="52">
        <v>2606.1689110500001</v>
      </c>
      <c r="Y317" s="52">
        <v>2630.4196554599998</v>
      </c>
    </row>
    <row r="318" spans="1:25" s="53" customFormat="1" ht="15.75" x14ac:dyDescent="0.3">
      <c r="A318" s="51" t="s">
        <v>148</v>
      </c>
      <c r="B318" s="52">
        <v>2675.9441950099999</v>
      </c>
      <c r="C318" s="52">
        <v>2711.3997274099997</v>
      </c>
      <c r="D318" s="52">
        <v>2777.5813061999997</v>
      </c>
      <c r="E318" s="52">
        <v>2779.8785227099997</v>
      </c>
      <c r="F318" s="52">
        <v>2782.59826157</v>
      </c>
      <c r="G318" s="52">
        <v>2777.70285113</v>
      </c>
      <c r="H318" s="52">
        <v>2767.5999294399999</v>
      </c>
      <c r="I318" s="52">
        <v>2718.4698551400002</v>
      </c>
      <c r="J318" s="52">
        <v>2708.5269973999998</v>
      </c>
      <c r="K318" s="52">
        <v>2637.3759857099999</v>
      </c>
      <c r="L318" s="52">
        <v>2606.5691324899999</v>
      </c>
      <c r="M318" s="52">
        <v>2604.7991685100001</v>
      </c>
      <c r="N318" s="52">
        <v>2627.5136622599998</v>
      </c>
      <c r="O318" s="52">
        <v>2652.1632108999997</v>
      </c>
      <c r="P318" s="52">
        <v>2657.8887824899998</v>
      </c>
      <c r="Q318" s="52">
        <v>2666.76797644</v>
      </c>
      <c r="R318" s="52">
        <v>2671.7713565999998</v>
      </c>
      <c r="S318" s="52">
        <v>2651.7033153799998</v>
      </c>
      <c r="T318" s="52">
        <v>2638.6605384099998</v>
      </c>
      <c r="U318" s="52">
        <v>2602.09256641</v>
      </c>
      <c r="V318" s="52">
        <v>2579.9764206499999</v>
      </c>
      <c r="W318" s="52">
        <v>2584.4244364000001</v>
      </c>
      <c r="X318" s="52">
        <v>2628.96338143</v>
      </c>
      <c r="Y318" s="52">
        <v>2685.98708614</v>
      </c>
    </row>
    <row r="319" spans="1:25" s="53" customFormat="1" ht="15.75" x14ac:dyDescent="0.3">
      <c r="A319" s="51" t="s">
        <v>149</v>
      </c>
      <c r="B319" s="52">
        <v>2693.2163079699999</v>
      </c>
      <c r="C319" s="52">
        <v>2743.2205344200001</v>
      </c>
      <c r="D319" s="52">
        <v>2765.2119696499999</v>
      </c>
      <c r="E319" s="52">
        <v>2781.1033418000002</v>
      </c>
      <c r="F319" s="52">
        <v>2766.53530004</v>
      </c>
      <c r="G319" s="52">
        <v>2760.40471858</v>
      </c>
      <c r="H319" s="52">
        <v>2789.3389877700001</v>
      </c>
      <c r="I319" s="52">
        <v>2700.6182728700001</v>
      </c>
      <c r="J319" s="52">
        <v>2697.0675897900001</v>
      </c>
      <c r="K319" s="52">
        <v>2665.07430815</v>
      </c>
      <c r="L319" s="52">
        <v>2659.46307428</v>
      </c>
      <c r="M319" s="52">
        <v>2672.8833693500001</v>
      </c>
      <c r="N319" s="52">
        <v>2716.3172067999999</v>
      </c>
      <c r="O319" s="52">
        <v>2745.8419319499999</v>
      </c>
      <c r="P319" s="52">
        <v>2752.14104219</v>
      </c>
      <c r="Q319" s="52">
        <v>2763.0686805199998</v>
      </c>
      <c r="R319" s="52">
        <v>2757.6495728300001</v>
      </c>
      <c r="S319" s="52">
        <v>2739.0712380700002</v>
      </c>
      <c r="T319" s="52">
        <v>2711.2407919399998</v>
      </c>
      <c r="U319" s="52">
        <v>2670.67520074</v>
      </c>
      <c r="V319" s="52">
        <v>2656.81258991</v>
      </c>
      <c r="W319" s="52">
        <v>2656.15946102</v>
      </c>
      <c r="X319" s="52">
        <v>2701.12605463</v>
      </c>
      <c r="Y319" s="52">
        <v>2740.2919903000002</v>
      </c>
    </row>
    <row r="320" spans="1:25" s="53" customFormat="1" ht="15.75" x14ac:dyDescent="0.3">
      <c r="A320" s="51" t="s">
        <v>150</v>
      </c>
      <c r="B320" s="52">
        <v>2656.2730309099998</v>
      </c>
      <c r="C320" s="52">
        <v>2704.1823363499998</v>
      </c>
      <c r="D320" s="52">
        <v>2731.6069322099997</v>
      </c>
      <c r="E320" s="52">
        <v>2738.61463486</v>
      </c>
      <c r="F320" s="52">
        <v>2706.3325378099998</v>
      </c>
      <c r="G320" s="52">
        <v>2708.6283897200001</v>
      </c>
      <c r="H320" s="52">
        <v>2647.8151400900001</v>
      </c>
      <c r="I320" s="52">
        <v>2584.2191578900001</v>
      </c>
      <c r="J320" s="52">
        <v>2581.6010439400002</v>
      </c>
      <c r="K320" s="52">
        <v>2567.4838851999998</v>
      </c>
      <c r="L320" s="52">
        <v>2577.39593014</v>
      </c>
      <c r="M320" s="52">
        <v>2618.7628781399999</v>
      </c>
      <c r="N320" s="52">
        <v>2652.2510732599999</v>
      </c>
      <c r="O320" s="52">
        <v>2695.1212363899999</v>
      </c>
      <c r="P320" s="52">
        <v>2711.7424124999998</v>
      </c>
      <c r="Q320" s="52">
        <v>2715.4254160999999</v>
      </c>
      <c r="R320" s="52">
        <v>2708.83333189</v>
      </c>
      <c r="S320" s="52">
        <v>2689.5998241100001</v>
      </c>
      <c r="T320" s="52">
        <v>2657.70188809</v>
      </c>
      <c r="U320" s="52">
        <v>2626.1721833000001</v>
      </c>
      <c r="V320" s="52">
        <v>2611.1323434199999</v>
      </c>
      <c r="W320" s="52">
        <v>2616.4017755499999</v>
      </c>
      <c r="X320" s="52">
        <v>2654.17154983</v>
      </c>
      <c r="Y320" s="52">
        <v>2688.30174764</v>
      </c>
    </row>
    <row r="321" spans="1:25" s="53" customFormat="1" ht="15.75" x14ac:dyDescent="0.3">
      <c r="A321" s="51" t="s">
        <v>151</v>
      </c>
      <c r="B321" s="52">
        <v>2795.5187459099998</v>
      </c>
      <c r="C321" s="52">
        <v>2846.6111079399998</v>
      </c>
      <c r="D321" s="52">
        <v>2925.30305739</v>
      </c>
      <c r="E321" s="52">
        <v>2938.4450735</v>
      </c>
      <c r="F321" s="52">
        <v>2948.4089648300001</v>
      </c>
      <c r="G321" s="52">
        <v>2914.2647916199999</v>
      </c>
      <c r="H321" s="52">
        <v>2847.5141875099998</v>
      </c>
      <c r="I321" s="52">
        <v>2792.58787579</v>
      </c>
      <c r="J321" s="52">
        <v>2780.7678819600001</v>
      </c>
      <c r="K321" s="52">
        <v>2755.38475367</v>
      </c>
      <c r="L321" s="52">
        <v>2757.3263864099999</v>
      </c>
      <c r="M321" s="52">
        <v>2731.2691979199999</v>
      </c>
      <c r="N321" s="52">
        <v>2837.83740812</v>
      </c>
      <c r="O321" s="52">
        <v>2848.2922083099998</v>
      </c>
      <c r="P321" s="52">
        <v>2851.2552812899999</v>
      </c>
      <c r="Q321" s="52">
        <v>2851.6693463199999</v>
      </c>
      <c r="R321" s="52">
        <v>2827.75643193</v>
      </c>
      <c r="S321" s="52">
        <v>2806.941018</v>
      </c>
      <c r="T321" s="52">
        <v>2808.32278701</v>
      </c>
      <c r="U321" s="52">
        <v>2757.7707134500001</v>
      </c>
      <c r="V321" s="52">
        <v>2720.1906024099999</v>
      </c>
      <c r="W321" s="52">
        <v>2721.4664741699999</v>
      </c>
      <c r="X321" s="52">
        <v>2733.1436028100002</v>
      </c>
      <c r="Y321" s="52">
        <v>2788.6107539300001</v>
      </c>
    </row>
    <row r="322" spans="1:25" s="53" customFormat="1" ht="15.75" x14ac:dyDescent="0.3">
      <c r="A322" s="51" t="s">
        <v>152</v>
      </c>
      <c r="B322" s="52">
        <v>2854.66648657</v>
      </c>
      <c r="C322" s="52">
        <v>2927.7245782099999</v>
      </c>
      <c r="D322" s="52">
        <v>2960.5419458699998</v>
      </c>
      <c r="E322" s="52">
        <v>2981.9945916899997</v>
      </c>
      <c r="F322" s="52">
        <v>2979.3465768900001</v>
      </c>
      <c r="G322" s="52">
        <v>2911.9625326</v>
      </c>
      <c r="H322" s="52">
        <v>2879.1087784299998</v>
      </c>
      <c r="I322" s="52">
        <v>2814.9415461499998</v>
      </c>
      <c r="J322" s="52">
        <v>2794.7524255099997</v>
      </c>
      <c r="K322" s="52">
        <v>2766.1047132999997</v>
      </c>
      <c r="L322" s="52">
        <v>2726.6962815799998</v>
      </c>
      <c r="M322" s="52">
        <v>2754.8462572899998</v>
      </c>
      <c r="N322" s="52">
        <v>2795.4446264100002</v>
      </c>
      <c r="O322" s="52">
        <v>2833.0784866499998</v>
      </c>
      <c r="P322" s="52">
        <v>2878.6778571599998</v>
      </c>
      <c r="Q322" s="52">
        <v>2881.2400214099998</v>
      </c>
      <c r="R322" s="52">
        <v>2840.2343680700001</v>
      </c>
      <c r="S322" s="52">
        <v>2823.3533247099999</v>
      </c>
      <c r="T322" s="52">
        <v>2791.5102127199998</v>
      </c>
      <c r="U322" s="52">
        <v>2748.8017057299999</v>
      </c>
      <c r="V322" s="52">
        <v>2729.1761681899998</v>
      </c>
      <c r="W322" s="52">
        <v>2766.0776360199998</v>
      </c>
      <c r="X322" s="52">
        <v>2802.8869965600002</v>
      </c>
      <c r="Y322" s="52">
        <v>2835.2766912299999</v>
      </c>
    </row>
    <row r="323" spans="1:25" s="53" customFormat="1" ht="15.75" x14ac:dyDescent="0.3">
      <c r="A323" s="51" t="s">
        <v>153</v>
      </c>
      <c r="B323" s="52">
        <v>2923.7803619599999</v>
      </c>
      <c r="C323" s="52">
        <v>3005.4710544199997</v>
      </c>
      <c r="D323" s="52">
        <v>2995.4662480399998</v>
      </c>
      <c r="E323" s="52">
        <v>2999.2891517599996</v>
      </c>
      <c r="F323" s="52">
        <v>2996.65226325</v>
      </c>
      <c r="G323" s="52">
        <v>2993.8880235299998</v>
      </c>
      <c r="H323" s="52">
        <v>2973.7867931199999</v>
      </c>
      <c r="I323" s="52">
        <v>2893.2732437499999</v>
      </c>
      <c r="J323" s="52">
        <v>2885.53851747</v>
      </c>
      <c r="K323" s="52">
        <v>2859.5527064899998</v>
      </c>
      <c r="L323" s="52">
        <v>2801.4658658499998</v>
      </c>
      <c r="M323" s="52">
        <v>2800.3706575800002</v>
      </c>
      <c r="N323" s="52">
        <v>2813.35647384</v>
      </c>
      <c r="O323" s="52">
        <v>2823.1862602900001</v>
      </c>
      <c r="P323" s="52">
        <v>2835.2774358799998</v>
      </c>
      <c r="Q323" s="52">
        <v>2830.4786407400002</v>
      </c>
      <c r="R323" s="52">
        <v>2831.92719218</v>
      </c>
      <c r="S323" s="52">
        <v>2781.81289582</v>
      </c>
      <c r="T323" s="52">
        <v>2769.7227996299998</v>
      </c>
      <c r="U323" s="52">
        <v>2759.0091651799999</v>
      </c>
      <c r="V323" s="52">
        <v>2768.1299430499998</v>
      </c>
      <c r="W323" s="52">
        <v>2767.6874768899997</v>
      </c>
      <c r="X323" s="52">
        <v>2829.57741893</v>
      </c>
      <c r="Y323" s="52">
        <v>2806.1773480799998</v>
      </c>
    </row>
    <row r="324" spans="1:25" s="53" customFormat="1" ht="15.75" x14ac:dyDescent="0.3">
      <c r="A324" s="51" t="s">
        <v>154</v>
      </c>
      <c r="B324" s="52">
        <v>2804.0628138399998</v>
      </c>
      <c r="C324" s="52">
        <v>2850.65682118</v>
      </c>
      <c r="D324" s="52">
        <v>2878.38434254</v>
      </c>
      <c r="E324" s="52">
        <v>2884.4654557399999</v>
      </c>
      <c r="F324" s="52">
        <v>2878.8476258899996</v>
      </c>
      <c r="G324" s="52">
        <v>2884.83877553</v>
      </c>
      <c r="H324" s="52">
        <v>2865.6238886699998</v>
      </c>
      <c r="I324" s="52">
        <v>2796.82948859</v>
      </c>
      <c r="J324" s="52">
        <v>2722.7115028899998</v>
      </c>
      <c r="K324" s="52">
        <v>2650.4553782799999</v>
      </c>
      <c r="L324" s="52">
        <v>2624.6434887300002</v>
      </c>
      <c r="M324" s="52">
        <v>2623.4927120399998</v>
      </c>
      <c r="N324" s="52">
        <v>2666.8354952499999</v>
      </c>
      <c r="O324" s="52">
        <v>2714.7274401599998</v>
      </c>
      <c r="P324" s="52">
        <v>2737.31221018</v>
      </c>
      <c r="Q324" s="52">
        <v>2756.0543021200001</v>
      </c>
      <c r="R324" s="52">
        <v>2730.85674539</v>
      </c>
      <c r="S324" s="52">
        <v>2727.8332304800001</v>
      </c>
      <c r="T324" s="52">
        <v>2659.4610767099998</v>
      </c>
      <c r="U324" s="52">
        <v>2665.4663979500001</v>
      </c>
      <c r="V324" s="52">
        <v>2637.4991895499998</v>
      </c>
      <c r="W324" s="52">
        <v>2638.1026629100002</v>
      </c>
      <c r="X324" s="52">
        <v>2644.8784167700001</v>
      </c>
      <c r="Y324" s="52">
        <v>2774.6421035499998</v>
      </c>
    </row>
    <row r="325" spans="1:25" s="53" customFormat="1" ht="15.75" x14ac:dyDescent="0.3">
      <c r="A325" s="51" t="s">
        <v>155</v>
      </c>
      <c r="B325" s="52">
        <v>2825.0433931100001</v>
      </c>
      <c r="C325" s="52">
        <v>2876.2313698799999</v>
      </c>
      <c r="D325" s="52">
        <v>2904.8279254099998</v>
      </c>
      <c r="E325" s="52">
        <v>2898.2485001300001</v>
      </c>
      <c r="F325" s="52">
        <v>2908.9379293699999</v>
      </c>
      <c r="G325" s="52">
        <v>2895.7410065500003</v>
      </c>
      <c r="H325" s="52">
        <v>2880.6118766499999</v>
      </c>
      <c r="I325" s="52">
        <v>2842.95771999</v>
      </c>
      <c r="J325" s="52">
        <v>2801.6082600899999</v>
      </c>
      <c r="K325" s="52">
        <v>2734.2326969400001</v>
      </c>
      <c r="L325" s="52">
        <v>2708.0397825999999</v>
      </c>
      <c r="M325" s="52">
        <v>2712.31912121</v>
      </c>
      <c r="N325" s="52">
        <v>2756.9606471299999</v>
      </c>
      <c r="O325" s="52">
        <v>2802.7750911499998</v>
      </c>
      <c r="P325" s="52">
        <v>2817.2297182399998</v>
      </c>
      <c r="Q325" s="52">
        <v>2831.22525752</v>
      </c>
      <c r="R325" s="52">
        <v>2814.6559136299998</v>
      </c>
      <c r="S325" s="52">
        <v>2787.3105837100002</v>
      </c>
      <c r="T325" s="52">
        <v>2764.5696434799997</v>
      </c>
      <c r="U325" s="52">
        <v>2722.6332511000001</v>
      </c>
      <c r="V325" s="52">
        <v>2685.3901528900001</v>
      </c>
      <c r="W325" s="52">
        <v>2694.1519431399997</v>
      </c>
      <c r="X325" s="52">
        <v>2722.29602927</v>
      </c>
      <c r="Y325" s="52">
        <v>2776.5965388099999</v>
      </c>
    </row>
    <row r="326" spans="1:25" s="53" customFormat="1" ht="15.75" x14ac:dyDescent="0.3">
      <c r="A326" s="51" t="s">
        <v>156</v>
      </c>
      <c r="B326" s="52">
        <v>2808.0938329800001</v>
      </c>
      <c r="C326" s="52">
        <v>2820.2294422</v>
      </c>
      <c r="D326" s="52">
        <v>2853.7124975500001</v>
      </c>
      <c r="E326" s="52">
        <v>2856.81273646</v>
      </c>
      <c r="F326" s="52">
        <v>2877.0243184999999</v>
      </c>
      <c r="G326" s="52">
        <v>2850.1274887499999</v>
      </c>
      <c r="H326" s="52">
        <v>2855.5521819199998</v>
      </c>
      <c r="I326" s="52">
        <v>2722.6381641499997</v>
      </c>
      <c r="J326" s="52">
        <v>2737.1491645000001</v>
      </c>
      <c r="K326" s="52">
        <v>2731.1935175499998</v>
      </c>
      <c r="L326" s="52">
        <v>2726.2660765699998</v>
      </c>
      <c r="M326" s="52">
        <v>2735.7464857700002</v>
      </c>
      <c r="N326" s="52">
        <v>2758.0056869</v>
      </c>
      <c r="O326" s="52">
        <v>2797.58581078</v>
      </c>
      <c r="P326" s="52">
        <v>2810.6912894699999</v>
      </c>
      <c r="Q326" s="52">
        <v>2810.0813345299998</v>
      </c>
      <c r="R326" s="52">
        <v>2790.53297453</v>
      </c>
      <c r="S326" s="52">
        <v>2790.12518241</v>
      </c>
      <c r="T326" s="52">
        <v>2776.1934569599998</v>
      </c>
      <c r="U326" s="52">
        <v>2717.18223201</v>
      </c>
      <c r="V326" s="52">
        <v>2652.1724337699998</v>
      </c>
      <c r="W326" s="52">
        <v>2667.3806932900002</v>
      </c>
      <c r="X326" s="52">
        <v>2720.1787994400001</v>
      </c>
      <c r="Y326" s="52">
        <v>2736.40776572</v>
      </c>
    </row>
    <row r="327" spans="1:25" s="53" customFormat="1" ht="15.75" x14ac:dyDescent="0.3">
      <c r="A327" s="51" t="s">
        <v>157</v>
      </c>
      <c r="B327" s="52">
        <v>2644.6201261199999</v>
      </c>
      <c r="C327" s="52">
        <v>2684.9192330999999</v>
      </c>
      <c r="D327" s="52">
        <v>2736.8245566000001</v>
      </c>
      <c r="E327" s="52">
        <v>2750.32819625</v>
      </c>
      <c r="F327" s="52">
        <v>2746.8445505999998</v>
      </c>
      <c r="G327" s="52">
        <v>2741.11795992</v>
      </c>
      <c r="H327" s="52">
        <v>2670.3327639200002</v>
      </c>
      <c r="I327" s="52">
        <v>2611.6691352299999</v>
      </c>
      <c r="J327" s="52">
        <v>2634.6953213100001</v>
      </c>
      <c r="K327" s="52">
        <v>2611.4424342399998</v>
      </c>
      <c r="L327" s="52">
        <v>2605.7053328799998</v>
      </c>
      <c r="M327" s="52">
        <v>2591.1235126799997</v>
      </c>
      <c r="N327" s="52">
        <v>2600.18167812</v>
      </c>
      <c r="O327" s="52">
        <v>2622.3695060599998</v>
      </c>
      <c r="P327" s="52">
        <v>2632.93389462</v>
      </c>
      <c r="Q327" s="52">
        <v>2647.6229246899998</v>
      </c>
      <c r="R327" s="52">
        <v>2644.6634583800001</v>
      </c>
      <c r="S327" s="52">
        <v>2635.8950353499999</v>
      </c>
      <c r="T327" s="52">
        <v>2614.61824213</v>
      </c>
      <c r="U327" s="52">
        <v>2563.5265192399997</v>
      </c>
      <c r="V327" s="52">
        <v>2563.2477297699998</v>
      </c>
      <c r="W327" s="52">
        <v>2563.79364519</v>
      </c>
      <c r="X327" s="52">
        <v>2593.7903833400001</v>
      </c>
      <c r="Y327" s="52">
        <v>2629.8240959499999</v>
      </c>
    </row>
    <row r="328" spans="1:25" s="53" customFormat="1" ht="15.75" x14ac:dyDescent="0.3">
      <c r="A328" s="51" t="s">
        <v>158</v>
      </c>
      <c r="B328" s="52">
        <v>2659.95847022</v>
      </c>
      <c r="C328" s="52">
        <v>2705.02396241</v>
      </c>
      <c r="D328" s="52">
        <v>2727.0518179599999</v>
      </c>
      <c r="E328" s="52">
        <v>2718.6013637999999</v>
      </c>
      <c r="F328" s="52">
        <v>2739.7859685099997</v>
      </c>
      <c r="G328" s="52">
        <v>2705.6806368899997</v>
      </c>
      <c r="H328" s="52">
        <v>2658.1806626399998</v>
      </c>
      <c r="I328" s="52">
        <v>2643.2926459999999</v>
      </c>
      <c r="J328" s="52">
        <v>2641.7077424300001</v>
      </c>
      <c r="K328" s="52">
        <v>2626.81734224</v>
      </c>
      <c r="L328" s="52">
        <v>2629.30019451</v>
      </c>
      <c r="M328" s="52">
        <v>2666.9411502399998</v>
      </c>
      <c r="N328" s="52">
        <v>2719.27221861</v>
      </c>
      <c r="O328" s="52">
        <v>2738.64333859</v>
      </c>
      <c r="P328" s="52">
        <v>2719.2854404999998</v>
      </c>
      <c r="Q328" s="52">
        <v>2733.7899164699998</v>
      </c>
      <c r="R328" s="52">
        <v>2729.25833629</v>
      </c>
      <c r="S328" s="52">
        <v>2721.1589203600001</v>
      </c>
      <c r="T328" s="52">
        <v>2664.4688719199999</v>
      </c>
      <c r="U328" s="52">
        <v>2620.5337026799998</v>
      </c>
      <c r="V328" s="52">
        <v>2580.78529927</v>
      </c>
      <c r="W328" s="52">
        <v>2577.0489528100002</v>
      </c>
      <c r="X328" s="52">
        <v>2607.5177916399998</v>
      </c>
      <c r="Y328" s="52">
        <v>2607.2803664200001</v>
      </c>
    </row>
    <row r="329" spans="1:25" s="53" customFormat="1" ht="15.75" x14ac:dyDescent="0.3">
      <c r="A329" s="51" t="s">
        <v>159</v>
      </c>
      <c r="B329" s="52">
        <v>2553.6232674299999</v>
      </c>
      <c r="C329" s="52">
        <v>2623.8305182899999</v>
      </c>
      <c r="D329" s="52">
        <v>2633.4240790600002</v>
      </c>
      <c r="E329" s="52">
        <v>2632.05540509</v>
      </c>
      <c r="F329" s="52">
        <v>2630.3805097700001</v>
      </c>
      <c r="G329" s="52">
        <v>2592.0988161999999</v>
      </c>
      <c r="H329" s="52">
        <v>2580.8397779299999</v>
      </c>
      <c r="I329" s="52">
        <v>2530.1632283399999</v>
      </c>
      <c r="J329" s="52">
        <v>2493.48018026</v>
      </c>
      <c r="K329" s="52">
        <v>2459.8720838499999</v>
      </c>
      <c r="L329" s="52">
        <v>2464.7884616699998</v>
      </c>
      <c r="M329" s="52">
        <v>2506.4706208799998</v>
      </c>
      <c r="N329" s="52">
        <v>2543.0182397799999</v>
      </c>
      <c r="O329" s="52">
        <v>2568.0496566799998</v>
      </c>
      <c r="P329" s="52">
        <v>2582.7103337200001</v>
      </c>
      <c r="Q329" s="52">
        <v>2589.21053824</v>
      </c>
      <c r="R329" s="52">
        <v>2590.1299219299999</v>
      </c>
      <c r="S329" s="52">
        <v>2563.3785542199998</v>
      </c>
      <c r="T329" s="52">
        <v>2524.27068482</v>
      </c>
      <c r="U329" s="52">
        <v>2510.25946772</v>
      </c>
      <c r="V329" s="52">
        <v>2476.5167259499999</v>
      </c>
      <c r="W329" s="52">
        <v>2470.61011237</v>
      </c>
      <c r="X329" s="52">
        <v>2502.5332176299999</v>
      </c>
      <c r="Y329" s="52">
        <v>2541.4215654300001</v>
      </c>
    </row>
    <row r="330" spans="1:25" s="53" customFormat="1" ht="15.75" x14ac:dyDescent="0.3">
      <c r="A330" s="51" t="s">
        <v>160</v>
      </c>
      <c r="B330" s="52">
        <v>2618.8984884799997</v>
      </c>
      <c r="C330" s="52">
        <v>2567.06581327</v>
      </c>
      <c r="D330" s="52">
        <v>2678.4297613399999</v>
      </c>
      <c r="E330" s="52">
        <v>2672.85488111</v>
      </c>
      <c r="F330" s="52">
        <v>2678.4219068399998</v>
      </c>
      <c r="G330" s="52">
        <v>2660.0089040399998</v>
      </c>
      <c r="H330" s="52">
        <v>2649.7289830899999</v>
      </c>
      <c r="I330" s="52">
        <v>2575.8280402300002</v>
      </c>
      <c r="J330" s="52">
        <v>2551.9606038500001</v>
      </c>
      <c r="K330" s="52">
        <v>2523.5374413</v>
      </c>
      <c r="L330" s="52">
        <v>2496.6014766499998</v>
      </c>
      <c r="M330" s="52">
        <v>2486.81029162</v>
      </c>
      <c r="N330" s="52">
        <v>2530.1809477299998</v>
      </c>
      <c r="O330" s="52">
        <v>2558.1848038399999</v>
      </c>
      <c r="P330" s="52">
        <v>2577.3517236399998</v>
      </c>
      <c r="Q330" s="52">
        <v>2568.6374561500002</v>
      </c>
      <c r="R330" s="52">
        <v>2555.9871250000001</v>
      </c>
      <c r="S330" s="52">
        <v>2540.7840425999998</v>
      </c>
      <c r="T330" s="52">
        <v>2508.6304718599999</v>
      </c>
      <c r="U330" s="52">
        <v>2490.7985699400001</v>
      </c>
      <c r="V330" s="52">
        <v>2454.2964239100002</v>
      </c>
      <c r="W330" s="52">
        <v>2449.7549073999999</v>
      </c>
      <c r="X330" s="52">
        <v>2489.1120425399999</v>
      </c>
      <c r="Y330" s="52">
        <v>2470.9389354199998</v>
      </c>
    </row>
    <row r="331" spans="1:25" x14ac:dyDescent="0.2"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</row>
    <row r="332" spans="1:25" ht="13.5" x14ac:dyDescent="0.2">
      <c r="B332" s="23"/>
      <c r="C332" s="23"/>
      <c r="D332" s="23"/>
      <c r="E332" s="68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</row>
    <row r="333" spans="1:25" ht="33.75" customHeight="1" x14ac:dyDescent="0.25">
      <c r="A333" s="261" t="s">
        <v>172</v>
      </c>
      <c r="B333" s="262"/>
      <c r="C333" s="262"/>
      <c r="D333" s="262"/>
      <c r="E333" s="262"/>
      <c r="F333" s="262"/>
      <c r="G333" s="262"/>
      <c r="H333" s="262"/>
      <c r="I333" s="262"/>
      <c r="J333" s="262"/>
      <c r="K333" s="262"/>
      <c r="L333" s="262"/>
      <c r="M333" s="262"/>
      <c r="N333" s="262"/>
      <c r="O333" s="262"/>
      <c r="P333" s="262"/>
      <c r="Q333" s="262"/>
      <c r="R333" s="262"/>
      <c r="S333" s="262"/>
      <c r="T333" s="262"/>
      <c r="U333" s="262"/>
      <c r="V333" s="262"/>
      <c r="W333" s="262"/>
      <c r="X333" s="262"/>
      <c r="Y333" s="262"/>
    </row>
    <row r="334" spans="1:25" ht="12.75" x14ac:dyDescent="0.2">
      <c r="A334" s="158" t="s">
        <v>67</v>
      </c>
      <c r="B334" s="193" t="s">
        <v>68</v>
      </c>
      <c r="C334" s="168"/>
      <c r="D334" s="168"/>
      <c r="E334" s="168"/>
      <c r="F334" s="168"/>
      <c r="G334" s="168"/>
      <c r="H334" s="168"/>
      <c r="I334" s="168"/>
      <c r="J334" s="168"/>
      <c r="K334" s="168"/>
      <c r="L334" s="168"/>
      <c r="M334" s="168"/>
      <c r="N334" s="168"/>
      <c r="O334" s="168"/>
      <c r="P334" s="168"/>
      <c r="Q334" s="168"/>
      <c r="R334" s="168"/>
      <c r="S334" s="168"/>
      <c r="T334" s="168"/>
      <c r="U334" s="168"/>
      <c r="V334" s="168"/>
      <c r="W334" s="168"/>
      <c r="X334" s="168"/>
      <c r="Y334" s="169"/>
    </row>
    <row r="335" spans="1:25" s="48" customFormat="1" x14ac:dyDescent="0.2">
      <c r="A335" s="159"/>
      <c r="B335" s="87" t="s">
        <v>69</v>
      </c>
      <c r="C335" s="88" t="s">
        <v>70</v>
      </c>
      <c r="D335" s="89" t="s">
        <v>71</v>
      </c>
      <c r="E335" s="88" t="s">
        <v>72</v>
      </c>
      <c r="F335" s="88" t="s">
        <v>73</v>
      </c>
      <c r="G335" s="88" t="s">
        <v>74</v>
      </c>
      <c r="H335" s="88" t="s">
        <v>75</v>
      </c>
      <c r="I335" s="88" t="s">
        <v>76</v>
      </c>
      <c r="J335" s="88" t="s">
        <v>77</v>
      </c>
      <c r="K335" s="87" t="s">
        <v>78</v>
      </c>
      <c r="L335" s="88" t="s">
        <v>79</v>
      </c>
      <c r="M335" s="90" t="s">
        <v>80</v>
      </c>
      <c r="N335" s="87" t="s">
        <v>81</v>
      </c>
      <c r="O335" s="88" t="s">
        <v>82</v>
      </c>
      <c r="P335" s="90" t="s">
        <v>83</v>
      </c>
      <c r="Q335" s="89" t="s">
        <v>84</v>
      </c>
      <c r="R335" s="88" t="s">
        <v>85</v>
      </c>
      <c r="S335" s="89" t="s">
        <v>86</v>
      </c>
      <c r="T335" s="88" t="s">
        <v>87</v>
      </c>
      <c r="U335" s="89" t="s">
        <v>88</v>
      </c>
      <c r="V335" s="88" t="s">
        <v>89</v>
      </c>
      <c r="W335" s="89" t="s">
        <v>90</v>
      </c>
      <c r="X335" s="88" t="s">
        <v>91</v>
      </c>
      <c r="Y335" s="88" t="s">
        <v>92</v>
      </c>
    </row>
    <row r="336" spans="1:25" s="23" customFormat="1" ht="16.5" customHeight="1" x14ac:dyDescent="0.2">
      <c r="A336" s="49" t="s">
        <v>130</v>
      </c>
      <c r="B336" s="59">
        <v>2323.4676460899996</v>
      </c>
      <c r="C336" s="59">
        <v>2372.8873864499997</v>
      </c>
      <c r="D336" s="59">
        <v>2393.3417301099998</v>
      </c>
      <c r="E336" s="59">
        <v>2407.8139683199997</v>
      </c>
      <c r="F336" s="59">
        <v>2409.05517319</v>
      </c>
      <c r="G336" s="59">
        <v>2378.66012163</v>
      </c>
      <c r="H336" s="59">
        <v>2346.2365837500001</v>
      </c>
      <c r="I336" s="59">
        <v>2288.4283185999998</v>
      </c>
      <c r="J336" s="59">
        <v>2276.8503994799999</v>
      </c>
      <c r="K336" s="59">
        <v>2204.4486744699998</v>
      </c>
      <c r="L336" s="59">
        <v>2227.5569987600002</v>
      </c>
      <c r="M336" s="59">
        <v>2243.0019016900001</v>
      </c>
      <c r="N336" s="59">
        <v>2273.3340484700002</v>
      </c>
      <c r="O336" s="59">
        <v>2284.18751277</v>
      </c>
      <c r="P336" s="59">
        <v>2295.6029832899999</v>
      </c>
      <c r="Q336" s="59">
        <v>2270.2408885999998</v>
      </c>
      <c r="R336" s="59">
        <v>2271.9865195500001</v>
      </c>
      <c r="S336" s="59">
        <v>2240.8518079199998</v>
      </c>
      <c r="T336" s="59">
        <v>2229.0760388200001</v>
      </c>
      <c r="U336" s="59">
        <v>2238.3869944200001</v>
      </c>
      <c r="V336" s="59">
        <v>2240.9506975200002</v>
      </c>
      <c r="W336" s="59">
        <v>2262.4080247299999</v>
      </c>
      <c r="X336" s="59">
        <v>2277.4151332500001</v>
      </c>
      <c r="Y336" s="59">
        <v>2316.4877691199999</v>
      </c>
    </row>
    <row r="337" spans="1:25" s="53" customFormat="1" ht="15.75" x14ac:dyDescent="0.3">
      <c r="A337" s="51" t="s">
        <v>131</v>
      </c>
      <c r="B337" s="52">
        <v>2295.2728829500002</v>
      </c>
      <c r="C337" s="52">
        <v>2274.5741351299998</v>
      </c>
      <c r="D337" s="52">
        <v>2297.9398066899998</v>
      </c>
      <c r="E337" s="52">
        <v>2311.24491455</v>
      </c>
      <c r="F337" s="52">
        <v>2313.1713813000001</v>
      </c>
      <c r="G337" s="52">
        <v>2283.6671424800002</v>
      </c>
      <c r="H337" s="52">
        <v>2177.4112006</v>
      </c>
      <c r="I337" s="52">
        <v>2131.5708451199998</v>
      </c>
      <c r="J337" s="52">
        <v>2106.6365573799999</v>
      </c>
      <c r="K337" s="52">
        <v>2123.6723446299998</v>
      </c>
      <c r="L337" s="52">
        <v>2121.7962041699998</v>
      </c>
      <c r="M337" s="52">
        <v>2121.9469759600001</v>
      </c>
      <c r="N337" s="52">
        <v>2146.7550904300001</v>
      </c>
      <c r="O337" s="52">
        <v>2189.4351820400002</v>
      </c>
      <c r="P337" s="52">
        <v>2206.2722725899998</v>
      </c>
      <c r="Q337" s="52">
        <v>2211.5757466</v>
      </c>
      <c r="R337" s="52">
        <v>2216.4533280300002</v>
      </c>
      <c r="S337" s="52">
        <v>2208.6338353199999</v>
      </c>
      <c r="T337" s="52">
        <v>2164.7538563899998</v>
      </c>
      <c r="U337" s="52">
        <v>2102.19259091</v>
      </c>
      <c r="V337" s="52">
        <v>2096.30929135</v>
      </c>
      <c r="W337" s="52">
        <v>2105.4129670100001</v>
      </c>
      <c r="X337" s="52">
        <v>2127.5104110299999</v>
      </c>
      <c r="Y337" s="52">
        <v>2171.269468</v>
      </c>
    </row>
    <row r="338" spans="1:25" s="53" customFormat="1" ht="15.75" x14ac:dyDescent="0.3">
      <c r="A338" s="51" t="s">
        <v>132</v>
      </c>
      <c r="B338" s="52">
        <v>2194.8022406300001</v>
      </c>
      <c r="C338" s="52">
        <v>2207.3613366499999</v>
      </c>
      <c r="D338" s="52">
        <v>2229.12470626</v>
      </c>
      <c r="E338" s="52">
        <v>2233.83737509</v>
      </c>
      <c r="F338" s="52">
        <v>2219.6744382799998</v>
      </c>
      <c r="G338" s="52">
        <v>2209.4944960100001</v>
      </c>
      <c r="H338" s="52">
        <v>2197.8357378599999</v>
      </c>
      <c r="I338" s="52">
        <v>2117.4399224099998</v>
      </c>
      <c r="J338" s="52">
        <v>2126.5585673800001</v>
      </c>
      <c r="K338" s="52">
        <v>2109.5018671500002</v>
      </c>
      <c r="L338" s="52">
        <v>2089.8230483399998</v>
      </c>
      <c r="M338" s="52">
        <v>2099.9447873300001</v>
      </c>
      <c r="N338" s="52">
        <v>2123.3669918599999</v>
      </c>
      <c r="O338" s="52">
        <v>2194.6769226800002</v>
      </c>
      <c r="P338" s="52">
        <v>2207.1676217300001</v>
      </c>
      <c r="Q338" s="52">
        <v>2161.5888117499999</v>
      </c>
      <c r="R338" s="52">
        <v>2221.9028700499998</v>
      </c>
      <c r="S338" s="52">
        <v>2162.6571627499998</v>
      </c>
      <c r="T338" s="52">
        <v>2130.70675127</v>
      </c>
      <c r="U338" s="52">
        <v>2091.9371005200001</v>
      </c>
      <c r="V338" s="52">
        <v>2099.8791699799999</v>
      </c>
      <c r="W338" s="52">
        <v>2096.27983623</v>
      </c>
      <c r="X338" s="52">
        <v>2121.12093254</v>
      </c>
      <c r="Y338" s="52">
        <v>2189.207097</v>
      </c>
    </row>
    <row r="339" spans="1:25" s="53" customFormat="1" ht="15.75" x14ac:dyDescent="0.3">
      <c r="A339" s="51" t="s">
        <v>133</v>
      </c>
      <c r="B339" s="52">
        <v>2135.6953240299999</v>
      </c>
      <c r="C339" s="52">
        <v>2168.6387644500001</v>
      </c>
      <c r="D339" s="52">
        <v>2177.72628717</v>
      </c>
      <c r="E339" s="52">
        <v>2176.6735304600002</v>
      </c>
      <c r="F339" s="52">
        <v>2160.4886379099999</v>
      </c>
      <c r="G339" s="52">
        <v>2138.4830595799999</v>
      </c>
      <c r="H339" s="52">
        <v>2088.7296137100002</v>
      </c>
      <c r="I339" s="52">
        <v>2037.2727434499998</v>
      </c>
      <c r="J339" s="52">
        <v>2020.1759942799999</v>
      </c>
      <c r="K339" s="52">
        <v>2009.63714226</v>
      </c>
      <c r="L339" s="52">
        <v>2017.6940110800001</v>
      </c>
      <c r="M339" s="52">
        <v>2030.9987540100001</v>
      </c>
      <c r="N339" s="52">
        <v>2064.7256681700001</v>
      </c>
      <c r="O339" s="52">
        <v>2094.7446725700001</v>
      </c>
      <c r="P339" s="52">
        <v>2109.0670470300001</v>
      </c>
      <c r="Q339" s="52">
        <v>2117.7796724700002</v>
      </c>
      <c r="R339" s="52">
        <v>2123.0807378700001</v>
      </c>
      <c r="S339" s="52">
        <v>2087.7924306999998</v>
      </c>
      <c r="T339" s="52">
        <v>2046.4828088200002</v>
      </c>
      <c r="U339" s="52">
        <v>2030.9844284000001</v>
      </c>
      <c r="V339" s="52">
        <v>2041.8239757400002</v>
      </c>
      <c r="W339" s="52">
        <v>2078.20249195</v>
      </c>
      <c r="X339" s="52">
        <v>2112.4897573899998</v>
      </c>
      <c r="Y339" s="52">
        <v>2138.3894609700001</v>
      </c>
    </row>
    <row r="340" spans="1:25" s="53" customFormat="1" ht="15.75" x14ac:dyDescent="0.3">
      <c r="A340" s="51" t="s">
        <v>134</v>
      </c>
      <c r="B340" s="52">
        <v>2149.4304241300001</v>
      </c>
      <c r="C340" s="52">
        <v>2184.52817142</v>
      </c>
      <c r="D340" s="52">
        <v>2204.7062781999998</v>
      </c>
      <c r="E340" s="52">
        <v>2204.54607184</v>
      </c>
      <c r="F340" s="52">
        <v>2213.6291959099999</v>
      </c>
      <c r="G340" s="52">
        <v>2194.7334835199999</v>
      </c>
      <c r="H340" s="52">
        <v>2170.5124768000001</v>
      </c>
      <c r="I340" s="52">
        <v>2155.9139488999999</v>
      </c>
      <c r="J340" s="52">
        <v>2139.74423854</v>
      </c>
      <c r="K340" s="52">
        <v>2071.22378884</v>
      </c>
      <c r="L340" s="52">
        <v>2039.55642674</v>
      </c>
      <c r="M340" s="52">
        <v>2049.5189861099998</v>
      </c>
      <c r="N340" s="52">
        <v>2057.4664515700001</v>
      </c>
      <c r="O340" s="52">
        <v>2084.6319161500001</v>
      </c>
      <c r="P340" s="52">
        <v>2113.5583887900002</v>
      </c>
      <c r="Q340" s="52">
        <v>2131.6780103000001</v>
      </c>
      <c r="R340" s="52">
        <v>2133.5431238000001</v>
      </c>
      <c r="S340" s="52">
        <v>2113.31731786</v>
      </c>
      <c r="T340" s="52">
        <v>2089.5833284999999</v>
      </c>
      <c r="U340" s="52">
        <v>2052.99943811</v>
      </c>
      <c r="V340" s="52">
        <v>1979.3851663300002</v>
      </c>
      <c r="W340" s="52">
        <v>1989.5929929700001</v>
      </c>
      <c r="X340" s="52">
        <v>2018.4474698700001</v>
      </c>
      <c r="Y340" s="52">
        <v>2116.1643648200002</v>
      </c>
    </row>
    <row r="341" spans="1:25" s="53" customFormat="1" ht="15.75" x14ac:dyDescent="0.3">
      <c r="A341" s="51" t="s">
        <v>135</v>
      </c>
      <c r="B341" s="52">
        <v>2158.9256868500001</v>
      </c>
      <c r="C341" s="52">
        <v>2180.2206646700001</v>
      </c>
      <c r="D341" s="52">
        <v>2201.8230058700001</v>
      </c>
      <c r="E341" s="52">
        <v>2224.2588519699998</v>
      </c>
      <c r="F341" s="52">
        <v>2219.6255282799998</v>
      </c>
      <c r="G341" s="52">
        <v>2215.6957407599998</v>
      </c>
      <c r="H341" s="52">
        <v>2165.9385957700001</v>
      </c>
      <c r="I341" s="52">
        <v>2112.5858318800001</v>
      </c>
      <c r="J341" s="52">
        <v>2093.7859073</v>
      </c>
      <c r="K341" s="52">
        <v>2079.2593653600002</v>
      </c>
      <c r="L341" s="52">
        <v>2079.4483397899999</v>
      </c>
      <c r="M341" s="52">
        <v>2074.56815323</v>
      </c>
      <c r="N341" s="52">
        <v>2092.9966242700002</v>
      </c>
      <c r="O341" s="52">
        <v>2114.7292803599998</v>
      </c>
      <c r="P341" s="52">
        <v>2123.6203564399998</v>
      </c>
      <c r="Q341" s="52">
        <v>2128.12298874</v>
      </c>
      <c r="R341" s="52">
        <v>2133.54954907</v>
      </c>
      <c r="S341" s="52">
        <v>2097.4130298199998</v>
      </c>
      <c r="T341" s="52">
        <v>2082.38077643</v>
      </c>
      <c r="U341" s="52">
        <v>2065.91397061</v>
      </c>
      <c r="V341" s="52">
        <v>2058.4462612399998</v>
      </c>
      <c r="W341" s="52">
        <v>2065.0883157500002</v>
      </c>
      <c r="X341" s="52">
        <v>2097.3714611800001</v>
      </c>
      <c r="Y341" s="52">
        <v>2144.4149408399999</v>
      </c>
    </row>
    <row r="342" spans="1:25" s="53" customFormat="1" ht="15.75" x14ac:dyDescent="0.3">
      <c r="A342" s="51" t="s">
        <v>136</v>
      </c>
      <c r="B342" s="52">
        <v>2237.0019323299998</v>
      </c>
      <c r="C342" s="52">
        <v>2282.9236975899998</v>
      </c>
      <c r="D342" s="52">
        <v>2340.15845494</v>
      </c>
      <c r="E342" s="52">
        <v>2336.5392751199997</v>
      </c>
      <c r="F342" s="52">
        <v>2324.20253929</v>
      </c>
      <c r="G342" s="52">
        <v>2297.3126896200001</v>
      </c>
      <c r="H342" s="52">
        <v>2225.4965180200002</v>
      </c>
      <c r="I342" s="52">
        <v>2182.2065971100001</v>
      </c>
      <c r="J342" s="52">
        <v>2158.31007211</v>
      </c>
      <c r="K342" s="52">
        <v>2134.1896749399998</v>
      </c>
      <c r="L342" s="52">
        <v>2129.48282724</v>
      </c>
      <c r="M342" s="52">
        <v>2147.2821234200001</v>
      </c>
      <c r="N342" s="52">
        <v>2151.8002307400002</v>
      </c>
      <c r="O342" s="52">
        <v>2185.5758156400002</v>
      </c>
      <c r="P342" s="52">
        <v>2200.32344698</v>
      </c>
      <c r="Q342" s="52">
        <v>2199.8025859499999</v>
      </c>
      <c r="R342" s="52">
        <v>2194.7646609200001</v>
      </c>
      <c r="S342" s="52">
        <v>2186.08520228</v>
      </c>
      <c r="T342" s="52">
        <v>2163.5949307199999</v>
      </c>
      <c r="U342" s="52">
        <v>2126.64906436</v>
      </c>
      <c r="V342" s="52">
        <v>2126.6539734100002</v>
      </c>
      <c r="W342" s="52">
        <v>2141.0450966799999</v>
      </c>
      <c r="X342" s="52">
        <v>2172.3068518499999</v>
      </c>
      <c r="Y342" s="52">
        <v>2166.07210012</v>
      </c>
    </row>
    <row r="343" spans="1:25" s="53" customFormat="1" ht="15.75" x14ac:dyDescent="0.3">
      <c r="A343" s="51" t="s">
        <v>137</v>
      </c>
      <c r="B343" s="52">
        <v>2203.90450169</v>
      </c>
      <c r="C343" s="52">
        <v>2222.5049796399999</v>
      </c>
      <c r="D343" s="52">
        <v>2241.4516720199999</v>
      </c>
      <c r="E343" s="52">
        <v>2253.4235184600002</v>
      </c>
      <c r="F343" s="52">
        <v>2257.6346890700001</v>
      </c>
      <c r="G343" s="52">
        <v>2253.0330150099999</v>
      </c>
      <c r="H343" s="52">
        <v>2227.4611501600002</v>
      </c>
      <c r="I343" s="52">
        <v>2116.52950788</v>
      </c>
      <c r="J343" s="52">
        <v>2136.90726791</v>
      </c>
      <c r="K343" s="52">
        <v>2145.0166272800002</v>
      </c>
      <c r="L343" s="52">
        <v>2114.7509842899999</v>
      </c>
      <c r="M343" s="52">
        <v>2109.5846340200001</v>
      </c>
      <c r="N343" s="52">
        <v>2101.1363051600001</v>
      </c>
      <c r="O343" s="52">
        <v>2101.9052964799998</v>
      </c>
      <c r="P343" s="52">
        <v>2105.4128347000001</v>
      </c>
      <c r="Q343" s="52">
        <v>2107.39733191</v>
      </c>
      <c r="R343" s="52">
        <v>2121.9275832399999</v>
      </c>
      <c r="S343" s="52">
        <v>2129.5976291900001</v>
      </c>
      <c r="T343" s="52">
        <v>2130.0174708200002</v>
      </c>
      <c r="U343" s="52">
        <v>2094.91895587</v>
      </c>
      <c r="V343" s="52">
        <v>2084.2492943399998</v>
      </c>
      <c r="W343" s="52">
        <v>2097.2239687000001</v>
      </c>
      <c r="X343" s="52">
        <v>2140.1151303400002</v>
      </c>
      <c r="Y343" s="52">
        <v>2177.3119540399998</v>
      </c>
    </row>
    <row r="344" spans="1:25" s="53" customFormat="1" ht="15.75" x14ac:dyDescent="0.3">
      <c r="A344" s="51" t="s">
        <v>138</v>
      </c>
      <c r="B344" s="52">
        <v>2204.3979526100002</v>
      </c>
      <c r="C344" s="52">
        <v>2251.8060695999998</v>
      </c>
      <c r="D344" s="52">
        <v>2270.4336832399999</v>
      </c>
      <c r="E344" s="52">
        <v>2283.01501822</v>
      </c>
      <c r="F344" s="52">
        <v>2281.72505817</v>
      </c>
      <c r="G344" s="52">
        <v>2252.2955508300001</v>
      </c>
      <c r="H344" s="52">
        <v>2203.2391239100002</v>
      </c>
      <c r="I344" s="52">
        <v>2153.30351058</v>
      </c>
      <c r="J344" s="52">
        <v>2130.5056131000001</v>
      </c>
      <c r="K344" s="52">
        <v>2108.0717950600001</v>
      </c>
      <c r="L344" s="52">
        <v>2106.7872609299998</v>
      </c>
      <c r="M344" s="52">
        <v>2136.2117124299998</v>
      </c>
      <c r="N344" s="52">
        <v>2159.0692306400001</v>
      </c>
      <c r="O344" s="52">
        <v>2199.8620346500002</v>
      </c>
      <c r="P344" s="52">
        <v>2212.1624405100001</v>
      </c>
      <c r="Q344" s="52">
        <v>2224.6587824799999</v>
      </c>
      <c r="R344" s="52">
        <v>2231.84833561</v>
      </c>
      <c r="S344" s="52">
        <v>2197.85766014</v>
      </c>
      <c r="T344" s="52">
        <v>2152.7390102099998</v>
      </c>
      <c r="U344" s="52">
        <v>2108.0015677400002</v>
      </c>
      <c r="V344" s="52">
        <v>2090.2705506399998</v>
      </c>
      <c r="W344" s="52">
        <v>2098.17846336</v>
      </c>
      <c r="X344" s="52">
        <v>2132.2676240800001</v>
      </c>
      <c r="Y344" s="52">
        <v>2157.5021555899998</v>
      </c>
    </row>
    <row r="345" spans="1:25" s="53" customFormat="1" ht="15.75" x14ac:dyDescent="0.3">
      <c r="A345" s="51" t="s">
        <v>139</v>
      </c>
      <c r="B345" s="52">
        <v>2214.72558729</v>
      </c>
      <c r="C345" s="52">
        <v>2218.74115136</v>
      </c>
      <c r="D345" s="52">
        <v>2217.8799877900001</v>
      </c>
      <c r="E345" s="52">
        <v>2235.5655922299998</v>
      </c>
      <c r="F345" s="52">
        <v>2242.1589415799999</v>
      </c>
      <c r="G345" s="52">
        <v>2240.0710222299999</v>
      </c>
      <c r="H345" s="52">
        <v>2204.0045418200002</v>
      </c>
      <c r="I345" s="52">
        <v>2148.17485889</v>
      </c>
      <c r="J345" s="52">
        <v>2123.0053551699998</v>
      </c>
      <c r="K345" s="52">
        <v>2104.4365808799998</v>
      </c>
      <c r="L345" s="52">
        <v>2106.44842715</v>
      </c>
      <c r="M345" s="52">
        <v>2142.0264009500002</v>
      </c>
      <c r="N345" s="52">
        <v>2189.97183907</v>
      </c>
      <c r="O345" s="52">
        <v>2231.5793514500001</v>
      </c>
      <c r="P345" s="52">
        <v>2241.4641995400002</v>
      </c>
      <c r="Q345" s="52">
        <v>2235.6313091500001</v>
      </c>
      <c r="R345" s="52">
        <v>2239.77954761</v>
      </c>
      <c r="S345" s="52">
        <v>2229.5550110700001</v>
      </c>
      <c r="T345" s="52">
        <v>2190.2309267400001</v>
      </c>
      <c r="U345" s="52">
        <v>2169.57808376</v>
      </c>
      <c r="V345" s="52">
        <v>2168.9031449499998</v>
      </c>
      <c r="W345" s="52">
        <v>2165.93595878</v>
      </c>
      <c r="X345" s="52">
        <v>2199.8920439200001</v>
      </c>
      <c r="Y345" s="52">
        <v>2206.2937288600001</v>
      </c>
    </row>
    <row r="346" spans="1:25" s="53" customFormat="1" ht="15.75" x14ac:dyDescent="0.3">
      <c r="A346" s="51" t="s">
        <v>140</v>
      </c>
      <c r="B346" s="52">
        <v>2164.16070644</v>
      </c>
      <c r="C346" s="52">
        <v>2220.7455816699999</v>
      </c>
      <c r="D346" s="52">
        <v>2248.7352341000001</v>
      </c>
      <c r="E346" s="52">
        <v>2242.3191724200001</v>
      </c>
      <c r="F346" s="52">
        <v>2237.8331921499998</v>
      </c>
      <c r="G346" s="52">
        <v>2225.6001836599999</v>
      </c>
      <c r="H346" s="52">
        <v>2222.5284149600002</v>
      </c>
      <c r="I346" s="52">
        <v>2202.13287124</v>
      </c>
      <c r="J346" s="52">
        <v>2128.3401664899998</v>
      </c>
      <c r="K346" s="52">
        <v>2017.5930869200001</v>
      </c>
      <c r="L346" s="52">
        <v>2004.6343293899999</v>
      </c>
      <c r="M346" s="52">
        <v>1959.9626385199999</v>
      </c>
      <c r="N346" s="52">
        <v>2018.1969558400001</v>
      </c>
      <c r="O346" s="52">
        <v>2065.2307541599998</v>
      </c>
      <c r="P346" s="52">
        <v>2089.4560222499999</v>
      </c>
      <c r="Q346" s="52">
        <v>2098.1921630100001</v>
      </c>
      <c r="R346" s="52">
        <v>2107.66416187</v>
      </c>
      <c r="S346" s="52">
        <v>2100.0135724100001</v>
      </c>
      <c r="T346" s="52">
        <v>2070.0912099900002</v>
      </c>
      <c r="U346" s="52">
        <v>2045.32015155</v>
      </c>
      <c r="V346" s="52">
        <v>2033.84866736</v>
      </c>
      <c r="W346" s="52">
        <v>2047.0456007799999</v>
      </c>
      <c r="X346" s="52">
        <v>2090.5617347699999</v>
      </c>
      <c r="Y346" s="52">
        <v>2133.7404314999999</v>
      </c>
    </row>
    <row r="347" spans="1:25" s="53" customFormat="1" ht="15.75" x14ac:dyDescent="0.3">
      <c r="A347" s="51" t="s">
        <v>141</v>
      </c>
      <c r="B347" s="52">
        <v>2185.6746238800001</v>
      </c>
      <c r="C347" s="52">
        <v>2246.5261349699999</v>
      </c>
      <c r="D347" s="52">
        <v>2276.2627342199999</v>
      </c>
      <c r="E347" s="52">
        <v>2267.7884095099998</v>
      </c>
      <c r="F347" s="52">
        <v>2270.6376670999998</v>
      </c>
      <c r="G347" s="52">
        <v>2265.9325680500001</v>
      </c>
      <c r="H347" s="52">
        <v>2254.9494648099999</v>
      </c>
      <c r="I347" s="52">
        <v>2222.6145756699998</v>
      </c>
      <c r="J347" s="52">
        <v>2196.0750070200002</v>
      </c>
      <c r="K347" s="52">
        <v>2117.32420546</v>
      </c>
      <c r="L347" s="52">
        <v>2079.8194598099999</v>
      </c>
      <c r="M347" s="52">
        <v>2076.1716067399998</v>
      </c>
      <c r="N347" s="52">
        <v>2107.21396912</v>
      </c>
      <c r="O347" s="52">
        <v>2129.2244153500001</v>
      </c>
      <c r="P347" s="52">
        <v>2146.8285201799999</v>
      </c>
      <c r="Q347" s="52">
        <v>2159.1946013900001</v>
      </c>
      <c r="R347" s="52">
        <v>2154.7719963099998</v>
      </c>
      <c r="S347" s="52">
        <v>2137.3290119499998</v>
      </c>
      <c r="T347" s="52">
        <v>2110.6356122399998</v>
      </c>
      <c r="U347" s="52">
        <v>2085.2073340000002</v>
      </c>
      <c r="V347" s="52">
        <v>2117.0748399999998</v>
      </c>
      <c r="W347" s="52">
        <v>2123.5366072699999</v>
      </c>
      <c r="X347" s="52">
        <v>2167.3164751099998</v>
      </c>
      <c r="Y347" s="52">
        <v>2200.9376250300002</v>
      </c>
    </row>
    <row r="348" spans="1:25" s="53" customFormat="1" ht="15.75" x14ac:dyDescent="0.3">
      <c r="A348" s="51" t="s">
        <v>142</v>
      </c>
      <c r="B348" s="52">
        <v>2194.9580922800001</v>
      </c>
      <c r="C348" s="52">
        <v>2229.3825500399998</v>
      </c>
      <c r="D348" s="52">
        <v>2265.2961584700001</v>
      </c>
      <c r="E348" s="52">
        <v>2267.0187467999999</v>
      </c>
      <c r="F348" s="52">
        <v>2286.5220580099999</v>
      </c>
      <c r="G348" s="52">
        <v>2256.3039880599999</v>
      </c>
      <c r="H348" s="52">
        <v>2218.0631700399999</v>
      </c>
      <c r="I348" s="52">
        <v>2186.0909004499999</v>
      </c>
      <c r="J348" s="52">
        <v>2177.7468838700001</v>
      </c>
      <c r="K348" s="52">
        <v>2132.6275252</v>
      </c>
      <c r="L348" s="52">
        <v>2142.3890728000001</v>
      </c>
      <c r="M348" s="52">
        <v>2143.7688033600002</v>
      </c>
      <c r="N348" s="52">
        <v>2164.22978754</v>
      </c>
      <c r="O348" s="52">
        <v>2184.4370207799998</v>
      </c>
      <c r="P348" s="52">
        <v>2182.2147255099999</v>
      </c>
      <c r="Q348" s="52">
        <v>2181.3254903699999</v>
      </c>
      <c r="R348" s="52">
        <v>2174.64537759</v>
      </c>
      <c r="S348" s="52">
        <v>2173.4897301999999</v>
      </c>
      <c r="T348" s="52">
        <v>2155.8357672799998</v>
      </c>
      <c r="U348" s="52">
        <v>2126.9788081400002</v>
      </c>
      <c r="V348" s="52">
        <v>2118.8616578599999</v>
      </c>
      <c r="W348" s="52">
        <v>2114.7402000900001</v>
      </c>
      <c r="X348" s="52">
        <v>2160.10366187</v>
      </c>
      <c r="Y348" s="52">
        <v>2154.5752058600001</v>
      </c>
    </row>
    <row r="349" spans="1:25" s="53" customFormat="1" ht="15.75" x14ac:dyDescent="0.3">
      <c r="A349" s="51" t="s">
        <v>143</v>
      </c>
      <c r="B349" s="52">
        <v>2240.0205149100002</v>
      </c>
      <c r="C349" s="52">
        <v>2303.2623892400002</v>
      </c>
      <c r="D349" s="52">
        <v>2343.0960003300002</v>
      </c>
      <c r="E349" s="52">
        <v>2349.6818132800004</v>
      </c>
      <c r="F349" s="52">
        <v>2349.44605383</v>
      </c>
      <c r="G349" s="52">
        <v>2337.8145476300001</v>
      </c>
      <c r="H349" s="52">
        <v>2270.67044721</v>
      </c>
      <c r="I349" s="52">
        <v>2197.5821329400001</v>
      </c>
      <c r="J349" s="52">
        <v>2202.99311979</v>
      </c>
      <c r="K349" s="52">
        <v>2157.6597809</v>
      </c>
      <c r="L349" s="52">
        <v>2141.80976345</v>
      </c>
      <c r="M349" s="52">
        <v>2119.0917926399998</v>
      </c>
      <c r="N349" s="52">
        <v>2158.4888558100001</v>
      </c>
      <c r="O349" s="52">
        <v>2187.27767339</v>
      </c>
      <c r="P349" s="52">
        <v>2190.7079905400001</v>
      </c>
      <c r="Q349" s="52">
        <v>2194.7458905200001</v>
      </c>
      <c r="R349" s="52">
        <v>2183.43478826</v>
      </c>
      <c r="S349" s="52">
        <v>2159.72969848</v>
      </c>
      <c r="T349" s="52">
        <v>2145.2890403800002</v>
      </c>
      <c r="U349" s="52">
        <v>2114.8577281399998</v>
      </c>
      <c r="V349" s="52">
        <v>2134.7480230800002</v>
      </c>
      <c r="W349" s="52">
        <v>2151.7181468099998</v>
      </c>
      <c r="X349" s="52">
        <v>2191.28145335</v>
      </c>
      <c r="Y349" s="52">
        <v>2199.2749412500002</v>
      </c>
    </row>
    <row r="350" spans="1:25" s="53" customFormat="1" ht="15.75" x14ac:dyDescent="0.3">
      <c r="A350" s="51" t="s">
        <v>144</v>
      </c>
      <c r="B350" s="52">
        <v>2230.6547829299998</v>
      </c>
      <c r="C350" s="52">
        <v>2290.218269</v>
      </c>
      <c r="D350" s="52">
        <v>2323.6896113299999</v>
      </c>
      <c r="E350" s="52">
        <v>2333.8540269199998</v>
      </c>
      <c r="F350" s="52">
        <v>2334.6344175400004</v>
      </c>
      <c r="G350" s="52">
        <v>2320.1167785299999</v>
      </c>
      <c r="H350" s="52">
        <v>2246.0152853</v>
      </c>
      <c r="I350" s="52">
        <v>2174.4171075899999</v>
      </c>
      <c r="J350" s="52">
        <v>2172.88695155</v>
      </c>
      <c r="K350" s="52">
        <v>2129.8008335599998</v>
      </c>
      <c r="L350" s="52">
        <v>2118.73960769</v>
      </c>
      <c r="M350" s="52">
        <v>2129.8248409299999</v>
      </c>
      <c r="N350" s="52">
        <v>2163.54407528</v>
      </c>
      <c r="O350" s="52">
        <v>2173.53120485</v>
      </c>
      <c r="P350" s="52">
        <v>2180.1987653400001</v>
      </c>
      <c r="Q350" s="52">
        <v>2194.3748421499999</v>
      </c>
      <c r="R350" s="52">
        <v>2190.9412705200002</v>
      </c>
      <c r="S350" s="52">
        <v>2172.1478163500001</v>
      </c>
      <c r="T350" s="52">
        <v>2145.3120777399999</v>
      </c>
      <c r="U350" s="52">
        <v>2109.1856752099998</v>
      </c>
      <c r="V350" s="52">
        <v>2108.5493646</v>
      </c>
      <c r="W350" s="52">
        <v>2123.7198303700002</v>
      </c>
      <c r="X350" s="52">
        <v>2161.5683297300002</v>
      </c>
      <c r="Y350" s="52">
        <v>2181.3525229000002</v>
      </c>
    </row>
    <row r="351" spans="1:25" s="53" customFormat="1" ht="15.75" x14ac:dyDescent="0.3">
      <c r="A351" s="51" t="s">
        <v>145</v>
      </c>
      <c r="B351" s="52">
        <v>2186.9756722799998</v>
      </c>
      <c r="C351" s="52">
        <v>2250.72590709</v>
      </c>
      <c r="D351" s="52">
        <v>2273.5074500699998</v>
      </c>
      <c r="E351" s="52">
        <v>2290.3221579900001</v>
      </c>
      <c r="F351" s="52">
        <v>2293.40774057</v>
      </c>
      <c r="G351" s="52">
        <v>2274.3005106199998</v>
      </c>
      <c r="H351" s="52">
        <v>2200.57666109</v>
      </c>
      <c r="I351" s="52">
        <v>2170.9575244299999</v>
      </c>
      <c r="J351" s="52">
        <v>2170.3506248799999</v>
      </c>
      <c r="K351" s="52">
        <v>2157.8425770499998</v>
      </c>
      <c r="L351" s="52">
        <v>2186.3811303799998</v>
      </c>
      <c r="M351" s="52">
        <v>2215.27282831</v>
      </c>
      <c r="N351" s="52">
        <v>2249.48213386</v>
      </c>
      <c r="O351" s="52">
        <v>2257.99469314</v>
      </c>
      <c r="P351" s="52">
        <v>2269.7069514499999</v>
      </c>
      <c r="Q351" s="52">
        <v>2268.4628188000002</v>
      </c>
      <c r="R351" s="52">
        <v>2282.29224651</v>
      </c>
      <c r="S351" s="52">
        <v>2264.2413399900001</v>
      </c>
      <c r="T351" s="52">
        <v>2203.7058413999998</v>
      </c>
      <c r="U351" s="52">
        <v>2162.20627186</v>
      </c>
      <c r="V351" s="52">
        <v>2151.7245582099999</v>
      </c>
      <c r="W351" s="52">
        <v>2172.51710895</v>
      </c>
      <c r="X351" s="52">
        <v>2154.3048743899999</v>
      </c>
      <c r="Y351" s="52">
        <v>2179.43672191</v>
      </c>
    </row>
    <row r="352" spans="1:25" s="53" customFormat="1" ht="15.75" x14ac:dyDescent="0.3">
      <c r="A352" s="51" t="s">
        <v>146</v>
      </c>
      <c r="B352" s="52">
        <v>2234.3685891</v>
      </c>
      <c r="C352" s="52">
        <v>2284.37272927</v>
      </c>
      <c r="D352" s="52">
        <v>2285.0686548899998</v>
      </c>
      <c r="E352" s="52">
        <v>2277.9065766899998</v>
      </c>
      <c r="F352" s="52">
        <v>2285.1925074300002</v>
      </c>
      <c r="G352" s="52">
        <v>2270.1820683000001</v>
      </c>
      <c r="H352" s="52">
        <v>2225.67635462</v>
      </c>
      <c r="I352" s="52">
        <v>2148.34709746</v>
      </c>
      <c r="J352" s="52">
        <v>2152.3267209099999</v>
      </c>
      <c r="K352" s="52">
        <v>2145.3014877099999</v>
      </c>
      <c r="L352" s="52">
        <v>2142.0196461999999</v>
      </c>
      <c r="M352" s="52">
        <v>2156.0227799600002</v>
      </c>
      <c r="N352" s="52">
        <v>2188.7214127900002</v>
      </c>
      <c r="O352" s="52">
        <v>2209.7244712400002</v>
      </c>
      <c r="P352" s="52">
        <v>2214.9971605000001</v>
      </c>
      <c r="Q352" s="52">
        <v>2232.4180506500002</v>
      </c>
      <c r="R352" s="52">
        <v>2233.9258997100001</v>
      </c>
      <c r="S352" s="52">
        <v>2224.7192486399999</v>
      </c>
      <c r="T352" s="52">
        <v>2201.6516908200001</v>
      </c>
      <c r="U352" s="52">
        <v>2174.6861417800001</v>
      </c>
      <c r="V352" s="52">
        <v>2170.9375703599999</v>
      </c>
      <c r="W352" s="52">
        <v>2173.6352601399999</v>
      </c>
      <c r="X352" s="52">
        <v>2219.9852751600001</v>
      </c>
      <c r="Y352" s="52">
        <v>2264.6590981600002</v>
      </c>
    </row>
    <row r="353" spans="1:25" s="53" customFormat="1" ht="15.75" x14ac:dyDescent="0.3">
      <c r="A353" s="51" t="s">
        <v>147</v>
      </c>
      <c r="B353" s="52">
        <v>2113.1772977000001</v>
      </c>
      <c r="C353" s="52">
        <v>2166.6812913099998</v>
      </c>
      <c r="D353" s="52">
        <v>2194.9215827399998</v>
      </c>
      <c r="E353" s="52">
        <v>2196.9360932899999</v>
      </c>
      <c r="F353" s="52">
        <v>2217.9470056499999</v>
      </c>
      <c r="G353" s="52">
        <v>2196.6034698100002</v>
      </c>
      <c r="H353" s="52">
        <v>2196.21703897</v>
      </c>
      <c r="I353" s="52">
        <v>2176.8852976100002</v>
      </c>
      <c r="J353" s="52">
        <v>2129.9849759899998</v>
      </c>
      <c r="K353" s="52">
        <v>2058.1543051899998</v>
      </c>
      <c r="L353" s="52">
        <v>1996.6737005199998</v>
      </c>
      <c r="M353" s="52">
        <v>1983.3491560100001</v>
      </c>
      <c r="N353" s="52">
        <v>2018.5755361699999</v>
      </c>
      <c r="O353" s="52">
        <v>1992.4760163199999</v>
      </c>
      <c r="P353" s="52">
        <v>2011.6301722899998</v>
      </c>
      <c r="Q353" s="52">
        <v>2022.3734819900001</v>
      </c>
      <c r="R353" s="52">
        <v>2078.8632654799999</v>
      </c>
      <c r="S353" s="52">
        <v>2040.6709701899999</v>
      </c>
      <c r="T353" s="52">
        <v>2033.3198419099999</v>
      </c>
      <c r="U353" s="52">
        <v>2021.2563278500002</v>
      </c>
      <c r="V353" s="52">
        <v>1981.70878838</v>
      </c>
      <c r="W353" s="52">
        <v>1993.4752040399999</v>
      </c>
      <c r="X353" s="52">
        <v>2032.8789110500002</v>
      </c>
      <c r="Y353" s="52">
        <v>2057.1296554599999</v>
      </c>
    </row>
    <row r="354" spans="1:25" s="53" customFormat="1" ht="15.75" x14ac:dyDescent="0.3">
      <c r="A354" s="51" t="s">
        <v>148</v>
      </c>
      <c r="B354" s="52">
        <v>2102.65419501</v>
      </c>
      <c r="C354" s="52">
        <v>2138.1097274099998</v>
      </c>
      <c r="D354" s="52">
        <v>2204.2913061999998</v>
      </c>
      <c r="E354" s="52">
        <v>2206.5885227099998</v>
      </c>
      <c r="F354" s="52">
        <v>2209.30826157</v>
      </c>
      <c r="G354" s="52">
        <v>2204.41285113</v>
      </c>
      <c r="H354" s="52">
        <v>2194.3099294399999</v>
      </c>
      <c r="I354" s="52">
        <v>2145.1798551400002</v>
      </c>
      <c r="J354" s="52">
        <v>2135.2369973999998</v>
      </c>
      <c r="K354" s="52">
        <v>2064.0859857099999</v>
      </c>
      <c r="L354" s="52">
        <v>2033.2791324899999</v>
      </c>
      <c r="M354" s="52">
        <v>2031.5091685100001</v>
      </c>
      <c r="N354" s="52">
        <v>2054.2236622599999</v>
      </c>
      <c r="O354" s="52">
        <v>2078.8732108999998</v>
      </c>
      <c r="P354" s="52">
        <v>2084.5987824899998</v>
      </c>
      <c r="Q354" s="52">
        <v>2093.47797644</v>
      </c>
      <c r="R354" s="52">
        <v>2098.4813565999998</v>
      </c>
      <c r="S354" s="52">
        <v>2078.4133153799999</v>
      </c>
      <c r="T354" s="52">
        <v>2065.3705384099999</v>
      </c>
      <c r="U354" s="52">
        <v>2028.8025664100001</v>
      </c>
      <c r="V354" s="52">
        <v>2006.6864206499999</v>
      </c>
      <c r="W354" s="52">
        <v>2011.1344364000001</v>
      </c>
      <c r="X354" s="52">
        <v>2055.6733814300001</v>
      </c>
      <c r="Y354" s="52">
        <v>2112.69708614</v>
      </c>
    </row>
    <row r="355" spans="1:25" s="53" customFormat="1" ht="15.75" x14ac:dyDescent="0.3">
      <c r="A355" s="51" t="s">
        <v>149</v>
      </c>
      <c r="B355" s="52">
        <v>2119.9263079699999</v>
      </c>
      <c r="C355" s="52">
        <v>2169.9305344200002</v>
      </c>
      <c r="D355" s="52">
        <v>2191.9219696499999</v>
      </c>
      <c r="E355" s="52">
        <v>2207.8133418000002</v>
      </c>
      <c r="F355" s="52">
        <v>2193.2453000400001</v>
      </c>
      <c r="G355" s="52">
        <v>2187.11471858</v>
      </c>
      <c r="H355" s="52">
        <v>2216.0489877700002</v>
      </c>
      <c r="I355" s="52">
        <v>2127.3282728700001</v>
      </c>
      <c r="J355" s="52">
        <v>2123.7775897900001</v>
      </c>
      <c r="K355" s="52">
        <v>2091.78430815</v>
      </c>
      <c r="L355" s="52">
        <v>2086.17307428</v>
      </c>
      <c r="M355" s="52">
        <v>2099.5933693500001</v>
      </c>
      <c r="N355" s="52">
        <v>2143.0272067999999</v>
      </c>
      <c r="O355" s="52">
        <v>2172.5519319499999</v>
      </c>
      <c r="P355" s="52">
        <v>2178.85104219</v>
      </c>
      <c r="Q355" s="52">
        <v>2189.7786805199999</v>
      </c>
      <c r="R355" s="52">
        <v>2184.3595728300002</v>
      </c>
      <c r="S355" s="52">
        <v>2165.7812380700002</v>
      </c>
      <c r="T355" s="52">
        <v>2137.9507919399998</v>
      </c>
      <c r="U355" s="52">
        <v>2097.3852007400001</v>
      </c>
      <c r="V355" s="52">
        <v>2083.5225899100001</v>
      </c>
      <c r="W355" s="52">
        <v>2082.86946102</v>
      </c>
      <c r="X355" s="52">
        <v>2127.83605463</v>
      </c>
      <c r="Y355" s="52">
        <v>2167.0019903000002</v>
      </c>
    </row>
    <row r="356" spans="1:25" s="53" customFormat="1" ht="15.75" x14ac:dyDescent="0.3">
      <c r="A356" s="51" t="s">
        <v>150</v>
      </c>
      <c r="B356" s="52">
        <v>2082.9830309099998</v>
      </c>
      <c r="C356" s="52">
        <v>2130.8923363499998</v>
      </c>
      <c r="D356" s="52">
        <v>2158.3169322099998</v>
      </c>
      <c r="E356" s="52">
        <v>2165.3246348600001</v>
      </c>
      <c r="F356" s="52">
        <v>2133.0425378099999</v>
      </c>
      <c r="G356" s="52">
        <v>2135.3383897200001</v>
      </c>
      <c r="H356" s="52">
        <v>2074.5251400900001</v>
      </c>
      <c r="I356" s="52">
        <v>2010.9291578900002</v>
      </c>
      <c r="J356" s="52">
        <v>2008.3110439400002</v>
      </c>
      <c r="K356" s="52">
        <v>1994.1938851999998</v>
      </c>
      <c r="L356" s="52">
        <v>2004.1059301400001</v>
      </c>
      <c r="M356" s="52">
        <v>2045.4728781399999</v>
      </c>
      <c r="N356" s="52">
        <v>2078.9610732599999</v>
      </c>
      <c r="O356" s="52">
        <v>2121.83123639</v>
      </c>
      <c r="P356" s="52">
        <v>2138.4524124999998</v>
      </c>
      <c r="Q356" s="52">
        <v>2142.1354160999999</v>
      </c>
      <c r="R356" s="52">
        <v>2135.54333189</v>
      </c>
      <c r="S356" s="52">
        <v>2116.3098241100001</v>
      </c>
      <c r="T356" s="52">
        <v>2084.41188809</v>
      </c>
      <c r="U356" s="52">
        <v>2052.8821833000002</v>
      </c>
      <c r="V356" s="52">
        <v>2037.8423434199999</v>
      </c>
      <c r="W356" s="52">
        <v>2043.1117755499999</v>
      </c>
      <c r="X356" s="52">
        <v>2080.88154983</v>
      </c>
      <c r="Y356" s="52">
        <v>2115.0117476400001</v>
      </c>
    </row>
    <row r="357" spans="1:25" s="53" customFormat="1" ht="15.75" x14ac:dyDescent="0.3">
      <c r="A357" s="51" t="s">
        <v>151</v>
      </c>
      <c r="B357" s="52">
        <v>2222.2287459099998</v>
      </c>
      <c r="C357" s="52">
        <v>2273.3211079399998</v>
      </c>
      <c r="D357" s="52">
        <v>2352.0130573900001</v>
      </c>
      <c r="E357" s="52">
        <v>2365.1550735000001</v>
      </c>
      <c r="F357" s="52">
        <v>2375.1189648300001</v>
      </c>
      <c r="G357" s="52">
        <v>2340.9747916199999</v>
      </c>
      <c r="H357" s="52">
        <v>2274.2241875099999</v>
      </c>
      <c r="I357" s="52">
        <v>2219.29787579</v>
      </c>
      <c r="J357" s="52">
        <v>2207.4778819600001</v>
      </c>
      <c r="K357" s="52">
        <v>2182.09475367</v>
      </c>
      <c r="L357" s="52">
        <v>2184.03638641</v>
      </c>
      <c r="M357" s="52">
        <v>2157.9791979199999</v>
      </c>
      <c r="N357" s="52">
        <v>2264.54740812</v>
      </c>
      <c r="O357" s="52">
        <v>2275.0022083099998</v>
      </c>
      <c r="P357" s="52">
        <v>2277.9652812899999</v>
      </c>
      <c r="Q357" s="52">
        <v>2278.37934632</v>
      </c>
      <c r="R357" s="52">
        <v>2254.46643193</v>
      </c>
      <c r="S357" s="52">
        <v>2233.651018</v>
      </c>
      <c r="T357" s="52">
        <v>2235.03278701</v>
      </c>
      <c r="U357" s="52">
        <v>2184.4807134500002</v>
      </c>
      <c r="V357" s="52">
        <v>2146.9006024099999</v>
      </c>
      <c r="W357" s="52">
        <v>2148.1764741699999</v>
      </c>
      <c r="X357" s="52">
        <v>2159.8536028100002</v>
      </c>
      <c r="Y357" s="52">
        <v>2215.3207539300001</v>
      </c>
    </row>
    <row r="358" spans="1:25" s="53" customFormat="1" ht="15.75" x14ac:dyDescent="0.3">
      <c r="A358" s="51" t="s">
        <v>152</v>
      </c>
      <c r="B358" s="52">
        <v>2281.37648657</v>
      </c>
      <c r="C358" s="52">
        <v>2354.4345782099999</v>
      </c>
      <c r="D358" s="52">
        <v>2387.2519458699999</v>
      </c>
      <c r="E358" s="52">
        <v>2408.7045916899997</v>
      </c>
      <c r="F358" s="52">
        <v>2406.0565768900001</v>
      </c>
      <c r="G358" s="52">
        <v>2338.6725326000001</v>
      </c>
      <c r="H358" s="52">
        <v>2305.8187784299998</v>
      </c>
      <c r="I358" s="52">
        <v>2241.6515461499998</v>
      </c>
      <c r="J358" s="52">
        <v>2221.4624255099998</v>
      </c>
      <c r="K358" s="52">
        <v>2192.8147132999998</v>
      </c>
      <c r="L358" s="52">
        <v>2153.4062815799998</v>
      </c>
      <c r="M358" s="52">
        <v>2181.5562572899998</v>
      </c>
      <c r="N358" s="52">
        <v>2222.1546264100002</v>
      </c>
      <c r="O358" s="52">
        <v>2259.7884866499999</v>
      </c>
      <c r="P358" s="52">
        <v>2305.3878571599998</v>
      </c>
      <c r="Q358" s="52">
        <v>2307.9500214099999</v>
      </c>
      <c r="R358" s="52">
        <v>2266.9443680700001</v>
      </c>
      <c r="S358" s="52">
        <v>2250.06332471</v>
      </c>
      <c r="T358" s="52">
        <v>2218.2202127199998</v>
      </c>
      <c r="U358" s="52">
        <v>2175.5117057299999</v>
      </c>
      <c r="V358" s="52">
        <v>2155.8861681899998</v>
      </c>
      <c r="W358" s="52">
        <v>2192.7876360199998</v>
      </c>
      <c r="X358" s="52">
        <v>2229.5969965600002</v>
      </c>
      <c r="Y358" s="52">
        <v>2261.9866912299999</v>
      </c>
    </row>
    <row r="359" spans="1:25" s="53" customFormat="1" ht="15.75" x14ac:dyDescent="0.3">
      <c r="A359" s="51" t="s">
        <v>153</v>
      </c>
      <c r="B359" s="52">
        <v>2350.49036196</v>
      </c>
      <c r="C359" s="52">
        <v>2432.1810544199998</v>
      </c>
      <c r="D359" s="52">
        <v>2422.1762480399998</v>
      </c>
      <c r="E359" s="52">
        <v>2425.9991517599997</v>
      </c>
      <c r="F359" s="52">
        <v>2423.3622632500001</v>
      </c>
      <c r="G359" s="52">
        <v>2420.5980235299999</v>
      </c>
      <c r="H359" s="52">
        <v>2400.4967931199999</v>
      </c>
      <c r="I359" s="52">
        <v>2319.9832437499999</v>
      </c>
      <c r="J359" s="52">
        <v>2312.24851747</v>
      </c>
      <c r="K359" s="52">
        <v>2286.2627064899998</v>
      </c>
      <c r="L359" s="52">
        <v>2228.1758658499998</v>
      </c>
      <c r="M359" s="52">
        <v>2227.0806575800002</v>
      </c>
      <c r="N359" s="52">
        <v>2240.0664738400001</v>
      </c>
      <c r="O359" s="52">
        <v>2249.8962602900001</v>
      </c>
      <c r="P359" s="52">
        <v>2261.9874358799998</v>
      </c>
      <c r="Q359" s="52">
        <v>2257.1886407400002</v>
      </c>
      <c r="R359" s="52">
        <v>2258.6371921800001</v>
      </c>
      <c r="S359" s="52">
        <v>2208.52289582</v>
      </c>
      <c r="T359" s="52">
        <v>2196.4327996299999</v>
      </c>
      <c r="U359" s="52">
        <v>2185.7191651799999</v>
      </c>
      <c r="V359" s="52">
        <v>2194.8399430499999</v>
      </c>
      <c r="W359" s="52">
        <v>2194.3974768899998</v>
      </c>
      <c r="X359" s="52">
        <v>2256.2874189300001</v>
      </c>
      <c r="Y359" s="52">
        <v>2232.8873480799998</v>
      </c>
    </row>
    <row r="360" spans="1:25" s="53" customFormat="1" ht="15.75" x14ac:dyDescent="0.3">
      <c r="A360" s="51" t="s">
        <v>154</v>
      </c>
      <c r="B360" s="52">
        <v>2230.7728138399998</v>
      </c>
      <c r="C360" s="52">
        <v>2277.36682118</v>
      </c>
      <c r="D360" s="52">
        <v>2305.0943425400001</v>
      </c>
      <c r="E360" s="52">
        <v>2311.17545574</v>
      </c>
      <c r="F360" s="52">
        <v>2305.5576258899996</v>
      </c>
      <c r="G360" s="52">
        <v>2311.5487755300001</v>
      </c>
      <c r="H360" s="52">
        <v>2292.3338886699999</v>
      </c>
      <c r="I360" s="52">
        <v>2223.53948859</v>
      </c>
      <c r="J360" s="52">
        <v>2149.4215028899998</v>
      </c>
      <c r="K360" s="52">
        <v>2077.1653782799999</v>
      </c>
      <c r="L360" s="52">
        <v>2051.3534887300002</v>
      </c>
      <c r="M360" s="52">
        <v>2050.2027120399998</v>
      </c>
      <c r="N360" s="52">
        <v>2093.5454952499999</v>
      </c>
      <c r="O360" s="52">
        <v>2141.4374401599998</v>
      </c>
      <c r="P360" s="52">
        <v>2164.02221018</v>
      </c>
      <c r="Q360" s="52">
        <v>2182.7643021200001</v>
      </c>
      <c r="R360" s="52">
        <v>2157.5667453900001</v>
      </c>
      <c r="S360" s="52">
        <v>2154.5432304800001</v>
      </c>
      <c r="T360" s="52">
        <v>2086.1710767099999</v>
      </c>
      <c r="U360" s="52">
        <v>2092.1763979500001</v>
      </c>
      <c r="V360" s="52">
        <v>2064.2091895499998</v>
      </c>
      <c r="W360" s="52">
        <v>2064.8126629100002</v>
      </c>
      <c r="X360" s="52">
        <v>2071.5884167700001</v>
      </c>
      <c r="Y360" s="52">
        <v>2201.3521035499998</v>
      </c>
    </row>
    <row r="361" spans="1:25" s="53" customFormat="1" ht="15.75" x14ac:dyDescent="0.3">
      <c r="A361" s="51" t="s">
        <v>155</v>
      </c>
      <c r="B361" s="52">
        <v>2251.7533931100002</v>
      </c>
      <c r="C361" s="52">
        <v>2302.9413698799999</v>
      </c>
      <c r="D361" s="52">
        <v>2331.5379254099998</v>
      </c>
      <c r="E361" s="52">
        <v>2324.9585001300002</v>
      </c>
      <c r="F361" s="52">
        <v>2335.6479293699999</v>
      </c>
      <c r="G361" s="52">
        <v>2322.4510065500003</v>
      </c>
      <c r="H361" s="52">
        <v>2307.3218766499999</v>
      </c>
      <c r="I361" s="52">
        <v>2269.66771999</v>
      </c>
      <c r="J361" s="52">
        <v>2228.31826009</v>
      </c>
      <c r="K361" s="52">
        <v>2160.9426969400001</v>
      </c>
      <c r="L361" s="52">
        <v>2134.7497825999999</v>
      </c>
      <c r="M361" s="52">
        <v>2139.0291212100001</v>
      </c>
      <c r="N361" s="52">
        <v>2183.6706471299999</v>
      </c>
      <c r="O361" s="52">
        <v>2229.4850911499998</v>
      </c>
      <c r="P361" s="52">
        <v>2243.9397182399998</v>
      </c>
      <c r="Q361" s="52">
        <v>2257.9352575200001</v>
      </c>
      <c r="R361" s="52">
        <v>2241.3659136299998</v>
      </c>
      <c r="S361" s="52">
        <v>2214.0205837100002</v>
      </c>
      <c r="T361" s="52">
        <v>2191.2796434799998</v>
      </c>
      <c r="U361" s="52">
        <v>2149.3432511000001</v>
      </c>
      <c r="V361" s="52">
        <v>2112.1001528900001</v>
      </c>
      <c r="W361" s="52">
        <v>2120.8619431399998</v>
      </c>
      <c r="X361" s="52">
        <v>2149.00602927</v>
      </c>
      <c r="Y361" s="52">
        <v>2203.3065388099999</v>
      </c>
    </row>
    <row r="362" spans="1:25" s="53" customFormat="1" ht="15.75" x14ac:dyDescent="0.3">
      <c r="A362" s="51" t="s">
        <v>156</v>
      </c>
      <c r="B362" s="52">
        <v>2234.8038329800002</v>
      </c>
      <c r="C362" s="52">
        <v>2246.9394422</v>
      </c>
      <c r="D362" s="52">
        <v>2280.4224975500001</v>
      </c>
      <c r="E362" s="52">
        <v>2283.52273646</v>
      </c>
      <c r="F362" s="52">
        <v>2303.7343185</v>
      </c>
      <c r="G362" s="52">
        <v>2276.8374887499999</v>
      </c>
      <c r="H362" s="52">
        <v>2282.2621819199999</v>
      </c>
      <c r="I362" s="52">
        <v>2149.3481641499998</v>
      </c>
      <c r="J362" s="52">
        <v>2163.8591645000001</v>
      </c>
      <c r="K362" s="52">
        <v>2157.9035175499998</v>
      </c>
      <c r="L362" s="52">
        <v>2152.9760765699998</v>
      </c>
      <c r="M362" s="52">
        <v>2162.4564857700002</v>
      </c>
      <c r="N362" s="52">
        <v>2184.7156869</v>
      </c>
      <c r="O362" s="52">
        <v>2224.29581078</v>
      </c>
      <c r="P362" s="52">
        <v>2237.4012894699999</v>
      </c>
      <c r="Q362" s="52">
        <v>2236.7913345299999</v>
      </c>
      <c r="R362" s="52">
        <v>2217.2429745300001</v>
      </c>
      <c r="S362" s="52">
        <v>2216.83518241</v>
      </c>
      <c r="T362" s="52">
        <v>2202.9034569599999</v>
      </c>
      <c r="U362" s="52">
        <v>2143.89223201</v>
      </c>
      <c r="V362" s="52">
        <v>2078.8824337699998</v>
      </c>
      <c r="W362" s="52">
        <v>2094.0906932900002</v>
      </c>
      <c r="X362" s="52">
        <v>2146.8887994400002</v>
      </c>
      <c r="Y362" s="52">
        <v>2163.1177657200001</v>
      </c>
    </row>
    <row r="363" spans="1:25" s="53" customFormat="1" ht="15.75" x14ac:dyDescent="0.3">
      <c r="A363" s="51" t="s">
        <v>157</v>
      </c>
      <c r="B363" s="52">
        <v>2071.3301261199999</v>
      </c>
      <c r="C363" s="52">
        <v>2111.6292331</v>
      </c>
      <c r="D363" s="52">
        <v>2163.5345566000001</v>
      </c>
      <c r="E363" s="52">
        <v>2177.0381962500001</v>
      </c>
      <c r="F363" s="52">
        <v>2173.5545505999999</v>
      </c>
      <c r="G363" s="52">
        <v>2167.82795992</v>
      </c>
      <c r="H363" s="52">
        <v>2097.0427639200002</v>
      </c>
      <c r="I363" s="52">
        <v>2038.37913523</v>
      </c>
      <c r="J363" s="52">
        <v>2061.4053213100001</v>
      </c>
      <c r="K363" s="52">
        <v>2038.1524342399998</v>
      </c>
      <c r="L363" s="52">
        <v>2032.4153328799998</v>
      </c>
      <c r="M363" s="52">
        <v>2017.8335126799998</v>
      </c>
      <c r="N363" s="52">
        <v>2026.8916781200001</v>
      </c>
      <c r="O363" s="52">
        <v>2049.0795060599999</v>
      </c>
      <c r="P363" s="52">
        <v>2059.6438946200001</v>
      </c>
      <c r="Q363" s="52">
        <v>2074.3329246899998</v>
      </c>
      <c r="R363" s="52">
        <v>2071.3734583800001</v>
      </c>
      <c r="S363" s="52">
        <v>2062.60503535</v>
      </c>
      <c r="T363" s="52">
        <v>2041.32824213</v>
      </c>
      <c r="U363" s="52">
        <v>1990.2365192399998</v>
      </c>
      <c r="V363" s="52">
        <v>1989.9577297699998</v>
      </c>
      <c r="W363" s="52">
        <v>1990.50364519</v>
      </c>
      <c r="X363" s="52">
        <v>2020.5003833400001</v>
      </c>
      <c r="Y363" s="52">
        <v>2056.5340959499999</v>
      </c>
    </row>
    <row r="364" spans="1:25" s="53" customFormat="1" ht="15.75" x14ac:dyDescent="0.3">
      <c r="A364" s="51" t="s">
        <v>158</v>
      </c>
      <c r="B364" s="52">
        <v>2086.66847022</v>
      </c>
      <c r="C364" s="52">
        <v>2131.73396241</v>
      </c>
      <c r="D364" s="52">
        <v>2153.7618179599999</v>
      </c>
      <c r="E364" s="52">
        <v>2145.3113638</v>
      </c>
      <c r="F364" s="52">
        <v>2166.4959685099998</v>
      </c>
      <c r="G364" s="52">
        <v>2132.3906368899998</v>
      </c>
      <c r="H364" s="52">
        <v>2084.8906626399998</v>
      </c>
      <c r="I364" s="52">
        <v>2070.0026459999999</v>
      </c>
      <c r="J364" s="52">
        <v>2068.4177424300001</v>
      </c>
      <c r="K364" s="52">
        <v>2053.5273422400001</v>
      </c>
      <c r="L364" s="52">
        <v>2056.01019451</v>
      </c>
      <c r="M364" s="52">
        <v>2093.6511502399999</v>
      </c>
      <c r="N364" s="52">
        <v>2145.98221861</v>
      </c>
      <c r="O364" s="52">
        <v>2165.35333859</v>
      </c>
      <c r="P364" s="52">
        <v>2145.9954404999999</v>
      </c>
      <c r="Q364" s="52">
        <v>2160.4999164699998</v>
      </c>
      <c r="R364" s="52">
        <v>2155.96833629</v>
      </c>
      <c r="S364" s="52">
        <v>2147.8689203600002</v>
      </c>
      <c r="T364" s="52">
        <v>2091.1788719199999</v>
      </c>
      <c r="U364" s="52">
        <v>2047.2437026799998</v>
      </c>
      <c r="V364" s="52">
        <v>2007.49529927</v>
      </c>
      <c r="W364" s="52">
        <v>2003.7589528100002</v>
      </c>
      <c r="X364" s="52">
        <v>2034.2277916399999</v>
      </c>
      <c r="Y364" s="52">
        <v>2033.9903664200001</v>
      </c>
    </row>
    <row r="365" spans="1:25" s="53" customFormat="1" ht="15.75" x14ac:dyDescent="0.3">
      <c r="A365" s="51" t="s">
        <v>159</v>
      </c>
      <c r="B365" s="52">
        <v>1980.33326743</v>
      </c>
      <c r="C365" s="52">
        <v>2050.5405182899999</v>
      </c>
      <c r="D365" s="52">
        <v>2060.1340790600002</v>
      </c>
      <c r="E365" s="52">
        <v>2058.7654050900001</v>
      </c>
      <c r="F365" s="52">
        <v>2057.0905097700002</v>
      </c>
      <c r="G365" s="52">
        <v>2018.8088161999999</v>
      </c>
      <c r="H365" s="52">
        <v>2007.5497779299999</v>
      </c>
      <c r="I365" s="52">
        <v>1956.87322834</v>
      </c>
      <c r="J365" s="52">
        <v>1920.19018026</v>
      </c>
      <c r="K365" s="52">
        <v>1886.5820838499999</v>
      </c>
      <c r="L365" s="52">
        <v>1891.4984616699999</v>
      </c>
      <c r="M365" s="52">
        <v>1933.1806208799999</v>
      </c>
      <c r="N365" s="52">
        <v>1969.72823978</v>
      </c>
      <c r="O365" s="52">
        <v>1994.7596566799998</v>
      </c>
      <c r="P365" s="52">
        <v>2009.4203337200001</v>
      </c>
      <c r="Q365" s="52">
        <v>2015.92053824</v>
      </c>
      <c r="R365" s="52">
        <v>2016.8399219299999</v>
      </c>
      <c r="S365" s="52">
        <v>1990.0885542199999</v>
      </c>
      <c r="T365" s="52">
        <v>1950.9806848200001</v>
      </c>
      <c r="U365" s="52">
        <v>1936.96946772</v>
      </c>
      <c r="V365" s="52">
        <v>1903.2267259499999</v>
      </c>
      <c r="W365" s="52">
        <v>1897.3201123700001</v>
      </c>
      <c r="X365" s="52">
        <v>1929.2432176299999</v>
      </c>
      <c r="Y365" s="52">
        <v>1968.1315654300001</v>
      </c>
    </row>
    <row r="366" spans="1:25" s="53" customFormat="1" ht="15.75" x14ac:dyDescent="0.3">
      <c r="A366" s="51" t="s">
        <v>160</v>
      </c>
      <c r="B366" s="52">
        <v>2045.6084884799998</v>
      </c>
      <c r="C366" s="52">
        <v>1993.7758132700001</v>
      </c>
      <c r="D366" s="52">
        <v>2105.1397613399999</v>
      </c>
      <c r="E366" s="52">
        <v>2099.56488111</v>
      </c>
      <c r="F366" s="52">
        <v>2105.1319068399998</v>
      </c>
      <c r="G366" s="52">
        <v>2086.7189040399999</v>
      </c>
      <c r="H366" s="52">
        <v>2076.43898309</v>
      </c>
      <c r="I366" s="52">
        <v>2002.5380402300002</v>
      </c>
      <c r="J366" s="52">
        <v>1978.6706038500001</v>
      </c>
      <c r="K366" s="52">
        <v>1950.2474413</v>
      </c>
      <c r="L366" s="52">
        <v>1923.3114766499998</v>
      </c>
      <c r="M366" s="52">
        <v>1913.5202916200001</v>
      </c>
      <c r="N366" s="52">
        <v>1956.8909477299999</v>
      </c>
      <c r="O366" s="52">
        <v>1984.8948038399999</v>
      </c>
      <c r="P366" s="52">
        <v>2004.0617236399999</v>
      </c>
      <c r="Q366" s="52">
        <v>1995.3474561500002</v>
      </c>
      <c r="R366" s="52">
        <v>1982.6971250000001</v>
      </c>
      <c r="S366" s="52">
        <v>1967.4940425999998</v>
      </c>
      <c r="T366" s="52">
        <v>1935.34047186</v>
      </c>
      <c r="U366" s="52">
        <v>1917.5085699400001</v>
      </c>
      <c r="V366" s="52">
        <v>1881.0064239100002</v>
      </c>
      <c r="W366" s="52">
        <v>1876.4649073999999</v>
      </c>
      <c r="X366" s="52">
        <v>1915.82204254</v>
      </c>
      <c r="Y366" s="52">
        <v>1897.6489354199998</v>
      </c>
    </row>
    <row r="367" spans="1:25" s="23" customFormat="1" ht="12.75" x14ac:dyDescent="0.25">
      <c r="A367" s="67"/>
      <c r="B367" s="67"/>
      <c r="C367" s="67"/>
      <c r="D367" s="67"/>
      <c r="E367" s="67"/>
      <c r="F367" s="67"/>
      <c r="G367" s="67"/>
      <c r="H367" s="67"/>
      <c r="I367" s="67"/>
      <c r="J367" s="67"/>
      <c r="K367" s="67"/>
      <c r="L367" s="67"/>
      <c r="M367" s="67"/>
      <c r="N367" s="67"/>
      <c r="O367" s="67"/>
      <c r="P367" s="67"/>
      <c r="Q367" s="67"/>
      <c r="R367" s="67"/>
      <c r="S367" s="67"/>
      <c r="T367" s="67"/>
      <c r="U367" s="67"/>
      <c r="V367" s="67"/>
      <c r="W367" s="67"/>
      <c r="X367" s="67"/>
      <c r="Y367" s="67"/>
    </row>
    <row r="368" spans="1:25" s="23" customFormat="1" ht="12.75" x14ac:dyDescent="0.2">
      <c r="A368" s="158" t="s">
        <v>67</v>
      </c>
      <c r="B368" s="193" t="s">
        <v>94</v>
      </c>
      <c r="C368" s="168"/>
      <c r="D368" s="168"/>
      <c r="E368" s="168"/>
      <c r="F368" s="168"/>
      <c r="G368" s="168"/>
      <c r="H368" s="168"/>
      <c r="I368" s="168"/>
      <c r="J368" s="168"/>
      <c r="K368" s="168"/>
      <c r="L368" s="168"/>
      <c r="M368" s="168"/>
      <c r="N368" s="168"/>
      <c r="O368" s="168"/>
      <c r="P368" s="168"/>
      <c r="Q368" s="168"/>
      <c r="R368" s="168"/>
      <c r="S368" s="168"/>
      <c r="T368" s="168"/>
      <c r="U368" s="168"/>
      <c r="V368" s="168"/>
      <c r="W368" s="168"/>
      <c r="X368" s="168"/>
      <c r="Y368" s="169"/>
    </row>
    <row r="369" spans="1:25" s="23" customFormat="1" x14ac:dyDescent="0.2">
      <c r="A369" s="159"/>
      <c r="B369" s="87" t="s">
        <v>69</v>
      </c>
      <c r="C369" s="88" t="s">
        <v>70</v>
      </c>
      <c r="D369" s="89" t="s">
        <v>71</v>
      </c>
      <c r="E369" s="88" t="s">
        <v>72</v>
      </c>
      <c r="F369" s="88" t="s">
        <v>73</v>
      </c>
      <c r="G369" s="88" t="s">
        <v>74</v>
      </c>
      <c r="H369" s="88" t="s">
        <v>75</v>
      </c>
      <c r="I369" s="88" t="s">
        <v>76</v>
      </c>
      <c r="J369" s="88" t="s">
        <v>77</v>
      </c>
      <c r="K369" s="87" t="s">
        <v>78</v>
      </c>
      <c r="L369" s="88" t="s">
        <v>79</v>
      </c>
      <c r="M369" s="90" t="s">
        <v>80</v>
      </c>
      <c r="N369" s="87" t="s">
        <v>81</v>
      </c>
      <c r="O369" s="88" t="s">
        <v>82</v>
      </c>
      <c r="P369" s="90" t="s">
        <v>83</v>
      </c>
      <c r="Q369" s="89" t="s">
        <v>84</v>
      </c>
      <c r="R369" s="88" t="s">
        <v>85</v>
      </c>
      <c r="S369" s="89" t="s">
        <v>86</v>
      </c>
      <c r="T369" s="88" t="s">
        <v>87</v>
      </c>
      <c r="U369" s="89" t="s">
        <v>88</v>
      </c>
      <c r="V369" s="88" t="s">
        <v>89</v>
      </c>
      <c r="W369" s="89" t="s">
        <v>90</v>
      </c>
      <c r="X369" s="88" t="s">
        <v>91</v>
      </c>
      <c r="Y369" s="88" t="s">
        <v>92</v>
      </c>
    </row>
    <row r="370" spans="1:25" s="23" customFormat="1" ht="17.25" customHeight="1" x14ac:dyDescent="0.2">
      <c r="A370" s="49" t="s">
        <v>130</v>
      </c>
      <c r="B370" s="59">
        <v>2323.4676460899996</v>
      </c>
      <c r="C370" s="59">
        <v>2372.8873864499997</v>
      </c>
      <c r="D370" s="59">
        <v>2393.3417301099998</v>
      </c>
      <c r="E370" s="59">
        <v>2407.8139683199997</v>
      </c>
      <c r="F370" s="59">
        <v>2409.05517319</v>
      </c>
      <c r="G370" s="59">
        <v>2378.66012163</v>
      </c>
      <c r="H370" s="59">
        <v>2346.2365837500001</v>
      </c>
      <c r="I370" s="59">
        <v>2288.4283185999998</v>
      </c>
      <c r="J370" s="59">
        <v>2276.8503994799999</v>
      </c>
      <c r="K370" s="59">
        <v>2204.4486744699998</v>
      </c>
      <c r="L370" s="59">
        <v>2227.5569987600002</v>
      </c>
      <c r="M370" s="59">
        <v>2243.0019016900001</v>
      </c>
      <c r="N370" s="59">
        <v>2273.3340484700002</v>
      </c>
      <c r="O370" s="59">
        <v>2284.18751277</v>
      </c>
      <c r="P370" s="59">
        <v>2295.6029832899999</v>
      </c>
      <c r="Q370" s="59">
        <v>2270.2408885999998</v>
      </c>
      <c r="R370" s="59">
        <v>2271.9865195500001</v>
      </c>
      <c r="S370" s="59">
        <v>2240.8518079199998</v>
      </c>
      <c r="T370" s="59">
        <v>2229.0760388200001</v>
      </c>
      <c r="U370" s="59">
        <v>2238.3869944200001</v>
      </c>
      <c r="V370" s="59">
        <v>2240.9506975200002</v>
      </c>
      <c r="W370" s="59">
        <v>2262.4080247299999</v>
      </c>
      <c r="X370" s="59">
        <v>2277.4151332500001</v>
      </c>
      <c r="Y370" s="59">
        <v>2316.4877691199999</v>
      </c>
    </row>
    <row r="371" spans="1:25" s="53" customFormat="1" ht="15.75" x14ac:dyDescent="0.3">
      <c r="A371" s="51" t="s">
        <v>131</v>
      </c>
      <c r="B371" s="52">
        <v>2295.2728829500002</v>
      </c>
      <c r="C371" s="52">
        <v>2274.5741351299998</v>
      </c>
      <c r="D371" s="52">
        <v>2297.9398066899998</v>
      </c>
      <c r="E371" s="52">
        <v>2311.24491455</v>
      </c>
      <c r="F371" s="52">
        <v>2313.1713813000001</v>
      </c>
      <c r="G371" s="52">
        <v>2283.6671424800002</v>
      </c>
      <c r="H371" s="52">
        <v>2177.4112006</v>
      </c>
      <c r="I371" s="52">
        <v>2131.5708451199998</v>
      </c>
      <c r="J371" s="52">
        <v>2106.6365573799999</v>
      </c>
      <c r="K371" s="52">
        <v>2123.6723446299998</v>
      </c>
      <c r="L371" s="52">
        <v>2121.7962041699998</v>
      </c>
      <c r="M371" s="52">
        <v>2121.9469759600001</v>
      </c>
      <c r="N371" s="52">
        <v>2146.7550904300001</v>
      </c>
      <c r="O371" s="52">
        <v>2189.4351820400002</v>
      </c>
      <c r="P371" s="52">
        <v>2206.2722725899998</v>
      </c>
      <c r="Q371" s="52">
        <v>2211.5757466</v>
      </c>
      <c r="R371" s="52">
        <v>2216.4533280300002</v>
      </c>
      <c r="S371" s="52">
        <v>2208.6338353199999</v>
      </c>
      <c r="T371" s="52">
        <v>2164.7538563899998</v>
      </c>
      <c r="U371" s="52">
        <v>2102.19259091</v>
      </c>
      <c r="V371" s="52">
        <v>2096.30929135</v>
      </c>
      <c r="W371" s="52">
        <v>2105.4129670100001</v>
      </c>
      <c r="X371" s="52">
        <v>2127.5104110299999</v>
      </c>
      <c r="Y371" s="52">
        <v>2171.269468</v>
      </c>
    </row>
    <row r="372" spans="1:25" s="53" customFormat="1" ht="15.75" x14ac:dyDescent="0.3">
      <c r="A372" s="51" t="s">
        <v>132</v>
      </c>
      <c r="B372" s="52">
        <v>2194.8022406300001</v>
      </c>
      <c r="C372" s="52">
        <v>2207.3613366499999</v>
      </c>
      <c r="D372" s="52">
        <v>2229.12470626</v>
      </c>
      <c r="E372" s="52">
        <v>2233.83737509</v>
      </c>
      <c r="F372" s="52">
        <v>2219.6744382799998</v>
      </c>
      <c r="G372" s="52">
        <v>2209.4944960100001</v>
      </c>
      <c r="H372" s="52">
        <v>2197.8357378599999</v>
      </c>
      <c r="I372" s="52">
        <v>2117.4399224099998</v>
      </c>
      <c r="J372" s="52">
        <v>2126.5585673800001</v>
      </c>
      <c r="K372" s="52">
        <v>2109.5018671500002</v>
      </c>
      <c r="L372" s="52">
        <v>2089.8230483399998</v>
      </c>
      <c r="M372" s="52">
        <v>2099.9447873300001</v>
      </c>
      <c r="N372" s="52">
        <v>2123.3669918599999</v>
      </c>
      <c r="O372" s="52">
        <v>2194.6769226800002</v>
      </c>
      <c r="P372" s="52">
        <v>2207.1676217300001</v>
      </c>
      <c r="Q372" s="52">
        <v>2161.5888117499999</v>
      </c>
      <c r="R372" s="52">
        <v>2221.9028700499998</v>
      </c>
      <c r="S372" s="52">
        <v>2162.6571627499998</v>
      </c>
      <c r="T372" s="52">
        <v>2130.70675127</v>
      </c>
      <c r="U372" s="52">
        <v>2091.9371005200001</v>
      </c>
      <c r="V372" s="52">
        <v>2099.8791699799999</v>
      </c>
      <c r="W372" s="52">
        <v>2096.27983623</v>
      </c>
      <c r="X372" s="52">
        <v>2121.12093254</v>
      </c>
      <c r="Y372" s="52">
        <v>2189.207097</v>
      </c>
    </row>
    <row r="373" spans="1:25" s="53" customFormat="1" ht="15.75" x14ac:dyDescent="0.3">
      <c r="A373" s="51" t="s">
        <v>133</v>
      </c>
      <c r="B373" s="52">
        <v>2135.6953240299999</v>
      </c>
      <c r="C373" s="52">
        <v>2168.6387644500001</v>
      </c>
      <c r="D373" s="52">
        <v>2177.72628717</v>
      </c>
      <c r="E373" s="52">
        <v>2176.6735304600002</v>
      </c>
      <c r="F373" s="52">
        <v>2160.4886379099999</v>
      </c>
      <c r="G373" s="52">
        <v>2138.4830595799999</v>
      </c>
      <c r="H373" s="52">
        <v>2088.7296137100002</v>
      </c>
      <c r="I373" s="52">
        <v>2037.2727434499998</v>
      </c>
      <c r="J373" s="52">
        <v>2020.1759942799999</v>
      </c>
      <c r="K373" s="52">
        <v>2009.63714226</v>
      </c>
      <c r="L373" s="52">
        <v>2017.6940110800001</v>
      </c>
      <c r="M373" s="52">
        <v>2030.9987540100001</v>
      </c>
      <c r="N373" s="52">
        <v>2064.7256681700001</v>
      </c>
      <c r="O373" s="52">
        <v>2094.7446725700001</v>
      </c>
      <c r="P373" s="52">
        <v>2109.0670470300001</v>
      </c>
      <c r="Q373" s="52">
        <v>2117.7796724700002</v>
      </c>
      <c r="R373" s="52">
        <v>2123.0807378700001</v>
      </c>
      <c r="S373" s="52">
        <v>2087.7924306999998</v>
      </c>
      <c r="T373" s="52">
        <v>2046.4828088200002</v>
      </c>
      <c r="U373" s="52">
        <v>2030.9844284000001</v>
      </c>
      <c r="V373" s="52">
        <v>2041.8239757400002</v>
      </c>
      <c r="W373" s="52">
        <v>2078.20249195</v>
      </c>
      <c r="X373" s="52">
        <v>2112.4897573899998</v>
      </c>
      <c r="Y373" s="52">
        <v>2138.3894609700001</v>
      </c>
    </row>
    <row r="374" spans="1:25" s="53" customFormat="1" ht="15.75" x14ac:dyDescent="0.3">
      <c r="A374" s="51" t="s">
        <v>134</v>
      </c>
      <c r="B374" s="52">
        <v>2149.4304241300001</v>
      </c>
      <c r="C374" s="52">
        <v>2184.52817142</v>
      </c>
      <c r="D374" s="52">
        <v>2204.7062781999998</v>
      </c>
      <c r="E374" s="52">
        <v>2204.54607184</v>
      </c>
      <c r="F374" s="52">
        <v>2213.6291959099999</v>
      </c>
      <c r="G374" s="52">
        <v>2194.7334835199999</v>
      </c>
      <c r="H374" s="52">
        <v>2170.5124768000001</v>
      </c>
      <c r="I374" s="52">
        <v>2155.9139488999999</v>
      </c>
      <c r="J374" s="52">
        <v>2139.74423854</v>
      </c>
      <c r="K374" s="52">
        <v>2071.22378884</v>
      </c>
      <c r="L374" s="52">
        <v>2039.55642674</v>
      </c>
      <c r="M374" s="52">
        <v>2049.5189861099998</v>
      </c>
      <c r="N374" s="52">
        <v>2057.4664515700001</v>
      </c>
      <c r="O374" s="52">
        <v>2084.6319161500001</v>
      </c>
      <c r="P374" s="52">
        <v>2113.5583887900002</v>
      </c>
      <c r="Q374" s="52">
        <v>2131.6780103000001</v>
      </c>
      <c r="R374" s="52">
        <v>2133.5431238000001</v>
      </c>
      <c r="S374" s="52">
        <v>2113.31731786</v>
      </c>
      <c r="T374" s="52">
        <v>2089.5833284999999</v>
      </c>
      <c r="U374" s="52">
        <v>2052.99943811</v>
      </c>
      <c r="V374" s="52">
        <v>1979.3851663300002</v>
      </c>
      <c r="W374" s="52">
        <v>1989.5929929700001</v>
      </c>
      <c r="X374" s="52">
        <v>2018.4474698700001</v>
      </c>
      <c r="Y374" s="52">
        <v>2116.1643648200002</v>
      </c>
    </row>
    <row r="375" spans="1:25" s="53" customFormat="1" ht="15.75" x14ac:dyDescent="0.3">
      <c r="A375" s="51" t="s">
        <v>135</v>
      </c>
      <c r="B375" s="52">
        <v>2158.9256868500001</v>
      </c>
      <c r="C375" s="52">
        <v>2180.2206646700001</v>
      </c>
      <c r="D375" s="52">
        <v>2201.8230058700001</v>
      </c>
      <c r="E375" s="52">
        <v>2224.2588519699998</v>
      </c>
      <c r="F375" s="52">
        <v>2219.6255282799998</v>
      </c>
      <c r="G375" s="52">
        <v>2215.6957407599998</v>
      </c>
      <c r="H375" s="52">
        <v>2165.9385957700001</v>
      </c>
      <c r="I375" s="52">
        <v>2112.5858318800001</v>
      </c>
      <c r="J375" s="52">
        <v>2093.7859073</v>
      </c>
      <c r="K375" s="52">
        <v>2079.2593653600002</v>
      </c>
      <c r="L375" s="52">
        <v>2079.4483397899999</v>
      </c>
      <c r="M375" s="52">
        <v>2074.56815323</v>
      </c>
      <c r="N375" s="52">
        <v>2092.9966242700002</v>
      </c>
      <c r="O375" s="52">
        <v>2114.7292803599998</v>
      </c>
      <c r="P375" s="52">
        <v>2123.6203564399998</v>
      </c>
      <c r="Q375" s="52">
        <v>2128.12298874</v>
      </c>
      <c r="R375" s="52">
        <v>2133.54954907</v>
      </c>
      <c r="S375" s="52">
        <v>2097.4130298199998</v>
      </c>
      <c r="T375" s="52">
        <v>2082.38077643</v>
      </c>
      <c r="U375" s="52">
        <v>2065.91397061</v>
      </c>
      <c r="V375" s="52">
        <v>2058.4462612399998</v>
      </c>
      <c r="W375" s="52">
        <v>2065.0883157500002</v>
      </c>
      <c r="X375" s="52">
        <v>2097.3714611800001</v>
      </c>
      <c r="Y375" s="52">
        <v>2144.4149408399999</v>
      </c>
    </row>
    <row r="376" spans="1:25" s="53" customFormat="1" ht="15.75" x14ac:dyDescent="0.3">
      <c r="A376" s="51" t="s">
        <v>136</v>
      </c>
      <c r="B376" s="52">
        <v>2237.0019323299998</v>
      </c>
      <c r="C376" s="52">
        <v>2282.9236975899998</v>
      </c>
      <c r="D376" s="52">
        <v>2340.15845494</v>
      </c>
      <c r="E376" s="52">
        <v>2336.5392751199997</v>
      </c>
      <c r="F376" s="52">
        <v>2324.20253929</v>
      </c>
      <c r="G376" s="52">
        <v>2297.3126896200001</v>
      </c>
      <c r="H376" s="52">
        <v>2225.4965180200002</v>
      </c>
      <c r="I376" s="52">
        <v>2182.2065971100001</v>
      </c>
      <c r="J376" s="52">
        <v>2158.31007211</v>
      </c>
      <c r="K376" s="52">
        <v>2134.1896749399998</v>
      </c>
      <c r="L376" s="52">
        <v>2129.48282724</v>
      </c>
      <c r="M376" s="52">
        <v>2147.2821234200001</v>
      </c>
      <c r="N376" s="52">
        <v>2151.8002307400002</v>
      </c>
      <c r="O376" s="52">
        <v>2185.5758156400002</v>
      </c>
      <c r="P376" s="52">
        <v>2200.32344698</v>
      </c>
      <c r="Q376" s="52">
        <v>2199.8025859499999</v>
      </c>
      <c r="R376" s="52">
        <v>2194.7646609200001</v>
      </c>
      <c r="S376" s="52">
        <v>2186.08520228</v>
      </c>
      <c r="T376" s="52">
        <v>2163.5949307199999</v>
      </c>
      <c r="U376" s="52">
        <v>2126.64906436</v>
      </c>
      <c r="V376" s="52">
        <v>2126.6539734100002</v>
      </c>
      <c r="W376" s="52">
        <v>2141.0450966799999</v>
      </c>
      <c r="X376" s="52">
        <v>2172.3068518499999</v>
      </c>
      <c r="Y376" s="52">
        <v>2166.07210012</v>
      </c>
    </row>
    <row r="377" spans="1:25" s="53" customFormat="1" ht="15.75" x14ac:dyDescent="0.3">
      <c r="A377" s="51" t="s">
        <v>137</v>
      </c>
      <c r="B377" s="52">
        <v>2203.90450169</v>
      </c>
      <c r="C377" s="52">
        <v>2222.5049796399999</v>
      </c>
      <c r="D377" s="52">
        <v>2241.4516720199999</v>
      </c>
      <c r="E377" s="52">
        <v>2253.4235184600002</v>
      </c>
      <c r="F377" s="52">
        <v>2257.6346890700001</v>
      </c>
      <c r="G377" s="52">
        <v>2253.0330150099999</v>
      </c>
      <c r="H377" s="52">
        <v>2227.4611501600002</v>
      </c>
      <c r="I377" s="52">
        <v>2116.52950788</v>
      </c>
      <c r="J377" s="52">
        <v>2136.90726791</v>
      </c>
      <c r="K377" s="52">
        <v>2145.0166272800002</v>
      </c>
      <c r="L377" s="52">
        <v>2114.7509842899999</v>
      </c>
      <c r="M377" s="52">
        <v>2109.5846340200001</v>
      </c>
      <c r="N377" s="52">
        <v>2101.1363051600001</v>
      </c>
      <c r="O377" s="52">
        <v>2101.9052964799998</v>
      </c>
      <c r="P377" s="52">
        <v>2105.4128347000001</v>
      </c>
      <c r="Q377" s="52">
        <v>2107.39733191</v>
      </c>
      <c r="R377" s="52">
        <v>2121.9275832399999</v>
      </c>
      <c r="S377" s="52">
        <v>2129.5976291900001</v>
      </c>
      <c r="T377" s="52">
        <v>2130.0174708200002</v>
      </c>
      <c r="U377" s="52">
        <v>2094.91895587</v>
      </c>
      <c r="V377" s="52">
        <v>2084.2492943399998</v>
      </c>
      <c r="W377" s="52">
        <v>2097.2239687000001</v>
      </c>
      <c r="X377" s="52">
        <v>2140.1151303400002</v>
      </c>
      <c r="Y377" s="52">
        <v>2177.3119540399998</v>
      </c>
    </row>
    <row r="378" spans="1:25" s="53" customFormat="1" ht="15.75" x14ac:dyDescent="0.3">
      <c r="A378" s="51" t="s">
        <v>138</v>
      </c>
      <c r="B378" s="52">
        <v>2204.3979526100002</v>
      </c>
      <c r="C378" s="52">
        <v>2251.8060695999998</v>
      </c>
      <c r="D378" s="52">
        <v>2270.4336832399999</v>
      </c>
      <c r="E378" s="52">
        <v>2283.01501822</v>
      </c>
      <c r="F378" s="52">
        <v>2281.72505817</v>
      </c>
      <c r="G378" s="52">
        <v>2252.2955508300001</v>
      </c>
      <c r="H378" s="52">
        <v>2203.2391239100002</v>
      </c>
      <c r="I378" s="52">
        <v>2153.30351058</v>
      </c>
      <c r="J378" s="52">
        <v>2130.5056131000001</v>
      </c>
      <c r="K378" s="52">
        <v>2108.0717950600001</v>
      </c>
      <c r="L378" s="52">
        <v>2106.7872609299998</v>
      </c>
      <c r="M378" s="52">
        <v>2136.2117124299998</v>
      </c>
      <c r="N378" s="52">
        <v>2159.0692306400001</v>
      </c>
      <c r="O378" s="52">
        <v>2199.8620346500002</v>
      </c>
      <c r="P378" s="52">
        <v>2212.1624405100001</v>
      </c>
      <c r="Q378" s="52">
        <v>2224.6587824799999</v>
      </c>
      <c r="R378" s="52">
        <v>2231.84833561</v>
      </c>
      <c r="S378" s="52">
        <v>2197.85766014</v>
      </c>
      <c r="T378" s="52">
        <v>2152.7390102099998</v>
      </c>
      <c r="U378" s="52">
        <v>2108.0015677400002</v>
      </c>
      <c r="V378" s="52">
        <v>2090.2705506399998</v>
      </c>
      <c r="W378" s="52">
        <v>2098.17846336</v>
      </c>
      <c r="X378" s="52">
        <v>2132.2676240800001</v>
      </c>
      <c r="Y378" s="52">
        <v>2157.5021555899998</v>
      </c>
    </row>
    <row r="379" spans="1:25" s="53" customFormat="1" ht="15.75" x14ac:dyDescent="0.3">
      <c r="A379" s="51" t="s">
        <v>139</v>
      </c>
      <c r="B379" s="52">
        <v>2214.72558729</v>
      </c>
      <c r="C379" s="52">
        <v>2218.74115136</v>
      </c>
      <c r="D379" s="52">
        <v>2217.8799877900001</v>
      </c>
      <c r="E379" s="52">
        <v>2235.5655922299998</v>
      </c>
      <c r="F379" s="52">
        <v>2242.1589415799999</v>
      </c>
      <c r="G379" s="52">
        <v>2240.0710222299999</v>
      </c>
      <c r="H379" s="52">
        <v>2204.0045418200002</v>
      </c>
      <c r="I379" s="52">
        <v>2148.17485889</v>
      </c>
      <c r="J379" s="52">
        <v>2123.0053551699998</v>
      </c>
      <c r="K379" s="52">
        <v>2104.4365808799998</v>
      </c>
      <c r="L379" s="52">
        <v>2106.44842715</v>
      </c>
      <c r="M379" s="52">
        <v>2142.0264009500002</v>
      </c>
      <c r="N379" s="52">
        <v>2189.97183907</v>
      </c>
      <c r="O379" s="52">
        <v>2231.5793514500001</v>
      </c>
      <c r="P379" s="52">
        <v>2241.4641995400002</v>
      </c>
      <c r="Q379" s="52">
        <v>2235.6313091500001</v>
      </c>
      <c r="R379" s="52">
        <v>2239.77954761</v>
      </c>
      <c r="S379" s="52">
        <v>2229.5550110700001</v>
      </c>
      <c r="T379" s="52">
        <v>2190.2309267400001</v>
      </c>
      <c r="U379" s="52">
        <v>2169.57808376</v>
      </c>
      <c r="V379" s="52">
        <v>2168.9031449499998</v>
      </c>
      <c r="W379" s="52">
        <v>2165.93595878</v>
      </c>
      <c r="X379" s="52">
        <v>2199.8920439200001</v>
      </c>
      <c r="Y379" s="52">
        <v>2206.2937288600001</v>
      </c>
    </row>
    <row r="380" spans="1:25" s="53" customFormat="1" ht="15.75" x14ac:dyDescent="0.3">
      <c r="A380" s="51" t="s">
        <v>140</v>
      </c>
      <c r="B380" s="52">
        <v>2164.16070644</v>
      </c>
      <c r="C380" s="52">
        <v>2220.7455816699999</v>
      </c>
      <c r="D380" s="52">
        <v>2248.7352341000001</v>
      </c>
      <c r="E380" s="52">
        <v>2242.3191724200001</v>
      </c>
      <c r="F380" s="52">
        <v>2237.8331921499998</v>
      </c>
      <c r="G380" s="52">
        <v>2225.6001836599999</v>
      </c>
      <c r="H380" s="52">
        <v>2222.5284149600002</v>
      </c>
      <c r="I380" s="52">
        <v>2202.13287124</v>
      </c>
      <c r="J380" s="52">
        <v>2128.3401664899998</v>
      </c>
      <c r="K380" s="52">
        <v>2017.5930869200001</v>
      </c>
      <c r="L380" s="52">
        <v>2004.6343293899999</v>
      </c>
      <c r="M380" s="52">
        <v>1959.9626385199999</v>
      </c>
      <c r="N380" s="52">
        <v>2018.1969558400001</v>
      </c>
      <c r="O380" s="52">
        <v>2065.2307541599998</v>
      </c>
      <c r="P380" s="52">
        <v>2089.4560222499999</v>
      </c>
      <c r="Q380" s="52">
        <v>2098.1921630100001</v>
      </c>
      <c r="R380" s="52">
        <v>2107.66416187</v>
      </c>
      <c r="S380" s="52">
        <v>2100.0135724100001</v>
      </c>
      <c r="T380" s="52">
        <v>2070.0912099900002</v>
      </c>
      <c r="U380" s="52">
        <v>2045.32015155</v>
      </c>
      <c r="V380" s="52">
        <v>2033.84866736</v>
      </c>
      <c r="W380" s="52">
        <v>2047.0456007799999</v>
      </c>
      <c r="X380" s="52">
        <v>2090.5617347699999</v>
      </c>
      <c r="Y380" s="52">
        <v>2133.7404314999999</v>
      </c>
    </row>
    <row r="381" spans="1:25" s="53" customFormat="1" ht="15.75" x14ac:dyDescent="0.3">
      <c r="A381" s="51" t="s">
        <v>141</v>
      </c>
      <c r="B381" s="52">
        <v>2185.6746238800001</v>
      </c>
      <c r="C381" s="52">
        <v>2246.5261349699999</v>
      </c>
      <c r="D381" s="52">
        <v>2276.2627342199999</v>
      </c>
      <c r="E381" s="52">
        <v>2267.7884095099998</v>
      </c>
      <c r="F381" s="52">
        <v>2270.6376670999998</v>
      </c>
      <c r="G381" s="52">
        <v>2265.9325680500001</v>
      </c>
      <c r="H381" s="52">
        <v>2254.9494648099999</v>
      </c>
      <c r="I381" s="52">
        <v>2222.6145756699998</v>
      </c>
      <c r="J381" s="52">
        <v>2196.0750070200002</v>
      </c>
      <c r="K381" s="52">
        <v>2117.32420546</v>
      </c>
      <c r="L381" s="52">
        <v>2079.8194598099999</v>
      </c>
      <c r="M381" s="52">
        <v>2076.1716067399998</v>
      </c>
      <c r="N381" s="52">
        <v>2107.21396912</v>
      </c>
      <c r="O381" s="52">
        <v>2129.2244153500001</v>
      </c>
      <c r="P381" s="52">
        <v>2146.8285201799999</v>
      </c>
      <c r="Q381" s="52">
        <v>2159.1946013900001</v>
      </c>
      <c r="R381" s="52">
        <v>2154.7719963099998</v>
      </c>
      <c r="S381" s="52">
        <v>2137.3290119499998</v>
      </c>
      <c r="T381" s="52">
        <v>2110.6356122399998</v>
      </c>
      <c r="U381" s="52">
        <v>2085.2073340000002</v>
      </c>
      <c r="V381" s="52">
        <v>2117.0748399999998</v>
      </c>
      <c r="W381" s="52">
        <v>2123.5366072699999</v>
      </c>
      <c r="X381" s="52">
        <v>2167.3164751099998</v>
      </c>
      <c r="Y381" s="52">
        <v>2200.9376250300002</v>
      </c>
    </row>
    <row r="382" spans="1:25" s="53" customFormat="1" ht="15.75" x14ac:dyDescent="0.3">
      <c r="A382" s="51" t="s">
        <v>142</v>
      </c>
      <c r="B382" s="52">
        <v>2194.9580922800001</v>
      </c>
      <c r="C382" s="52">
        <v>2229.3825500399998</v>
      </c>
      <c r="D382" s="52">
        <v>2265.2961584700001</v>
      </c>
      <c r="E382" s="52">
        <v>2267.0187467999999</v>
      </c>
      <c r="F382" s="52">
        <v>2286.5220580099999</v>
      </c>
      <c r="G382" s="52">
        <v>2256.3039880599999</v>
      </c>
      <c r="H382" s="52">
        <v>2218.0631700399999</v>
      </c>
      <c r="I382" s="52">
        <v>2186.0909004499999</v>
      </c>
      <c r="J382" s="52">
        <v>2177.7468838700001</v>
      </c>
      <c r="K382" s="52">
        <v>2132.6275252</v>
      </c>
      <c r="L382" s="52">
        <v>2142.3890728000001</v>
      </c>
      <c r="M382" s="52">
        <v>2143.7688033600002</v>
      </c>
      <c r="N382" s="52">
        <v>2164.22978754</v>
      </c>
      <c r="O382" s="52">
        <v>2184.4370207799998</v>
      </c>
      <c r="P382" s="52">
        <v>2182.2147255099999</v>
      </c>
      <c r="Q382" s="52">
        <v>2181.3254903699999</v>
      </c>
      <c r="R382" s="52">
        <v>2174.64537759</v>
      </c>
      <c r="S382" s="52">
        <v>2173.4897301999999</v>
      </c>
      <c r="T382" s="52">
        <v>2155.8357672799998</v>
      </c>
      <c r="U382" s="52">
        <v>2126.9788081400002</v>
      </c>
      <c r="V382" s="52">
        <v>2118.8616578599999</v>
      </c>
      <c r="W382" s="52">
        <v>2114.7402000900001</v>
      </c>
      <c r="X382" s="52">
        <v>2160.10366187</v>
      </c>
      <c r="Y382" s="52">
        <v>2154.5752058600001</v>
      </c>
    </row>
    <row r="383" spans="1:25" s="53" customFormat="1" ht="15.75" x14ac:dyDescent="0.3">
      <c r="A383" s="51" t="s">
        <v>143</v>
      </c>
      <c r="B383" s="52">
        <v>2240.0205149100002</v>
      </c>
      <c r="C383" s="52">
        <v>2303.2623892400002</v>
      </c>
      <c r="D383" s="52">
        <v>2343.0960003300002</v>
      </c>
      <c r="E383" s="52">
        <v>2349.6818132800004</v>
      </c>
      <c r="F383" s="52">
        <v>2349.44605383</v>
      </c>
      <c r="G383" s="52">
        <v>2337.8145476300001</v>
      </c>
      <c r="H383" s="52">
        <v>2270.67044721</v>
      </c>
      <c r="I383" s="52">
        <v>2197.5821329400001</v>
      </c>
      <c r="J383" s="52">
        <v>2202.99311979</v>
      </c>
      <c r="K383" s="52">
        <v>2157.6597809</v>
      </c>
      <c r="L383" s="52">
        <v>2141.80976345</v>
      </c>
      <c r="M383" s="52">
        <v>2119.0917926399998</v>
      </c>
      <c r="N383" s="52">
        <v>2158.4888558100001</v>
      </c>
      <c r="O383" s="52">
        <v>2187.27767339</v>
      </c>
      <c r="P383" s="52">
        <v>2190.7079905400001</v>
      </c>
      <c r="Q383" s="52">
        <v>2194.7458905200001</v>
      </c>
      <c r="R383" s="52">
        <v>2183.43478826</v>
      </c>
      <c r="S383" s="52">
        <v>2159.72969848</v>
      </c>
      <c r="T383" s="52">
        <v>2145.2890403800002</v>
      </c>
      <c r="U383" s="52">
        <v>2114.8577281399998</v>
      </c>
      <c r="V383" s="52">
        <v>2134.7480230800002</v>
      </c>
      <c r="W383" s="52">
        <v>2151.7181468099998</v>
      </c>
      <c r="X383" s="52">
        <v>2191.28145335</v>
      </c>
      <c r="Y383" s="52">
        <v>2199.2749412500002</v>
      </c>
    </row>
    <row r="384" spans="1:25" s="53" customFormat="1" ht="15.75" x14ac:dyDescent="0.3">
      <c r="A384" s="51" t="s">
        <v>144</v>
      </c>
      <c r="B384" s="52">
        <v>2230.6547829299998</v>
      </c>
      <c r="C384" s="52">
        <v>2290.218269</v>
      </c>
      <c r="D384" s="52">
        <v>2323.6896113299999</v>
      </c>
      <c r="E384" s="52">
        <v>2333.8540269199998</v>
      </c>
      <c r="F384" s="52">
        <v>2334.6344175400004</v>
      </c>
      <c r="G384" s="52">
        <v>2320.1167785299999</v>
      </c>
      <c r="H384" s="52">
        <v>2246.0152853</v>
      </c>
      <c r="I384" s="52">
        <v>2174.4171075899999</v>
      </c>
      <c r="J384" s="52">
        <v>2172.88695155</v>
      </c>
      <c r="K384" s="52">
        <v>2129.8008335599998</v>
      </c>
      <c r="L384" s="52">
        <v>2118.73960769</v>
      </c>
      <c r="M384" s="52">
        <v>2129.8248409299999</v>
      </c>
      <c r="N384" s="52">
        <v>2163.54407528</v>
      </c>
      <c r="O384" s="52">
        <v>2173.53120485</v>
      </c>
      <c r="P384" s="52">
        <v>2180.1987653400001</v>
      </c>
      <c r="Q384" s="52">
        <v>2194.3748421499999</v>
      </c>
      <c r="R384" s="52">
        <v>2190.9412705200002</v>
      </c>
      <c r="S384" s="52">
        <v>2172.1478163500001</v>
      </c>
      <c r="T384" s="52">
        <v>2145.3120777399999</v>
      </c>
      <c r="U384" s="52">
        <v>2109.1856752099998</v>
      </c>
      <c r="V384" s="52">
        <v>2108.5493646</v>
      </c>
      <c r="W384" s="52">
        <v>2123.7198303700002</v>
      </c>
      <c r="X384" s="52">
        <v>2161.5683297300002</v>
      </c>
      <c r="Y384" s="52">
        <v>2181.3525229000002</v>
      </c>
    </row>
    <row r="385" spans="1:25" s="53" customFormat="1" ht="15.75" x14ac:dyDescent="0.3">
      <c r="A385" s="51" t="s">
        <v>145</v>
      </c>
      <c r="B385" s="52">
        <v>2186.9756722799998</v>
      </c>
      <c r="C385" s="52">
        <v>2250.72590709</v>
      </c>
      <c r="D385" s="52">
        <v>2273.5074500699998</v>
      </c>
      <c r="E385" s="52">
        <v>2290.3221579900001</v>
      </c>
      <c r="F385" s="52">
        <v>2293.40774057</v>
      </c>
      <c r="G385" s="52">
        <v>2274.3005106199998</v>
      </c>
      <c r="H385" s="52">
        <v>2200.57666109</v>
      </c>
      <c r="I385" s="52">
        <v>2170.9575244299999</v>
      </c>
      <c r="J385" s="52">
        <v>2170.3506248799999</v>
      </c>
      <c r="K385" s="52">
        <v>2157.8425770499998</v>
      </c>
      <c r="L385" s="52">
        <v>2186.3811303799998</v>
      </c>
      <c r="M385" s="52">
        <v>2215.27282831</v>
      </c>
      <c r="N385" s="52">
        <v>2249.48213386</v>
      </c>
      <c r="O385" s="52">
        <v>2257.99469314</v>
      </c>
      <c r="P385" s="52">
        <v>2269.7069514499999</v>
      </c>
      <c r="Q385" s="52">
        <v>2268.4628188000002</v>
      </c>
      <c r="R385" s="52">
        <v>2282.29224651</v>
      </c>
      <c r="S385" s="52">
        <v>2264.2413399900001</v>
      </c>
      <c r="T385" s="52">
        <v>2203.7058413999998</v>
      </c>
      <c r="U385" s="52">
        <v>2162.20627186</v>
      </c>
      <c r="V385" s="52">
        <v>2151.7245582099999</v>
      </c>
      <c r="W385" s="52">
        <v>2172.51710895</v>
      </c>
      <c r="X385" s="52">
        <v>2154.3048743899999</v>
      </c>
      <c r="Y385" s="52">
        <v>2179.43672191</v>
      </c>
    </row>
    <row r="386" spans="1:25" s="53" customFormat="1" ht="15.75" x14ac:dyDescent="0.3">
      <c r="A386" s="51" t="s">
        <v>146</v>
      </c>
      <c r="B386" s="52">
        <v>2234.3685891</v>
      </c>
      <c r="C386" s="52">
        <v>2284.37272927</v>
      </c>
      <c r="D386" s="52">
        <v>2285.0686548899998</v>
      </c>
      <c r="E386" s="52">
        <v>2277.9065766899998</v>
      </c>
      <c r="F386" s="52">
        <v>2285.1925074300002</v>
      </c>
      <c r="G386" s="52">
        <v>2270.1820683000001</v>
      </c>
      <c r="H386" s="52">
        <v>2225.67635462</v>
      </c>
      <c r="I386" s="52">
        <v>2148.34709746</v>
      </c>
      <c r="J386" s="52">
        <v>2152.3267209099999</v>
      </c>
      <c r="K386" s="52">
        <v>2145.3014877099999</v>
      </c>
      <c r="L386" s="52">
        <v>2142.0196461999999</v>
      </c>
      <c r="M386" s="52">
        <v>2156.0227799600002</v>
      </c>
      <c r="N386" s="52">
        <v>2188.7214127900002</v>
      </c>
      <c r="O386" s="52">
        <v>2209.7244712400002</v>
      </c>
      <c r="P386" s="52">
        <v>2214.9971605000001</v>
      </c>
      <c r="Q386" s="52">
        <v>2232.4180506500002</v>
      </c>
      <c r="R386" s="52">
        <v>2233.9258997100001</v>
      </c>
      <c r="S386" s="52">
        <v>2224.7192486399999</v>
      </c>
      <c r="T386" s="52">
        <v>2201.6516908200001</v>
      </c>
      <c r="U386" s="52">
        <v>2174.6861417800001</v>
      </c>
      <c r="V386" s="52">
        <v>2170.9375703599999</v>
      </c>
      <c r="W386" s="52">
        <v>2173.6352601399999</v>
      </c>
      <c r="X386" s="52">
        <v>2219.9852751600001</v>
      </c>
      <c r="Y386" s="52">
        <v>2264.6590981600002</v>
      </c>
    </row>
    <row r="387" spans="1:25" s="53" customFormat="1" ht="15.75" x14ac:dyDescent="0.3">
      <c r="A387" s="51" t="s">
        <v>147</v>
      </c>
      <c r="B387" s="52">
        <v>2113.1772977000001</v>
      </c>
      <c r="C387" s="52">
        <v>2166.6812913099998</v>
      </c>
      <c r="D387" s="52">
        <v>2194.9215827399998</v>
      </c>
      <c r="E387" s="52">
        <v>2196.9360932899999</v>
      </c>
      <c r="F387" s="52">
        <v>2217.9470056499999</v>
      </c>
      <c r="G387" s="52">
        <v>2196.6034698100002</v>
      </c>
      <c r="H387" s="52">
        <v>2196.21703897</v>
      </c>
      <c r="I387" s="52">
        <v>2176.8852976100002</v>
      </c>
      <c r="J387" s="52">
        <v>2129.9849759899998</v>
      </c>
      <c r="K387" s="52">
        <v>2058.1543051899998</v>
      </c>
      <c r="L387" s="52">
        <v>1996.6737005199998</v>
      </c>
      <c r="M387" s="52">
        <v>1983.3491560100001</v>
      </c>
      <c r="N387" s="52">
        <v>2018.5755361699999</v>
      </c>
      <c r="O387" s="52">
        <v>1992.4760163199999</v>
      </c>
      <c r="P387" s="52">
        <v>2011.6301722899998</v>
      </c>
      <c r="Q387" s="52">
        <v>2022.3734819900001</v>
      </c>
      <c r="R387" s="52">
        <v>2078.8632654799999</v>
      </c>
      <c r="S387" s="52">
        <v>2040.6709701899999</v>
      </c>
      <c r="T387" s="52">
        <v>2033.3198419099999</v>
      </c>
      <c r="U387" s="52">
        <v>2021.2563278500002</v>
      </c>
      <c r="V387" s="52">
        <v>1981.70878838</v>
      </c>
      <c r="W387" s="52">
        <v>1993.4752040399999</v>
      </c>
      <c r="X387" s="52">
        <v>2032.8789110500002</v>
      </c>
      <c r="Y387" s="52">
        <v>2057.1296554599999</v>
      </c>
    </row>
    <row r="388" spans="1:25" s="53" customFormat="1" ht="15.75" x14ac:dyDescent="0.3">
      <c r="A388" s="51" t="s">
        <v>148</v>
      </c>
      <c r="B388" s="52">
        <v>2102.65419501</v>
      </c>
      <c r="C388" s="52">
        <v>2138.1097274099998</v>
      </c>
      <c r="D388" s="52">
        <v>2204.2913061999998</v>
      </c>
      <c r="E388" s="52">
        <v>2206.5885227099998</v>
      </c>
      <c r="F388" s="52">
        <v>2209.30826157</v>
      </c>
      <c r="G388" s="52">
        <v>2204.41285113</v>
      </c>
      <c r="H388" s="52">
        <v>2194.3099294399999</v>
      </c>
      <c r="I388" s="52">
        <v>2145.1798551400002</v>
      </c>
      <c r="J388" s="52">
        <v>2135.2369973999998</v>
      </c>
      <c r="K388" s="52">
        <v>2064.0859857099999</v>
      </c>
      <c r="L388" s="52">
        <v>2033.2791324899999</v>
      </c>
      <c r="M388" s="52">
        <v>2031.5091685100001</v>
      </c>
      <c r="N388" s="52">
        <v>2054.2236622599999</v>
      </c>
      <c r="O388" s="52">
        <v>2078.8732108999998</v>
      </c>
      <c r="P388" s="52">
        <v>2084.5987824899998</v>
      </c>
      <c r="Q388" s="52">
        <v>2093.47797644</v>
      </c>
      <c r="R388" s="52">
        <v>2098.4813565999998</v>
      </c>
      <c r="S388" s="52">
        <v>2078.4133153799999</v>
      </c>
      <c r="T388" s="52">
        <v>2065.3705384099999</v>
      </c>
      <c r="U388" s="52">
        <v>2028.8025664100001</v>
      </c>
      <c r="V388" s="52">
        <v>2006.6864206499999</v>
      </c>
      <c r="W388" s="52">
        <v>2011.1344364000001</v>
      </c>
      <c r="X388" s="52">
        <v>2055.6733814300001</v>
      </c>
      <c r="Y388" s="52">
        <v>2112.69708614</v>
      </c>
    </row>
    <row r="389" spans="1:25" s="53" customFormat="1" ht="15.75" x14ac:dyDescent="0.3">
      <c r="A389" s="51" t="s">
        <v>149</v>
      </c>
      <c r="B389" s="52">
        <v>2119.9263079699999</v>
      </c>
      <c r="C389" s="52">
        <v>2169.9305344200002</v>
      </c>
      <c r="D389" s="52">
        <v>2191.9219696499999</v>
      </c>
      <c r="E389" s="52">
        <v>2207.8133418000002</v>
      </c>
      <c r="F389" s="52">
        <v>2193.2453000400001</v>
      </c>
      <c r="G389" s="52">
        <v>2187.11471858</v>
      </c>
      <c r="H389" s="52">
        <v>2216.0489877700002</v>
      </c>
      <c r="I389" s="52">
        <v>2127.3282728700001</v>
      </c>
      <c r="J389" s="52">
        <v>2123.7775897900001</v>
      </c>
      <c r="K389" s="52">
        <v>2091.78430815</v>
      </c>
      <c r="L389" s="52">
        <v>2086.17307428</v>
      </c>
      <c r="M389" s="52">
        <v>2099.5933693500001</v>
      </c>
      <c r="N389" s="52">
        <v>2143.0272067999999</v>
      </c>
      <c r="O389" s="52">
        <v>2172.5519319499999</v>
      </c>
      <c r="P389" s="52">
        <v>2178.85104219</v>
      </c>
      <c r="Q389" s="52">
        <v>2189.7786805199999</v>
      </c>
      <c r="R389" s="52">
        <v>2184.3595728300002</v>
      </c>
      <c r="S389" s="52">
        <v>2165.7812380700002</v>
      </c>
      <c r="T389" s="52">
        <v>2137.9507919399998</v>
      </c>
      <c r="U389" s="52">
        <v>2097.3852007400001</v>
      </c>
      <c r="V389" s="52">
        <v>2083.5225899100001</v>
      </c>
      <c r="W389" s="52">
        <v>2082.86946102</v>
      </c>
      <c r="X389" s="52">
        <v>2127.83605463</v>
      </c>
      <c r="Y389" s="52">
        <v>2167.0019903000002</v>
      </c>
    </row>
    <row r="390" spans="1:25" s="53" customFormat="1" ht="15.75" x14ac:dyDescent="0.3">
      <c r="A390" s="51" t="s">
        <v>150</v>
      </c>
      <c r="B390" s="52">
        <v>2082.9830309099998</v>
      </c>
      <c r="C390" s="52">
        <v>2130.8923363499998</v>
      </c>
      <c r="D390" s="52">
        <v>2158.3169322099998</v>
      </c>
      <c r="E390" s="52">
        <v>2165.3246348600001</v>
      </c>
      <c r="F390" s="52">
        <v>2133.0425378099999</v>
      </c>
      <c r="G390" s="52">
        <v>2135.3383897200001</v>
      </c>
      <c r="H390" s="52">
        <v>2074.5251400900001</v>
      </c>
      <c r="I390" s="52">
        <v>2010.9291578900002</v>
      </c>
      <c r="J390" s="52">
        <v>2008.3110439400002</v>
      </c>
      <c r="K390" s="52">
        <v>1994.1938851999998</v>
      </c>
      <c r="L390" s="52">
        <v>2004.1059301400001</v>
      </c>
      <c r="M390" s="52">
        <v>2045.4728781399999</v>
      </c>
      <c r="N390" s="52">
        <v>2078.9610732599999</v>
      </c>
      <c r="O390" s="52">
        <v>2121.83123639</v>
      </c>
      <c r="P390" s="52">
        <v>2138.4524124999998</v>
      </c>
      <c r="Q390" s="52">
        <v>2142.1354160999999</v>
      </c>
      <c r="R390" s="52">
        <v>2135.54333189</v>
      </c>
      <c r="S390" s="52">
        <v>2116.3098241100001</v>
      </c>
      <c r="T390" s="52">
        <v>2084.41188809</v>
      </c>
      <c r="U390" s="52">
        <v>2052.8821833000002</v>
      </c>
      <c r="V390" s="52">
        <v>2037.8423434199999</v>
      </c>
      <c r="W390" s="52">
        <v>2043.1117755499999</v>
      </c>
      <c r="X390" s="52">
        <v>2080.88154983</v>
      </c>
      <c r="Y390" s="52">
        <v>2115.0117476400001</v>
      </c>
    </row>
    <row r="391" spans="1:25" s="53" customFormat="1" ht="15.75" x14ac:dyDescent="0.3">
      <c r="A391" s="51" t="s">
        <v>151</v>
      </c>
      <c r="B391" s="52">
        <v>2222.2287459099998</v>
      </c>
      <c r="C391" s="52">
        <v>2273.3211079399998</v>
      </c>
      <c r="D391" s="52">
        <v>2352.0130573900001</v>
      </c>
      <c r="E391" s="52">
        <v>2365.1550735000001</v>
      </c>
      <c r="F391" s="52">
        <v>2375.1189648300001</v>
      </c>
      <c r="G391" s="52">
        <v>2340.9747916199999</v>
      </c>
      <c r="H391" s="52">
        <v>2274.2241875099999</v>
      </c>
      <c r="I391" s="52">
        <v>2219.29787579</v>
      </c>
      <c r="J391" s="52">
        <v>2207.4778819600001</v>
      </c>
      <c r="K391" s="52">
        <v>2182.09475367</v>
      </c>
      <c r="L391" s="52">
        <v>2184.03638641</v>
      </c>
      <c r="M391" s="52">
        <v>2157.9791979199999</v>
      </c>
      <c r="N391" s="52">
        <v>2264.54740812</v>
      </c>
      <c r="O391" s="52">
        <v>2275.0022083099998</v>
      </c>
      <c r="P391" s="52">
        <v>2277.9652812899999</v>
      </c>
      <c r="Q391" s="52">
        <v>2278.37934632</v>
      </c>
      <c r="R391" s="52">
        <v>2254.46643193</v>
      </c>
      <c r="S391" s="52">
        <v>2233.651018</v>
      </c>
      <c r="T391" s="52">
        <v>2235.03278701</v>
      </c>
      <c r="U391" s="52">
        <v>2184.4807134500002</v>
      </c>
      <c r="V391" s="52">
        <v>2146.9006024099999</v>
      </c>
      <c r="W391" s="52">
        <v>2148.1764741699999</v>
      </c>
      <c r="X391" s="52">
        <v>2159.8536028100002</v>
      </c>
      <c r="Y391" s="52">
        <v>2215.3207539300001</v>
      </c>
    </row>
    <row r="392" spans="1:25" s="53" customFormat="1" ht="15.75" x14ac:dyDescent="0.3">
      <c r="A392" s="51" t="s">
        <v>152</v>
      </c>
      <c r="B392" s="52">
        <v>2281.37648657</v>
      </c>
      <c r="C392" s="52">
        <v>2354.4345782099999</v>
      </c>
      <c r="D392" s="52">
        <v>2387.2519458699999</v>
      </c>
      <c r="E392" s="52">
        <v>2408.7045916899997</v>
      </c>
      <c r="F392" s="52">
        <v>2406.0565768900001</v>
      </c>
      <c r="G392" s="52">
        <v>2338.6725326000001</v>
      </c>
      <c r="H392" s="52">
        <v>2305.8187784299998</v>
      </c>
      <c r="I392" s="52">
        <v>2241.6515461499998</v>
      </c>
      <c r="J392" s="52">
        <v>2221.4624255099998</v>
      </c>
      <c r="K392" s="52">
        <v>2192.8147132999998</v>
      </c>
      <c r="L392" s="52">
        <v>2153.4062815799998</v>
      </c>
      <c r="M392" s="52">
        <v>2181.5562572899998</v>
      </c>
      <c r="N392" s="52">
        <v>2222.1546264100002</v>
      </c>
      <c r="O392" s="52">
        <v>2259.7884866499999</v>
      </c>
      <c r="P392" s="52">
        <v>2305.3878571599998</v>
      </c>
      <c r="Q392" s="52">
        <v>2307.9500214099999</v>
      </c>
      <c r="R392" s="52">
        <v>2266.9443680700001</v>
      </c>
      <c r="S392" s="52">
        <v>2250.06332471</v>
      </c>
      <c r="T392" s="52">
        <v>2218.2202127199998</v>
      </c>
      <c r="U392" s="52">
        <v>2175.5117057299999</v>
      </c>
      <c r="V392" s="52">
        <v>2155.8861681899998</v>
      </c>
      <c r="W392" s="52">
        <v>2192.7876360199998</v>
      </c>
      <c r="X392" s="52">
        <v>2229.5969965600002</v>
      </c>
      <c r="Y392" s="52">
        <v>2261.9866912299999</v>
      </c>
    </row>
    <row r="393" spans="1:25" s="53" customFormat="1" ht="15.75" x14ac:dyDescent="0.3">
      <c r="A393" s="51" t="s">
        <v>153</v>
      </c>
      <c r="B393" s="52">
        <v>2350.49036196</v>
      </c>
      <c r="C393" s="52">
        <v>2432.1810544199998</v>
      </c>
      <c r="D393" s="52">
        <v>2422.1762480399998</v>
      </c>
      <c r="E393" s="52">
        <v>2425.9991517599997</v>
      </c>
      <c r="F393" s="52">
        <v>2423.3622632500001</v>
      </c>
      <c r="G393" s="52">
        <v>2420.5980235299999</v>
      </c>
      <c r="H393" s="52">
        <v>2400.4967931199999</v>
      </c>
      <c r="I393" s="52">
        <v>2319.9832437499999</v>
      </c>
      <c r="J393" s="52">
        <v>2312.24851747</v>
      </c>
      <c r="K393" s="52">
        <v>2286.2627064899998</v>
      </c>
      <c r="L393" s="52">
        <v>2228.1758658499998</v>
      </c>
      <c r="M393" s="52">
        <v>2227.0806575800002</v>
      </c>
      <c r="N393" s="52">
        <v>2240.0664738400001</v>
      </c>
      <c r="O393" s="52">
        <v>2249.8962602900001</v>
      </c>
      <c r="P393" s="52">
        <v>2261.9874358799998</v>
      </c>
      <c r="Q393" s="52">
        <v>2257.1886407400002</v>
      </c>
      <c r="R393" s="52">
        <v>2258.6371921800001</v>
      </c>
      <c r="S393" s="52">
        <v>2208.52289582</v>
      </c>
      <c r="T393" s="52">
        <v>2196.4327996299999</v>
      </c>
      <c r="U393" s="52">
        <v>2185.7191651799999</v>
      </c>
      <c r="V393" s="52">
        <v>2194.8399430499999</v>
      </c>
      <c r="W393" s="52">
        <v>2194.3974768899998</v>
      </c>
      <c r="X393" s="52">
        <v>2256.2874189300001</v>
      </c>
      <c r="Y393" s="52">
        <v>2232.8873480799998</v>
      </c>
    </row>
    <row r="394" spans="1:25" s="53" customFormat="1" ht="15.75" x14ac:dyDescent="0.3">
      <c r="A394" s="51" t="s">
        <v>154</v>
      </c>
      <c r="B394" s="52">
        <v>2230.7728138399998</v>
      </c>
      <c r="C394" s="52">
        <v>2277.36682118</v>
      </c>
      <c r="D394" s="52">
        <v>2305.0943425400001</v>
      </c>
      <c r="E394" s="52">
        <v>2311.17545574</v>
      </c>
      <c r="F394" s="52">
        <v>2305.5576258899996</v>
      </c>
      <c r="G394" s="52">
        <v>2311.5487755300001</v>
      </c>
      <c r="H394" s="52">
        <v>2292.3338886699999</v>
      </c>
      <c r="I394" s="52">
        <v>2223.53948859</v>
      </c>
      <c r="J394" s="52">
        <v>2149.4215028899998</v>
      </c>
      <c r="K394" s="52">
        <v>2077.1653782799999</v>
      </c>
      <c r="L394" s="52">
        <v>2051.3534887300002</v>
      </c>
      <c r="M394" s="52">
        <v>2050.2027120399998</v>
      </c>
      <c r="N394" s="52">
        <v>2093.5454952499999</v>
      </c>
      <c r="O394" s="52">
        <v>2141.4374401599998</v>
      </c>
      <c r="P394" s="52">
        <v>2164.02221018</v>
      </c>
      <c r="Q394" s="52">
        <v>2182.7643021200001</v>
      </c>
      <c r="R394" s="52">
        <v>2157.5667453900001</v>
      </c>
      <c r="S394" s="52">
        <v>2154.5432304800001</v>
      </c>
      <c r="T394" s="52">
        <v>2086.1710767099999</v>
      </c>
      <c r="U394" s="52">
        <v>2092.1763979500001</v>
      </c>
      <c r="V394" s="52">
        <v>2064.2091895499998</v>
      </c>
      <c r="W394" s="52">
        <v>2064.8126629100002</v>
      </c>
      <c r="X394" s="52">
        <v>2071.5884167700001</v>
      </c>
      <c r="Y394" s="52">
        <v>2201.3521035499998</v>
      </c>
    </row>
    <row r="395" spans="1:25" s="53" customFormat="1" ht="15.75" x14ac:dyDescent="0.3">
      <c r="A395" s="51" t="s">
        <v>155</v>
      </c>
      <c r="B395" s="52">
        <v>2251.7533931100002</v>
      </c>
      <c r="C395" s="52">
        <v>2302.9413698799999</v>
      </c>
      <c r="D395" s="52">
        <v>2331.5379254099998</v>
      </c>
      <c r="E395" s="52">
        <v>2324.9585001300002</v>
      </c>
      <c r="F395" s="52">
        <v>2335.6479293699999</v>
      </c>
      <c r="G395" s="52">
        <v>2322.4510065500003</v>
      </c>
      <c r="H395" s="52">
        <v>2307.3218766499999</v>
      </c>
      <c r="I395" s="52">
        <v>2269.66771999</v>
      </c>
      <c r="J395" s="52">
        <v>2228.31826009</v>
      </c>
      <c r="K395" s="52">
        <v>2160.9426969400001</v>
      </c>
      <c r="L395" s="52">
        <v>2134.7497825999999</v>
      </c>
      <c r="M395" s="52">
        <v>2139.0291212100001</v>
      </c>
      <c r="N395" s="52">
        <v>2183.6706471299999</v>
      </c>
      <c r="O395" s="52">
        <v>2229.4850911499998</v>
      </c>
      <c r="P395" s="52">
        <v>2243.9397182399998</v>
      </c>
      <c r="Q395" s="52">
        <v>2257.9352575200001</v>
      </c>
      <c r="R395" s="52">
        <v>2241.3659136299998</v>
      </c>
      <c r="S395" s="52">
        <v>2214.0205837100002</v>
      </c>
      <c r="T395" s="52">
        <v>2191.2796434799998</v>
      </c>
      <c r="U395" s="52">
        <v>2149.3432511000001</v>
      </c>
      <c r="V395" s="52">
        <v>2112.1001528900001</v>
      </c>
      <c r="W395" s="52">
        <v>2120.8619431399998</v>
      </c>
      <c r="X395" s="52">
        <v>2149.00602927</v>
      </c>
      <c r="Y395" s="52">
        <v>2203.3065388099999</v>
      </c>
    </row>
    <row r="396" spans="1:25" s="53" customFormat="1" ht="15.75" x14ac:dyDescent="0.3">
      <c r="A396" s="51" t="s">
        <v>156</v>
      </c>
      <c r="B396" s="52">
        <v>2234.8038329800002</v>
      </c>
      <c r="C396" s="52">
        <v>2246.9394422</v>
      </c>
      <c r="D396" s="52">
        <v>2280.4224975500001</v>
      </c>
      <c r="E396" s="52">
        <v>2283.52273646</v>
      </c>
      <c r="F396" s="52">
        <v>2303.7343185</v>
      </c>
      <c r="G396" s="52">
        <v>2276.8374887499999</v>
      </c>
      <c r="H396" s="52">
        <v>2282.2621819199999</v>
      </c>
      <c r="I396" s="52">
        <v>2149.3481641499998</v>
      </c>
      <c r="J396" s="52">
        <v>2163.8591645000001</v>
      </c>
      <c r="K396" s="52">
        <v>2157.9035175499998</v>
      </c>
      <c r="L396" s="52">
        <v>2152.9760765699998</v>
      </c>
      <c r="M396" s="52">
        <v>2162.4564857700002</v>
      </c>
      <c r="N396" s="52">
        <v>2184.7156869</v>
      </c>
      <c r="O396" s="52">
        <v>2224.29581078</v>
      </c>
      <c r="P396" s="52">
        <v>2237.4012894699999</v>
      </c>
      <c r="Q396" s="52">
        <v>2236.7913345299999</v>
      </c>
      <c r="R396" s="52">
        <v>2217.2429745300001</v>
      </c>
      <c r="S396" s="52">
        <v>2216.83518241</v>
      </c>
      <c r="T396" s="52">
        <v>2202.9034569599999</v>
      </c>
      <c r="U396" s="52">
        <v>2143.89223201</v>
      </c>
      <c r="V396" s="52">
        <v>2078.8824337699998</v>
      </c>
      <c r="W396" s="52">
        <v>2094.0906932900002</v>
      </c>
      <c r="X396" s="52">
        <v>2146.8887994400002</v>
      </c>
      <c r="Y396" s="52">
        <v>2163.1177657200001</v>
      </c>
    </row>
    <row r="397" spans="1:25" s="53" customFormat="1" ht="15.75" x14ac:dyDescent="0.3">
      <c r="A397" s="51" t="s">
        <v>157</v>
      </c>
      <c r="B397" s="52">
        <v>2071.3301261199999</v>
      </c>
      <c r="C397" s="52">
        <v>2111.6292331</v>
      </c>
      <c r="D397" s="52">
        <v>2163.5345566000001</v>
      </c>
      <c r="E397" s="52">
        <v>2177.0381962500001</v>
      </c>
      <c r="F397" s="52">
        <v>2173.5545505999999</v>
      </c>
      <c r="G397" s="52">
        <v>2167.82795992</v>
      </c>
      <c r="H397" s="52">
        <v>2097.0427639200002</v>
      </c>
      <c r="I397" s="52">
        <v>2038.37913523</v>
      </c>
      <c r="J397" s="52">
        <v>2061.4053213100001</v>
      </c>
      <c r="K397" s="52">
        <v>2038.1524342399998</v>
      </c>
      <c r="L397" s="52">
        <v>2032.4153328799998</v>
      </c>
      <c r="M397" s="52">
        <v>2017.8335126799998</v>
      </c>
      <c r="N397" s="52">
        <v>2026.8916781200001</v>
      </c>
      <c r="O397" s="52">
        <v>2049.0795060599999</v>
      </c>
      <c r="P397" s="52">
        <v>2059.6438946200001</v>
      </c>
      <c r="Q397" s="52">
        <v>2074.3329246899998</v>
      </c>
      <c r="R397" s="52">
        <v>2071.3734583800001</v>
      </c>
      <c r="S397" s="52">
        <v>2062.60503535</v>
      </c>
      <c r="T397" s="52">
        <v>2041.32824213</v>
      </c>
      <c r="U397" s="52">
        <v>1990.2365192399998</v>
      </c>
      <c r="V397" s="52">
        <v>1989.9577297699998</v>
      </c>
      <c r="W397" s="52">
        <v>1990.50364519</v>
      </c>
      <c r="X397" s="52">
        <v>2020.5003833400001</v>
      </c>
      <c r="Y397" s="52">
        <v>2056.5340959499999</v>
      </c>
    </row>
    <row r="398" spans="1:25" s="53" customFormat="1" ht="15.75" x14ac:dyDescent="0.3">
      <c r="A398" s="51" t="s">
        <v>158</v>
      </c>
      <c r="B398" s="52">
        <v>2086.66847022</v>
      </c>
      <c r="C398" s="52">
        <v>2131.73396241</v>
      </c>
      <c r="D398" s="52">
        <v>2153.7618179599999</v>
      </c>
      <c r="E398" s="52">
        <v>2145.3113638</v>
      </c>
      <c r="F398" s="52">
        <v>2166.4959685099998</v>
      </c>
      <c r="G398" s="52">
        <v>2132.3906368899998</v>
      </c>
      <c r="H398" s="52">
        <v>2084.8906626399998</v>
      </c>
      <c r="I398" s="52">
        <v>2070.0026459999999</v>
      </c>
      <c r="J398" s="52">
        <v>2068.4177424300001</v>
      </c>
      <c r="K398" s="52">
        <v>2053.5273422400001</v>
      </c>
      <c r="L398" s="52">
        <v>2056.01019451</v>
      </c>
      <c r="M398" s="52">
        <v>2093.6511502399999</v>
      </c>
      <c r="N398" s="52">
        <v>2145.98221861</v>
      </c>
      <c r="O398" s="52">
        <v>2165.35333859</v>
      </c>
      <c r="P398" s="52">
        <v>2145.9954404999999</v>
      </c>
      <c r="Q398" s="52">
        <v>2160.4999164699998</v>
      </c>
      <c r="R398" s="52">
        <v>2155.96833629</v>
      </c>
      <c r="S398" s="52">
        <v>2147.8689203600002</v>
      </c>
      <c r="T398" s="52">
        <v>2091.1788719199999</v>
      </c>
      <c r="U398" s="52">
        <v>2047.2437026799998</v>
      </c>
      <c r="V398" s="52">
        <v>2007.49529927</v>
      </c>
      <c r="W398" s="52">
        <v>2003.7589528100002</v>
      </c>
      <c r="X398" s="52">
        <v>2034.2277916399999</v>
      </c>
      <c r="Y398" s="52">
        <v>2033.9903664200001</v>
      </c>
    </row>
    <row r="399" spans="1:25" s="53" customFormat="1" ht="15.75" x14ac:dyDescent="0.3">
      <c r="A399" s="51" t="s">
        <v>159</v>
      </c>
      <c r="B399" s="52">
        <v>1980.33326743</v>
      </c>
      <c r="C399" s="52">
        <v>2050.5405182899999</v>
      </c>
      <c r="D399" s="52">
        <v>2060.1340790600002</v>
      </c>
      <c r="E399" s="52">
        <v>2058.7654050900001</v>
      </c>
      <c r="F399" s="52">
        <v>2057.0905097700002</v>
      </c>
      <c r="G399" s="52">
        <v>2018.8088161999999</v>
      </c>
      <c r="H399" s="52">
        <v>2007.5497779299999</v>
      </c>
      <c r="I399" s="52">
        <v>1956.87322834</v>
      </c>
      <c r="J399" s="52">
        <v>1920.19018026</v>
      </c>
      <c r="K399" s="52">
        <v>1886.5820838499999</v>
      </c>
      <c r="L399" s="52">
        <v>1891.4984616699999</v>
      </c>
      <c r="M399" s="52">
        <v>1933.1806208799999</v>
      </c>
      <c r="N399" s="52">
        <v>1969.72823978</v>
      </c>
      <c r="O399" s="52">
        <v>1994.7596566799998</v>
      </c>
      <c r="P399" s="52">
        <v>2009.4203337200001</v>
      </c>
      <c r="Q399" s="52">
        <v>2015.92053824</v>
      </c>
      <c r="R399" s="52">
        <v>2016.8399219299999</v>
      </c>
      <c r="S399" s="52">
        <v>1990.0885542199999</v>
      </c>
      <c r="T399" s="52">
        <v>1950.9806848200001</v>
      </c>
      <c r="U399" s="52">
        <v>1936.96946772</v>
      </c>
      <c r="V399" s="52">
        <v>1903.2267259499999</v>
      </c>
      <c r="W399" s="52">
        <v>1897.3201123700001</v>
      </c>
      <c r="X399" s="52">
        <v>1929.2432176299999</v>
      </c>
      <c r="Y399" s="52">
        <v>1968.1315654300001</v>
      </c>
    </row>
    <row r="400" spans="1:25" s="53" customFormat="1" ht="15.75" x14ac:dyDescent="0.3">
      <c r="A400" s="51" t="s">
        <v>160</v>
      </c>
      <c r="B400" s="52">
        <v>2045.6084884799998</v>
      </c>
      <c r="C400" s="52">
        <v>1993.7758132700001</v>
      </c>
      <c r="D400" s="52">
        <v>2105.1397613399999</v>
      </c>
      <c r="E400" s="52">
        <v>2099.56488111</v>
      </c>
      <c r="F400" s="52">
        <v>2105.1319068399998</v>
      </c>
      <c r="G400" s="52">
        <v>2086.7189040399999</v>
      </c>
      <c r="H400" s="52">
        <v>2076.43898309</v>
      </c>
      <c r="I400" s="52">
        <v>2002.5380402300002</v>
      </c>
      <c r="J400" s="52">
        <v>1978.6706038500001</v>
      </c>
      <c r="K400" s="52">
        <v>1950.2474413</v>
      </c>
      <c r="L400" s="52">
        <v>1923.3114766499998</v>
      </c>
      <c r="M400" s="52">
        <v>1913.5202916200001</v>
      </c>
      <c r="N400" s="52">
        <v>1956.8909477299999</v>
      </c>
      <c r="O400" s="52">
        <v>1984.8948038399999</v>
      </c>
      <c r="P400" s="52">
        <v>2004.0617236399999</v>
      </c>
      <c r="Q400" s="52">
        <v>1995.3474561500002</v>
      </c>
      <c r="R400" s="52">
        <v>1982.6971250000001</v>
      </c>
      <c r="S400" s="52">
        <v>1967.4940425999998</v>
      </c>
      <c r="T400" s="52">
        <v>1935.34047186</v>
      </c>
      <c r="U400" s="52">
        <v>1917.5085699400001</v>
      </c>
      <c r="V400" s="52">
        <v>1881.0064239100002</v>
      </c>
      <c r="W400" s="52">
        <v>1876.4649073999999</v>
      </c>
      <c r="X400" s="52">
        <v>1915.82204254</v>
      </c>
      <c r="Y400" s="52">
        <v>1897.6489354199998</v>
      </c>
    </row>
    <row r="401" spans="1:25" s="23" customFormat="1" ht="13.5" x14ac:dyDescent="0.2">
      <c r="E401" s="68"/>
    </row>
    <row r="402" spans="1:25" s="69" customFormat="1" ht="33.75" customHeight="1" x14ac:dyDescent="0.25">
      <c r="A402" s="176" t="s">
        <v>173</v>
      </c>
      <c r="B402" s="176"/>
      <c r="C402" s="176"/>
      <c r="D402" s="176"/>
      <c r="E402" s="176"/>
      <c r="F402" s="176"/>
      <c r="G402" s="176"/>
      <c r="H402" s="176"/>
      <c r="I402" s="176"/>
      <c r="J402" s="176"/>
      <c r="K402" s="176"/>
      <c r="L402" s="176"/>
      <c r="M402" s="176"/>
      <c r="N402" s="176"/>
      <c r="O402" s="176"/>
      <c r="P402" s="176"/>
      <c r="Q402" s="176"/>
      <c r="R402" s="176"/>
      <c r="S402" s="176"/>
      <c r="T402" s="176"/>
      <c r="U402" s="176"/>
      <c r="V402" s="176"/>
      <c r="W402" s="176"/>
      <c r="X402" s="176"/>
      <c r="Y402" s="176"/>
    </row>
    <row r="403" spans="1:25" ht="15.75" customHeight="1" x14ac:dyDescent="0.2">
      <c r="A403" s="158" t="s">
        <v>67</v>
      </c>
      <c r="B403" s="193" t="s">
        <v>68</v>
      </c>
      <c r="C403" s="168"/>
      <c r="D403" s="168"/>
      <c r="E403" s="168"/>
      <c r="F403" s="168"/>
      <c r="G403" s="168"/>
      <c r="H403" s="168"/>
      <c r="I403" s="168"/>
      <c r="J403" s="168"/>
      <c r="K403" s="168"/>
      <c r="L403" s="168"/>
      <c r="M403" s="168"/>
      <c r="N403" s="168"/>
      <c r="O403" s="168"/>
      <c r="P403" s="168"/>
      <c r="Q403" s="168"/>
      <c r="R403" s="168"/>
      <c r="S403" s="168"/>
      <c r="T403" s="168"/>
      <c r="U403" s="168"/>
      <c r="V403" s="168"/>
      <c r="W403" s="168"/>
      <c r="X403" s="168"/>
      <c r="Y403" s="169"/>
    </row>
    <row r="404" spans="1:25" s="48" customFormat="1" x14ac:dyDescent="0.2">
      <c r="A404" s="159"/>
      <c r="B404" s="87" t="s">
        <v>69</v>
      </c>
      <c r="C404" s="88" t="s">
        <v>70</v>
      </c>
      <c r="D404" s="89" t="s">
        <v>71</v>
      </c>
      <c r="E404" s="88" t="s">
        <v>72</v>
      </c>
      <c r="F404" s="88" t="s">
        <v>73</v>
      </c>
      <c r="G404" s="88" t="s">
        <v>74</v>
      </c>
      <c r="H404" s="88" t="s">
        <v>75</v>
      </c>
      <c r="I404" s="88" t="s">
        <v>76</v>
      </c>
      <c r="J404" s="88" t="s">
        <v>77</v>
      </c>
      <c r="K404" s="87" t="s">
        <v>78</v>
      </c>
      <c r="L404" s="88" t="s">
        <v>79</v>
      </c>
      <c r="M404" s="90" t="s">
        <v>80</v>
      </c>
      <c r="N404" s="87" t="s">
        <v>81</v>
      </c>
      <c r="O404" s="88" t="s">
        <v>82</v>
      </c>
      <c r="P404" s="90" t="s">
        <v>83</v>
      </c>
      <c r="Q404" s="89" t="s">
        <v>84</v>
      </c>
      <c r="R404" s="88" t="s">
        <v>85</v>
      </c>
      <c r="S404" s="89" t="s">
        <v>86</v>
      </c>
      <c r="T404" s="88" t="s">
        <v>87</v>
      </c>
      <c r="U404" s="89" t="s">
        <v>88</v>
      </c>
      <c r="V404" s="88" t="s">
        <v>89</v>
      </c>
      <c r="W404" s="89" t="s">
        <v>90</v>
      </c>
      <c r="X404" s="88" t="s">
        <v>91</v>
      </c>
      <c r="Y404" s="88" t="s">
        <v>92</v>
      </c>
    </row>
    <row r="405" spans="1:25" s="23" customFormat="1" ht="15" customHeight="1" x14ac:dyDescent="0.2">
      <c r="A405" s="49" t="s">
        <v>130</v>
      </c>
      <c r="B405" s="59">
        <v>2483.9408860899998</v>
      </c>
      <c r="C405" s="59">
        <v>2533.3606264499999</v>
      </c>
      <c r="D405" s="59">
        <v>2553.8149701100001</v>
      </c>
      <c r="E405" s="59">
        <v>2568.28720832</v>
      </c>
      <c r="F405" s="59">
        <v>2569.5284131900003</v>
      </c>
      <c r="G405" s="59">
        <v>2539.1333616300003</v>
      </c>
      <c r="H405" s="59">
        <v>2506.7098237500004</v>
      </c>
      <c r="I405" s="59">
        <v>2448.9015586</v>
      </c>
      <c r="J405" s="59">
        <v>2437.3236394800001</v>
      </c>
      <c r="K405" s="59">
        <v>2364.92191447</v>
      </c>
      <c r="L405" s="59">
        <v>2388.03023876</v>
      </c>
      <c r="M405" s="59">
        <v>2403.4751416899999</v>
      </c>
      <c r="N405" s="59">
        <v>2433.80728847</v>
      </c>
      <c r="O405" s="59">
        <v>2444.6607527699998</v>
      </c>
      <c r="P405" s="59">
        <v>2456.0762232900001</v>
      </c>
      <c r="Q405" s="59">
        <v>2430.7141286000001</v>
      </c>
      <c r="R405" s="59">
        <v>2432.4597595499999</v>
      </c>
      <c r="S405" s="59">
        <v>2401.3250479200001</v>
      </c>
      <c r="T405" s="59">
        <v>2389.5492788199999</v>
      </c>
      <c r="U405" s="59">
        <v>2398.8602344199999</v>
      </c>
      <c r="V405" s="59">
        <v>2401.42393752</v>
      </c>
      <c r="W405" s="59">
        <v>2422.8812647300001</v>
      </c>
      <c r="X405" s="59">
        <v>2437.8883732499999</v>
      </c>
      <c r="Y405" s="59">
        <v>2476.9610091200002</v>
      </c>
    </row>
    <row r="406" spans="1:25" s="53" customFormat="1" ht="15.75" x14ac:dyDescent="0.3">
      <c r="A406" s="51" t="s">
        <v>131</v>
      </c>
      <c r="B406" s="52">
        <v>2455.74612295</v>
      </c>
      <c r="C406" s="52">
        <v>2435.0473751300001</v>
      </c>
      <c r="D406" s="52">
        <v>2458.4130466900001</v>
      </c>
      <c r="E406" s="52">
        <v>2471.7181545500002</v>
      </c>
      <c r="F406" s="52">
        <v>2473.6446213000004</v>
      </c>
      <c r="G406" s="52">
        <v>2444.14038248</v>
      </c>
      <c r="H406" s="52">
        <v>2337.8844405999998</v>
      </c>
      <c r="I406" s="52">
        <v>2292.0440851200001</v>
      </c>
      <c r="J406" s="52">
        <v>2267.1097973800001</v>
      </c>
      <c r="K406" s="52">
        <v>2284.14558463</v>
      </c>
      <c r="L406" s="52">
        <v>2282.26944417</v>
      </c>
      <c r="M406" s="52">
        <v>2282.42021596</v>
      </c>
      <c r="N406" s="52">
        <v>2307.2283304299999</v>
      </c>
      <c r="O406" s="52">
        <v>2349.90842204</v>
      </c>
      <c r="P406" s="52">
        <v>2366.7455125900001</v>
      </c>
      <c r="Q406" s="52">
        <v>2372.0489865999998</v>
      </c>
      <c r="R406" s="52">
        <v>2376.92656803</v>
      </c>
      <c r="S406" s="52">
        <v>2369.1070753200001</v>
      </c>
      <c r="T406" s="52">
        <v>2325.22709639</v>
      </c>
      <c r="U406" s="52">
        <v>2262.6658309099998</v>
      </c>
      <c r="V406" s="52">
        <v>2256.7825313500002</v>
      </c>
      <c r="W406" s="52">
        <v>2265.8862070099999</v>
      </c>
      <c r="X406" s="52">
        <v>2287.9836510300001</v>
      </c>
      <c r="Y406" s="52">
        <v>2331.7427080000002</v>
      </c>
    </row>
    <row r="407" spans="1:25" s="53" customFormat="1" ht="15.75" x14ac:dyDescent="0.3">
      <c r="A407" s="51" t="s">
        <v>132</v>
      </c>
      <c r="B407" s="52">
        <v>2355.2754806299999</v>
      </c>
      <c r="C407" s="52">
        <v>2367.8345766500001</v>
      </c>
      <c r="D407" s="52">
        <v>2389.5979462599998</v>
      </c>
      <c r="E407" s="52">
        <v>2394.3106150899998</v>
      </c>
      <c r="F407" s="52">
        <v>2380.14767828</v>
      </c>
      <c r="G407" s="52">
        <v>2369.96773601</v>
      </c>
      <c r="H407" s="52">
        <v>2358.3089778600001</v>
      </c>
      <c r="I407" s="52">
        <v>2277.91316241</v>
      </c>
      <c r="J407" s="52">
        <v>2287.0318073799999</v>
      </c>
      <c r="K407" s="52">
        <v>2269.97510715</v>
      </c>
      <c r="L407" s="52">
        <v>2250.29628834</v>
      </c>
      <c r="M407" s="52">
        <v>2260.4180273299999</v>
      </c>
      <c r="N407" s="52">
        <v>2283.8402318600001</v>
      </c>
      <c r="O407" s="52">
        <v>2355.15016268</v>
      </c>
      <c r="P407" s="52">
        <v>2367.6408617299999</v>
      </c>
      <c r="Q407" s="52">
        <v>2322.0620517500001</v>
      </c>
      <c r="R407" s="52">
        <v>2382.3761100500001</v>
      </c>
      <c r="S407" s="52">
        <v>2323.13040275</v>
      </c>
      <c r="T407" s="52">
        <v>2291.1799912699998</v>
      </c>
      <c r="U407" s="52">
        <v>2252.4103405199999</v>
      </c>
      <c r="V407" s="52">
        <v>2260.3524099800002</v>
      </c>
      <c r="W407" s="52">
        <v>2256.7530762299998</v>
      </c>
      <c r="X407" s="52">
        <v>2281.5941725399998</v>
      </c>
      <c r="Y407" s="52">
        <v>2349.6803370000002</v>
      </c>
    </row>
    <row r="408" spans="1:25" s="53" customFormat="1" ht="15.75" x14ac:dyDescent="0.3">
      <c r="A408" s="51" t="s">
        <v>133</v>
      </c>
      <c r="B408" s="52">
        <v>2296.1685640300002</v>
      </c>
      <c r="C408" s="52">
        <v>2329.1120044499999</v>
      </c>
      <c r="D408" s="52">
        <v>2338.1995271700002</v>
      </c>
      <c r="E408" s="52">
        <v>2337.14677046</v>
      </c>
      <c r="F408" s="52">
        <v>2320.9618779100001</v>
      </c>
      <c r="G408" s="52">
        <v>2298.9562995800002</v>
      </c>
      <c r="H408" s="52">
        <v>2249.20285371</v>
      </c>
      <c r="I408" s="52">
        <v>2197.74598345</v>
      </c>
      <c r="J408" s="52">
        <v>2180.6492342800002</v>
      </c>
      <c r="K408" s="52">
        <v>2170.1103822599998</v>
      </c>
      <c r="L408" s="52">
        <v>2178.1672510799999</v>
      </c>
      <c r="M408" s="52">
        <v>2191.4719940099999</v>
      </c>
      <c r="N408" s="52">
        <v>2225.1989081699999</v>
      </c>
      <c r="O408" s="52">
        <v>2255.21791257</v>
      </c>
      <c r="P408" s="52">
        <v>2269.5402870299999</v>
      </c>
      <c r="Q408" s="52">
        <v>2278.25291247</v>
      </c>
      <c r="R408" s="52">
        <v>2283.5539778699999</v>
      </c>
      <c r="S408" s="52">
        <v>2248.2656707000001</v>
      </c>
      <c r="T408" s="52">
        <v>2206.95604882</v>
      </c>
      <c r="U408" s="52">
        <v>2191.4576683999999</v>
      </c>
      <c r="V408" s="52">
        <v>2202.29721574</v>
      </c>
      <c r="W408" s="52">
        <v>2238.6757319500002</v>
      </c>
      <c r="X408" s="52">
        <v>2272.9629973900001</v>
      </c>
      <c r="Y408" s="52">
        <v>2298.8627009699999</v>
      </c>
    </row>
    <row r="409" spans="1:25" s="53" customFormat="1" ht="15.75" x14ac:dyDescent="0.3">
      <c r="A409" s="51" t="s">
        <v>134</v>
      </c>
      <c r="B409" s="52">
        <v>2309.9036641299999</v>
      </c>
      <c r="C409" s="52">
        <v>2345.0014114199998</v>
      </c>
      <c r="D409" s="52">
        <v>2365.1795182000001</v>
      </c>
      <c r="E409" s="52">
        <v>2365.0193118400002</v>
      </c>
      <c r="F409" s="52">
        <v>2374.1024359100002</v>
      </c>
      <c r="G409" s="52">
        <v>2355.2067235200002</v>
      </c>
      <c r="H409" s="52">
        <v>2330.9857167999999</v>
      </c>
      <c r="I409" s="52">
        <v>2316.3871889000002</v>
      </c>
      <c r="J409" s="52">
        <v>2300.2174785400002</v>
      </c>
      <c r="K409" s="52">
        <v>2231.6970288399998</v>
      </c>
      <c r="L409" s="52">
        <v>2200.0296667399998</v>
      </c>
      <c r="M409" s="52">
        <v>2209.99222611</v>
      </c>
      <c r="N409" s="52">
        <v>2217.9396915699999</v>
      </c>
      <c r="O409" s="52">
        <v>2245.1051561499999</v>
      </c>
      <c r="P409" s="52">
        <v>2274.03162879</v>
      </c>
      <c r="Q409" s="52">
        <v>2292.1512502999999</v>
      </c>
      <c r="R409" s="52">
        <v>2294.0163637999999</v>
      </c>
      <c r="S409" s="52">
        <v>2273.7905578599998</v>
      </c>
      <c r="T409" s="52">
        <v>2250.0565685000001</v>
      </c>
      <c r="U409" s="52">
        <v>2213.4726781099998</v>
      </c>
      <c r="V409" s="52">
        <v>2139.85840633</v>
      </c>
      <c r="W409" s="52">
        <v>2150.0662329699999</v>
      </c>
      <c r="X409" s="52">
        <v>2178.9207098699999</v>
      </c>
      <c r="Y409" s="52">
        <v>2276.63760482</v>
      </c>
    </row>
    <row r="410" spans="1:25" s="53" customFormat="1" ht="15.75" x14ac:dyDescent="0.3">
      <c r="A410" s="51" t="s">
        <v>135</v>
      </c>
      <c r="B410" s="52">
        <v>2319.39892685</v>
      </c>
      <c r="C410" s="52">
        <v>2340.6939046699999</v>
      </c>
      <c r="D410" s="52">
        <v>2362.2962458699999</v>
      </c>
      <c r="E410" s="52">
        <v>2384.7320919700001</v>
      </c>
      <c r="F410" s="52">
        <v>2380.0987682800001</v>
      </c>
      <c r="G410" s="52">
        <v>2376.1689807600001</v>
      </c>
      <c r="H410" s="52">
        <v>2326.4118357699999</v>
      </c>
      <c r="I410" s="52">
        <v>2273.0590718799999</v>
      </c>
      <c r="J410" s="52">
        <v>2254.2591473000002</v>
      </c>
      <c r="K410" s="52">
        <v>2239.73260536</v>
      </c>
      <c r="L410" s="52">
        <v>2239.9215797900001</v>
      </c>
      <c r="M410" s="52">
        <v>2235.0413932299998</v>
      </c>
      <c r="N410" s="52">
        <v>2253.46986427</v>
      </c>
      <c r="O410" s="52">
        <v>2275.2025203600001</v>
      </c>
      <c r="P410" s="52">
        <v>2284.0935964400001</v>
      </c>
      <c r="Q410" s="52">
        <v>2288.5962287400002</v>
      </c>
      <c r="R410" s="52">
        <v>2294.0227890699998</v>
      </c>
      <c r="S410" s="52">
        <v>2257.8862698200001</v>
      </c>
      <c r="T410" s="52">
        <v>2242.8540164300002</v>
      </c>
      <c r="U410" s="52">
        <v>2226.3872106100002</v>
      </c>
      <c r="V410" s="52">
        <v>2218.91950124</v>
      </c>
      <c r="W410" s="52">
        <v>2225.56155575</v>
      </c>
      <c r="X410" s="52">
        <v>2257.8447011799999</v>
      </c>
      <c r="Y410" s="52">
        <v>2304.8881808400001</v>
      </c>
    </row>
    <row r="411" spans="1:25" s="53" customFormat="1" ht="15.75" x14ac:dyDescent="0.3">
      <c r="A411" s="51" t="s">
        <v>136</v>
      </c>
      <c r="B411" s="52">
        <v>2397.4751723300001</v>
      </c>
      <c r="C411" s="52">
        <v>2443.3969375900001</v>
      </c>
      <c r="D411" s="52">
        <v>2500.6316949400002</v>
      </c>
      <c r="E411" s="52">
        <v>2497.01251512</v>
      </c>
      <c r="F411" s="52">
        <v>2484.6757792899998</v>
      </c>
      <c r="G411" s="52">
        <v>2457.7859296199999</v>
      </c>
      <c r="H411" s="52">
        <v>2385.96975802</v>
      </c>
      <c r="I411" s="52">
        <v>2342.6798371099999</v>
      </c>
      <c r="J411" s="52">
        <v>2318.7833121100002</v>
      </c>
      <c r="K411" s="52">
        <v>2294.6629149400001</v>
      </c>
      <c r="L411" s="52">
        <v>2289.9560672399998</v>
      </c>
      <c r="M411" s="52">
        <v>2307.7553634199999</v>
      </c>
      <c r="N411" s="52">
        <v>2312.27347074</v>
      </c>
      <c r="O411" s="52">
        <v>2346.04905564</v>
      </c>
      <c r="P411" s="52">
        <v>2360.7966869800002</v>
      </c>
      <c r="Q411" s="52">
        <v>2360.2758259500001</v>
      </c>
      <c r="R411" s="52">
        <v>2355.2379009199999</v>
      </c>
      <c r="S411" s="52">
        <v>2346.5584422800002</v>
      </c>
      <c r="T411" s="52">
        <v>2324.0681707200001</v>
      </c>
      <c r="U411" s="52">
        <v>2287.1223043599998</v>
      </c>
      <c r="V411" s="52">
        <v>2287.12721341</v>
      </c>
      <c r="W411" s="52">
        <v>2301.5183366800002</v>
      </c>
      <c r="X411" s="52">
        <v>2332.7800918500002</v>
      </c>
      <c r="Y411" s="52">
        <v>2326.5453401200002</v>
      </c>
    </row>
    <row r="412" spans="1:25" s="53" customFormat="1" ht="15.75" x14ac:dyDescent="0.3">
      <c r="A412" s="51" t="s">
        <v>137</v>
      </c>
      <c r="B412" s="52">
        <v>2364.3777416900002</v>
      </c>
      <c r="C412" s="52">
        <v>2382.9782196400001</v>
      </c>
      <c r="D412" s="52">
        <v>2401.9249120200002</v>
      </c>
      <c r="E412" s="52">
        <v>2413.89675846</v>
      </c>
      <c r="F412" s="52">
        <v>2418.10792907</v>
      </c>
      <c r="G412" s="52">
        <v>2413.5062550100001</v>
      </c>
      <c r="H412" s="52">
        <v>2387.93439016</v>
      </c>
      <c r="I412" s="52">
        <v>2277.0027478800002</v>
      </c>
      <c r="J412" s="52">
        <v>2297.3805079100002</v>
      </c>
      <c r="K412" s="52">
        <v>2305.48986728</v>
      </c>
      <c r="L412" s="52">
        <v>2275.2242242900002</v>
      </c>
      <c r="M412" s="52">
        <v>2270.0578740199999</v>
      </c>
      <c r="N412" s="52">
        <v>2261.6095451599999</v>
      </c>
      <c r="O412" s="52">
        <v>2262.3785364800001</v>
      </c>
      <c r="P412" s="52">
        <v>2265.8860746999999</v>
      </c>
      <c r="Q412" s="52">
        <v>2267.8705719099999</v>
      </c>
      <c r="R412" s="52">
        <v>2282.4008232400001</v>
      </c>
      <c r="S412" s="52">
        <v>2290.0708691899999</v>
      </c>
      <c r="T412" s="52">
        <v>2290.49071082</v>
      </c>
      <c r="U412" s="52">
        <v>2255.3921958700003</v>
      </c>
      <c r="V412" s="52">
        <v>2244.72253434</v>
      </c>
      <c r="W412" s="52">
        <v>2257.6972086999999</v>
      </c>
      <c r="X412" s="52">
        <v>2300.58837034</v>
      </c>
      <c r="Y412" s="52">
        <v>2337.7851940400001</v>
      </c>
    </row>
    <row r="413" spans="1:25" s="53" customFormat="1" ht="15.75" x14ac:dyDescent="0.3">
      <c r="A413" s="51" t="s">
        <v>138</v>
      </c>
      <c r="B413" s="52">
        <v>2364.87119261</v>
      </c>
      <c r="C413" s="52">
        <v>2412.2793096</v>
      </c>
      <c r="D413" s="52">
        <v>2430.9069232400002</v>
      </c>
      <c r="E413" s="52">
        <v>2443.4882582199998</v>
      </c>
      <c r="F413" s="52">
        <v>2442.1982981699998</v>
      </c>
      <c r="G413" s="52">
        <v>2412.7687908299999</v>
      </c>
      <c r="H413" s="52">
        <v>2363.71236391</v>
      </c>
      <c r="I413" s="52">
        <v>2313.7767505800002</v>
      </c>
      <c r="J413" s="52">
        <v>2290.9788530999999</v>
      </c>
      <c r="K413" s="52">
        <v>2268.5450350599999</v>
      </c>
      <c r="L413" s="52">
        <v>2267.26050093</v>
      </c>
      <c r="M413" s="52">
        <v>2296.6849524300001</v>
      </c>
      <c r="N413" s="52">
        <v>2319.5424706399999</v>
      </c>
      <c r="O413" s="52">
        <v>2360.33527465</v>
      </c>
      <c r="P413" s="52">
        <v>2372.6356805099999</v>
      </c>
      <c r="Q413" s="52">
        <v>2385.1320224800002</v>
      </c>
      <c r="R413" s="52">
        <v>2392.3215756099999</v>
      </c>
      <c r="S413" s="52">
        <v>2358.3309001399998</v>
      </c>
      <c r="T413" s="52">
        <v>2313.2122502100001</v>
      </c>
      <c r="U413" s="52">
        <v>2268.47480774</v>
      </c>
      <c r="V413" s="52">
        <v>2250.74379064</v>
      </c>
      <c r="W413" s="52">
        <v>2258.6517033599998</v>
      </c>
      <c r="X413" s="52">
        <v>2292.7408640799999</v>
      </c>
      <c r="Y413" s="52">
        <v>2317.9753955900001</v>
      </c>
    </row>
    <row r="414" spans="1:25" s="53" customFormat="1" ht="15.75" x14ac:dyDescent="0.3">
      <c r="A414" s="51" t="s">
        <v>139</v>
      </c>
      <c r="B414" s="52">
        <v>2375.1988272899998</v>
      </c>
      <c r="C414" s="52">
        <v>2379.2143913599998</v>
      </c>
      <c r="D414" s="52">
        <v>2378.3532277899999</v>
      </c>
      <c r="E414" s="52">
        <v>2396.03883223</v>
      </c>
      <c r="F414" s="52">
        <v>2402.6321815800002</v>
      </c>
      <c r="G414" s="52">
        <v>2400.5442622300002</v>
      </c>
      <c r="H414" s="52">
        <v>2364.47778182</v>
      </c>
      <c r="I414" s="52">
        <v>2308.6480988899998</v>
      </c>
      <c r="J414" s="52">
        <v>2283.4785951700001</v>
      </c>
      <c r="K414" s="52">
        <v>2264.9098208800001</v>
      </c>
      <c r="L414" s="52">
        <v>2266.9216671499998</v>
      </c>
      <c r="M414" s="52">
        <v>2302.49964095</v>
      </c>
      <c r="N414" s="52">
        <v>2350.4450790700002</v>
      </c>
      <c r="O414" s="52">
        <v>2392.0525914499999</v>
      </c>
      <c r="P414" s="52">
        <v>2401.93743954</v>
      </c>
      <c r="Q414" s="52">
        <v>2396.1045491499999</v>
      </c>
      <c r="R414" s="52">
        <v>2400.2527876099998</v>
      </c>
      <c r="S414" s="52">
        <v>2390.0282510699999</v>
      </c>
      <c r="T414" s="52">
        <v>2350.7041667399999</v>
      </c>
      <c r="U414" s="52">
        <v>2330.0513237599998</v>
      </c>
      <c r="V414" s="52">
        <v>2329.3763849500001</v>
      </c>
      <c r="W414" s="52">
        <v>2326.4091987800002</v>
      </c>
      <c r="X414" s="52">
        <v>2360.3652839199999</v>
      </c>
      <c r="Y414" s="52">
        <v>2366.7669688599999</v>
      </c>
    </row>
    <row r="415" spans="1:25" s="53" customFormat="1" ht="15.75" x14ac:dyDescent="0.3">
      <c r="A415" s="51" t="s">
        <v>140</v>
      </c>
      <c r="B415" s="52">
        <v>2324.6339464399998</v>
      </c>
      <c r="C415" s="52">
        <v>2381.2188216700001</v>
      </c>
      <c r="D415" s="52">
        <v>2409.2084740999999</v>
      </c>
      <c r="E415" s="52">
        <v>2402.7924124199999</v>
      </c>
      <c r="F415" s="52">
        <v>2398.3064321500001</v>
      </c>
      <c r="G415" s="52">
        <v>2386.0734236600001</v>
      </c>
      <c r="H415" s="52">
        <v>2383.00165496</v>
      </c>
      <c r="I415" s="52">
        <v>2362.6061112400002</v>
      </c>
      <c r="J415" s="52">
        <v>2288.81340649</v>
      </c>
      <c r="K415" s="52">
        <v>2178.0663269199999</v>
      </c>
      <c r="L415" s="52">
        <v>2165.1075693900002</v>
      </c>
      <c r="M415" s="52">
        <v>2120.4358785200002</v>
      </c>
      <c r="N415" s="52">
        <v>2178.6701958399999</v>
      </c>
      <c r="O415" s="52">
        <v>2225.7039941600001</v>
      </c>
      <c r="P415" s="52">
        <v>2249.9292622500002</v>
      </c>
      <c r="Q415" s="52">
        <v>2258.6654030099999</v>
      </c>
      <c r="R415" s="52">
        <v>2268.1374018699998</v>
      </c>
      <c r="S415" s="52">
        <v>2260.4868124099999</v>
      </c>
      <c r="T415" s="52">
        <v>2230.56444999</v>
      </c>
      <c r="U415" s="52">
        <v>2205.7933915500003</v>
      </c>
      <c r="V415" s="52">
        <v>2194.3219073599998</v>
      </c>
      <c r="W415" s="52">
        <v>2207.5188407800001</v>
      </c>
      <c r="X415" s="52">
        <v>2251.0349747700002</v>
      </c>
      <c r="Y415" s="52">
        <v>2294.2136715000001</v>
      </c>
    </row>
    <row r="416" spans="1:25" s="53" customFormat="1" ht="15.75" x14ac:dyDescent="0.3">
      <c r="A416" s="51" t="s">
        <v>141</v>
      </c>
      <c r="B416" s="52">
        <v>2346.1478638799999</v>
      </c>
      <c r="C416" s="52">
        <v>2406.9993749700002</v>
      </c>
      <c r="D416" s="52">
        <v>2436.7359742200001</v>
      </c>
      <c r="E416" s="52">
        <v>2428.2616495100001</v>
      </c>
      <c r="F416" s="52">
        <v>2431.1109071000001</v>
      </c>
      <c r="G416" s="52">
        <v>2426.4058080499999</v>
      </c>
      <c r="H416" s="52">
        <v>2415.4227048100001</v>
      </c>
      <c r="I416" s="52">
        <v>2383.0878156700001</v>
      </c>
      <c r="J416" s="52">
        <v>2356.54824702</v>
      </c>
      <c r="K416" s="52">
        <v>2277.7974454599998</v>
      </c>
      <c r="L416" s="52">
        <v>2240.2926998100002</v>
      </c>
      <c r="M416" s="52">
        <v>2236.64484674</v>
      </c>
      <c r="N416" s="52">
        <v>2267.6872091199998</v>
      </c>
      <c r="O416" s="52">
        <v>2289.6976553499999</v>
      </c>
      <c r="P416" s="52">
        <v>2307.3017601800002</v>
      </c>
      <c r="Q416" s="52">
        <v>2319.6678413899999</v>
      </c>
      <c r="R416" s="52">
        <v>2315.2452363100001</v>
      </c>
      <c r="S416" s="52">
        <v>2297.80225195</v>
      </c>
      <c r="T416" s="52">
        <v>2271.10885224</v>
      </c>
      <c r="U416" s="52">
        <v>2245.680574</v>
      </c>
      <c r="V416" s="52">
        <v>2277.54808</v>
      </c>
      <c r="W416" s="52">
        <v>2284.0098472700001</v>
      </c>
      <c r="X416" s="52">
        <v>2327.7897151100001</v>
      </c>
      <c r="Y416" s="52">
        <v>2361.41086503</v>
      </c>
    </row>
    <row r="417" spans="1:25" s="53" customFormat="1" ht="15.75" x14ac:dyDescent="0.3">
      <c r="A417" s="51" t="s">
        <v>142</v>
      </c>
      <c r="B417" s="52">
        <v>2355.4313322799999</v>
      </c>
      <c r="C417" s="52">
        <v>2389.8557900400001</v>
      </c>
      <c r="D417" s="52">
        <v>2425.7693984699999</v>
      </c>
      <c r="E417" s="52">
        <v>2427.4919868000002</v>
      </c>
      <c r="F417" s="52">
        <v>2446.9952980100002</v>
      </c>
      <c r="G417" s="52">
        <v>2416.7772280600002</v>
      </c>
      <c r="H417" s="52">
        <v>2378.5364100400002</v>
      </c>
      <c r="I417" s="52">
        <v>2346.5641404500002</v>
      </c>
      <c r="J417" s="52">
        <v>2338.22012387</v>
      </c>
      <c r="K417" s="52">
        <v>2293.1007651999998</v>
      </c>
      <c r="L417" s="52">
        <v>2302.8623127999999</v>
      </c>
      <c r="M417" s="52">
        <v>2304.24204336</v>
      </c>
      <c r="N417" s="52">
        <v>2324.7030275400002</v>
      </c>
      <c r="O417" s="52">
        <v>2344.91026078</v>
      </c>
      <c r="P417" s="52">
        <v>2342.6879655100001</v>
      </c>
      <c r="Q417" s="52">
        <v>2341.7987303700002</v>
      </c>
      <c r="R417" s="52">
        <v>2335.1186175900002</v>
      </c>
      <c r="S417" s="52">
        <v>2333.9629702000002</v>
      </c>
      <c r="T417" s="52">
        <v>2316.3090072800001</v>
      </c>
      <c r="U417" s="52">
        <v>2287.45204814</v>
      </c>
      <c r="V417" s="52">
        <v>2279.3348978600002</v>
      </c>
      <c r="W417" s="52">
        <v>2275.2134400899999</v>
      </c>
      <c r="X417" s="52">
        <v>2320.5769018699998</v>
      </c>
      <c r="Y417" s="52">
        <v>2315.0484458599999</v>
      </c>
    </row>
    <row r="418" spans="1:25" s="53" customFormat="1" ht="15.75" x14ac:dyDescent="0.3">
      <c r="A418" s="51" t="s">
        <v>143</v>
      </c>
      <c r="B418" s="52">
        <v>2400.49375491</v>
      </c>
      <c r="C418" s="52">
        <v>2463.73562924</v>
      </c>
      <c r="D418" s="52">
        <v>2503.56924033</v>
      </c>
      <c r="E418" s="52">
        <v>2510.1550532800002</v>
      </c>
      <c r="F418" s="52">
        <v>2509.9192938299998</v>
      </c>
      <c r="G418" s="52">
        <v>2498.2877876299999</v>
      </c>
      <c r="H418" s="52">
        <v>2431.1436872099998</v>
      </c>
      <c r="I418" s="52">
        <v>2358.0553729399999</v>
      </c>
      <c r="J418" s="52">
        <v>2363.4663597899998</v>
      </c>
      <c r="K418" s="52">
        <v>2318.1330209000002</v>
      </c>
      <c r="L418" s="52">
        <v>2302.2830034500003</v>
      </c>
      <c r="M418" s="52">
        <v>2279.56503264</v>
      </c>
      <c r="N418" s="52">
        <v>2318.9620958099999</v>
      </c>
      <c r="O418" s="52">
        <v>2347.7509133899998</v>
      </c>
      <c r="P418" s="52">
        <v>2351.1812305399999</v>
      </c>
      <c r="Q418" s="52">
        <v>2355.2191305199999</v>
      </c>
      <c r="R418" s="52">
        <v>2343.9080282599998</v>
      </c>
      <c r="S418" s="52">
        <v>2320.2029384799998</v>
      </c>
      <c r="T418" s="52">
        <v>2305.76228038</v>
      </c>
      <c r="U418" s="52">
        <v>2275.3309681400001</v>
      </c>
      <c r="V418" s="52">
        <v>2295.22126308</v>
      </c>
      <c r="W418" s="52">
        <v>2312.19138681</v>
      </c>
      <c r="X418" s="52">
        <v>2351.7546933500003</v>
      </c>
      <c r="Y418" s="52">
        <v>2359.74818125</v>
      </c>
    </row>
    <row r="419" spans="1:25" s="53" customFormat="1" ht="15.75" x14ac:dyDescent="0.3">
      <c r="A419" s="51" t="s">
        <v>144</v>
      </c>
      <c r="B419" s="52">
        <v>2391.12802293</v>
      </c>
      <c r="C419" s="52">
        <v>2450.6915090000002</v>
      </c>
      <c r="D419" s="52">
        <v>2484.1628513299997</v>
      </c>
      <c r="E419" s="52">
        <v>2494.3272669199996</v>
      </c>
      <c r="F419" s="52">
        <v>2495.1076575400002</v>
      </c>
      <c r="G419" s="52">
        <v>2480.5900185300002</v>
      </c>
      <c r="H419" s="52">
        <v>2406.4885253000002</v>
      </c>
      <c r="I419" s="52">
        <v>2334.8903475900001</v>
      </c>
      <c r="J419" s="52">
        <v>2333.3601915499999</v>
      </c>
      <c r="K419" s="52">
        <v>2290.27407356</v>
      </c>
      <c r="L419" s="52">
        <v>2279.2128476900002</v>
      </c>
      <c r="M419" s="52">
        <v>2290.2980809300002</v>
      </c>
      <c r="N419" s="52">
        <v>2324.0173152799998</v>
      </c>
      <c r="O419" s="52">
        <v>2334.0044448499998</v>
      </c>
      <c r="P419" s="52">
        <v>2340.6720053399999</v>
      </c>
      <c r="Q419" s="52">
        <v>2354.8480821500002</v>
      </c>
      <c r="R419" s="52">
        <v>2351.41451052</v>
      </c>
      <c r="S419" s="52">
        <v>2332.6210563499999</v>
      </c>
      <c r="T419" s="52">
        <v>2305.7853177400002</v>
      </c>
      <c r="U419" s="52">
        <v>2269.65891521</v>
      </c>
      <c r="V419" s="52">
        <v>2269.0226046000002</v>
      </c>
      <c r="W419" s="52">
        <v>2284.19307037</v>
      </c>
      <c r="X419" s="52">
        <v>2322.04156973</v>
      </c>
      <c r="Y419" s="52">
        <v>2341.8257629</v>
      </c>
    </row>
    <row r="420" spans="1:25" s="53" customFormat="1" ht="15.75" x14ac:dyDescent="0.3">
      <c r="A420" s="51" t="s">
        <v>145</v>
      </c>
      <c r="B420" s="52">
        <v>2347.4489122800001</v>
      </c>
      <c r="C420" s="52">
        <v>2411.1991470900002</v>
      </c>
      <c r="D420" s="52">
        <v>2433.98069007</v>
      </c>
      <c r="E420" s="52">
        <v>2450.7953979899999</v>
      </c>
      <c r="F420" s="52">
        <v>2453.8809805700002</v>
      </c>
      <c r="G420" s="52">
        <v>2434.7737506200001</v>
      </c>
      <c r="H420" s="52">
        <v>2361.0499010899998</v>
      </c>
      <c r="I420" s="52">
        <v>2331.4307644300002</v>
      </c>
      <c r="J420" s="52">
        <v>2330.8238648800002</v>
      </c>
      <c r="K420" s="52">
        <v>2318.3158170500001</v>
      </c>
      <c r="L420" s="52">
        <v>2346.8543703800001</v>
      </c>
      <c r="M420" s="52">
        <v>2375.7460683099998</v>
      </c>
      <c r="N420" s="52">
        <v>2409.9553738600002</v>
      </c>
      <c r="O420" s="52">
        <v>2418.4679331400002</v>
      </c>
      <c r="P420" s="52">
        <v>2430.1801914500002</v>
      </c>
      <c r="Q420" s="52">
        <v>2428.9360588</v>
      </c>
      <c r="R420" s="52">
        <v>2442.7654865099998</v>
      </c>
      <c r="S420" s="52">
        <v>2424.7145799899999</v>
      </c>
      <c r="T420" s="52">
        <v>2364.1790814000001</v>
      </c>
      <c r="U420" s="52">
        <v>2322.6795118599998</v>
      </c>
      <c r="V420" s="52">
        <v>2312.1977982100002</v>
      </c>
      <c r="W420" s="52">
        <v>2332.9903489500002</v>
      </c>
      <c r="X420" s="52">
        <v>2314.7781143900002</v>
      </c>
      <c r="Y420" s="52">
        <v>2339.9099619100002</v>
      </c>
    </row>
    <row r="421" spans="1:25" s="53" customFormat="1" ht="15.75" x14ac:dyDescent="0.3">
      <c r="A421" s="51" t="s">
        <v>146</v>
      </c>
      <c r="B421" s="52">
        <v>2394.8418290999998</v>
      </c>
      <c r="C421" s="52">
        <v>2444.8459692699998</v>
      </c>
      <c r="D421" s="52">
        <v>2445.5418948900001</v>
      </c>
      <c r="E421" s="52">
        <v>2438.3798166900001</v>
      </c>
      <c r="F421" s="52">
        <v>2445.66574743</v>
      </c>
      <c r="G421" s="52">
        <v>2430.6553082999999</v>
      </c>
      <c r="H421" s="52">
        <v>2386.1495946200002</v>
      </c>
      <c r="I421" s="52">
        <v>2308.8203374600002</v>
      </c>
      <c r="J421" s="52">
        <v>2312.7999609100002</v>
      </c>
      <c r="K421" s="52">
        <v>2305.7747277100002</v>
      </c>
      <c r="L421" s="52">
        <v>2302.4928862000002</v>
      </c>
      <c r="M421" s="52">
        <v>2316.49601996</v>
      </c>
      <c r="N421" s="52">
        <v>2349.19465279</v>
      </c>
      <c r="O421" s="52">
        <v>2370.19771124</v>
      </c>
      <c r="P421" s="52">
        <v>2375.4704004999999</v>
      </c>
      <c r="Q421" s="52">
        <v>2392.89129065</v>
      </c>
      <c r="R421" s="52">
        <v>2394.3991397099999</v>
      </c>
      <c r="S421" s="52">
        <v>2385.1924886400002</v>
      </c>
      <c r="T421" s="52">
        <v>2362.1249308199999</v>
      </c>
      <c r="U421" s="52">
        <v>2335.1593817799999</v>
      </c>
      <c r="V421" s="52">
        <v>2331.4108103600001</v>
      </c>
      <c r="W421" s="52">
        <v>2334.1085001400002</v>
      </c>
      <c r="X421" s="52">
        <v>2380.4585151599999</v>
      </c>
      <c r="Y421" s="52">
        <v>2425.13233816</v>
      </c>
    </row>
    <row r="422" spans="1:25" s="53" customFormat="1" ht="15.75" x14ac:dyDescent="0.3">
      <c r="A422" s="51" t="s">
        <v>147</v>
      </c>
      <c r="B422" s="52">
        <v>2273.6505376999999</v>
      </c>
      <c r="C422" s="52">
        <v>2327.15453131</v>
      </c>
      <c r="D422" s="52">
        <v>2355.3948227400001</v>
      </c>
      <c r="E422" s="52">
        <v>2357.4093332900002</v>
      </c>
      <c r="F422" s="52">
        <v>2378.4202456500002</v>
      </c>
      <c r="G422" s="52">
        <v>2357.07670981</v>
      </c>
      <c r="H422" s="52">
        <v>2356.6902789700002</v>
      </c>
      <c r="I422" s="52">
        <v>2337.35853761</v>
      </c>
      <c r="J422" s="52">
        <v>2290.4582159900001</v>
      </c>
      <c r="K422" s="52">
        <v>2218.6275451900001</v>
      </c>
      <c r="L422" s="52">
        <v>2157.14694052</v>
      </c>
      <c r="M422" s="52">
        <v>2143.8223960099999</v>
      </c>
      <c r="N422" s="52">
        <v>2179.0487761700001</v>
      </c>
      <c r="O422" s="52">
        <v>2152.9492563200001</v>
      </c>
      <c r="P422" s="52">
        <v>2172.1034122900001</v>
      </c>
      <c r="Q422" s="52">
        <v>2182.8467219899999</v>
      </c>
      <c r="R422" s="52">
        <v>2239.3365054800001</v>
      </c>
      <c r="S422" s="52">
        <v>2201.1442101900002</v>
      </c>
      <c r="T422" s="52">
        <v>2193.7930819100002</v>
      </c>
      <c r="U422" s="52">
        <v>2181.72956785</v>
      </c>
      <c r="V422" s="52">
        <v>2142.1820283800002</v>
      </c>
      <c r="W422" s="52">
        <v>2153.9484440400001</v>
      </c>
      <c r="X422" s="52">
        <v>2193.35215105</v>
      </c>
      <c r="Y422" s="52">
        <v>2217.6028954600001</v>
      </c>
    </row>
    <row r="423" spans="1:25" s="53" customFormat="1" ht="15.75" x14ac:dyDescent="0.3">
      <c r="A423" s="51" t="s">
        <v>148</v>
      </c>
      <c r="B423" s="52">
        <v>2263.1274350100002</v>
      </c>
      <c r="C423" s="52">
        <v>2298.58296741</v>
      </c>
      <c r="D423" s="52">
        <v>2364.7645462</v>
      </c>
      <c r="E423" s="52">
        <v>2367.06176271</v>
      </c>
      <c r="F423" s="52">
        <v>2369.7815015699998</v>
      </c>
      <c r="G423" s="52">
        <v>2364.8860911299998</v>
      </c>
      <c r="H423" s="52">
        <v>2354.7831694400002</v>
      </c>
      <c r="I423" s="52">
        <v>2305.65309514</v>
      </c>
      <c r="J423" s="52">
        <v>2295.7102374000001</v>
      </c>
      <c r="K423" s="52">
        <v>2224.5592257100002</v>
      </c>
      <c r="L423" s="52">
        <v>2193.7523724900002</v>
      </c>
      <c r="M423" s="52">
        <v>2191.9824085099999</v>
      </c>
      <c r="N423" s="52">
        <v>2214.6969022600001</v>
      </c>
      <c r="O423" s="52">
        <v>2239.3464509</v>
      </c>
      <c r="P423" s="52">
        <v>2245.0720224900001</v>
      </c>
      <c r="Q423" s="52">
        <v>2253.9512164399998</v>
      </c>
      <c r="R423" s="52">
        <v>2258.9545966000001</v>
      </c>
      <c r="S423" s="52">
        <v>2238.8865553800001</v>
      </c>
      <c r="T423" s="52">
        <v>2225.8437784100001</v>
      </c>
      <c r="U423" s="52">
        <v>2189.2758064099999</v>
      </c>
      <c r="V423" s="52">
        <v>2167.1596606500002</v>
      </c>
      <c r="W423" s="52">
        <v>2171.6076763999999</v>
      </c>
      <c r="X423" s="52">
        <v>2216.1466214299999</v>
      </c>
      <c r="Y423" s="52">
        <v>2273.1703261399998</v>
      </c>
    </row>
    <row r="424" spans="1:25" s="53" customFormat="1" ht="15.75" x14ac:dyDescent="0.3">
      <c r="A424" s="51" t="s">
        <v>149</v>
      </c>
      <c r="B424" s="52">
        <v>2280.3995479700002</v>
      </c>
      <c r="C424" s="52">
        <v>2330.40377442</v>
      </c>
      <c r="D424" s="52">
        <v>2352.3952096500002</v>
      </c>
      <c r="E424" s="52">
        <v>2368.2865818</v>
      </c>
      <c r="F424" s="52">
        <v>2353.7185400399999</v>
      </c>
      <c r="G424" s="52">
        <v>2347.5879585799998</v>
      </c>
      <c r="H424" s="52">
        <v>2376.52222777</v>
      </c>
      <c r="I424" s="52">
        <v>2287.8015128699999</v>
      </c>
      <c r="J424" s="52">
        <v>2284.2508297899999</v>
      </c>
      <c r="K424" s="52">
        <v>2252.2575481499998</v>
      </c>
      <c r="L424" s="52">
        <v>2246.6463142799998</v>
      </c>
      <c r="M424" s="52">
        <v>2260.0666093499999</v>
      </c>
      <c r="N424" s="52">
        <v>2303.5004468000002</v>
      </c>
      <c r="O424" s="52">
        <v>2333.0251719500002</v>
      </c>
      <c r="P424" s="52">
        <v>2339.3242821899998</v>
      </c>
      <c r="Q424" s="52">
        <v>2350.2519205200001</v>
      </c>
      <c r="R424" s="52">
        <v>2344.83281283</v>
      </c>
      <c r="S424" s="52">
        <v>2326.25447807</v>
      </c>
      <c r="T424" s="52">
        <v>2298.4240319400001</v>
      </c>
      <c r="U424" s="52">
        <v>2257.8584407399999</v>
      </c>
      <c r="V424" s="52">
        <v>2243.9958299099999</v>
      </c>
      <c r="W424" s="52">
        <v>2243.3427010199998</v>
      </c>
      <c r="X424" s="52">
        <v>2288.3092946299998</v>
      </c>
      <c r="Y424" s="52">
        <v>2327.4752303</v>
      </c>
    </row>
    <row r="425" spans="1:25" s="53" customFormat="1" ht="15.75" x14ac:dyDescent="0.3">
      <c r="A425" s="51" t="s">
        <v>150</v>
      </c>
      <c r="B425" s="52">
        <v>2243.4562709100001</v>
      </c>
      <c r="C425" s="52">
        <v>2291.3655763500001</v>
      </c>
      <c r="D425" s="52">
        <v>2318.79017221</v>
      </c>
      <c r="E425" s="52">
        <v>2325.7978748599999</v>
      </c>
      <c r="F425" s="52">
        <v>2293.5157778100001</v>
      </c>
      <c r="G425" s="52">
        <v>2295.8116297199999</v>
      </c>
      <c r="H425" s="52">
        <v>2234.99838009</v>
      </c>
      <c r="I425" s="52">
        <v>2171.40239789</v>
      </c>
      <c r="J425" s="52">
        <v>2168.78428394</v>
      </c>
      <c r="K425" s="52">
        <v>2154.6671252000001</v>
      </c>
      <c r="L425" s="52">
        <v>2164.5791701399999</v>
      </c>
      <c r="M425" s="52">
        <v>2205.9461181400002</v>
      </c>
      <c r="N425" s="52">
        <v>2239.4343132600002</v>
      </c>
      <c r="O425" s="52">
        <v>2282.3044763900002</v>
      </c>
      <c r="P425" s="52">
        <v>2298.9256525000001</v>
      </c>
      <c r="Q425" s="52">
        <v>2302.6086561000002</v>
      </c>
      <c r="R425" s="52">
        <v>2296.0165718900003</v>
      </c>
      <c r="S425" s="52">
        <v>2276.7830641099999</v>
      </c>
      <c r="T425" s="52">
        <v>2244.8851280899999</v>
      </c>
      <c r="U425" s="52">
        <v>2213.3554233</v>
      </c>
      <c r="V425" s="52">
        <v>2198.3155834200002</v>
      </c>
      <c r="W425" s="52">
        <v>2203.5850155500002</v>
      </c>
      <c r="X425" s="52">
        <v>2241.3547898299998</v>
      </c>
      <c r="Y425" s="52">
        <v>2275.4849876399999</v>
      </c>
    </row>
    <row r="426" spans="1:25" s="53" customFormat="1" ht="15.75" x14ac:dyDescent="0.3">
      <c r="A426" s="51" t="s">
        <v>151</v>
      </c>
      <c r="B426" s="52">
        <v>2382.7019859100001</v>
      </c>
      <c r="C426" s="52">
        <v>2433.7943479400001</v>
      </c>
      <c r="D426" s="52">
        <v>2512.4862973900003</v>
      </c>
      <c r="E426" s="52">
        <v>2525.6283135000003</v>
      </c>
      <c r="F426" s="52">
        <v>2535.5922048300004</v>
      </c>
      <c r="G426" s="52">
        <v>2501.4480316200002</v>
      </c>
      <c r="H426" s="52">
        <v>2434.6974275100001</v>
      </c>
      <c r="I426" s="52">
        <v>2379.7711157899998</v>
      </c>
      <c r="J426" s="52">
        <v>2367.9511219599999</v>
      </c>
      <c r="K426" s="52">
        <v>2342.5679936699999</v>
      </c>
      <c r="L426" s="52">
        <v>2344.5096264100002</v>
      </c>
      <c r="M426" s="52">
        <v>2318.4524379200002</v>
      </c>
      <c r="N426" s="52">
        <v>2425.0206481199998</v>
      </c>
      <c r="O426" s="52">
        <v>2435.47544831</v>
      </c>
      <c r="P426" s="52">
        <v>2438.4385212900002</v>
      </c>
      <c r="Q426" s="52">
        <v>2438.8525863200002</v>
      </c>
      <c r="R426" s="52">
        <v>2414.9396719299998</v>
      </c>
      <c r="S426" s="52">
        <v>2394.1242579999998</v>
      </c>
      <c r="T426" s="52">
        <v>2395.5060270100003</v>
      </c>
      <c r="U426" s="52">
        <v>2344.95395345</v>
      </c>
      <c r="V426" s="52">
        <v>2307.3738424100002</v>
      </c>
      <c r="W426" s="52">
        <v>2308.6497141700002</v>
      </c>
      <c r="X426" s="52">
        <v>2320.32684281</v>
      </c>
      <c r="Y426" s="52">
        <v>2375.7939939299999</v>
      </c>
    </row>
    <row r="427" spans="1:25" s="53" customFormat="1" ht="15.75" x14ac:dyDescent="0.3">
      <c r="A427" s="51" t="s">
        <v>152</v>
      </c>
      <c r="B427" s="52">
        <v>2441.8497265699998</v>
      </c>
      <c r="C427" s="52">
        <v>2514.9078182100002</v>
      </c>
      <c r="D427" s="52">
        <v>2547.7251858700001</v>
      </c>
      <c r="E427" s="52">
        <v>2569.1778316899999</v>
      </c>
      <c r="F427" s="52">
        <v>2566.5298168900003</v>
      </c>
      <c r="G427" s="52">
        <v>2499.1457725999999</v>
      </c>
      <c r="H427" s="52">
        <v>2466.2920184300001</v>
      </c>
      <c r="I427" s="52">
        <v>2402.1247861500001</v>
      </c>
      <c r="J427" s="52">
        <v>2381.93566551</v>
      </c>
      <c r="K427" s="52">
        <v>2353.2879533</v>
      </c>
      <c r="L427" s="52">
        <v>2313.8795215800001</v>
      </c>
      <c r="M427" s="52">
        <v>2342.0294972900001</v>
      </c>
      <c r="N427" s="52">
        <v>2382.62786641</v>
      </c>
      <c r="O427" s="52">
        <v>2420.2617266500001</v>
      </c>
      <c r="P427" s="52">
        <v>2465.8610971600001</v>
      </c>
      <c r="Q427" s="52">
        <v>2468.4232614100001</v>
      </c>
      <c r="R427" s="52">
        <v>2427.4176080699999</v>
      </c>
      <c r="S427" s="52">
        <v>2410.5365647100002</v>
      </c>
      <c r="T427" s="52">
        <v>2378.6934527200001</v>
      </c>
      <c r="U427" s="52">
        <v>2335.9849457300002</v>
      </c>
      <c r="V427" s="52">
        <v>2316.3594081900001</v>
      </c>
      <c r="W427" s="52">
        <v>2353.2608760200001</v>
      </c>
      <c r="X427" s="52">
        <v>2390.07023656</v>
      </c>
      <c r="Y427" s="52">
        <v>2422.4599312300002</v>
      </c>
    </row>
    <row r="428" spans="1:25" s="53" customFormat="1" ht="15.75" x14ac:dyDescent="0.3">
      <c r="A428" s="51" t="s">
        <v>153</v>
      </c>
      <c r="B428" s="52">
        <v>2510.9636019600002</v>
      </c>
      <c r="C428" s="52">
        <v>2592.65429442</v>
      </c>
      <c r="D428" s="52">
        <v>2582.6494880400001</v>
      </c>
      <c r="E428" s="52">
        <v>2586.4723917599999</v>
      </c>
      <c r="F428" s="52">
        <v>2583.8355032500003</v>
      </c>
      <c r="G428" s="52">
        <v>2581.0712635300001</v>
      </c>
      <c r="H428" s="52">
        <v>2560.9700331200002</v>
      </c>
      <c r="I428" s="52">
        <v>2480.4564837499997</v>
      </c>
      <c r="J428" s="52">
        <v>2472.7217574700003</v>
      </c>
      <c r="K428" s="52">
        <v>2446.7359464900001</v>
      </c>
      <c r="L428" s="52">
        <v>2388.6491058500001</v>
      </c>
      <c r="M428" s="52">
        <v>2387.55389758</v>
      </c>
      <c r="N428" s="52">
        <v>2400.5397138399999</v>
      </c>
      <c r="O428" s="52">
        <v>2410.3695002899999</v>
      </c>
      <c r="P428" s="52">
        <v>2422.4606758800001</v>
      </c>
      <c r="Q428" s="52">
        <v>2417.66188074</v>
      </c>
      <c r="R428" s="52">
        <v>2419.1104321799999</v>
      </c>
      <c r="S428" s="52">
        <v>2368.9961358199998</v>
      </c>
      <c r="T428" s="52">
        <v>2356.9060396300001</v>
      </c>
      <c r="U428" s="52">
        <v>2346.1924051800002</v>
      </c>
      <c r="V428" s="52">
        <v>2355.3131830500001</v>
      </c>
      <c r="W428" s="52">
        <v>2354.87071689</v>
      </c>
      <c r="X428" s="52">
        <v>2416.7606589299999</v>
      </c>
      <c r="Y428" s="52">
        <v>2393.3605880800001</v>
      </c>
    </row>
    <row r="429" spans="1:25" s="53" customFormat="1" ht="15.75" x14ac:dyDescent="0.3">
      <c r="A429" s="51" t="s">
        <v>154</v>
      </c>
      <c r="B429" s="52">
        <v>2391.2460538400001</v>
      </c>
      <c r="C429" s="52">
        <v>2437.8400611800002</v>
      </c>
      <c r="D429" s="52">
        <v>2465.5675825399999</v>
      </c>
      <c r="E429" s="52">
        <v>2471.6486957400002</v>
      </c>
      <c r="F429" s="52">
        <v>2466.0308658899999</v>
      </c>
      <c r="G429" s="52">
        <v>2472.0220155299999</v>
      </c>
      <c r="H429" s="52">
        <v>2452.8071286700001</v>
      </c>
      <c r="I429" s="52">
        <v>2384.0127285899998</v>
      </c>
      <c r="J429" s="52">
        <v>2309.8947428900001</v>
      </c>
      <c r="K429" s="52">
        <v>2237.6386182800002</v>
      </c>
      <c r="L429" s="52">
        <v>2211.82672873</v>
      </c>
      <c r="M429" s="52">
        <v>2210.6759520400001</v>
      </c>
      <c r="N429" s="52">
        <v>2254.0187352500002</v>
      </c>
      <c r="O429" s="52">
        <v>2301.9106801600001</v>
      </c>
      <c r="P429" s="52">
        <v>2324.4954501799998</v>
      </c>
      <c r="Q429" s="52">
        <v>2343.2375421199999</v>
      </c>
      <c r="R429" s="52">
        <v>2318.0399853899999</v>
      </c>
      <c r="S429" s="52">
        <v>2315.01647048</v>
      </c>
      <c r="T429" s="52">
        <v>2246.6443167100001</v>
      </c>
      <c r="U429" s="52">
        <v>2252.6496379499999</v>
      </c>
      <c r="V429" s="52">
        <v>2224.6824295500001</v>
      </c>
      <c r="W429" s="52">
        <v>2225.28590291</v>
      </c>
      <c r="X429" s="52">
        <v>2232.0616567699999</v>
      </c>
      <c r="Y429" s="52">
        <v>2361.8253435500001</v>
      </c>
    </row>
    <row r="430" spans="1:25" s="53" customFormat="1" ht="15.75" x14ac:dyDescent="0.3">
      <c r="A430" s="51" t="s">
        <v>155</v>
      </c>
      <c r="B430" s="52">
        <v>2412.22663311</v>
      </c>
      <c r="C430" s="52">
        <v>2463.4146098800002</v>
      </c>
      <c r="D430" s="52">
        <v>2492.0111654099996</v>
      </c>
      <c r="E430" s="52">
        <v>2485.4317401300004</v>
      </c>
      <c r="F430" s="52">
        <v>2496.1211693699997</v>
      </c>
      <c r="G430" s="52">
        <v>2482.9242465500001</v>
      </c>
      <c r="H430" s="52">
        <v>2467.7951166500002</v>
      </c>
      <c r="I430" s="52">
        <v>2430.1409599899998</v>
      </c>
      <c r="J430" s="52">
        <v>2388.7915000900002</v>
      </c>
      <c r="K430" s="52">
        <v>2321.4159369399999</v>
      </c>
      <c r="L430" s="52">
        <v>2295.2230226000001</v>
      </c>
      <c r="M430" s="52">
        <v>2299.5023612099999</v>
      </c>
      <c r="N430" s="52">
        <v>2344.1438871300002</v>
      </c>
      <c r="O430" s="52">
        <v>2389.95833115</v>
      </c>
      <c r="P430" s="52">
        <v>2404.4129582400001</v>
      </c>
      <c r="Q430" s="52">
        <v>2418.4084975199999</v>
      </c>
      <c r="R430" s="52">
        <v>2401.8391536300001</v>
      </c>
      <c r="S430" s="52">
        <v>2374.49382371</v>
      </c>
      <c r="T430" s="52">
        <v>2351.75288348</v>
      </c>
      <c r="U430" s="52">
        <v>2309.8164910999999</v>
      </c>
      <c r="V430" s="52">
        <v>2272.5733928899999</v>
      </c>
      <c r="W430" s="52">
        <v>2281.33518314</v>
      </c>
      <c r="X430" s="52">
        <v>2309.4792692699998</v>
      </c>
      <c r="Y430" s="52">
        <v>2363.7797788100002</v>
      </c>
    </row>
    <row r="431" spans="1:25" s="53" customFormat="1" ht="15.75" x14ac:dyDescent="0.3">
      <c r="A431" s="51" t="s">
        <v>156</v>
      </c>
      <c r="B431" s="52">
        <v>2395.27707298</v>
      </c>
      <c r="C431" s="52">
        <v>2407.4126821999998</v>
      </c>
      <c r="D431" s="52">
        <v>2440.8957375499999</v>
      </c>
      <c r="E431" s="52">
        <v>2443.9959764599998</v>
      </c>
      <c r="F431" s="52">
        <v>2464.2075585000002</v>
      </c>
      <c r="G431" s="52">
        <v>2437.3107287500002</v>
      </c>
      <c r="H431" s="52">
        <v>2442.7354219200001</v>
      </c>
      <c r="I431" s="52">
        <v>2309.82140415</v>
      </c>
      <c r="J431" s="52">
        <v>2324.3324044999999</v>
      </c>
      <c r="K431" s="52">
        <v>2318.3767575500001</v>
      </c>
      <c r="L431" s="52">
        <v>2313.4493165700001</v>
      </c>
      <c r="M431" s="52">
        <v>2322.92972577</v>
      </c>
      <c r="N431" s="52">
        <v>2345.1889268999998</v>
      </c>
      <c r="O431" s="52">
        <v>2384.7690507799998</v>
      </c>
      <c r="P431" s="52">
        <v>2397.8745294700002</v>
      </c>
      <c r="Q431" s="52">
        <v>2397.2645745300001</v>
      </c>
      <c r="R431" s="52">
        <v>2377.7162145299999</v>
      </c>
      <c r="S431" s="52">
        <v>2377.3084224099998</v>
      </c>
      <c r="T431" s="52">
        <v>2363.3766969600001</v>
      </c>
      <c r="U431" s="52">
        <v>2304.3654720099998</v>
      </c>
      <c r="V431" s="52">
        <v>2239.3556737700001</v>
      </c>
      <c r="W431" s="52">
        <v>2254.56393329</v>
      </c>
      <c r="X431" s="52">
        <v>2307.36203944</v>
      </c>
      <c r="Y431" s="52">
        <v>2323.5910057199999</v>
      </c>
    </row>
    <row r="432" spans="1:25" s="53" customFormat="1" ht="15.75" x14ac:dyDescent="0.3">
      <c r="A432" s="51" t="s">
        <v>157</v>
      </c>
      <c r="B432" s="52">
        <v>2231.8033661200002</v>
      </c>
      <c r="C432" s="52">
        <v>2272.1024731000002</v>
      </c>
      <c r="D432" s="52">
        <v>2324.0077965999999</v>
      </c>
      <c r="E432" s="52">
        <v>2337.5114362499999</v>
      </c>
      <c r="F432" s="52">
        <v>2334.0277906000001</v>
      </c>
      <c r="G432" s="52">
        <v>2328.3011999199998</v>
      </c>
      <c r="H432" s="52">
        <v>2257.51600392</v>
      </c>
      <c r="I432" s="52">
        <v>2198.8523752300002</v>
      </c>
      <c r="J432" s="52">
        <v>2221.8785613099999</v>
      </c>
      <c r="K432" s="52">
        <v>2198.6256742400001</v>
      </c>
      <c r="L432" s="52">
        <v>2192.8885728800001</v>
      </c>
      <c r="M432" s="52">
        <v>2178.30675268</v>
      </c>
      <c r="N432" s="52">
        <v>2187.3649181199999</v>
      </c>
      <c r="O432" s="52">
        <v>2209.5527460600001</v>
      </c>
      <c r="P432" s="52">
        <v>2220.1171346199999</v>
      </c>
      <c r="Q432" s="52">
        <v>2234.8061646900001</v>
      </c>
      <c r="R432" s="52">
        <v>2231.8466983799999</v>
      </c>
      <c r="S432" s="52">
        <v>2223.0782753500002</v>
      </c>
      <c r="T432" s="52">
        <v>2201.8014821299998</v>
      </c>
      <c r="U432" s="52">
        <v>2150.70975924</v>
      </c>
      <c r="V432" s="52">
        <v>2150.43096977</v>
      </c>
      <c r="W432" s="52">
        <v>2150.9768851899998</v>
      </c>
      <c r="X432" s="52">
        <v>2180.9736233399999</v>
      </c>
      <c r="Y432" s="52">
        <v>2217.0073359500002</v>
      </c>
    </row>
    <row r="433" spans="1:25" s="53" customFormat="1" ht="15.75" x14ac:dyDescent="0.3">
      <c r="A433" s="51" t="s">
        <v>158</v>
      </c>
      <c r="B433" s="52">
        <v>2247.1417102199998</v>
      </c>
      <c r="C433" s="52">
        <v>2292.2072024099998</v>
      </c>
      <c r="D433" s="52">
        <v>2314.2350579600002</v>
      </c>
      <c r="E433" s="52">
        <v>2305.7846038000002</v>
      </c>
      <c r="F433" s="52">
        <v>2326.96920851</v>
      </c>
      <c r="G433" s="52">
        <v>2292.86387689</v>
      </c>
      <c r="H433" s="52">
        <v>2245.3639026400001</v>
      </c>
      <c r="I433" s="52">
        <v>2230.4758860000002</v>
      </c>
      <c r="J433" s="52">
        <v>2228.8909824299999</v>
      </c>
      <c r="K433" s="52">
        <v>2214.0005822399999</v>
      </c>
      <c r="L433" s="52">
        <v>2216.4834345099998</v>
      </c>
      <c r="M433" s="52">
        <v>2254.1243902400001</v>
      </c>
      <c r="N433" s="52">
        <v>2306.4554586099998</v>
      </c>
      <c r="O433" s="52">
        <v>2325.8265785899998</v>
      </c>
      <c r="P433" s="52">
        <v>2306.4686805000001</v>
      </c>
      <c r="Q433" s="52">
        <v>2320.97315647</v>
      </c>
      <c r="R433" s="52">
        <v>2316.4415762899998</v>
      </c>
      <c r="S433" s="52">
        <v>2308.34216036</v>
      </c>
      <c r="T433" s="52">
        <v>2251.6521119200002</v>
      </c>
      <c r="U433" s="52">
        <v>2207.7169426800001</v>
      </c>
      <c r="V433" s="52">
        <v>2167.9685392699998</v>
      </c>
      <c r="W433" s="52">
        <v>2164.23219281</v>
      </c>
      <c r="X433" s="52">
        <v>2194.7010316400001</v>
      </c>
      <c r="Y433" s="52">
        <v>2194.4636064199999</v>
      </c>
    </row>
    <row r="434" spans="1:25" s="53" customFormat="1" ht="15.75" x14ac:dyDescent="0.3">
      <c r="A434" s="51" t="s">
        <v>159</v>
      </c>
      <c r="B434" s="52">
        <v>2140.8065074300002</v>
      </c>
      <c r="C434" s="52">
        <v>2211.0137582900002</v>
      </c>
      <c r="D434" s="52">
        <v>2220.60731906</v>
      </c>
      <c r="E434" s="52">
        <v>2219.2386450899999</v>
      </c>
      <c r="F434" s="52">
        <v>2217.56374977</v>
      </c>
      <c r="G434" s="52">
        <v>2179.2820562000002</v>
      </c>
      <c r="H434" s="52">
        <v>2168.0230179300002</v>
      </c>
      <c r="I434" s="52">
        <v>2117.3464683400002</v>
      </c>
      <c r="J434" s="52">
        <v>2080.6634202599998</v>
      </c>
      <c r="K434" s="52">
        <v>2047.0553238499999</v>
      </c>
      <c r="L434" s="52">
        <v>2051.9717016700001</v>
      </c>
      <c r="M434" s="52">
        <v>2093.6538608800001</v>
      </c>
      <c r="N434" s="52">
        <v>2130.2014797800002</v>
      </c>
      <c r="O434" s="52">
        <v>2155.2328966800001</v>
      </c>
      <c r="P434" s="52">
        <v>2169.8935737199999</v>
      </c>
      <c r="Q434" s="52">
        <v>2176.3937782399998</v>
      </c>
      <c r="R434" s="52">
        <v>2177.3131619300002</v>
      </c>
      <c r="S434" s="52">
        <v>2150.5617942200001</v>
      </c>
      <c r="T434" s="52">
        <v>2111.4539248199999</v>
      </c>
      <c r="U434" s="52">
        <v>2097.4427077199998</v>
      </c>
      <c r="V434" s="52">
        <v>2063.6999659500002</v>
      </c>
      <c r="W434" s="52">
        <v>2057.7933523699999</v>
      </c>
      <c r="X434" s="52">
        <v>2089.7164576300001</v>
      </c>
      <c r="Y434" s="52">
        <v>2128.6048054299999</v>
      </c>
    </row>
    <row r="435" spans="1:25" s="53" customFormat="1" ht="15.75" x14ac:dyDescent="0.3">
      <c r="A435" s="51" t="s">
        <v>160</v>
      </c>
      <c r="B435" s="52">
        <v>2206.08172848</v>
      </c>
      <c r="C435" s="52">
        <v>2154.2490532699999</v>
      </c>
      <c r="D435" s="52">
        <v>2265.6130013400002</v>
      </c>
      <c r="E435" s="52">
        <v>2260.0381211100002</v>
      </c>
      <c r="F435" s="52">
        <v>2265.6051468400001</v>
      </c>
      <c r="G435" s="52">
        <v>2247.1921440400001</v>
      </c>
      <c r="H435" s="52">
        <v>2236.9122230900002</v>
      </c>
      <c r="I435" s="52">
        <v>2163.01128023</v>
      </c>
      <c r="J435" s="52">
        <v>2139.1438438499999</v>
      </c>
      <c r="K435" s="52">
        <v>2110.7206813000003</v>
      </c>
      <c r="L435" s="52">
        <v>2083.7847166500001</v>
      </c>
      <c r="M435" s="52">
        <v>2073.9935316199999</v>
      </c>
      <c r="N435" s="52">
        <v>2117.3641877300001</v>
      </c>
      <c r="O435" s="52">
        <v>2145.3680438400002</v>
      </c>
      <c r="P435" s="52">
        <v>2164.5349636400001</v>
      </c>
      <c r="Q435" s="52">
        <v>2155.82069615</v>
      </c>
      <c r="R435" s="52">
        <v>2143.1703649999999</v>
      </c>
      <c r="S435" s="52">
        <v>2127.9672826000001</v>
      </c>
      <c r="T435" s="52">
        <v>2095.8137118600002</v>
      </c>
      <c r="U435" s="52">
        <v>2077.9818099399999</v>
      </c>
      <c r="V435" s="52">
        <v>2041.47966391</v>
      </c>
      <c r="W435" s="52">
        <v>2036.9381473999999</v>
      </c>
      <c r="X435" s="52">
        <v>2076.2952825400002</v>
      </c>
      <c r="Y435" s="52">
        <v>2058.1221754200001</v>
      </c>
    </row>
    <row r="436" spans="1:25" x14ac:dyDescent="0.2"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</row>
    <row r="437" spans="1:25" ht="15" x14ac:dyDescent="0.25">
      <c r="A437" s="93" t="s">
        <v>174</v>
      </c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</row>
    <row r="438" spans="1:25" ht="12.75" x14ac:dyDescent="0.2">
      <c r="A438" s="166" t="s">
        <v>67</v>
      </c>
      <c r="B438" s="193" t="s">
        <v>97</v>
      </c>
      <c r="C438" s="168"/>
      <c r="D438" s="168"/>
      <c r="E438" s="168"/>
      <c r="F438" s="168"/>
      <c r="G438" s="168"/>
      <c r="H438" s="168"/>
      <c r="I438" s="168"/>
      <c r="J438" s="168"/>
      <c r="K438" s="168"/>
      <c r="L438" s="168"/>
      <c r="M438" s="168"/>
      <c r="N438" s="168"/>
      <c r="O438" s="168"/>
      <c r="P438" s="168"/>
      <c r="Q438" s="168"/>
      <c r="R438" s="168"/>
      <c r="S438" s="168"/>
      <c r="T438" s="168"/>
      <c r="U438" s="168"/>
      <c r="V438" s="168"/>
      <c r="W438" s="168"/>
      <c r="X438" s="168"/>
      <c r="Y438" s="169"/>
    </row>
    <row r="439" spans="1:25" s="48" customFormat="1" x14ac:dyDescent="0.2">
      <c r="A439" s="167"/>
      <c r="B439" s="87" t="s">
        <v>69</v>
      </c>
      <c r="C439" s="88" t="s">
        <v>70</v>
      </c>
      <c r="D439" s="89" t="s">
        <v>71</v>
      </c>
      <c r="E439" s="88" t="s">
        <v>72</v>
      </c>
      <c r="F439" s="88" t="s">
        <v>73</v>
      </c>
      <c r="G439" s="88" t="s">
        <v>74</v>
      </c>
      <c r="H439" s="88" t="s">
        <v>75</v>
      </c>
      <c r="I439" s="88" t="s">
        <v>76</v>
      </c>
      <c r="J439" s="88" t="s">
        <v>77</v>
      </c>
      <c r="K439" s="87" t="s">
        <v>78</v>
      </c>
      <c r="L439" s="88" t="s">
        <v>79</v>
      </c>
      <c r="M439" s="90" t="s">
        <v>80</v>
      </c>
      <c r="N439" s="87" t="s">
        <v>81</v>
      </c>
      <c r="O439" s="88" t="s">
        <v>82</v>
      </c>
      <c r="P439" s="90" t="s">
        <v>83</v>
      </c>
      <c r="Q439" s="89" t="s">
        <v>84</v>
      </c>
      <c r="R439" s="88" t="s">
        <v>85</v>
      </c>
      <c r="S439" s="89" t="s">
        <v>86</v>
      </c>
      <c r="T439" s="88" t="s">
        <v>87</v>
      </c>
      <c r="U439" s="89" t="s">
        <v>88</v>
      </c>
      <c r="V439" s="88" t="s">
        <v>89</v>
      </c>
      <c r="W439" s="89" t="s">
        <v>90</v>
      </c>
      <c r="X439" s="88" t="s">
        <v>91</v>
      </c>
      <c r="Y439" s="88" t="s">
        <v>92</v>
      </c>
    </row>
    <row r="440" spans="1:25" s="23" customFormat="1" ht="15" customHeight="1" x14ac:dyDescent="0.2">
      <c r="A440" s="49" t="s">
        <v>130</v>
      </c>
      <c r="B440" s="59">
        <v>2323.4676460899996</v>
      </c>
      <c r="C440" s="59">
        <v>2372.8873864499997</v>
      </c>
      <c r="D440" s="59">
        <v>2393.3417301099998</v>
      </c>
      <c r="E440" s="59">
        <v>2407.8139683199997</v>
      </c>
      <c r="F440" s="59">
        <v>2409.05517319</v>
      </c>
      <c r="G440" s="59">
        <v>2378.66012163</v>
      </c>
      <c r="H440" s="59">
        <v>2346.2365837500001</v>
      </c>
      <c r="I440" s="59">
        <v>2288.4283185999998</v>
      </c>
      <c r="J440" s="59">
        <v>2276.8503994799999</v>
      </c>
      <c r="K440" s="59">
        <v>2204.4486744699998</v>
      </c>
      <c r="L440" s="59">
        <v>2227.5569987600002</v>
      </c>
      <c r="M440" s="59">
        <v>2243.0019016900001</v>
      </c>
      <c r="N440" s="59">
        <v>2273.3340484700002</v>
      </c>
      <c r="O440" s="59">
        <v>2284.18751277</v>
      </c>
      <c r="P440" s="59">
        <v>2295.6029832899999</v>
      </c>
      <c r="Q440" s="59">
        <v>2270.2408885999998</v>
      </c>
      <c r="R440" s="59">
        <v>2271.9865195500001</v>
      </c>
      <c r="S440" s="59">
        <v>2240.8518079199998</v>
      </c>
      <c r="T440" s="59">
        <v>2229.0760388200001</v>
      </c>
      <c r="U440" s="59">
        <v>2238.3869944200001</v>
      </c>
      <c r="V440" s="59">
        <v>2240.9506975200002</v>
      </c>
      <c r="W440" s="59">
        <v>2262.4080247299999</v>
      </c>
      <c r="X440" s="59">
        <v>2277.4151332500001</v>
      </c>
      <c r="Y440" s="59">
        <v>2316.4877691199999</v>
      </c>
    </row>
    <row r="441" spans="1:25" s="53" customFormat="1" ht="15.75" x14ac:dyDescent="0.3">
      <c r="A441" s="51" t="s">
        <v>131</v>
      </c>
      <c r="B441" s="52">
        <v>2295.2728829500002</v>
      </c>
      <c r="C441" s="52">
        <v>2274.5741351299998</v>
      </c>
      <c r="D441" s="52">
        <v>2297.9398066899998</v>
      </c>
      <c r="E441" s="52">
        <v>2311.24491455</v>
      </c>
      <c r="F441" s="52">
        <v>2313.1713813000001</v>
      </c>
      <c r="G441" s="52">
        <v>2283.6671424800002</v>
      </c>
      <c r="H441" s="52">
        <v>2177.4112006</v>
      </c>
      <c r="I441" s="52">
        <v>2131.5708451199998</v>
      </c>
      <c r="J441" s="52">
        <v>2106.6365573799999</v>
      </c>
      <c r="K441" s="52">
        <v>2123.6723446299998</v>
      </c>
      <c r="L441" s="52">
        <v>2121.7962041699998</v>
      </c>
      <c r="M441" s="52">
        <v>2121.9469759600001</v>
      </c>
      <c r="N441" s="52">
        <v>2146.7550904300001</v>
      </c>
      <c r="O441" s="52">
        <v>2189.4351820400002</v>
      </c>
      <c r="P441" s="52">
        <v>2206.2722725899998</v>
      </c>
      <c r="Q441" s="52">
        <v>2211.5757466</v>
      </c>
      <c r="R441" s="52">
        <v>2216.4533280300002</v>
      </c>
      <c r="S441" s="52">
        <v>2208.6338353199999</v>
      </c>
      <c r="T441" s="52">
        <v>2164.7538563899998</v>
      </c>
      <c r="U441" s="52">
        <v>2102.19259091</v>
      </c>
      <c r="V441" s="52">
        <v>2096.30929135</v>
      </c>
      <c r="W441" s="52">
        <v>2105.4129670100001</v>
      </c>
      <c r="X441" s="52">
        <v>2127.5104110299999</v>
      </c>
      <c r="Y441" s="52">
        <v>2171.269468</v>
      </c>
    </row>
    <row r="442" spans="1:25" s="53" customFormat="1" ht="15.75" x14ac:dyDescent="0.3">
      <c r="A442" s="51" t="s">
        <v>132</v>
      </c>
      <c r="B442" s="52">
        <v>2194.8022406300001</v>
      </c>
      <c r="C442" s="52">
        <v>2207.3613366499999</v>
      </c>
      <c r="D442" s="52">
        <v>2229.12470626</v>
      </c>
      <c r="E442" s="52">
        <v>2233.83737509</v>
      </c>
      <c r="F442" s="52">
        <v>2219.6744382799998</v>
      </c>
      <c r="G442" s="52">
        <v>2209.4944960100001</v>
      </c>
      <c r="H442" s="52">
        <v>2197.8357378599999</v>
      </c>
      <c r="I442" s="52">
        <v>2117.4399224099998</v>
      </c>
      <c r="J442" s="52">
        <v>2126.5585673800001</v>
      </c>
      <c r="K442" s="52">
        <v>2109.5018671500002</v>
      </c>
      <c r="L442" s="52">
        <v>2089.8230483399998</v>
      </c>
      <c r="M442" s="52">
        <v>2099.9447873300001</v>
      </c>
      <c r="N442" s="52">
        <v>2123.3669918599999</v>
      </c>
      <c r="O442" s="52">
        <v>2194.6769226800002</v>
      </c>
      <c r="P442" s="52">
        <v>2207.1676217300001</v>
      </c>
      <c r="Q442" s="52">
        <v>2161.5888117499999</v>
      </c>
      <c r="R442" s="52">
        <v>2221.9028700499998</v>
      </c>
      <c r="S442" s="52">
        <v>2162.6571627499998</v>
      </c>
      <c r="T442" s="52">
        <v>2130.70675127</v>
      </c>
      <c r="U442" s="52">
        <v>2091.9371005200001</v>
      </c>
      <c r="V442" s="52">
        <v>2099.8791699799999</v>
      </c>
      <c r="W442" s="52">
        <v>2096.27983623</v>
      </c>
      <c r="X442" s="52">
        <v>2121.12093254</v>
      </c>
      <c r="Y442" s="52">
        <v>2189.207097</v>
      </c>
    </row>
    <row r="443" spans="1:25" s="53" customFormat="1" ht="15.75" x14ac:dyDescent="0.3">
      <c r="A443" s="51" t="s">
        <v>133</v>
      </c>
      <c r="B443" s="52">
        <v>2135.6953240299999</v>
      </c>
      <c r="C443" s="52">
        <v>2168.6387644500001</v>
      </c>
      <c r="D443" s="52">
        <v>2177.72628717</v>
      </c>
      <c r="E443" s="52">
        <v>2176.6735304600002</v>
      </c>
      <c r="F443" s="52">
        <v>2160.4886379099999</v>
      </c>
      <c r="G443" s="52">
        <v>2138.4830595799999</v>
      </c>
      <c r="H443" s="52">
        <v>2088.7296137100002</v>
      </c>
      <c r="I443" s="52">
        <v>2037.2727434499998</v>
      </c>
      <c r="J443" s="52">
        <v>2020.1759942799999</v>
      </c>
      <c r="K443" s="52">
        <v>2009.63714226</v>
      </c>
      <c r="L443" s="52">
        <v>2017.6940110800001</v>
      </c>
      <c r="M443" s="52">
        <v>2030.9987540100001</v>
      </c>
      <c r="N443" s="52">
        <v>2064.7256681700001</v>
      </c>
      <c r="O443" s="52">
        <v>2094.7446725700001</v>
      </c>
      <c r="P443" s="52">
        <v>2109.0670470300001</v>
      </c>
      <c r="Q443" s="52">
        <v>2117.7796724700002</v>
      </c>
      <c r="R443" s="52">
        <v>2123.0807378700001</v>
      </c>
      <c r="S443" s="52">
        <v>2087.7924306999998</v>
      </c>
      <c r="T443" s="52">
        <v>2046.4828088200002</v>
      </c>
      <c r="U443" s="52">
        <v>2030.9844284000001</v>
      </c>
      <c r="V443" s="52">
        <v>2041.8239757400002</v>
      </c>
      <c r="W443" s="52">
        <v>2078.20249195</v>
      </c>
      <c r="X443" s="52">
        <v>2112.4897573899998</v>
      </c>
      <c r="Y443" s="52">
        <v>2138.3894609700001</v>
      </c>
    </row>
    <row r="444" spans="1:25" s="53" customFormat="1" ht="15.75" x14ac:dyDescent="0.3">
      <c r="A444" s="51" t="s">
        <v>134</v>
      </c>
      <c r="B444" s="52">
        <v>2149.4304241300001</v>
      </c>
      <c r="C444" s="52">
        <v>2184.52817142</v>
      </c>
      <c r="D444" s="52">
        <v>2204.7062781999998</v>
      </c>
      <c r="E444" s="52">
        <v>2204.54607184</v>
      </c>
      <c r="F444" s="52">
        <v>2213.6291959099999</v>
      </c>
      <c r="G444" s="52">
        <v>2194.7334835199999</v>
      </c>
      <c r="H444" s="52">
        <v>2170.5124768000001</v>
      </c>
      <c r="I444" s="52">
        <v>2155.9139488999999</v>
      </c>
      <c r="J444" s="52">
        <v>2139.74423854</v>
      </c>
      <c r="K444" s="52">
        <v>2071.22378884</v>
      </c>
      <c r="L444" s="52">
        <v>2039.55642674</v>
      </c>
      <c r="M444" s="52">
        <v>2049.5189861099998</v>
      </c>
      <c r="N444" s="52">
        <v>2057.4664515700001</v>
      </c>
      <c r="O444" s="52">
        <v>2084.6319161500001</v>
      </c>
      <c r="P444" s="52">
        <v>2113.5583887900002</v>
      </c>
      <c r="Q444" s="52">
        <v>2131.6780103000001</v>
      </c>
      <c r="R444" s="52">
        <v>2133.5431238000001</v>
      </c>
      <c r="S444" s="52">
        <v>2113.31731786</v>
      </c>
      <c r="T444" s="52">
        <v>2089.5833284999999</v>
      </c>
      <c r="U444" s="52">
        <v>2052.99943811</v>
      </c>
      <c r="V444" s="52">
        <v>1979.3851663300002</v>
      </c>
      <c r="W444" s="52">
        <v>1989.5929929700001</v>
      </c>
      <c r="X444" s="52">
        <v>2018.4474698700001</v>
      </c>
      <c r="Y444" s="52">
        <v>2116.1643648200002</v>
      </c>
    </row>
    <row r="445" spans="1:25" s="53" customFormat="1" ht="15.75" x14ac:dyDescent="0.3">
      <c r="A445" s="51" t="s">
        <v>135</v>
      </c>
      <c r="B445" s="52">
        <v>2158.9256868500001</v>
      </c>
      <c r="C445" s="52">
        <v>2180.2206646700001</v>
      </c>
      <c r="D445" s="52">
        <v>2201.8230058700001</v>
      </c>
      <c r="E445" s="52">
        <v>2224.2588519699998</v>
      </c>
      <c r="F445" s="52">
        <v>2219.6255282799998</v>
      </c>
      <c r="G445" s="52">
        <v>2215.6957407599998</v>
      </c>
      <c r="H445" s="52">
        <v>2165.9385957700001</v>
      </c>
      <c r="I445" s="52">
        <v>2112.5858318800001</v>
      </c>
      <c r="J445" s="52">
        <v>2093.7859073</v>
      </c>
      <c r="K445" s="52">
        <v>2079.2593653600002</v>
      </c>
      <c r="L445" s="52">
        <v>2079.4483397899999</v>
      </c>
      <c r="M445" s="52">
        <v>2074.56815323</v>
      </c>
      <c r="N445" s="52">
        <v>2092.9966242700002</v>
      </c>
      <c r="O445" s="52">
        <v>2114.7292803599998</v>
      </c>
      <c r="P445" s="52">
        <v>2123.6203564399998</v>
      </c>
      <c r="Q445" s="52">
        <v>2128.12298874</v>
      </c>
      <c r="R445" s="52">
        <v>2133.54954907</v>
      </c>
      <c r="S445" s="52">
        <v>2097.4130298199998</v>
      </c>
      <c r="T445" s="52">
        <v>2082.38077643</v>
      </c>
      <c r="U445" s="52">
        <v>2065.91397061</v>
      </c>
      <c r="V445" s="52">
        <v>2058.4462612399998</v>
      </c>
      <c r="W445" s="52">
        <v>2065.0883157500002</v>
      </c>
      <c r="X445" s="52">
        <v>2097.3714611800001</v>
      </c>
      <c r="Y445" s="52">
        <v>2144.4149408399999</v>
      </c>
    </row>
    <row r="446" spans="1:25" s="53" customFormat="1" ht="15.75" x14ac:dyDescent="0.3">
      <c r="A446" s="51" t="s">
        <v>136</v>
      </c>
      <c r="B446" s="52">
        <v>2237.0019323299998</v>
      </c>
      <c r="C446" s="52">
        <v>2282.9236975899998</v>
      </c>
      <c r="D446" s="52">
        <v>2340.15845494</v>
      </c>
      <c r="E446" s="52">
        <v>2336.5392751199997</v>
      </c>
      <c r="F446" s="52">
        <v>2324.20253929</v>
      </c>
      <c r="G446" s="52">
        <v>2297.3126896200001</v>
      </c>
      <c r="H446" s="52">
        <v>2225.4965180200002</v>
      </c>
      <c r="I446" s="52">
        <v>2182.2065971100001</v>
      </c>
      <c r="J446" s="52">
        <v>2158.31007211</v>
      </c>
      <c r="K446" s="52">
        <v>2134.1896749399998</v>
      </c>
      <c r="L446" s="52">
        <v>2129.48282724</v>
      </c>
      <c r="M446" s="52">
        <v>2147.2821234200001</v>
      </c>
      <c r="N446" s="52">
        <v>2151.8002307400002</v>
      </c>
      <c r="O446" s="52">
        <v>2185.5758156400002</v>
      </c>
      <c r="P446" s="52">
        <v>2200.32344698</v>
      </c>
      <c r="Q446" s="52">
        <v>2199.8025859499999</v>
      </c>
      <c r="R446" s="52">
        <v>2194.7646609200001</v>
      </c>
      <c r="S446" s="52">
        <v>2186.08520228</v>
      </c>
      <c r="T446" s="52">
        <v>2163.5949307199999</v>
      </c>
      <c r="U446" s="52">
        <v>2126.64906436</v>
      </c>
      <c r="V446" s="52">
        <v>2126.6539734100002</v>
      </c>
      <c r="W446" s="52">
        <v>2141.0450966799999</v>
      </c>
      <c r="X446" s="52">
        <v>2172.3068518499999</v>
      </c>
      <c r="Y446" s="52">
        <v>2166.07210012</v>
      </c>
    </row>
    <row r="447" spans="1:25" s="53" customFormat="1" ht="15.75" x14ac:dyDescent="0.3">
      <c r="A447" s="51" t="s">
        <v>137</v>
      </c>
      <c r="B447" s="52">
        <v>2203.90450169</v>
      </c>
      <c r="C447" s="52">
        <v>2222.5049796399999</v>
      </c>
      <c r="D447" s="52">
        <v>2241.4516720199999</v>
      </c>
      <c r="E447" s="52">
        <v>2253.4235184600002</v>
      </c>
      <c r="F447" s="52">
        <v>2257.6346890700001</v>
      </c>
      <c r="G447" s="52">
        <v>2253.0330150099999</v>
      </c>
      <c r="H447" s="52">
        <v>2227.4611501600002</v>
      </c>
      <c r="I447" s="52">
        <v>2116.52950788</v>
      </c>
      <c r="J447" s="52">
        <v>2136.90726791</v>
      </c>
      <c r="K447" s="52">
        <v>2145.0166272800002</v>
      </c>
      <c r="L447" s="52">
        <v>2114.7509842899999</v>
      </c>
      <c r="M447" s="52">
        <v>2109.5846340200001</v>
      </c>
      <c r="N447" s="52">
        <v>2101.1363051600001</v>
      </c>
      <c r="O447" s="52">
        <v>2101.9052964799998</v>
      </c>
      <c r="P447" s="52">
        <v>2105.4128347000001</v>
      </c>
      <c r="Q447" s="52">
        <v>2107.39733191</v>
      </c>
      <c r="R447" s="52">
        <v>2121.9275832399999</v>
      </c>
      <c r="S447" s="52">
        <v>2129.5976291900001</v>
      </c>
      <c r="T447" s="52">
        <v>2130.0174708200002</v>
      </c>
      <c r="U447" s="52">
        <v>2094.91895587</v>
      </c>
      <c r="V447" s="52">
        <v>2084.2492943399998</v>
      </c>
      <c r="W447" s="52">
        <v>2097.2239687000001</v>
      </c>
      <c r="X447" s="52">
        <v>2140.1151303400002</v>
      </c>
      <c r="Y447" s="52">
        <v>2177.3119540399998</v>
      </c>
    </row>
    <row r="448" spans="1:25" s="53" customFormat="1" ht="15.75" x14ac:dyDescent="0.3">
      <c r="A448" s="51" t="s">
        <v>138</v>
      </c>
      <c r="B448" s="52">
        <v>2204.3979526100002</v>
      </c>
      <c r="C448" s="52">
        <v>2251.8060695999998</v>
      </c>
      <c r="D448" s="52">
        <v>2270.4336832399999</v>
      </c>
      <c r="E448" s="52">
        <v>2283.01501822</v>
      </c>
      <c r="F448" s="52">
        <v>2281.72505817</v>
      </c>
      <c r="G448" s="52">
        <v>2252.2955508300001</v>
      </c>
      <c r="H448" s="52">
        <v>2203.2391239100002</v>
      </c>
      <c r="I448" s="52">
        <v>2153.30351058</v>
      </c>
      <c r="J448" s="52">
        <v>2130.5056131000001</v>
      </c>
      <c r="K448" s="52">
        <v>2108.0717950600001</v>
      </c>
      <c r="L448" s="52">
        <v>2106.7872609299998</v>
      </c>
      <c r="M448" s="52">
        <v>2136.2117124299998</v>
      </c>
      <c r="N448" s="52">
        <v>2159.0692306400001</v>
      </c>
      <c r="O448" s="52">
        <v>2199.8620346500002</v>
      </c>
      <c r="P448" s="52">
        <v>2212.1624405100001</v>
      </c>
      <c r="Q448" s="52">
        <v>2224.6587824799999</v>
      </c>
      <c r="R448" s="52">
        <v>2231.84833561</v>
      </c>
      <c r="S448" s="52">
        <v>2197.85766014</v>
      </c>
      <c r="T448" s="52">
        <v>2152.7390102099998</v>
      </c>
      <c r="U448" s="52">
        <v>2108.0015677400002</v>
      </c>
      <c r="V448" s="52">
        <v>2090.2705506399998</v>
      </c>
      <c r="W448" s="52">
        <v>2098.17846336</v>
      </c>
      <c r="X448" s="52">
        <v>2132.2676240800001</v>
      </c>
      <c r="Y448" s="52">
        <v>2157.5021555899998</v>
      </c>
    </row>
    <row r="449" spans="1:25" s="53" customFormat="1" ht="15.75" x14ac:dyDescent="0.3">
      <c r="A449" s="51" t="s">
        <v>139</v>
      </c>
      <c r="B449" s="52">
        <v>2214.72558729</v>
      </c>
      <c r="C449" s="52">
        <v>2218.74115136</v>
      </c>
      <c r="D449" s="52">
        <v>2217.8799877900001</v>
      </c>
      <c r="E449" s="52">
        <v>2235.5655922299998</v>
      </c>
      <c r="F449" s="52">
        <v>2242.1589415799999</v>
      </c>
      <c r="G449" s="52">
        <v>2240.0710222299999</v>
      </c>
      <c r="H449" s="52">
        <v>2204.0045418200002</v>
      </c>
      <c r="I449" s="52">
        <v>2148.17485889</v>
      </c>
      <c r="J449" s="52">
        <v>2123.0053551699998</v>
      </c>
      <c r="K449" s="52">
        <v>2104.4365808799998</v>
      </c>
      <c r="L449" s="52">
        <v>2106.44842715</v>
      </c>
      <c r="M449" s="52">
        <v>2142.0264009500002</v>
      </c>
      <c r="N449" s="52">
        <v>2189.97183907</v>
      </c>
      <c r="O449" s="52">
        <v>2231.5793514500001</v>
      </c>
      <c r="P449" s="52">
        <v>2241.4641995400002</v>
      </c>
      <c r="Q449" s="52">
        <v>2235.6313091500001</v>
      </c>
      <c r="R449" s="52">
        <v>2239.77954761</v>
      </c>
      <c r="S449" s="52">
        <v>2229.5550110700001</v>
      </c>
      <c r="T449" s="52">
        <v>2190.2309267400001</v>
      </c>
      <c r="U449" s="52">
        <v>2169.57808376</v>
      </c>
      <c r="V449" s="52">
        <v>2168.9031449499998</v>
      </c>
      <c r="W449" s="52">
        <v>2165.93595878</v>
      </c>
      <c r="X449" s="52">
        <v>2199.8920439200001</v>
      </c>
      <c r="Y449" s="52">
        <v>2206.2937288600001</v>
      </c>
    </row>
    <row r="450" spans="1:25" s="53" customFormat="1" ht="15.75" x14ac:dyDescent="0.3">
      <c r="A450" s="51" t="s">
        <v>140</v>
      </c>
      <c r="B450" s="52">
        <v>2164.16070644</v>
      </c>
      <c r="C450" s="52">
        <v>2220.7455816699999</v>
      </c>
      <c r="D450" s="52">
        <v>2248.7352341000001</v>
      </c>
      <c r="E450" s="52">
        <v>2242.3191724200001</v>
      </c>
      <c r="F450" s="52">
        <v>2237.8331921499998</v>
      </c>
      <c r="G450" s="52">
        <v>2225.6001836599999</v>
      </c>
      <c r="H450" s="52">
        <v>2222.5284149600002</v>
      </c>
      <c r="I450" s="52">
        <v>2202.13287124</v>
      </c>
      <c r="J450" s="52">
        <v>2128.3401664899998</v>
      </c>
      <c r="K450" s="52">
        <v>2017.5930869200001</v>
      </c>
      <c r="L450" s="52">
        <v>2004.6343293899999</v>
      </c>
      <c r="M450" s="52">
        <v>1959.9626385199999</v>
      </c>
      <c r="N450" s="52">
        <v>2018.1969558400001</v>
      </c>
      <c r="O450" s="52">
        <v>2065.2307541599998</v>
      </c>
      <c r="P450" s="52">
        <v>2089.4560222499999</v>
      </c>
      <c r="Q450" s="52">
        <v>2098.1921630100001</v>
      </c>
      <c r="R450" s="52">
        <v>2107.66416187</v>
      </c>
      <c r="S450" s="52">
        <v>2100.0135724100001</v>
      </c>
      <c r="T450" s="52">
        <v>2070.0912099900002</v>
      </c>
      <c r="U450" s="52">
        <v>2045.32015155</v>
      </c>
      <c r="V450" s="52">
        <v>2033.84866736</v>
      </c>
      <c r="W450" s="52">
        <v>2047.0456007799999</v>
      </c>
      <c r="X450" s="52">
        <v>2090.5617347699999</v>
      </c>
      <c r="Y450" s="52">
        <v>2133.7404314999999</v>
      </c>
    </row>
    <row r="451" spans="1:25" s="53" customFormat="1" ht="15.75" x14ac:dyDescent="0.3">
      <c r="A451" s="51" t="s">
        <v>141</v>
      </c>
      <c r="B451" s="52">
        <v>2185.6746238800001</v>
      </c>
      <c r="C451" s="52">
        <v>2246.5261349699999</v>
      </c>
      <c r="D451" s="52">
        <v>2276.2627342199999</v>
      </c>
      <c r="E451" s="52">
        <v>2267.7884095099998</v>
      </c>
      <c r="F451" s="52">
        <v>2270.6376670999998</v>
      </c>
      <c r="G451" s="52">
        <v>2265.9325680500001</v>
      </c>
      <c r="H451" s="52">
        <v>2254.9494648099999</v>
      </c>
      <c r="I451" s="52">
        <v>2222.6145756699998</v>
      </c>
      <c r="J451" s="52">
        <v>2196.0750070200002</v>
      </c>
      <c r="K451" s="52">
        <v>2117.32420546</v>
      </c>
      <c r="L451" s="52">
        <v>2079.8194598099999</v>
      </c>
      <c r="M451" s="52">
        <v>2076.1716067399998</v>
      </c>
      <c r="N451" s="52">
        <v>2107.21396912</v>
      </c>
      <c r="O451" s="52">
        <v>2129.2244153500001</v>
      </c>
      <c r="P451" s="52">
        <v>2146.8285201799999</v>
      </c>
      <c r="Q451" s="52">
        <v>2159.1946013900001</v>
      </c>
      <c r="R451" s="52">
        <v>2154.7719963099998</v>
      </c>
      <c r="S451" s="52">
        <v>2137.3290119499998</v>
      </c>
      <c r="T451" s="52">
        <v>2110.6356122399998</v>
      </c>
      <c r="U451" s="52">
        <v>2085.2073340000002</v>
      </c>
      <c r="V451" s="52">
        <v>2117.0748399999998</v>
      </c>
      <c r="W451" s="52">
        <v>2123.5366072699999</v>
      </c>
      <c r="X451" s="52">
        <v>2167.3164751099998</v>
      </c>
      <c r="Y451" s="52">
        <v>2200.9376250300002</v>
      </c>
    </row>
    <row r="452" spans="1:25" s="53" customFormat="1" ht="15.75" x14ac:dyDescent="0.3">
      <c r="A452" s="51" t="s">
        <v>142</v>
      </c>
      <c r="B452" s="52">
        <v>2194.9580922800001</v>
      </c>
      <c r="C452" s="52">
        <v>2229.3825500399998</v>
      </c>
      <c r="D452" s="52">
        <v>2265.2961584700001</v>
      </c>
      <c r="E452" s="52">
        <v>2267.0187467999999</v>
      </c>
      <c r="F452" s="52">
        <v>2286.5220580099999</v>
      </c>
      <c r="G452" s="52">
        <v>2256.3039880599999</v>
      </c>
      <c r="H452" s="52">
        <v>2218.0631700399999</v>
      </c>
      <c r="I452" s="52">
        <v>2186.0909004499999</v>
      </c>
      <c r="J452" s="52">
        <v>2177.7468838700001</v>
      </c>
      <c r="K452" s="52">
        <v>2132.6275252</v>
      </c>
      <c r="L452" s="52">
        <v>2142.3890728000001</v>
      </c>
      <c r="M452" s="52">
        <v>2143.7688033600002</v>
      </c>
      <c r="N452" s="52">
        <v>2164.22978754</v>
      </c>
      <c r="O452" s="52">
        <v>2184.4370207799998</v>
      </c>
      <c r="P452" s="52">
        <v>2182.2147255099999</v>
      </c>
      <c r="Q452" s="52">
        <v>2181.3254903699999</v>
      </c>
      <c r="R452" s="52">
        <v>2174.64537759</v>
      </c>
      <c r="S452" s="52">
        <v>2173.4897301999999</v>
      </c>
      <c r="T452" s="52">
        <v>2155.8357672799998</v>
      </c>
      <c r="U452" s="52">
        <v>2126.9788081400002</v>
      </c>
      <c r="V452" s="52">
        <v>2118.8616578599999</v>
      </c>
      <c r="W452" s="52">
        <v>2114.7402000900001</v>
      </c>
      <c r="X452" s="52">
        <v>2160.10366187</v>
      </c>
      <c r="Y452" s="52">
        <v>2154.5752058600001</v>
      </c>
    </row>
    <row r="453" spans="1:25" s="53" customFormat="1" ht="15.75" x14ac:dyDescent="0.3">
      <c r="A453" s="51" t="s">
        <v>143</v>
      </c>
      <c r="B453" s="52">
        <v>2240.0205149100002</v>
      </c>
      <c r="C453" s="52">
        <v>2303.2623892400002</v>
      </c>
      <c r="D453" s="52">
        <v>2343.0960003300002</v>
      </c>
      <c r="E453" s="52">
        <v>2349.6818132800004</v>
      </c>
      <c r="F453" s="52">
        <v>2349.44605383</v>
      </c>
      <c r="G453" s="52">
        <v>2337.8145476300001</v>
      </c>
      <c r="H453" s="52">
        <v>2270.67044721</v>
      </c>
      <c r="I453" s="52">
        <v>2197.5821329400001</v>
      </c>
      <c r="J453" s="52">
        <v>2202.99311979</v>
      </c>
      <c r="K453" s="52">
        <v>2157.6597809</v>
      </c>
      <c r="L453" s="52">
        <v>2141.80976345</v>
      </c>
      <c r="M453" s="52">
        <v>2119.0917926399998</v>
      </c>
      <c r="N453" s="52">
        <v>2158.4888558100001</v>
      </c>
      <c r="O453" s="52">
        <v>2187.27767339</v>
      </c>
      <c r="P453" s="52">
        <v>2190.7079905400001</v>
      </c>
      <c r="Q453" s="52">
        <v>2194.7458905200001</v>
      </c>
      <c r="R453" s="52">
        <v>2183.43478826</v>
      </c>
      <c r="S453" s="52">
        <v>2159.72969848</v>
      </c>
      <c r="T453" s="52">
        <v>2145.2890403800002</v>
      </c>
      <c r="U453" s="52">
        <v>2114.8577281399998</v>
      </c>
      <c r="V453" s="52">
        <v>2134.7480230800002</v>
      </c>
      <c r="W453" s="52">
        <v>2151.7181468099998</v>
      </c>
      <c r="X453" s="52">
        <v>2191.28145335</v>
      </c>
      <c r="Y453" s="52">
        <v>2199.2749412500002</v>
      </c>
    </row>
    <row r="454" spans="1:25" s="53" customFormat="1" ht="15.75" x14ac:dyDescent="0.3">
      <c r="A454" s="51" t="s">
        <v>144</v>
      </c>
      <c r="B454" s="52">
        <v>2230.6547829299998</v>
      </c>
      <c r="C454" s="52">
        <v>2290.218269</v>
      </c>
      <c r="D454" s="52">
        <v>2323.6896113299999</v>
      </c>
      <c r="E454" s="52">
        <v>2333.8540269199998</v>
      </c>
      <c r="F454" s="52">
        <v>2334.6344175400004</v>
      </c>
      <c r="G454" s="52">
        <v>2320.1167785299999</v>
      </c>
      <c r="H454" s="52">
        <v>2246.0152853</v>
      </c>
      <c r="I454" s="52">
        <v>2174.4171075899999</v>
      </c>
      <c r="J454" s="52">
        <v>2172.88695155</v>
      </c>
      <c r="K454" s="52">
        <v>2129.8008335599998</v>
      </c>
      <c r="L454" s="52">
        <v>2118.73960769</v>
      </c>
      <c r="M454" s="52">
        <v>2129.8248409299999</v>
      </c>
      <c r="N454" s="52">
        <v>2163.54407528</v>
      </c>
      <c r="O454" s="52">
        <v>2173.53120485</v>
      </c>
      <c r="P454" s="52">
        <v>2180.1987653400001</v>
      </c>
      <c r="Q454" s="52">
        <v>2194.3748421499999</v>
      </c>
      <c r="R454" s="52">
        <v>2190.9412705200002</v>
      </c>
      <c r="S454" s="52">
        <v>2172.1478163500001</v>
      </c>
      <c r="T454" s="52">
        <v>2145.3120777399999</v>
      </c>
      <c r="U454" s="52">
        <v>2109.1856752099998</v>
      </c>
      <c r="V454" s="52">
        <v>2108.5493646</v>
      </c>
      <c r="W454" s="52">
        <v>2123.7198303700002</v>
      </c>
      <c r="X454" s="52">
        <v>2161.5683297300002</v>
      </c>
      <c r="Y454" s="52">
        <v>2181.3525229000002</v>
      </c>
    </row>
    <row r="455" spans="1:25" s="53" customFormat="1" ht="15.75" x14ac:dyDescent="0.3">
      <c r="A455" s="51" t="s">
        <v>145</v>
      </c>
      <c r="B455" s="52">
        <v>2186.9756722799998</v>
      </c>
      <c r="C455" s="52">
        <v>2250.72590709</v>
      </c>
      <c r="D455" s="52">
        <v>2273.5074500699998</v>
      </c>
      <c r="E455" s="52">
        <v>2290.3221579900001</v>
      </c>
      <c r="F455" s="52">
        <v>2293.40774057</v>
      </c>
      <c r="G455" s="52">
        <v>2274.3005106199998</v>
      </c>
      <c r="H455" s="52">
        <v>2200.57666109</v>
      </c>
      <c r="I455" s="52">
        <v>2170.9575244299999</v>
      </c>
      <c r="J455" s="52">
        <v>2170.3506248799999</v>
      </c>
      <c r="K455" s="52">
        <v>2157.8425770499998</v>
      </c>
      <c r="L455" s="52">
        <v>2186.3811303799998</v>
      </c>
      <c r="M455" s="52">
        <v>2215.27282831</v>
      </c>
      <c r="N455" s="52">
        <v>2249.48213386</v>
      </c>
      <c r="O455" s="52">
        <v>2257.99469314</v>
      </c>
      <c r="P455" s="52">
        <v>2269.7069514499999</v>
      </c>
      <c r="Q455" s="52">
        <v>2268.4628188000002</v>
      </c>
      <c r="R455" s="52">
        <v>2282.29224651</v>
      </c>
      <c r="S455" s="52">
        <v>2264.2413399900001</v>
      </c>
      <c r="T455" s="52">
        <v>2203.7058413999998</v>
      </c>
      <c r="U455" s="52">
        <v>2162.20627186</v>
      </c>
      <c r="V455" s="52">
        <v>2151.7245582099999</v>
      </c>
      <c r="W455" s="52">
        <v>2172.51710895</v>
      </c>
      <c r="X455" s="52">
        <v>2154.3048743899999</v>
      </c>
      <c r="Y455" s="52">
        <v>2179.43672191</v>
      </c>
    </row>
    <row r="456" spans="1:25" s="53" customFormat="1" ht="15.75" x14ac:dyDescent="0.3">
      <c r="A456" s="51" t="s">
        <v>146</v>
      </c>
      <c r="B456" s="52">
        <v>2234.3685891</v>
      </c>
      <c r="C456" s="52">
        <v>2284.37272927</v>
      </c>
      <c r="D456" s="52">
        <v>2285.0686548899998</v>
      </c>
      <c r="E456" s="52">
        <v>2277.9065766899998</v>
      </c>
      <c r="F456" s="52">
        <v>2285.1925074300002</v>
      </c>
      <c r="G456" s="52">
        <v>2270.1820683000001</v>
      </c>
      <c r="H456" s="52">
        <v>2225.67635462</v>
      </c>
      <c r="I456" s="52">
        <v>2148.34709746</v>
      </c>
      <c r="J456" s="52">
        <v>2152.3267209099999</v>
      </c>
      <c r="K456" s="52">
        <v>2145.3014877099999</v>
      </c>
      <c r="L456" s="52">
        <v>2142.0196461999999</v>
      </c>
      <c r="M456" s="52">
        <v>2156.0227799600002</v>
      </c>
      <c r="N456" s="52">
        <v>2188.7214127900002</v>
      </c>
      <c r="O456" s="52">
        <v>2209.7244712400002</v>
      </c>
      <c r="P456" s="52">
        <v>2214.9971605000001</v>
      </c>
      <c r="Q456" s="52">
        <v>2232.4180506500002</v>
      </c>
      <c r="R456" s="52">
        <v>2233.9258997100001</v>
      </c>
      <c r="S456" s="52">
        <v>2224.7192486399999</v>
      </c>
      <c r="T456" s="52">
        <v>2201.6516908200001</v>
      </c>
      <c r="U456" s="52">
        <v>2174.6861417800001</v>
      </c>
      <c r="V456" s="52">
        <v>2170.9375703599999</v>
      </c>
      <c r="W456" s="52">
        <v>2173.6352601399999</v>
      </c>
      <c r="X456" s="52">
        <v>2219.9852751600001</v>
      </c>
      <c r="Y456" s="52">
        <v>2264.6590981600002</v>
      </c>
    </row>
    <row r="457" spans="1:25" s="53" customFormat="1" ht="15.75" x14ac:dyDescent="0.3">
      <c r="A457" s="51" t="s">
        <v>147</v>
      </c>
      <c r="B457" s="52">
        <v>2113.1772977000001</v>
      </c>
      <c r="C457" s="52">
        <v>2166.6812913099998</v>
      </c>
      <c r="D457" s="52">
        <v>2194.9215827399998</v>
      </c>
      <c r="E457" s="52">
        <v>2196.9360932899999</v>
      </c>
      <c r="F457" s="52">
        <v>2217.9470056499999</v>
      </c>
      <c r="G457" s="52">
        <v>2196.6034698100002</v>
      </c>
      <c r="H457" s="52">
        <v>2196.21703897</v>
      </c>
      <c r="I457" s="52">
        <v>2176.8852976100002</v>
      </c>
      <c r="J457" s="52">
        <v>2129.9849759899998</v>
      </c>
      <c r="K457" s="52">
        <v>2058.1543051899998</v>
      </c>
      <c r="L457" s="52">
        <v>1996.6737005199998</v>
      </c>
      <c r="M457" s="52">
        <v>1983.3491560100001</v>
      </c>
      <c r="N457" s="52">
        <v>2018.5755361699999</v>
      </c>
      <c r="O457" s="52">
        <v>1992.4760163199999</v>
      </c>
      <c r="P457" s="52">
        <v>2011.6301722899998</v>
      </c>
      <c r="Q457" s="52">
        <v>2022.3734819900001</v>
      </c>
      <c r="R457" s="52">
        <v>2078.8632654799999</v>
      </c>
      <c r="S457" s="52">
        <v>2040.6709701899999</v>
      </c>
      <c r="T457" s="52">
        <v>2033.3198419099999</v>
      </c>
      <c r="U457" s="52">
        <v>2021.2563278500002</v>
      </c>
      <c r="V457" s="52">
        <v>1981.70878838</v>
      </c>
      <c r="W457" s="52">
        <v>1993.4752040399999</v>
      </c>
      <c r="X457" s="52">
        <v>2032.8789110500002</v>
      </c>
      <c r="Y457" s="52">
        <v>2057.1296554599999</v>
      </c>
    </row>
    <row r="458" spans="1:25" s="53" customFormat="1" ht="15.75" x14ac:dyDescent="0.3">
      <c r="A458" s="51" t="s">
        <v>148</v>
      </c>
      <c r="B458" s="52">
        <v>2102.65419501</v>
      </c>
      <c r="C458" s="52">
        <v>2138.1097274099998</v>
      </c>
      <c r="D458" s="52">
        <v>2204.2913061999998</v>
      </c>
      <c r="E458" s="52">
        <v>2206.5885227099998</v>
      </c>
      <c r="F458" s="52">
        <v>2209.30826157</v>
      </c>
      <c r="G458" s="52">
        <v>2204.41285113</v>
      </c>
      <c r="H458" s="52">
        <v>2194.3099294399999</v>
      </c>
      <c r="I458" s="52">
        <v>2145.1798551400002</v>
      </c>
      <c r="J458" s="52">
        <v>2135.2369973999998</v>
      </c>
      <c r="K458" s="52">
        <v>2064.0859857099999</v>
      </c>
      <c r="L458" s="52">
        <v>2033.2791324899999</v>
      </c>
      <c r="M458" s="52">
        <v>2031.5091685100001</v>
      </c>
      <c r="N458" s="52">
        <v>2054.2236622599999</v>
      </c>
      <c r="O458" s="52">
        <v>2078.8732108999998</v>
      </c>
      <c r="P458" s="52">
        <v>2084.5987824899998</v>
      </c>
      <c r="Q458" s="52">
        <v>2093.47797644</v>
      </c>
      <c r="R458" s="52">
        <v>2098.4813565999998</v>
      </c>
      <c r="S458" s="52">
        <v>2078.4133153799999</v>
      </c>
      <c r="T458" s="52">
        <v>2065.3705384099999</v>
      </c>
      <c r="U458" s="52">
        <v>2028.8025664100001</v>
      </c>
      <c r="V458" s="52">
        <v>2006.6864206499999</v>
      </c>
      <c r="W458" s="52">
        <v>2011.1344364000001</v>
      </c>
      <c r="X458" s="52">
        <v>2055.6733814300001</v>
      </c>
      <c r="Y458" s="52">
        <v>2112.69708614</v>
      </c>
    </row>
    <row r="459" spans="1:25" s="53" customFormat="1" ht="15.75" x14ac:dyDescent="0.3">
      <c r="A459" s="51" t="s">
        <v>149</v>
      </c>
      <c r="B459" s="52">
        <v>2119.9263079699999</v>
      </c>
      <c r="C459" s="52">
        <v>2169.9305344200002</v>
      </c>
      <c r="D459" s="52">
        <v>2191.9219696499999</v>
      </c>
      <c r="E459" s="52">
        <v>2207.8133418000002</v>
      </c>
      <c r="F459" s="52">
        <v>2193.2453000400001</v>
      </c>
      <c r="G459" s="52">
        <v>2187.11471858</v>
      </c>
      <c r="H459" s="52">
        <v>2216.0489877700002</v>
      </c>
      <c r="I459" s="52">
        <v>2127.3282728700001</v>
      </c>
      <c r="J459" s="52">
        <v>2123.7775897900001</v>
      </c>
      <c r="K459" s="52">
        <v>2091.78430815</v>
      </c>
      <c r="L459" s="52">
        <v>2086.17307428</v>
      </c>
      <c r="M459" s="52">
        <v>2099.5933693500001</v>
      </c>
      <c r="N459" s="52">
        <v>2143.0272067999999</v>
      </c>
      <c r="O459" s="52">
        <v>2172.5519319499999</v>
      </c>
      <c r="P459" s="52">
        <v>2178.85104219</v>
      </c>
      <c r="Q459" s="52">
        <v>2189.7786805199999</v>
      </c>
      <c r="R459" s="52">
        <v>2184.3595728300002</v>
      </c>
      <c r="S459" s="52">
        <v>2165.7812380700002</v>
      </c>
      <c r="T459" s="52">
        <v>2137.9507919399998</v>
      </c>
      <c r="U459" s="52">
        <v>2097.3852007400001</v>
      </c>
      <c r="V459" s="52">
        <v>2083.5225899100001</v>
      </c>
      <c r="W459" s="52">
        <v>2082.86946102</v>
      </c>
      <c r="X459" s="52">
        <v>2127.83605463</v>
      </c>
      <c r="Y459" s="52">
        <v>2167.0019903000002</v>
      </c>
    </row>
    <row r="460" spans="1:25" s="53" customFormat="1" ht="15.75" x14ac:dyDescent="0.3">
      <c r="A460" s="51" t="s">
        <v>150</v>
      </c>
      <c r="B460" s="52">
        <v>2082.9830309099998</v>
      </c>
      <c r="C460" s="52">
        <v>2130.8923363499998</v>
      </c>
      <c r="D460" s="52">
        <v>2158.3169322099998</v>
      </c>
      <c r="E460" s="52">
        <v>2165.3246348600001</v>
      </c>
      <c r="F460" s="52">
        <v>2133.0425378099999</v>
      </c>
      <c r="G460" s="52">
        <v>2135.3383897200001</v>
      </c>
      <c r="H460" s="52">
        <v>2074.5251400900001</v>
      </c>
      <c r="I460" s="52">
        <v>2010.9291578900002</v>
      </c>
      <c r="J460" s="52">
        <v>2008.3110439400002</v>
      </c>
      <c r="K460" s="52">
        <v>1994.1938851999998</v>
      </c>
      <c r="L460" s="52">
        <v>2004.1059301400001</v>
      </c>
      <c r="M460" s="52">
        <v>2045.4728781399999</v>
      </c>
      <c r="N460" s="52">
        <v>2078.9610732599999</v>
      </c>
      <c r="O460" s="52">
        <v>2121.83123639</v>
      </c>
      <c r="P460" s="52">
        <v>2138.4524124999998</v>
      </c>
      <c r="Q460" s="52">
        <v>2142.1354160999999</v>
      </c>
      <c r="R460" s="52">
        <v>2135.54333189</v>
      </c>
      <c r="S460" s="52">
        <v>2116.3098241100001</v>
      </c>
      <c r="T460" s="52">
        <v>2084.41188809</v>
      </c>
      <c r="U460" s="52">
        <v>2052.8821833000002</v>
      </c>
      <c r="V460" s="52">
        <v>2037.8423434199999</v>
      </c>
      <c r="W460" s="52">
        <v>2043.1117755499999</v>
      </c>
      <c r="X460" s="52">
        <v>2080.88154983</v>
      </c>
      <c r="Y460" s="52">
        <v>2115.0117476400001</v>
      </c>
    </row>
    <row r="461" spans="1:25" s="53" customFormat="1" ht="15.75" x14ac:dyDescent="0.3">
      <c r="A461" s="51" t="s">
        <v>151</v>
      </c>
      <c r="B461" s="52">
        <v>2222.2287459099998</v>
      </c>
      <c r="C461" s="52">
        <v>2273.3211079399998</v>
      </c>
      <c r="D461" s="52">
        <v>2352.0130573900001</v>
      </c>
      <c r="E461" s="52">
        <v>2365.1550735000001</v>
      </c>
      <c r="F461" s="52">
        <v>2375.1189648300001</v>
      </c>
      <c r="G461" s="52">
        <v>2340.9747916199999</v>
      </c>
      <c r="H461" s="52">
        <v>2274.2241875099999</v>
      </c>
      <c r="I461" s="52">
        <v>2219.29787579</v>
      </c>
      <c r="J461" s="52">
        <v>2207.4778819600001</v>
      </c>
      <c r="K461" s="52">
        <v>2182.09475367</v>
      </c>
      <c r="L461" s="52">
        <v>2184.03638641</v>
      </c>
      <c r="M461" s="52">
        <v>2157.9791979199999</v>
      </c>
      <c r="N461" s="52">
        <v>2264.54740812</v>
      </c>
      <c r="O461" s="52">
        <v>2275.0022083099998</v>
      </c>
      <c r="P461" s="52">
        <v>2277.9652812899999</v>
      </c>
      <c r="Q461" s="52">
        <v>2278.37934632</v>
      </c>
      <c r="R461" s="52">
        <v>2254.46643193</v>
      </c>
      <c r="S461" s="52">
        <v>2233.651018</v>
      </c>
      <c r="T461" s="52">
        <v>2235.03278701</v>
      </c>
      <c r="U461" s="52">
        <v>2184.4807134500002</v>
      </c>
      <c r="V461" s="52">
        <v>2146.9006024099999</v>
      </c>
      <c r="W461" s="52">
        <v>2148.1764741699999</v>
      </c>
      <c r="X461" s="52">
        <v>2159.8536028100002</v>
      </c>
      <c r="Y461" s="52">
        <v>2215.3207539300001</v>
      </c>
    </row>
    <row r="462" spans="1:25" s="53" customFormat="1" ht="15.75" x14ac:dyDescent="0.3">
      <c r="A462" s="51" t="s">
        <v>152</v>
      </c>
      <c r="B462" s="52">
        <v>2281.37648657</v>
      </c>
      <c r="C462" s="52">
        <v>2354.4345782099999</v>
      </c>
      <c r="D462" s="52">
        <v>2387.2519458699999</v>
      </c>
      <c r="E462" s="52">
        <v>2408.7045916899997</v>
      </c>
      <c r="F462" s="52">
        <v>2406.0565768900001</v>
      </c>
      <c r="G462" s="52">
        <v>2338.6725326000001</v>
      </c>
      <c r="H462" s="52">
        <v>2305.8187784299998</v>
      </c>
      <c r="I462" s="52">
        <v>2241.6515461499998</v>
      </c>
      <c r="J462" s="52">
        <v>2221.4624255099998</v>
      </c>
      <c r="K462" s="52">
        <v>2192.8147132999998</v>
      </c>
      <c r="L462" s="52">
        <v>2153.4062815799998</v>
      </c>
      <c r="M462" s="52">
        <v>2181.5562572899998</v>
      </c>
      <c r="N462" s="52">
        <v>2222.1546264100002</v>
      </c>
      <c r="O462" s="52">
        <v>2259.7884866499999</v>
      </c>
      <c r="P462" s="52">
        <v>2305.3878571599998</v>
      </c>
      <c r="Q462" s="52">
        <v>2307.9500214099999</v>
      </c>
      <c r="R462" s="52">
        <v>2266.9443680700001</v>
      </c>
      <c r="S462" s="52">
        <v>2250.06332471</v>
      </c>
      <c r="T462" s="52">
        <v>2218.2202127199998</v>
      </c>
      <c r="U462" s="52">
        <v>2175.5117057299999</v>
      </c>
      <c r="V462" s="52">
        <v>2155.8861681899998</v>
      </c>
      <c r="W462" s="52">
        <v>2192.7876360199998</v>
      </c>
      <c r="X462" s="52">
        <v>2229.5969965600002</v>
      </c>
      <c r="Y462" s="52">
        <v>2261.9866912299999</v>
      </c>
    </row>
    <row r="463" spans="1:25" s="53" customFormat="1" ht="15.75" x14ac:dyDescent="0.3">
      <c r="A463" s="51" t="s">
        <v>153</v>
      </c>
      <c r="B463" s="52">
        <v>2350.49036196</v>
      </c>
      <c r="C463" s="52">
        <v>2432.1810544199998</v>
      </c>
      <c r="D463" s="52">
        <v>2422.1762480399998</v>
      </c>
      <c r="E463" s="52">
        <v>2425.9991517599997</v>
      </c>
      <c r="F463" s="52">
        <v>2423.3622632500001</v>
      </c>
      <c r="G463" s="52">
        <v>2420.5980235299999</v>
      </c>
      <c r="H463" s="52">
        <v>2400.4967931199999</v>
      </c>
      <c r="I463" s="52">
        <v>2319.9832437499999</v>
      </c>
      <c r="J463" s="52">
        <v>2312.24851747</v>
      </c>
      <c r="K463" s="52">
        <v>2286.2627064899998</v>
      </c>
      <c r="L463" s="52">
        <v>2228.1758658499998</v>
      </c>
      <c r="M463" s="52">
        <v>2227.0806575800002</v>
      </c>
      <c r="N463" s="52">
        <v>2240.0664738400001</v>
      </c>
      <c r="O463" s="52">
        <v>2249.8962602900001</v>
      </c>
      <c r="P463" s="52">
        <v>2261.9874358799998</v>
      </c>
      <c r="Q463" s="52">
        <v>2257.1886407400002</v>
      </c>
      <c r="R463" s="52">
        <v>2258.6371921800001</v>
      </c>
      <c r="S463" s="52">
        <v>2208.52289582</v>
      </c>
      <c r="T463" s="52">
        <v>2196.4327996299999</v>
      </c>
      <c r="U463" s="52">
        <v>2185.7191651799999</v>
      </c>
      <c r="V463" s="52">
        <v>2194.8399430499999</v>
      </c>
      <c r="W463" s="52">
        <v>2194.3974768899998</v>
      </c>
      <c r="X463" s="52">
        <v>2256.2874189300001</v>
      </c>
      <c r="Y463" s="52">
        <v>2232.8873480799998</v>
      </c>
    </row>
    <row r="464" spans="1:25" s="53" customFormat="1" ht="15.75" x14ac:dyDescent="0.3">
      <c r="A464" s="51" t="s">
        <v>154</v>
      </c>
      <c r="B464" s="52">
        <v>2230.7728138399998</v>
      </c>
      <c r="C464" s="52">
        <v>2277.36682118</v>
      </c>
      <c r="D464" s="52">
        <v>2305.0943425400001</v>
      </c>
      <c r="E464" s="52">
        <v>2311.17545574</v>
      </c>
      <c r="F464" s="52">
        <v>2305.5576258899996</v>
      </c>
      <c r="G464" s="52">
        <v>2311.5487755300001</v>
      </c>
      <c r="H464" s="52">
        <v>2292.3338886699999</v>
      </c>
      <c r="I464" s="52">
        <v>2223.53948859</v>
      </c>
      <c r="J464" s="52">
        <v>2149.4215028899998</v>
      </c>
      <c r="K464" s="52">
        <v>2077.1653782799999</v>
      </c>
      <c r="L464" s="52">
        <v>2051.3534887300002</v>
      </c>
      <c r="M464" s="52">
        <v>2050.2027120399998</v>
      </c>
      <c r="N464" s="52">
        <v>2093.5454952499999</v>
      </c>
      <c r="O464" s="52">
        <v>2141.4374401599998</v>
      </c>
      <c r="P464" s="52">
        <v>2164.02221018</v>
      </c>
      <c r="Q464" s="52">
        <v>2182.7643021200001</v>
      </c>
      <c r="R464" s="52">
        <v>2157.5667453900001</v>
      </c>
      <c r="S464" s="52">
        <v>2154.5432304800001</v>
      </c>
      <c r="T464" s="52">
        <v>2086.1710767099999</v>
      </c>
      <c r="U464" s="52">
        <v>2092.1763979500001</v>
      </c>
      <c r="V464" s="52">
        <v>2064.2091895499998</v>
      </c>
      <c r="W464" s="52">
        <v>2064.8126629100002</v>
      </c>
      <c r="X464" s="52">
        <v>2071.5884167700001</v>
      </c>
      <c r="Y464" s="52">
        <v>2201.3521035499998</v>
      </c>
    </row>
    <row r="465" spans="1:26" s="53" customFormat="1" ht="15.75" x14ac:dyDescent="0.3">
      <c r="A465" s="51" t="s">
        <v>155</v>
      </c>
      <c r="B465" s="52">
        <v>2251.7533931100002</v>
      </c>
      <c r="C465" s="52">
        <v>2302.9413698799999</v>
      </c>
      <c r="D465" s="52">
        <v>2331.5379254099998</v>
      </c>
      <c r="E465" s="52">
        <v>2324.9585001300002</v>
      </c>
      <c r="F465" s="52">
        <v>2335.6479293699999</v>
      </c>
      <c r="G465" s="52">
        <v>2322.4510065500003</v>
      </c>
      <c r="H465" s="52">
        <v>2307.3218766499999</v>
      </c>
      <c r="I465" s="52">
        <v>2269.66771999</v>
      </c>
      <c r="J465" s="52">
        <v>2228.31826009</v>
      </c>
      <c r="K465" s="52">
        <v>2160.9426969400001</v>
      </c>
      <c r="L465" s="52">
        <v>2134.7497825999999</v>
      </c>
      <c r="M465" s="52">
        <v>2139.0291212100001</v>
      </c>
      <c r="N465" s="52">
        <v>2183.6706471299999</v>
      </c>
      <c r="O465" s="52">
        <v>2229.4850911499998</v>
      </c>
      <c r="P465" s="52">
        <v>2243.9397182399998</v>
      </c>
      <c r="Q465" s="52">
        <v>2257.9352575200001</v>
      </c>
      <c r="R465" s="52">
        <v>2241.3659136299998</v>
      </c>
      <c r="S465" s="52">
        <v>2214.0205837100002</v>
      </c>
      <c r="T465" s="52">
        <v>2191.2796434799998</v>
      </c>
      <c r="U465" s="52">
        <v>2149.3432511000001</v>
      </c>
      <c r="V465" s="52">
        <v>2112.1001528900001</v>
      </c>
      <c r="W465" s="52">
        <v>2120.8619431399998</v>
      </c>
      <c r="X465" s="52">
        <v>2149.00602927</v>
      </c>
      <c r="Y465" s="52">
        <v>2203.3065388099999</v>
      </c>
    </row>
    <row r="466" spans="1:26" s="53" customFormat="1" ht="15.75" x14ac:dyDescent="0.3">
      <c r="A466" s="51" t="s">
        <v>156</v>
      </c>
      <c r="B466" s="52">
        <v>2234.8038329800002</v>
      </c>
      <c r="C466" s="52">
        <v>2246.9394422</v>
      </c>
      <c r="D466" s="52">
        <v>2280.4224975500001</v>
      </c>
      <c r="E466" s="52">
        <v>2283.52273646</v>
      </c>
      <c r="F466" s="52">
        <v>2303.7343185</v>
      </c>
      <c r="G466" s="52">
        <v>2276.8374887499999</v>
      </c>
      <c r="H466" s="52">
        <v>2282.2621819199999</v>
      </c>
      <c r="I466" s="52">
        <v>2149.3481641499998</v>
      </c>
      <c r="J466" s="52">
        <v>2163.8591645000001</v>
      </c>
      <c r="K466" s="52">
        <v>2157.9035175499998</v>
      </c>
      <c r="L466" s="52">
        <v>2152.9760765699998</v>
      </c>
      <c r="M466" s="52">
        <v>2162.4564857700002</v>
      </c>
      <c r="N466" s="52">
        <v>2184.7156869</v>
      </c>
      <c r="O466" s="52">
        <v>2224.29581078</v>
      </c>
      <c r="P466" s="52">
        <v>2237.4012894699999</v>
      </c>
      <c r="Q466" s="52">
        <v>2236.7913345299999</v>
      </c>
      <c r="R466" s="52">
        <v>2217.2429745300001</v>
      </c>
      <c r="S466" s="52">
        <v>2216.83518241</v>
      </c>
      <c r="T466" s="52">
        <v>2202.9034569599999</v>
      </c>
      <c r="U466" s="52">
        <v>2143.89223201</v>
      </c>
      <c r="V466" s="52">
        <v>2078.8824337699998</v>
      </c>
      <c r="W466" s="52">
        <v>2094.0906932900002</v>
      </c>
      <c r="X466" s="52">
        <v>2146.8887994400002</v>
      </c>
      <c r="Y466" s="52">
        <v>2163.1177657200001</v>
      </c>
    </row>
    <row r="467" spans="1:26" s="53" customFormat="1" ht="15.75" x14ac:dyDescent="0.3">
      <c r="A467" s="51" t="s">
        <v>157</v>
      </c>
      <c r="B467" s="52">
        <v>2071.3301261199999</v>
      </c>
      <c r="C467" s="52">
        <v>2111.6292331</v>
      </c>
      <c r="D467" s="52">
        <v>2163.5345566000001</v>
      </c>
      <c r="E467" s="52">
        <v>2177.0381962500001</v>
      </c>
      <c r="F467" s="52">
        <v>2173.5545505999999</v>
      </c>
      <c r="G467" s="52">
        <v>2167.82795992</v>
      </c>
      <c r="H467" s="52">
        <v>2097.0427639200002</v>
      </c>
      <c r="I467" s="52">
        <v>2038.37913523</v>
      </c>
      <c r="J467" s="52">
        <v>2061.4053213100001</v>
      </c>
      <c r="K467" s="52">
        <v>2038.1524342399998</v>
      </c>
      <c r="L467" s="52">
        <v>2032.4153328799998</v>
      </c>
      <c r="M467" s="52">
        <v>2017.8335126799998</v>
      </c>
      <c r="N467" s="52">
        <v>2026.8916781200001</v>
      </c>
      <c r="O467" s="52">
        <v>2049.0795060599999</v>
      </c>
      <c r="P467" s="52">
        <v>2059.6438946200001</v>
      </c>
      <c r="Q467" s="52">
        <v>2074.3329246899998</v>
      </c>
      <c r="R467" s="52">
        <v>2071.3734583800001</v>
      </c>
      <c r="S467" s="52">
        <v>2062.60503535</v>
      </c>
      <c r="T467" s="52">
        <v>2041.32824213</v>
      </c>
      <c r="U467" s="52">
        <v>1990.2365192399998</v>
      </c>
      <c r="V467" s="52">
        <v>1989.9577297699998</v>
      </c>
      <c r="W467" s="52">
        <v>1990.50364519</v>
      </c>
      <c r="X467" s="52">
        <v>2020.5003833400001</v>
      </c>
      <c r="Y467" s="52">
        <v>2056.5340959499999</v>
      </c>
    </row>
    <row r="468" spans="1:26" s="53" customFormat="1" ht="15.75" x14ac:dyDescent="0.3">
      <c r="A468" s="51" t="s">
        <v>158</v>
      </c>
      <c r="B468" s="52">
        <v>2086.66847022</v>
      </c>
      <c r="C468" s="52">
        <v>2131.73396241</v>
      </c>
      <c r="D468" s="52">
        <v>2153.7618179599999</v>
      </c>
      <c r="E468" s="52">
        <v>2145.3113638</v>
      </c>
      <c r="F468" s="52">
        <v>2166.4959685099998</v>
      </c>
      <c r="G468" s="52">
        <v>2132.3906368899998</v>
      </c>
      <c r="H468" s="52">
        <v>2084.8906626399998</v>
      </c>
      <c r="I468" s="52">
        <v>2070.0026459999999</v>
      </c>
      <c r="J468" s="52">
        <v>2068.4177424300001</v>
      </c>
      <c r="K468" s="52">
        <v>2053.5273422400001</v>
      </c>
      <c r="L468" s="52">
        <v>2056.01019451</v>
      </c>
      <c r="M468" s="52">
        <v>2093.6511502399999</v>
      </c>
      <c r="N468" s="52">
        <v>2145.98221861</v>
      </c>
      <c r="O468" s="52">
        <v>2165.35333859</v>
      </c>
      <c r="P468" s="52">
        <v>2145.9954404999999</v>
      </c>
      <c r="Q468" s="52">
        <v>2160.4999164699998</v>
      </c>
      <c r="R468" s="52">
        <v>2155.96833629</v>
      </c>
      <c r="S468" s="52">
        <v>2147.8689203600002</v>
      </c>
      <c r="T468" s="52">
        <v>2091.1788719199999</v>
      </c>
      <c r="U468" s="52">
        <v>2047.2437026799998</v>
      </c>
      <c r="V468" s="52">
        <v>2007.49529927</v>
      </c>
      <c r="W468" s="52">
        <v>2003.7589528100002</v>
      </c>
      <c r="X468" s="52">
        <v>2034.2277916399999</v>
      </c>
      <c r="Y468" s="52">
        <v>2033.9903664200001</v>
      </c>
    </row>
    <row r="469" spans="1:26" s="53" customFormat="1" ht="15.75" x14ac:dyDescent="0.3">
      <c r="A469" s="51" t="s">
        <v>159</v>
      </c>
      <c r="B469" s="52">
        <v>1980.33326743</v>
      </c>
      <c r="C469" s="52">
        <v>2050.5405182899999</v>
      </c>
      <c r="D469" s="52">
        <v>2060.1340790600002</v>
      </c>
      <c r="E469" s="52">
        <v>2058.7654050900001</v>
      </c>
      <c r="F469" s="52">
        <v>2057.0905097700002</v>
      </c>
      <c r="G469" s="52">
        <v>2018.8088161999999</v>
      </c>
      <c r="H469" s="52">
        <v>2007.5497779299999</v>
      </c>
      <c r="I469" s="52">
        <v>1956.87322834</v>
      </c>
      <c r="J469" s="52">
        <v>1920.19018026</v>
      </c>
      <c r="K469" s="52">
        <v>1886.5820838499999</v>
      </c>
      <c r="L469" s="52">
        <v>1891.4984616699999</v>
      </c>
      <c r="M469" s="52">
        <v>1933.1806208799999</v>
      </c>
      <c r="N469" s="52">
        <v>1969.72823978</v>
      </c>
      <c r="O469" s="52">
        <v>1994.7596566799998</v>
      </c>
      <c r="P469" s="52">
        <v>2009.4203337200001</v>
      </c>
      <c r="Q469" s="52">
        <v>2015.92053824</v>
      </c>
      <c r="R469" s="52">
        <v>2016.8399219299999</v>
      </c>
      <c r="S469" s="52">
        <v>1990.0885542199999</v>
      </c>
      <c r="T469" s="52">
        <v>1950.9806848200001</v>
      </c>
      <c r="U469" s="52">
        <v>1936.96946772</v>
      </c>
      <c r="V469" s="52">
        <v>1903.2267259499999</v>
      </c>
      <c r="W469" s="52">
        <v>1897.3201123700001</v>
      </c>
      <c r="X469" s="52">
        <v>1929.2432176299999</v>
      </c>
      <c r="Y469" s="52">
        <v>1968.1315654300001</v>
      </c>
    </row>
    <row r="470" spans="1:26" s="53" customFormat="1" ht="15.75" x14ac:dyDescent="0.3">
      <c r="A470" s="51" t="s">
        <v>160</v>
      </c>
      <c r="B470" s="52">
        <v>2045.6084884799998</v>
      </c>
      <c r="C470" s="52">
        <v>1993.7758132700001</v>
      </c>
      <c r="D470" s="52">
        <v>2105.1397613399999</v>
      </c>
      <c r="E470" s="52">
        <v>2099.56488111</v>
      </c>
      <c r="F470" s="52">
        <v>2105.1319068399998</v>
      </c>
      <c r="G470" s="52">
        <v>2086.7189040399999</v>
      </c>
      <c r="H470" s="52">
        <v>2076.43898309</v>
      </c>
      <c r="I470" s="52">
        <v>2002.5380402300002</v>
      </c>
      <c r="J470" s="52">
        <v>1978.6706038500001</v>
      </c>
      <c r="K470" s="52">
        <v>1950.2474413</v>
      </c>
      <c r="L470" s="52">
        <v>1923.3114766499998</v>
      </c>
      <c r="M470" s="52">
        <v>1913.5202916200001</v>
      </c>
      <c r="N470" s="52">
        <v>1956.8909477299999</v>
      </c>
      <c r="O470" s="52">
        <v>1984.8948038399999</v>
      </c>
      <c r="P470" s="52">
        <v>2004.0617236399999</v>
      </c>
      <c r="Q470" s="52">
        <v>1995.3474561500002</v>
      </c>
      <c r="R470" s="52">
        <v>1982.6971250000001</v>
      </c>
      <c r="S470" s="52">
        <v>1967.4940425999998</v>
      </c>
      <c r="T470" s="52">
        <v>1935.34047186</v>
      </c>
      <c r="U470" s="52">
        <v>1917.5085699400001</v>
      </c>
      <c r="V470" s="52">
        <v>1881.0064239100002</v>
      </c>
      <c r="W470" s="52">
        <v>1876.4649073999999</v>
      </c>
      <c r="X470" s="52">
        <v>1915.82204254</v>
      </c>
      <c r="Y470" s="52">
        <v>1897.6489354199998</v>
      </c>
    </row>
    <row r="472" spans="1:26" ht="15" x14ac:dyDescent="0.25">
      <c r="A472" s="93" t="s">
        <v>98</v>
      </c>
      <c r="B472" s="60"/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</row>
    <row r="473" spans="1:26" x14ac:dyDescent="0.2">
      <c r="A473" s="170"/>
      <c r="B473" s="170"/>
      <c r="C473" s="170"/>
      <c r="D473" s="170"/>
      <c r="E473" s="170"/>
      <c r="F473" s="170"/>
      <c r="G473" s="170"/>
      <c r="H473" s="170"/>
      <c r="I473" s="170"/>
      <c r="J473" s="170"/>
      <c r="K473" s="170"/>
      <c r="L473" s="170"/>
      <c r="M473" s="171" t="s">
        <v>99</v>
      </c>
      <c r="N473" s="171"/>
      <c r="O473" s="171"/>
      <c r="P473" s="196"/>
    </row>
    <row r="474" spans="1:26" x14ac:dyDescent="0.2">
      <c r="A474" s="172" t="s">
        <v>100</v>
      </c>
      <c r="B474" s="172"/>
      <c r="C474" s="172"/>
      <c r="D474" s="172"/>
      <c r="E474" s="172"/>
      <c r="F474" s="172"/>
      <c r="G474" s="172"/>
      <c r="H474" s="172"/>
      <c r="I474" s="172"/>
      <c r="J474" s="172"/>
      <c r="K474" s="172"/>
      <c r="L474" s="172"/>
      <c r="M474" s="171">
        <v>727131.2440176981</v>
      </c>
      <c r="N474" s="171"/>
      <c r="O474" s="171"/>
      <c r="P474" s="197"/>
    </row>
    <row r="475" spans="1:26" x14ac:dyDescent="0.2">
      <c r="A475" s="173" t="s">
        <v>101</v>
      </c>
      <c r="B475" s="173"/>
      <c r="C475" s="173"/>
      <c r="D475" s="173"/>
      <c r="E475" s="173"/>
      <c r="F475" s="173"/>
      <c r="G475" s="173"/>
      <c r="H475" s="173"/>
      <c r="I475" s="173"/>
      <c r="J475" s="173"/>
      <c r="K475" s="173"/>
      <c r="L475" s="173"/>
      <c r="M475" s="174">
        <v>727131.2440176981</v>
      </c>
      <c r="N475" s="174"/>
      <c r="O475" s="174"/>
      <c r="P475" s="198"/>
    </row>
    <row r="476" spans="1:26" x14ac:dyDescent="0.2">
      <c r="M476" s="97"/>
      <c r="N476" s="97"/>
      <c r="O476" s="97"/>
      <c r="P476" s="97"/>
    </row>
    <row r="478" spans="1:26" ht="25.5" customHeight="1" x14ac:dyDescent="0.2">
      <c r="B478" s="228"/>
      <c r="C478" s="228"/>
      <c r="D478" s="228"/>
      <c r="E478" s="228"/>
      <c r="F478" s="228"/>
      <c r="G478" s="228"/>
      <c r="H478" s="228"/>
      <c r="I478" s="228"/>
      <c r="J478" s="228"/>
      <c r="K478" s="228"/>
      <c r="L478" s="228"/>
      <c r="M478" s="228"/>
      <c r="N478" s="228"/>
      <c r="O478" s="98"/>
      <c r="P478" s="98"/>
      <c r="Q478" s="72"/>
      <c r="R478" s="72"/>
      <c r="S478" s="72"/>
      <c r="T478" s="72"/>
      <c r="U478" s="72"/>
      <c r="V478" s="72"/>
      <c r="W478" s="72"/>
      <c r="X478" s="72"/>
      <c r="Y478" s="72"/>
      <c r="Z478" s="72"/>
    </row>
    <row r="479" spans="1:26" ht="26.25" customHeight="1" x14ac:dyDescent="0.2"/>
    <row r="480" spans="1:26" ht="34.5" customHeight="1" x14ac:dyDescent="0.2">
      <c r="B480" s="218" t="s">
        <v>105</v>
      </c>
      <c r="C480" s="218"/>
      <c r="D480" s="218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73"/>
    </row>
    <row r="481" spans="1:10" ht="12.75" x14ac:dyDescent="0.2">
      <c r="B481" s="180"/>
      <c r="C481" s="180"/>
      <c r="D481" s="180"/>
      <c r="E481" s="180"/>
      <c r="F481" s="180"/>
      <c r="G481" s="180" t="s">
        <v>4</v>
      </c>
      <c r="H481" s="180"/>
      <c r="I481" s="180"/>
      <c r="J481" s="180"/>
    </row>
    <row r="482" spans="1:10" ht="12.75" x14ac:dyDescent="0.2">
      <c r="B482" s="180"/>
      <c r="C482" s="180"/>
      <c r="D482" s="180"/>
      <c r="E482" s="180"/>
      <c r="F482" s="180"/>
      <c r="G482" s="123" t="s">
        <v>5</v>
      </c>
      <c r="H482" s="21" t="s">
        <v>6</v>
      </c>
      <c r="I482" s="21" t="s">
        <v>7</v>
      </c>
      <c r="J482" s="123" t="s">
        <v>8</v>
      </c>
    </row>
    <row r="483" spans="1:10" ht="80.25" customHeight="1" x14ac:dyDescent="0.2">
      <c r="B483" s="180" t="s">
        <v>106</v>
      </c>
      <c r="C483" s="180"/>
      <c r="D483" s="180"/>
      <c r="E483" s="180"/>
      <c r="F483" s="180"/>
      <c r="G483" s="75">
        <v>1032814.32</v>
      </c>
      <c r="H483" s="75">
        <v>1599804.51</v>
      </c>
      <c r="I483" s="75">
        <v>1278957.28</v>
      </c>
      <c r="J483" s="75">
        <v>1022544.4700000001</v>
      </c>
    </row>
    <row r="484" spans="1:10" ht="80.25" customHeight="1" x14ac:dyDescent="0.2">
      <c r="B484" s="180" t="s">
        <v>107</v>
      </c>
      <c r="C484" s="180"/>
      <c r="D484" s="180"/>
      <c r="E484" s="180"/>
      <c r="F484" s="180"/>
      <c r="G484" s="76">
        <v>240909.33000000002</v>
      </c>
      <c r="H484" s="76"/>
      <c r="I484" s="76"/>
      <c r="J484" s="76"/>
    </row>
    <row r="485" spans="1:10" ht="66.75" customHeight="1" x14ac:dyDescent="0.2">
      <c r="G485" s="77"/>
    </row>
    <row r="486" spans="1:10" ht="12.75" x14ac:dyDescent="0.2">
      <c r="A486" s="94" t="s">
        <v>40</v>
      </c>
      <c r="B486" s="19"/>
      <c r="C486" s="19"/>
      <c r="D486" s="19"/>
      <c r="E486" s="19"/>
      <c r="F486" s="19"/>
      <c r="G486" s="19"/>
    </row>
    <row r="487" spans="1:10" ht="33" customHeight="1" x14ac:dyDescent="0.2">
      <c r="A487" s="134" t="s">
        <v>41</v>
      </c>
      <c r="B487" s="135"/>
      <c r="C487" s="20" t="s">
        <v>42</v>
      </c>
      <c r="D487" s="21" t="s">
        <v>5</v>
      </c>
      <c r="E487" s="21" t="s">
        <v>6</v>
      </c>
      <c r="F487" s="21" t="s">
        <v>7</v>
      </c>
      <c r="G487" s="21" t="s">
        <v>8</v>
      </c>
    </row>
    <row r="488" spans="1:10" ht="12.75" x14ac:dyDescent="0.2">
      <c r="A488" s="126" t="s">
        <v>43</v>
      </c>
      <c r="B488" s="126"/>
      <c r="C488" s="126"/>
      <c r="D488" s="126"/>
      <c r="E488" s="126"/>
      <c r="F488" s="126"/>
      <c r="G488" s="126"/>
    </row>
    <row r="489" spans="1:10" ht="24.75" customHeight="1" x14ac:dyDescent="0.2">
      <c r="A489" s="126" t="s">
        <v>44</v>
      </c>
      <c r="B489" s="126"/>
      <c r="C489" s="21" t="s">
        <v>45</v>
      </c>
      <c r="D489" s="22">
        <v>1756.66</v>
      </c>
      <c r="E489" s="22">
        <v>2764.35</v>
      </c>
      <c r="F489" s="22">
        <v>3052.84</v>
      </c>
      <c r="G489" s="22">
        <v>3710.76</v>
      </c>
      <c r="H489" s="23"/>
    </row>
    <row r="490" spans="1:10" ht="12.75" x14ac:dyDescent="0.2">
      <c r="A490" s="126" t="s">
        <v>108</v>
      </c>
      <c r="B490" s="126"/>
      <c r="C490" s="20"/>
      <c r="D490" s="22"/>
      <c r="E490" s="22"/>
      <c r="F490" s="22"/>
      <c r="G490" s="22"/>
      <c r="H490" s="23"/>
    </row>
    <row r="491" spans="1:10" ht="39" customHeight="1" x14ac:dyDescent="0.2">
      <c r="A491" s="177" t="s">
        <v>109</v>
      </c>
      <c r="B491" s="177"/>
      <c r="C491" s="21" t="s">
        <v>110</v>
      </c>
      <c r="D491" s="22">
        <v>1032814.32</v>
      </c>
      <c r="E491" s="22">
        <v>1599804.51</v>
      </c>
      <c r="F491" s="22">
        <v>1278957.28</v>
      </c>
      <c r="G491" s="22">
        <v>1022544.4700000001</v>
      </c>
      <c r="H491" s="23"/>
    </row>
    <row r="492" spans="1:10" ht="39" customHeight="1" x14ac:dyDescent="0.2">
      <c r="A492" s="177" t="s">
        <v>111</v>
      </c>
      <c r="B492" s="177"/>
      <c r="C492" s="21" t="s">
        <v>45</v>
      </c>
      <c r="D492" s="22">
        <v>72.330000000000013</v>
      </c>
      <c r="E492" s="22">
        <v>147.24</v>
      </c>
      <c r="F492" s="22">
        <v>211.27</v>
      </c>
      <c r="G492" s="22">
        <v>573.29</v>
      </c>
      <c r="H492" s="23"/>
    </row>
    <row r="493" spans="1:10" x14ac:dyDescent="0.2">
      <c r="D493" s="23"/>
      <c r="E493" s="23"/>
      <c r="F493" s="23"/>
      <c r="G493" s="23"/>
      <c r="H493" s="23"/>
    </row>
    <row r="494" spans="1:10" ht="66.75" customHeight="1" x14ac:dyDescent="0.2">
      <c r="A494" s="127" t="s">
        <v>46</v>
      </c>
      <c r="B494" s="128"/>
      <c r="C494" s="21" t="s">
        <v>45</v>
      </c>
      <c r="D494" s="24">
        <v>4.6908322599999996</v>
      </c>
      <c r="E494" s="23"/>
      <c r="F494" s="23"/>
      <c r="G494" s="23"/>
      <c r="H494" s="23"/>
    </row>
    <row r="495" spans="1:10" ht="12.75" x14ac:dyDescent="0.2">
      <c r="A495" s="95"/>
      <c r="B495" s="78"/>
      <c r="C495" s="78"/>
      <c r="D495" s="79"/>
      <c r="E495" s="23"/>
      <c r="F495" s="23"/>
      <c r="G495" s="23"/>
      <c r="H495" s="23"/>
    </row>
    <row r="496" spans="1:10" ht="96.75" customHeight="1" x14ac:dyDescent="0.2">
      <c r="A496" s="184" t="s">
        <v>112</v>
      </c>
      <c r="B496" s="184"/>
      <c r="C496" s="21" t="s">
        <v>110</v>
      </c>
      <c r="D496" s="80">
        <v>240909.33000000002</v>
      </c>
      <c r="E496" s="23"/>
      <c r="F496" s="23"/>
      <c r="G496" s="23"/>
      <c r="H496" s="23"/>
    </row>
    <row r="497" spans="1:8" ht="132" customHeight="1" x14ac:dyDescent="0.2">
      <c r="A497" s="184" t="s">
        <v>113</v>
      </c>
      <c r="B497" s="184"/>
      <c r="C497" s="21" t="s">
        <v>45</v>
      </c>
      <c r="D497" s="80">
        <v>3519.15</v>
      </c>
      <c r="E497" s="23"/>
      <c r="F497" s="23"/>
      <c r="G497" s="23"/>
      <c r="H497" s="23"/>
    </row>
    <row r="498" spans="1:8" ht="91.5" customHeight="1" x14ac:dyDescent="0.2">
      <c r="A498" s="184" t="s">
        <v>114</v>
      </c>
      <c r="B498" s="184"/>
      <c r="C498" s="81" t="s">
        <v>115</v>
      </c>
      <c r="D498" s="80">
        <v>4.5599999999999996</v>
      </c>
      <c r="E498" s="23"/>
      <c r="F498" s="23"/>
      <c r="G498" s="23"/>
      <c r="H498" s="23"/>
    </row>
    <row r="499" spans="1:8" ht="12.75" x14ac:dyDescent="0.2">
      <c r="A499" s="95"/>
      <c r="B499" s="78"/>
      <c r="C499" s="78"/>
      <c r="D499" s="79"/>
      <c r="E499" s="23"/>
      <c r="F499" s="23"/>
      <c r="G499" s="23"/>
      <c r="H499" s="23"/>
    </row>
    <row r="500" spans="1:8" ht="48.75" customHeight="1" x14ac:dyDescent="0.2">
      <c r="A500" s="127" t="s">
        <v>176</v>
      </c>
      <c r="B500" s="128"/>
      <c r="C500" s="21" t="s">
        <v>45</v>
      </c>
      <c r="D500" s="82">
        <v>266.12</v>
      </c>
      <c r="E500" s="23"/>
      <c r="F500" s="23"/>
      <c r="G500" s="23"/>
    </row>
    <row r="501" spans="1:8" ht="42" customHeight="1" x14ac:dyDescent="0.2">
      <c r="A501" s="127" t="s">
        <v>47</v>
      </c>
      <c r="B501" s="128"/>
      <c r="C501" s="21" t="s">
        <v>45</v>
      </c>
      <c r="D501" s="96">
        <v>0</v>
      </c>
      <c r="E501" s="23"/>
      <c r="F501" s="23"/>
      <c r="G501" s="23"/>
      <c r="H501" s="23"/>
    </row>
    <row r="502" spans="1:8" ht="12.75" x14ac:dyDescent="0.2">
      <c r="A502" s="95"/>
      <c r="B502" s="78"/>
      <c r="C502" s="78"/>
      <c r="D502" s="78"/>
    </row>
    <row r="503" spans="1:8" ht="59.25" customHeight="1" x14ac:dyDescent="0.2">
      <c r="A503" s="127" t="s">
        <v>171</v>
      </c>
      <c r="B503" s="128"/>
      <c r="C503" s="21" t="s">
        <v>45</v>
      </c>
      <c r="D503" s="82">
        <v>31.240000000000002</v>
      </c>
    </row>
  </sheetData>
  <mergeCells count="75">
    <mergeCell ref="A503:B503"/>
    <mergeCell ref="A494:B494"/>
    <mergeCell ref="A496:B496"/>
    <mergeCell ref="A497:B497"/>
    <mergeCell ref="A498:B498"/>
    <mergeCell ref="A500:B500"/>
    <mergeCell ref="A501:B501"/>
    <mergeCell ref="A487:B487"/>
    <mergeCell ref="A488:G488"/>
    <mergeCell ref="A489:B489"/>
    <mergeCell ref="A490:B490"/>
    <mergeCell ref="A491:B491"/>
    <mergeCell ref="A492:B492"/>
    <mergeCell ref="B478:N478"/>
    <mergeCell ref="B480:N480"/>
    <mergeCell ref="B481:F482"/>
    <mergeCell ref="G481:J481"/>
    <mergeCell ref="B483:F483"/>
    <mergeCell ref="B484:F484"/>
    <mergeCell ref="A473:L473"/>
    <mergeCell ref="M473:P473"/>
    <mergeCell ref="A474:L474"/>
    <mergeCell ref="M474:P474"/>
    <mergeCell ref="A475:L475"/>
    <mergeCell ref="M475:P475"/>
    <mergeCell ref="A368:A369"/>
    <mergeCell ref="B368:Y368"/>
    <mergeCell ref="A402:Y402"/>
    <mergeCell ref="A403:A404"/>
    <mergeCell ref="B403:Y403"/>
    <mergeCell ref="A438:A439"/>
    <mergeCell ref="B438:Y438"/>
    <mergeCell ref="A264:A265"/>
    <mergeCell ref="B264:Y264"/>
    <mergeCell ref="A298:A299"/>
    <mergeCell ref="B298:Y298"/>
    <mergeCell ref="A333:Y333"/>
    <mergeCell ref="A334:A335"/>
    <mergeCell ref="B334:Y334"/>
    <mergeCell ref="A193:Y193"/>
    <mergeCell ref="A195:Y195"/>
    <mergeCell ref="A196:A197"/>
    <mergeCell ref="B196:Y196"/>
    <mergeCell ref="A230:A231"/>
    <mergeCell ref="B230:Y230"/>
    <mergeCell ref="A186:L186"/>
    <mergeCell ref="M186:P186"/>
    <mergeCell ref="A189:Y189"/>
    <mergeCell ref="A190:Y190"/>
    <mergeCell ref="A191:Y191"/>
    <mergeCell ref="A192:Y192"/>
    <mergeCell ref="A149:A150"/>
    <mergeCell ref="B149:Y149"/>
    <mergeCell ref="A184:L184"/>
    <mergeCell ref="M184:P184"/>
    <mergeCell ref="A185:L185"/>
    <mergeCell ref="M185:P185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486">
    <cfRule type="expression" dxfId="75" priority="9">
      <formula>AND($P486&gt;=500,$P486&lt;=899,$AD486&lt;0)</formula>
    </cfRule>
    <cfRule type="expression" dxfId="74" priority="10">
      <formula>AND($AD486&lt;0,$B486&lt;&gt;$AF486)</formula>
    </cfRule>
    <cfRule type="expression" dxfId="73" priority="11">
      <formula>OR(AND($Q486&gt;=1,$Q486&lt;=3,$R486=0,$B486=$AF486,$P486&lt;500),AND($B486&lt;&gt;$AF486,$AD486&gt;0))</formula>
    </cfRule>
    <cfRule type="expression" dxfId="72" priority="12">
      <formula>$Q486=99</formula>
    </cfRule>
  </conditionalFormatting>
  <conditionalFormatting sqref="C486:E486">
    <cfRule type="expression" dxfId="71" priority="5">
      <formula>AND($P486&gt;=500,$P486&lt;=899,$AD486&lt;0)</formula>
    </cfRule>
    <cfRule type="expression" dxfId="70" priority="6">
      <formula>AND($AD486&lt;0,$B486&lt;&gt;$AF486)</formula>
    </cfRule>
    <cfRule type="expression" dxfId="69" priority="7">
      <formula>OR(AND($Q486&gt;=1,$Q486&lt;=3,$R486=0,$B486=$AF486,$P486&lt;500),AND($B486&lt;&gt;$AF486,$AD486&gt;0))</formula>
    </cfRule>
    <cfRule type="expression" dxfId="68" priority="8">
      <formula>$Q486=99</formula>
    </cfRule>
  </conditionalFormatting>
  <conditionalFormatting sqref="B487:E487">
    <cfRule type="expression" dxfId="67" priority="1">
      <formula>AND($P487&gt;=500,$P487&lt;=899,$AD487&lt;0)</formula>
    </cfRule>
    <cfRule type="expression" dxfId="66" priority="2">
      <formula>AND($AD487&lt;0,$B487&lt;&gt;$AF487)</formula>
    </cfRule>
    <cfRule type="expression" dxfId="65" priority="3">
      <formula>OR(AND($Q487&gt;=1,$Q487&lt;=3,$R487=0,$B487=$AF487,$P487&lt;500),AND($B487&lt;&gt;$AF487,$AD487&gt;0))</formula>
    </cfRule>
    <cfRule type="expression" dxfId="64" priority="4">
      <formula>$Q487=99</formula>
    </cfRule>
  </conditionalFormatting>
  <conditionalFormatting sqref="B488:D488">
    <cfRule type="expression" dxfId="63" priority="13">
      <formula>AND($P488&gt;=500,$P488&lt;=899,$AD488&lt;0)</formula>
    </cfRule>
    <cfRule type="expression" dxfId="62" priority="14">
      <formula>AND($AD488&lt;0,#REF!&lt;&gt;$AF488)</formula>
    </cfRule>
    <cfRule type="expression" dxfId="61" priority="15">
      <formula>OR(AND($Q488&gt;=1,$Q488&lt;=3,$R488=0,#REF!=$AF488,$P488&lt;500),AND(#REF!&lt;&gt;$AF488,$AD488&gt;0))</formula>
    </cfRule>
    <cfRule type="expression" dxfId="60" priority="16">
      <formula>$Q488=99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45D490-328C-4262-B02A-88F5ED529FB4}">
  <sheetPr>
    <tabColor theme="2"/>
  </sheetPr>
  <dimension ref="A1:AB644"/>
  <sheetViews>
    <sheetView topLeftCell="A470" zoomScale="85" zoomScaleNormal="85" workbookViewId="0">
      <selection activeCell="A473" sqref="A473:Y473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.6640625" style="2" customWidth="1"/>
    <col min="4" max="4" width="10" style="2" customWidth="1"/>
    <col min="5" max="5" width="11" style="2" customWidth="1"/>
    <col min="6" max="6" width="11.5546875" style="2" customWidth="1"/>
    <col min="7" max="7" width="9.6640625" style="2" bestFit="1" customWidth="1"/>
    <col min="8" max="10" width="8" style="2" bestFit="1" customWidth="1"/>
    <col min="11" max="11" width="9.44140625" style="2" customWidth="1"/>
    <col min="12" max="12" width="10" style="2" customWidth="1"/>
    <col min="13" max="13" width="10.109375" style="2" customWidth="1"/>
    <col min="14" max="14" width="10" style="2" customWidth="1"/>
    <col min="15" max="15" width="8.441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230" t="s">
        <v>169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</row>
    <row r="2" spans="1:25" ht="16.5" customHeight="1" x14ac:dyDescent="0.2">
      <c r="A2" s="231" t="s">
        <v>60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</row>
    <row r="3" spans="1:25" ht="16.5" x14ac:dyDescent="0.2">
      <c r="A3" s="99"/>
      <c r="B3" s="99"/>
      <c r="C3" s="99"/>
      <c r="D3" s="99"/>
      <c r="E3" s="99"/>
      <c r="F3" s="99"/>
      <c r="G3" s="99"/>
      <c r="H3" s="99"/>
      <c r="I3" s="99"/>
      <c r="J3" s="232" t="s">
        <v>129</v>
      </c>
      <c r="K3" s="151"/>
      <c r="L3" s="151"/>
      <c r="M3" s="233"/>
      <c r="N3" s="153"/>
      <c r="O3" s="153"/>
      <c r="P3" s="99"/>
      <c r="Q3" s="99"/>
      <c r="R3" s="99"/>
      <c r="S3" s="99"/>
      <c r="T3" s="99"/>
      <c r="U3" s="99"/>
      <c r="V3" s="99"/>
      <c r="W3" s="99"/>
      <c r="X3" s="99"/>
    </row>
    <row r="4" spans="1:25" ht="14.25" x14ac:dyDescent="0.2">
      <c r="A4" s="100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</row>
    <row r="5" spans="1:25" ht="15" x14ac:dyDescent="0.2">
      <c r="A5" s="234" t="s">
        <v>118</v>
      </c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</row>
    <row r="6" spans="1:25" ht="18.75" customHeight="1" x14ac:dyDescent="0.2">
      <c r="A6" s="229" t="s">
        <v>62</v>
      </c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</row>
    <row r="7" spans="1:25" ht="23.25" customHeight="1" x14ac:dyDescent="0.2">
      <c r="A7" s="229" t="s">
        <v>63</v>
      </c>
      <c r="B7" s="155"/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</row>
    <row r="8" spans="1:25" ht="24" customHeight="1" x14ac:dyDescent="0.2">
      <c r="A8" s="229" t="s">
        <v>64</v>
      </c>
      <c r="B8" s="155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</row>
    <row r="9" spans="1:25" ht="25.5" customHeight="1" x14ac:dyDescent="0.2">
      <c r="A9" s="229" t="s">
        <v>65</v>
      </c>
      <c r="B9" s="155"/>
      <c r="C9" s="155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</row>
    <row r="10" spans="1:25" ht="15" x14ac:dyDescent="0.2">
      <c r="A10" s="43"/>
      <c r="B10" s="100"/>
      <c r="C10" s="100"/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</row>
    <row r="11" spans="1:25" ht="15" customHeight="1" x14ac:dyDescent="0.2">
      <c r="A11" s="235" t="s">
        <v>66</v>
      </c>
      <c r="B11" s="157"/>
      <c r="C11" s="157"/>
      <c r="D11" s="157"/>
      <c r="E11" s="157"/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</row>
    <row r="12" spans="1:25" ht="15.75" customHeight="1" x14ac:dyDescent="0.2">
      <c r="A12" s="158" t="s">
        <v>67</v>
      </c>
      <c r="B12" s="236" t="s">
        <v>68</v>
      </c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2"/>
    </row>
    <row r="13" spans="1:25" s="48" customFormat="1" x14ac:dyDescent="0.2">
      <c r="A13" s="159"/>
      <c r="B13" s="101" t="s">
        <v>69</v>
      </c>
      <c r="C13" s="102" t="s">
        <v>70</v>
      </c>
      <c r="D13" s="103" t="s">
        <v>71</v>
      </c>
      <c r="E13" s="102" t="s">
        <v>72</v>
      </c>
      <c r="F13" s="102" t="s">
        <v>73</v>
      </c>
      <c r="G13" s="102" t="s">
        <v>74</v>
      </c>
      <c r="H13" s="102" t="s">
        <v>75</v>
      </c>
      <c r="I13" s="102" t="s">
        <v>76</v>
      </c>
      <c r="J13" s="102" t="s">
        <v>77</v>
      </c>
      <c r="K13" s="101" t="s">
        <v>78</v>
      </c>
      <c r="L13" s="102" t="s">
        <v>79</v>
      </c>
      <c r="M13" s="104" t="s">
        <v>80</v>
      </c>
      <c r="N13" s="101" t="s">
        <v>81</v>
      </c>
      <c r="O13" s="102" t="s">
        <v>82</v>
      </c>
      <c r="P13" s="104" t="s">
        <v>83</v>
      </c>
      <c r="Q13" s="103" t="s">
        <v>84</v>
      </c>
      <c r="R13" s="102" t="s">
        <v>85</v>
      </c>
      <c r="S13" s="103" t="s">
        <v>86</v>
      </c>
      <c r="T13" s="102" t="s">
        <v>87</v>
      </c>
      <c r="U13" s="103" t="s">
        <v>88</v>
      </c>
      <c r="V13" s="102" t="s">
        <v>89</v>
      </c>
      <c r="W13" s="103" t="s">
        <v>90</v>
      </c>
      <c r="X13" s="102" t="s">
        <v>91</v>
      </c>
      <c r="Y13" s="102" t="s">
        <v>92</v>
      </c>
    </row>
    <row r="14" spans="1:25" s="23" customFormat="1" ht="16.5" customHeight="1" x14ac:dyDescent="0.2">
      <c r="A14" s="49" t="s">
        <v>130</v>
      </c>
      <c r="B14" s="50">
        <v>4489.7969610799992</v>
      </c>
      <c r="C14" s="50">
        <v>4535.6832170199996</v>
      </c>
      <c r="D14" s="50">
        <v>4555.8822293599997</v>
      </c>
      <c r="E14" s="50">
        <v>4567.9402102900003</v>
      </c>
      <c r="F14" s="50">
        <v>4568.1252844999999</v>
      </c>
      <c r="G14" s="50">
        <v>4539.1502016100003</v>
      </c>
      <c r="H14" s="50">
        <v>4510.4274491399992</v>
      </c>
      <c r="I14" s="50">
        <v>4452.9664026299997</v>
      </c>
      <c r="J14" s="50">
        <v>4440.851404</v>
      </c>
      <c r="K14" s="50">
        <v>4365.8449610099997</v>
      </c>
      <c r="L14" s="50">
        <v>4387.81708368</v>
      </c>
      <c r="M14" s="50">
        <v>4403.4761656399996</v>
      </c>
      <c r="N14" s="50">
        <v>4434.2195314399996</v>
      </c>
      <c r="O14" s="50">
        <v>4446.1221648399996</v>
      </c>
      <c r="P14" s="50">
        <v>4458.0452158600001</v>
      </c>
      <c r="Q14" s="50">
        <v>4434.26439424</v>
      </c>
      <c r="R14" s="50">
        <v>4437.7858851599995</v>
      </c>
      <c r="S14" s="50">
        <v>4408.3452861299993</v>
      </c>
      <c r="T14" s="50">
        <v>4403.1829916999995</v>
      </c>
      <c r="U14" s="50">
        <v>4416.6565412399996</v>
      </c>
      <c r="V14" s="50">
        <v>4419.0475108599994</v>
      </c>
      <c r="W14" s="50">
        <v>4438.9051781799999</v>
      </c>
      <c r="X14" s="50">
        <v>4453.2550122100001</v>
      </c>
      <c r="Y14" s="50">
        <v>4491.5732832100002</v>
      </c>
    </row>
    <row r="15" spans="1:25" s="53" customFormat="1" ht="15.75" x14ac:dyDescent="0.3">
      <c r="A15" s="51" t="s">
        <v>131</v>
      </c>
      <c r="B15" s="52">
        <v>4461.6302684000002</v>
      </c>
      <c r="C15" s="52">
        <v>4441.5943176199999</v>
      </c>
      <c r="D15" s="52">
        <v>4462.78940435</v>
      </c>
      <c r="E15" s="52">
        <v>4474.9546091799994</v>
      </c>
      <c r="F15" s="52">
        <v>4476.94537915</v>
      </c>
      <c r="G15" s="52">
        <v>4449.87089019</v>
      </c>
      <c r="H15" s="52">
        <v>4346.6550409599995</v>
      </c>
      <c r="I15" s="52">
        <v>4302.8747910900001</v>
      </c>
      <c r="J15" s="52">
        <v>4280.4352411999998</v>
      </c>
      <c r="K15" s="52">
        <v>4298.2387378399999</v>
      </c>
      <c r="L15" s="52">
        <v>4296.4950755399996</v>
      </c>
      <c r="M15" s="52">
        <v>4299.0528970899995</v>
      </c>
      <c r="N15" s="52">
        <v>4323.3530353999995</v>
      </c>
      <c r="O15" s="52">
        <v>4365.2281961099998</v>
      </c>
      <c r="P15" s="52">
        <v>4379.9871738599995</v>
      </c>
      <c r="Q15" s="52">
        <v>4384.6587744399994</v>
      </c>
      <c r="R15" s="52">
        <v>4390.5863673999993</v>
      </c>
      <c r="S15" s="52">
        <v>4383.8474184099996</v>
      </c>
      <c r="T15" s="52">
        <v>4340.7476348999999</v>
      </c>
      <c r="U15" s="52">
        <v>4279.8659109299997</v>
      </c>
      <c r="V15" s="52">
        <v>4273.76563394</v>
      </c>
      <c r="W15" s="52">
        <v>4283.0322646499999</v>
      </c>
      <c r="X15" s="52">
        <v>4306.0439913399996</v>
      </c>
      <c r="Y15" s="52">
        <v>4349.77508493</v>
      </c>
    </row>
    <row r="16" spans="1:25" s="53" customFormat="1" ht="15.75" x14ac:dyDescent="0.3">
      <c r="A16" s="51" t="s">
        <v>132</v>
      </c>
      <c r="B16" s="52">
        <v>4372.7014375599992</v>
      </c>
      <c r="C16" s="52">
        <v>4382.3796513399993</v>
      </c>
      <c r="D16" s="52">
        <v>4403.7784178699994</v>
      </c>
      <c r="E16" s="52">
        <v>4409.9073454699992</v>
      </c>
      <c r="F16" s="52">
        <v>4396.3222592499997</v>
      </c>
      <c r="G16" s="52">
        <v>4385.6149255599994</v>
      </c>
      <c r="H16" s="52">
        <v>4375.5911852099998</v>
      </c>
      <c r="I16" s="52">
        <v>4294.67398426</v>
      </c>
      <c r="J16" s="52">
        <v>4304.3572912199998</v>
      </c>
      <c r="K16" s="52">
        <v>4286.3776788899995</v>
      </c>
      <c r="L16" s="52">
        <v>4267.7644820999994</v>
      </c>
      <c r="M16" s="52">
        <v>4274.6018445899999</v>
      </c>
      <c r="N16" s="52">
        <v>4297.9947034699999</v>
      </c>
      <c r="O16" s="52">
        <v>4368.1254564999999</v>
      </c>
      <c r="P16" s="52">
        <v>4380.0080570099999</v>
      </c>
      <c r="Q16" s="52">
        <v>4333.5614711599992</v>
      </c>
      <c r="R16" s="52">
        <v>4393.7109772499998</v>
      </c>
      <c r="S16" s="52">
        <v>4333.9794176099995</v>
      </c>
      <c r="T16" s="52">
        <v>4300.9875467000002</v>
      </c>
      <c r="U16" s="52">
        <v>4262.5030418199995</v>
      </c>
      <c r="V16" s="52">
        <v>4269.5896589099993</v>
      </c>
      <c r="W16" s="52">
        <v>4266.1477048500001</v>
      </c>
      <c r="X16" s="52">
        <v>4294.4284562299999</v>
      </c>
      <c r="Y16" s="52">
        <v>4366.4001164399997</v>
      </c>
    </row>
    <row r="17" spans="1:25" s="53" customFormat="1" ht="15.75" x14ac:dyDescent="0.3">
      <c r="A17" s="51" t="s">
        <v>133</v>
      </c>
      <c r="B17" s="52">
        <v>4307.9716562799995</v>
      </c>
      <c r="C17" s="52">
        <v>4341.0022713599992</v>
      </c>
      <c r="D17" s="52">
        <v>4352.37697923</v>
      </c>
      <c r="E17" s="52">
        <v>4351.6840754099994</v>
      </c>
      <c r="F17" s="52">
        <v>4336.1211373799997</v>
      </c>
      <c r="G17" s="52">
        <v>4315.2151714699994</v>
      </c>
      <c r="H17" s="52">
        <v>4264.9556837299997</v>
      </c>
      <c r="I17" s="52">
        <v>4212.8734292199997</v>
      </c>
      <c r="J17" s="52">
        <v>4196.1474882000002</v>
      </c>
      <c r="K17" s="52">
        <v>4185.9025085499998</v>
      </c>
      <c r="L17" s="52">
        <v>4194.76321611</v>
      </c>
      <c r="M17" s="52">
        <v>4208.8831680200001</v>
      </c>
      <c r="N17" s="52">
        <v>4242.9234814899992</v>
      </c>
      <c r="O17" s="52">
        <v>4269.87605824</v>
      </c>
      <c r="P17" s="52">
        <v>4283.1457325199999</v>
      </c>
      <c r="Q17" s="52">
        <v>4288.2699255099997</v>
      </c>
      <c r="R17" s="52">
        <v>4291.0786954099995</v>
      </c>
      <c r="S17" s="52">
        <v>4254.0340261599995</v>
      </c>
      <c r="T17" s="52">
        <v>4208.2751853399996</v>
      </c>
      <c r="U17" s="52">
        <v>4198.6985253799994</v>
      </c>
      <c r="V17" s="52">
        <v>4211.30532752</v>
      </c>
      <c r="W17" s="52">
        <v>4245.1891285299998</v>
      </c>
      <c r="X17" s="52">
        <v>4279.2238209199995</v>
      </c>
      <c r="Y17" s="52">
        <v>4307.5008946199996</v>
      </c>
    </row>
    <row r="18" spans="1:25" s="53" customFormat="1" ht="15.75" x14ac:dyDescent="0.3">
      <c r="A18" s="51" t="s">
        <v>134</v>
      </c>
      <c r="B18" s="52">
        <v>4326.35217018</v>
      </c>
      <c r="C18" s="52">
        <v>4361.6656526799998</v>
      </c>
      <c r="D18" s="52">
        <v>4379.0023477699997</v>
      </c>
      <c r="E18" s="52">
        <v>4379.5784367999995</v>
      </c>
      <c r="F18" s="52">
        <v>4386.2057797799998</v>
      </c>
      <c r="G18" s="52">
        <v>4364.0072453399998</v>
      </c>
      <c r="H18" s="52">
        <v>4340.5214250699992</v>
      </c>
      <c r="I18" s="52">
        <v>4322.7356523199996</v>
      </c>
      <c r="J18" s="52">
        <v>4308.9398632100001</v>
      </c>
      <c r="K18" s="52">
        <v>4243.82095493</v>
      </c>
      <c r="L18" s="52">
        <v>4213.1865685499997</v>
      </c>
      <c r="M18" s="52">
        <v>4225.2581109699995</v>
      </c>
      <c r="N18" s="52">
        <v>4235.1780778499997</v>
      </c>
      <c r="O18" s="52">
        <v>4262.3552034699997</v>
      </c>
      <c r="P18" s="52">
        <v>4290.8650098299995</v>
      </c>
      <c r="Q18" s="52">
        <v>4306.7411201499999</v>
      </c>
      <c r="R18" s="52">
        <v>4309.5396783399992</v>
      </c>
      <c r="S18" s="52">
        <v>4289.6810746499996</v>
      </c>
      <c r="T18" s="52">
        <v>4262.8773636699998</v>
      </c>
      <c r="U18" s="52">
        <v>4223.5229369199997</v>
      </c>
      <c r="V18" s="52">
        <v>4152.1719383599993</v>
      </c>
      <c r="W18" s="52">
        <v>4162.8017397599997</v>
      </c>
      <c r="X18" s="52">
        <v>4189.39231535</v>
      </c>
      <c r="Y18" s="52">
        <v>4283.3196653999994</v>
      </c>
    </row>
    <row r="19" spans="1:25" s="53" customFormat="1" ht="15.75" x14ac:dyDescent="0.3">
      <c r="A19" s="51" t="s">
        <v>135</v>
      </c>
      <c r="B19" s="52">
        <v>4325.3944492099999</v>
      </c>
      <c r="C19" s="52">
        <v>4345.6226745799995</v>
      </c>
      <c r="D19" s="52">
        <v>4364.2376469800001</v>
      </c>
      <c r="E19" s="52">
        <v>4385.8225902199993</v>
      </c>
      <c r="F19" s="52">
        <v>4380.0018503299998</v>
      </c>
      <c r="G19" s="52">
        <v>4375.9848651599996</v>
      </c>
      <c r="H19" s="52">
        <v>4326.7175636100001</v>
      </c>
      <c r="I19" s="52">
        <v>4273.7626672699998</v>
      </c>
      <c r="J19" s="52">
        <v>4255.0383107199996</v>
      </c>
      <c r="K19" s="52">
        <v>4242.4255052299995</v>
      </c>
      <c r="L19" s="52">
        <v>4244.57372777</v>
      </c>
      <c r="M19" s="52">
        <v>4241.6618914299997</v>
      </c>
      <c r="N19" s="52">
        <v>4259.6874623999993</v>
      </c>
      <c r="O19" s="52">
        <v>4279.9076377000001</v>
      </c>
      <c r="P19" s="52">
        <v>4290.1328885000003</v>
      </c>
      <c r="Q19" s="52">
        <v>4295.46933584</v>
      </c>
      <c r="R19" s="52">
        <v>4301.9068290699997</v>
      </c>
      <c r="S19" s="52">
        <v>4267.5882225799996</v>
      </c>
      <c r="T19" s="52">
        <v>4252.1195817099997</v>
      </c>
      <c r="U19" s="52">
        <v>4232.3108752199996</v>
      </c>
      <c r="V19" s="52">
        <v>4225.5761602599996</v>
      </c>
      <c r="W19" s="52">
        <v>4232.2651895500003</v>
      </c>
      <c r="X19" s="52">
        <v>4264.5174219499995</v>
      </c>
      <c r="Y19" s="52">
        <v>4308.7448873499998</v>
      </c>
    </row>
    <row r="20" spans="1:25" s="53" customFormat="1" ht="15.75" x14ac:dyDescent="0.3">
      <c r="A20" s="51" t="s">
        <v>136</v>
      </c>
      <c r="B20" s="52">
        <v>4404.1323180499994</v>
      </c>
      <c r="C20" s="52">
        <v>4446.3327225799994</v>
      </c>
      <c r="D20" s="52">
        <v>4502.3923944999997</v>
      </c>
      <c r="E20" s="52">
        <v>4497.8010583699997</v>
      </c>
      <c r="F20" s="52">
        <v>4484.9707211499999</v>
      </c>
      <c r="G20" s="52">
        <v>4457.5502891699998</v>
      </c>
      <c r="H20" s="52">
        <v>4390.6019557</v>
      </c>
      <c r="I20" s="52">
        <v>4349.3694123999994</v>
      </c>
      <c r="J20" s="52">
        <v>4325.0969609499998</v>
      </c>
      <c r="K20" s="52">
        <v>4300.9544928099995</v>
      </c>
      <c r="L20" s="52">
        <v>4291.4800731899995</v>
      </c>
      <c r="M20" s="52">
        <v>4308.1680158500003</v>
      </c>
      <c r="N20" s="52">
        <v>4312.5327368599992</v>
      </c>
      <c r="O20" s="52">
        <v>4345.9960888999994</v>
      </c>
      <c r="P20" s="52">
        <v>4360.6147209199999</v>
      </c>
      <c r="Q20" s="52">
        <v>4360.1673992300002</v>
      </c>
      <c r="R20" s="52">
        <v>4355.3116093399994</v>
      </c>
      <c r="S20" s="52">
        <v>4348.3771813099993</v>
      </c>
      <c r="T20" s="52">
        <v>4325.3637995600002</v>
      </c>
      <c r="U20" s="52">
        <v>4287.6770619299996</v>
      </c>
      <c r="V20" s="52">
        <v>4287.5459885599994</v>
      </c>
      <c r="W20" s="52">
        <v>4301.7538130699995</v>
      </c>
      <c r="X20" s="52">
        <v>4333.0159685999997</v>
      </c>
      <c r="Y20" s="52">
        <v>4330.8763918699997</v>
      </c>
    </row>
    <row r="21" spans="1:25" s="53" customFormat="1" ht="15.75" x14ac:dyDescent="0.3">
      <c r="A21" s="51" t="s">
        <v>137</v>
      </c>
      <c r="B21" s="52">
        <v>4376.57861159</v>
      </c>
      <c r="C21" s="52">
        <v>4393.4042518400001</v>
      </c>
      <c r="D21" s="52">
        <v>4411.1781407299995</v>
      </c>
      <c r="E21" s="52">
        <v>4420.6844801699999</v>
      </c>
      <c r="F21" s="52">
        <v>4423.1688667799999</v>
      </c>
      <c r="G21" s="52">
        <v>4416.4982424699992</v>
      </c>
      <c r="H21" s="52">
        <v>4391.6367378300001</v>
      </c>
      <c r="I21" s="52">
        <v>4280.2739744800001</v>
      </c>
      <c r="J21" s="52">
        <v>4301.9832352799995</v>
      </c>
      <c r="K21" s="52">
        <v>4315.3989832699999</v>
      </c>
      <c r="L21" s="52">
        <v>4293.03840975</v>
      </c>
      <c r="M21" s="52">
        <v>4283.6575488299995</v>
      </c>
      <c r="N21" s="52">
        <v>4275.37753092</v>
      </c>
      <c r="O21" s="52">
        <v>4277.3313534999998</v>
      </c>
      <c r="P21" s="52">
        <v>4273.6041199499996</v>
      </c>
      <c r="Q21" s="52">
        <v>4270.0595174999999</v>
      </c>
      <c r="R21" s="52">
        <v>4282.8791326599994</v>
      </c>
      <c r="S21" s="52">
        <v>4290.2525703499996</v>
      </c>
      <c r="T21" s="52">
        <v>4290.2466304999998</v>
      </c>
      <c r="U21" s="52">
        <v>4255.5380630099999</v>
      </c>
      <c r="V21" s="52">
        <v>4245.2815015199994</v>
      </c>
      <c r="W21" s="52">
        <v>4258.4499287299996</v>
      </c>
      <c r="X21" s="52">
        <v>4303.25352544</v>
      </c>
      <c r="Y21" s="52">
        <v>4342.3894034200002</v>
      </c>
    </row>
    <row r="22" spans="1:25" s="53" customFormat="1" ht="15.75" x14ac:dyDescent="0.3">
      <c r="A22" s="51" t="s">
        <v>138</v>
      </c>
      <c r="B22" s="52">
        <v>4374.96153959</v>
      </c>
      <c r="C22" s="52">
        <v>4421.6725007499999</v>
      </c>
      <c r="D22" s="52">
        <v>4441.3968174599995</v>
      </c>
      <c r="E22" s="52">
        <v>4454.1882716999999</v>
      </c>
      <c r="F22" s="52">
        <v>4453.3564582999998</v>
      </c>
      <c r="G22" s="52">
        <v>4424.0468148199998</v>
      </c>
      <c r="H22" s="52">
        <v>4376.9538271900001</v>
      </c>
      <c r="I22" s="52">
        <v>4323.5527817900002</v>
      </c>
      <c r="J22" s="52">
        <v>4304.4443016200003</v>
      </c>
      <c r="K22" s="52">
        <v>4284.9532130499992</v>
      </c>
      <c r="L22" s="52">
        <v>4278.4844095199996</v>
      </c>
      <c r="M22" s="52">
        <v>4303.5555712099995</v>
      </c>
      <c r="N22" s="52">
        <v>4323.4190195199999</v>
      </c>
      <c r="O22" s="52">
        <v>4362.59925888</v>
      </c>
      <c r="P22" s="52">
        <v>4374.8957056499994</v>
      </c>
      <c r="Q22" s="52">
        <v>4387.2502433899999</v>
      </c>
      <c r="R22" s="52">
        <v>4394.3992656</v>
      </c>
      <c r="S22" s="52">
        <v>4360.54064363</v>
      </c>
      <c r="T22" s="52">
        <v>4320.0798540300002</v>
      </c>
      <c r="U22" s="52">
        <v>4280.1620852999995</v>
      </c>
      <c r="V22" s="52">
        <v>4267.52954434</v>
      </c>
      <c r="W22" s="52">
        <v>4275.1670531999998</v>
      </c>
      <c r="X22" s="52">
        <v>4307.1695573199995</v>
      </c>
      <c r="Y22" s="52">
        <v>4330.9288660299999</v>
      </c>
    </row>
    <row r="23" spans="1:25" s="53" customFormat="1" ht="15.75" x14ac:dyDescent="0.3">
      <c r="A23" s="51" t="s">
        <v>139</v>
      </c>
      <c r="B23" s="52">
        <v>4391.0611791399997</v>
      </c>
      <c r="C23" s="52">
        <v>4395.2763869399996</v>
      </c>
      <c r="D23" s="52">
        <v>4395.7963863799996</v>
      </c>
      <c r="E23" s="52">
        <v>4412.9097853799994</v>
      </c>
      <c r="F23" s="52">
        <v>4418.9752100400001</v>
      </c>
      <c r="G23" s="52">
        <v>4416.9204125300002</v>
      </c>
      <c r="H23" s="52">
        <v>4380.3560381899997</v>
      </c>
      <c r="I23" s="52">
        <v>4320.3826137300002</v>
      </c>
      <c r="J23" s="52">
        <v>4300.2142760899997</v>
      </c>
      <c r="K23" s="52">
        <v>4281.33634239</v>
      </c>
      <c r="L23" s="52">
        <v>4282.1169295599993</v>
      </c>
      <c r="M23" s="52">
        <v>4313.4109685099993</v>
      </c>
      <c r="N23" s="52">
        <v>4357.1032880399998</v>
      </c>
      <c r="O23" s="52">
        <v>4394.23457074</v>
      </c>
      <c r="P23" s="52">
        <v>4405.5379072899996</v>
      </c>
      <c r="Q23" s="52">
        <v>4400.2137267199996</v>
      </c>
      <c r="R23" s="52">
        <v>4405.0496375000002</v>
      </c>
      <c r="S23" s="52">
        <v>4396.6481803199995</v>
      </c>
      <c r="T23" s="52">
        <v>4360.5470579499997</v>
      </c>
      <c r="U23" s="52">
        <v>4342.6018214699998</v>
      </c>
      <c r="V23" s="52">
        <v>4344.7475732399998</v>
      </c>
      <c r="W23" s="52">
        <v>4342.4416702899998</v>
      </c>
      <c r="X23" s="52">
        <v>4375.6273052899996</v>
      </c>
      <c r="Y23" s="52">
        <v>4381.0073338099992</v>
      </c>
    </row>
    <row r="24" spans="1:25" s="53" customFormat="1" ht="15.75" x14ac:dyDescent="0.3">
      <c r="A24" s="51" t="s">
        <v>140</v>
      </c>
      <c r="B24" s="52">
        <v>4341.9868181900001</v>
      </c>
      <c r="C24" s="52">
        <v>4398.7540050699999</v>
      </c>
      <c r="D24" s="52">
        <v>4427.1312502000001</v>
      </c>
      <c r="E24" s="52">
        <v>4418.3686663600001</v>
      </c>
      <c r="F24" s="52">
        <v>4413.6198931700001</v>
      </c>
      <c r="G24" s="52">
        <v>4400.8846776</v>
      </c>
      <c r="H24" s="52">
        <v>4397.6483310900003</v>
      </c>
      <c r="I24" s="52">
        <v>4377.4630390399998</v>
      </c>
      <c r="J24" s="52">
        <v>4303.1914610899994</v>
      </c>
      <c r="K24" s="52">
        <v>4194.8341998599999</v>
      </c>
      <c r="L24" s="52">
        <v>4182.1898758499992</v>
      </c>
      <c r="M24" s="52">
        <v>4133.4306836999995</v>
      </c>
      <c r="N24" s="52">
        <v>4188.02487526</v>
      </c>
      <c r="O24" s="52">
        <v>4234.2216153399995</v>
      </c>
      <c r="P24" s="52">
        <v>4258.2861840099995</v>
      </c>
      <c r="Q24" s="52">
        <v>4268.1850114099998</v>
      </c>
      <c r="R24" s="52">
        <v>4278.0902547400001</v>
      </c>
      <c r="S24" s="52">
        <v>4272.7569396399995</v>
      </c>
      <c r="T24" s="52">
        <v>4246.1775583999997</v>
      </c>
      <c r="U24" s="52">
        <v>4220.6318349599997</v>
      </c>
      <c r="V24" s="52">
        <v>4205.81056739</v>
      </c>
      <c r="W24" s="52">
        <v>4216.5852247599996</v>
      </c>
      <c r="X24" s="52">
        <v>4258.0952019999995</v>
      </c>
      <c r="Y24" s="52">
        <v>4304.79934443</v>
      </c>
    </row>
    <row r="25" spans="1:25" s="53" customFormat="1" ht="15.75" x14ac:dyDescent="0.3">
      <c r="A25" s="51" t="s">
        <v>141</v>
      </c>
      <c r="B25" s="52">
        <v>4354.3855144899999</v>
      </c>
      <c r="C25" s="52">
        <v>4415.5025423099996</v>
      </c>
      <c r="D25" s="52">
        <v>4446.1486626799997</v>
      </c>
      <c r="E25" s="52">
        <v>4435.6817663699994</v>
      </c>
      <c r="F25" s="52">
        <v>4438.8368149399994</v>
      </c>
      <c r="G25" s="52">
        <v>4433.0300168899994</v>
      </c>
      <c r="H25" s="52">
        <v>4419.5830299199997</v>
      </c>
      <c r="I25" s="52">
        <v>4383.6670000699996</v>
      </c>
      <c r="J25" s="52">
        <v>4356.5860320800002</v>
      </c>
      <c r="K25" s="52">
        <v>4279.9827056399999</v>
      </c>
      <c r="L25" s="52">
        <v>4251.9578366699998</v>
      </c>
      <c r="M25" s="52">
        <v>4253.4778875299999</v>
      </c>
      <c r="N25" s="52">
        <v>4281.3768904499993</v>
      </c>
      <c r="O25" s="52">
        <v>4307.4606539599999</v>
      </c>
      <c r="P25" s="52">
        <v>4324.9706322099992</v>
      </c>
      <c r="Q25" s="52">
        <v>4336.5485145599996</v>
      </c>
      <c r="R25" s="52">
        <v>4332.5356042799995</v>
      </c>
      <c r="S25" s="52">
        <v>4312.8664149599999</v>
      </c>
      <c r="T25" s="52">
        <v>4286.4870489599998</v>
      </c>
      <c r="U25" s="52">
        <v>4263.2713712899995</v>
      </c>
      <c r="V25" s="52">
        <v>4295.1161704599999</v>
      </c>
      <c r="W25" s="52">
        <v>4300.9225608099996</v>
      </c>
      <c r="X25" s="52">
        <v>4343.0416800900002</v>
      </c>
      <c r="Y25" s="52">
        <v>4373.7605011199994</v>
      </c>
    </row>
    <row r="26" spans="1:25" s="53" customFormat="1" ht="15.75" x14ac:dyDescent="0.3">
      <c r="A26" s="51" t="s">
        <v>142</v>
      </c>
      <c r="B26" s="52">
        <v>4370.3377815499998</v>
      </c>
      <c r="C26" s="52">
        <v>4407.4781217599993</v>
      </c>
      <c r="D26" s="52">
        <v>4442.9194670999996</v>
      </c>
      <c r="E26" s="52">
        <v>4444.5791172699992</v>
      </c>
      <c r="F26" s="52">
        <v>4458.1718096299992</v>
      </c>
      <c r="G26" s="52">
        <v>4433.3874123299993</v>
      </c>
      <c r="H26" s="52">
        <v>4389.6827845899998</v>
      </c>
      <c r="I26" s="52">
        <v>4352.5780304800001</v>
      </c>
      <c r="J26" s="52">
        <v>4352.3161201999992</v>
      </c>
      <c r="K26" s="52">
        <v>4309.6051450699997</v>
      </c>
      <c r="L26" s="52">
        <v>4312.6156191199998</v>
      </c>
      <c r="M26" s="52">
        <v>4312.6656238399992</v>
      </c>
      <c r="N26" s="52">
        <v>4332.7941195200001</v>
      </c>
      <c r="O26" s="52">
        <v>4353.5558975099993</v>
      </c>
      <c r="P26" s="52">
        <v>4353.7234510399994</v>
      </c>
      <c r="Q26" s="52">
        <v>4354.8657815999995</v>
      </c>
      <c r="R26" s="52">
        <v>4352.1860160599999</v>
      </c>
      <c r="S26" s="52">
        <v>4346.3353774999996</v>
      </c>
      <c r="T26" s="52">
        <v>4325.3127316600003</v>
      </c>
      <c r="U26" s="52">
        <v>4298.2385173499997</v>
      </c>
      <c r="V26" s="52">
        <v>4295.6993230899998</v>
      </c>
      <c r="W26" s="52">
        <v>4292.7392655399999</v>
      </c>
      <c r="X26" s="52">
        <v>4337.5780187999999</v>
      </c>
      <c r="Y26" s="52">
        <v>4330.6492540099998</v>
      </c>
    </row>
    <row r="27" spans="1:25" s="53" customFormat="1" ht="15.75" x14ac:dyDescent="0.3">
      <c r="A27" s="51" t="s">
        <v>143</v>
      </c>
      <c r="B27" s="52">
        <v>4414.6691883200001</v>
      </c>
      <c r="C27" s="52">
        <v>4476.0143542599999</v>
      </c>
      <c r="D27" s="52">
        <v>4513.5585803899994</v>
      </c>
      <c r="E27" s="52">
        <v>4519.1440763600003</v>
      </c>
      <c r="F27" s="52">
        <v>4516.6847917799996</v>
      </c>
      <c r="G27" s="52">
        <v>4503.1057292299993</v>
      </c>
      <c r="H27" s="52">
        <v>4437.93501595</v>
      </c>
      <c r="I27" s="52">
        <v>4367.1481800299998</v>
      </c>
      <c r="J27" s="52">
        <v>4372.0858154799998</v>
      </c>
      <c r="K27" s="52">
        <v>4330.76065664</v>
      </c>
      <c r="L27" s="52">
        <v>4319.9981122999998</v>
      </c>
      <c r="M27" s="52">
        <v>4292.0980068399995</v>
      </c>
      <c r="N27" s="52">
        <v>4326.1920978899998</v>
      </c>
      <c r="O27" s="52">
        <v>4357.6824728299998</v>
      </c>
      <c r="P27" s="52">
        <v>4363.9482586899994</v>
      </c>
      <c r="Q27" s="52">
        <v>4372.3076377500001</v>
      </c>
      <c r="R27" s="52">
        <v>4360.6553029799998</v>
      </c>
      <c r="S27" s="52">
        <v>4337.3704526000001</v>
      </c>
      <c r="T27" s="52">
        <v>4320.3542150199992</v>
      </c>
      <c r="U27" s="52">
        <v>4290.8346758499993</v>
      </c>
      <c r="V27" s="52">
        <v>4310.6760026800002</v>
      </c>
      <c r="W27" s="52">
        <v>4328.2254187799999</v>
      </c>
      <c r="X27" s="52">
        <v>4368.6641390699997</v>
      </c>
      <c r="Y27" s="52">
        <v>4376.8957565700002</v>
      </c>
    </row>
    <row r="28" spans="1:25" s="53" customFormat="1" ht="15.75" x14ac:dyDescent="0.3">
      <c r="A28" s="51" t="s">
        <v>144</v>
      </c>
      <c r="B28" s="52">
        <v>4401.5627703999999</v>
      </c>
      <c r="C28" s="52">
        <v>4460.2035008000003</v>
      </c>
      <c r="D28" s="52">
        <v>4494.0517303399993</v>
      </c>
      <c r="E28" s="52">
        <v>4501.4264448100002</v>
      </c>
      <c r="F28" s="52">
        <v>4502.6191011999999</v>
      </c>
      <c r="G28" s="52">
        <v>4488.1052478999991</v>
      </c>
      <c r="H28" s="52">
        <v>4415.8921785299999</v>
      </c>
      <c r="I28" s="52">
        <v>4345.2095781600001</v>
      </c>
      <c r="J28" s="52">
        <v>4347.2486074199996</v>
      </c>
      <c r="K28" s="52">
        <v>4305.3746868999997</v>
      </c>
      <c r="L28" s="52">
        <v>4293.6003221800001</v>
      </c>
      <c r="M28" s="52">
        <v>4304.3363226000001</v>
      </c>
      <c r="N28" s="52">
        <v>4338.9106264099992</v>
      </c>
      <c r="O28" s="52">
        <v>4348.0862984599999</v>
      </c>
      <c r="P28" s="52">
        <v>4352.4761422199999</v>
      </c>
      <c r="Q28" s="52">
        <v>4364.7715611999993</v>
      </c>
      <c r="R28" s="52">
        <v>4358.5488530399998</v>
      </c>
      <c r="S28" s="52">
        <v>4335.2492933100002</v>
      </c>
      <c r="T28" s="52">
        <v>4310.8742520399992</v>
      </c>
      <c r="U28" s="52">
        <v>4282.5740337400002</v>
      </c>
      <c r="V28" s="52">
        <v>4282.90840441</v>
      </c>
      <c r="W28" s="52">
        <v>4296.9474016799995</v>
      </c>
      <c r="X28" s="52">
        <v>4334.4195687499996</v>
      </c>
      <c r="Y28" s="52">
        <v>4356.0428217399995</v>
      </c>
    </row>
    <row r="29" spans="1:25" s="53" customFormat="1" ht="15.75" x14ac:dyDescent="0.3">
      <c r="A29" s="51" t="s">
        <v>145</v>
      </c>
      <c r="B29" s="52">
        <v>4357.6666981899998</v>
      </c>
      <c r="C29" s="52">
        <v>4421.4755004399995</v>
      </c>
      <c r="D29" s="52">
        <v>4444.7845148799997</v>
      </c>
      <c r="E29" s="52">
        <v>4464.1566568799999</v>
      </c>
      <c r="F29" s="52">
        <v>4468.6077693199995</v>
      </c>
      <c r="G29" s="52">
        <v>4448.3246061999998</v>
      </c>
      <c r="H29" s="52">
        <v>4377.0420751499996</v>
      </c>
      <c r="I29" s="52">
        <v>4347.7385988699998</v>
      </c>
      <c r="J29" s="52">
        <v>4346.4212166999996</v>
      </c>
      <c r="K29" s="52">
        <v>4329.9979502999995</v>
      </c>
      <c r="L29" s="52">
        <v>4352.7833937999994</v>
      </c>
      <c r="M29" s="52">
        <v>4380.3205240699999</v>
      </c>
      <c r="N29" s="52">
        <v>4413.8241365899994</v>
      </c>
      <c r="O29" s="52">
        <v>4422.0398460399992</v>
      </c>
      <c r="P29" s="52">
        <v>4431.2979962499994</v>
      </c>
      <c r="Q29" s="52">
        <v>4428.1596594599996</v>
      </c>
      <c r="R29" s="52">
        <v>4441.9505019899998</v>
      </c>
      <c r="S29" s="52">
        <v>4423.8702329400003</v>
      </c>
      <c r="T29" s="52">
        <v>4365.3357468499999</v>
      </c>
      <c r="U29" s="52">
        <v>4328.6713565099999</v>
      </c>
      <c r="V29" s="52">
        <v>4323.8965726299994</v>
      </c>
      <c r="W29" s="52">
        <v>4347.0726415499994</v>
      </c>
      <c r="X29" s="52">
        <v>4328.15852619</v>
      </c>
      <c r="Y29" s="52">
        <v>4351.1311233799997</v>
      </c>
    </row>
    <row r="30" spans="1:25" s="53" customFormat="1" ht="15.75" x14ac:dyDescent="0.3">
      <c r="A30" s="51" t="s">
        <v>146</v>
      </c>
      <c r="B30" s="52">
        <v>4405.1830223099996</v>
      </c>
      <c r="C30" s="52">
        <v>4456.6143954099998</v>
      </c>
      <c r="D30" s="52">
        <v>4457.5980720899997</v>
      </c>
      <c r="E30" s="52">
        <v>4450.7606658699997</v>
      </c>
      <c r="F30" s="52">
        <v>4458.5081801300003</v>
      </c>
      <c r="G30" s="52">
        <v>4445.5814065499999</v>
      </c>
      <c r="H30" s="52">
        <v>4402.0299899900001</v>
      </c>
      <c r="I30" s="52">
        <v>4324.7933237099996</v>
      </c>
      <c r="J30" s="52">
        <v>4329.39804078</v>
      </c>
      <c r="K30" s="52">
        <v>4320.9759392699998</v>
      </c>
      <c r="L30" s="52">
        <v>4312.4155840599997</v>
      </c>
      <c r="M30" s="52">
        <v>4324.1913042899996</v>
      </c>
      <c r="N30" s="52">
        <v>4355.0409592300002</v>
      </c>
      <c r="O30" s="52">
        <v>4375.6639739099992</v>
      </c>
      <c r="P30" s="52">
        <v>4379.7236420699992</v>
      </c>
      <c r="Q30" s="52">
        <v>4394.8228461099998</v>
      </c>
      <c r="R30" s="52">
        <v>4395.0759869499998</v>
      </c>
      <c r="S30" s="52">
        <v>4385.8052182899992</v>
      </c>
      <c r="T30" s="52">
        <v>4364.6754220999992</v>
      </c>
      <c r="U30" s="52">
        <v>4341.6300286299993</v>
      </c>
      <c r="V30" s="52">
        <v>4344.3659971799998</v>
      </c>
      <c r="W30" s="52">
        <v>4347.5958797000003</v>
      </c>
      <c r="X30" s="52">
        <v>4397.7986749899992</v>
      </c>
      <c r="Y30" s="52">
        <v>4437.0925482299999</v>
      </c>
    </row>
    <row r="31" spans="1:25" s="53" customFormat="1" ht="15.75" x14ac:dyDescent="0.3">
      <c r="A31" s="51" t="s">
        <v>147</v>
      </c>
      <c r="B31" s="52">
        <v>4281.0153703099995</v>
      </c>
      <c r="C31" s="52">
        <v>4332.9808061399999</v>
      </c>
      <c r="D31" s="52">
        <v>4362.2398088399996</v>
      </c>
      <c r="E31" s="52">
        <v>4364.4097414400003</v>
      </c>
      <c r="F31" s="52">
        <v>4385.1006868299992</v>
      </c>
      <c r="G31" s="52">
        <v>4362.0876150200002</v>
      </c>
      <c r="H31" s="52">
        <v>4358.8599669199994</v>
      </c>
      <c r="I31" s="52">
        <v>4339.8270734799999</v>
      </c>
      <c r="J31" s="52">
        <v>4293.2678263399994</v>
      </c>
      <c r="K31" s="52">
        <v>4224.5899541799999</v>
      </c>
      <c r="L31" s="52">
        <v>4174.6340601800002</v>
      </c>
      <c r="M31" s="52">
        <v>4161.29420648</v>
      </c>
      <c r="N31" s="52">
        <v>4196.7937911299996</v>
      </c>
      <c r="O31" s="52">
        <v>4169.3045456700002</v>
      </c>
      <c r="P31" s="52">
        <v>4187.6824949699994</v>
      </c>
      <c r="Q31" s="52">
        <v>4195.46072757</v>
      </c>
      <c r="R31" s="52">
        <v>4248.7229925499996</v>
      </c>
      <c r="S31" s="52">
        <v>4210.1448720799999</v>
      </c>
      <c r="T31" s="52">
        <v>4200.3888811699999</v>
      </c>
      <c r="U31" s="52">
        <v>4188.7704435699998</v>
      </c>
      <c r="V31" s="52">
        <v>4155.2169391499992</v>
      </c>
      <c r="W31" s="52">
        <v>4168.6401757599997</v>
      </c>
      <c r="X31" s="52">
        <v>4208.43070764</v>
      </c>
      <c r="Y31" s="52">
        <v>4234.9753421699997</v>
      </c>
    </row>
    <row r="32" spans="1:25" s="53" customFormat="1" ht="15.75" x14ac:dyDescent="0.3">
      <c r="A32" s="51" t="s">
        <v>148</v>
      </c>
      <c r="B32" s="52">
        <v>4278.4663448299998</v>
      </c>
      <c r="C32" s="52">
        <v>4311.9140634400001</v>
      </c>
      <c r="D32" s="52">
        <v>4380.5285690499995</v>
      </c>
      <c r="E32" s="52">
        <v>4380.8719336699996</v>
      </c>
      <c r="F32" s="52">
        <v>4382.8552982199999</v>
      </c>
      <c r="G32" s="52">
        <v>4377.8338318699998</v>
      </c>
      <c r="H32" s="52">
        <v>4366.3292231300002</v>
      </c>
      <c r="I32" s="52">
        <v>4319.1184308100001</v>
      </c>
      <c r="J32" s="52">
        <v>4310.6223651700002</v>
      </c>
      <c r="K32" s="52">
        <v>4242.2137925799998</v>
      </c>
      <c r="L32" s="52">
        <v>4208.7874464399993</v>
      </c>
      <c r="M32" s="52">
        <v>4203.5399511899996</v>
      </c>
      <c r="N32" s="52">
        <v>4225.6046660699994</v>
      </c>
      <c r="O32" s="52">
        <v>4246.8240124899994</v>
      </c>
      <c r="P32" s="52">
        <v>4250.2862594299995</v>
      </c>
      <c r="Q32" s="52">
        <v>4254.7492059799997</v>
      </c>
      <c r="R32" s="52">
        <v>4260.1111358099997</v>
      </c>
      <c r="S32" s="52">
        <v>4240.1914116499993</v>
      </c>
      <c r="T32" s="52">
        <v>4226.8453762600002</v>
      </c>
      <c r="U32" s="52">
        <v>4194.6083384799995</v>
      </c>
      <c r="V32" s="52">
        <v>4181.0566317899993</v>
      </c>
      <c r="W32" s="52">
        <v>4186.9094823099995</v>
      </c>
      <c r="X32" s="52">
        <v>4231.1778597499997</v>
      </c>
      <c r="Y32" s="52">
        <v>4285.0723117500002</v>
      </c>
    </row>
    <row r="33" spans="1:28" s="53" customFormat="1" ht="15.75" x14ac:dyDescent="0.3">
      <c r="A33" s="51" t="s">
        <v>149</v>
      </c>
      <c r="B33" s="52">
        <v>4287.77766178</v>
      </c>
      <c r="C33" s="52">
        <v>4335.9281989900001</v>
      </c>
      <c r="D33" s="52">
        <v>4356.6006546099998</v>
      </c>
      <c r="E33" s="52">
        <v>4372.95890108</v>
      </c>
      <c r="F33" s="52">
        <v>4359.2289697899996</v>
      </c>
      <c r="G33" s="52">
        <v>4349.6355246000003</v>
      </c>
      <c r="H33" s="52">
        <v>4383.1867394499995</v>
      </c>
      <c r="I33" s="52">
        <v>4293.8904753400002</v>
      </c>
      <c r="J33" s="52">
        <v>4290.67856605</v>
      </c>
      <c r="K33" s="52">
        <v>4256.2109572299996</v>
      </c>
      <c r="L33" s="52">
        <v>4247.2918448799992</v>
      </c>
      <c r="M33" s="52">
        <v>4260.3911093999996</v>
      </c>
      <c r="N33" s="52">
        <v>4303.3301741400001</v>
      </c>
      <c r="O33" s="52">
        <v>4332.5748583299992</v>
      </c>
      <c r="P33" s="52">
        <v>4338.8252138499993</v>
      </c>
      <c r="Q33" s="52">
        <v>4349.5846584299998</v>
      </c>
      <c r="R33" s="52">
        <v>4344.1450577199994</v>
      </c>
      <c r="S33" s="52">
        <v>4325.5598638699994</v>
      </c>
      <c r="T33" s="52">
        <v>4298.1904892599996</v>
      </c>
      <c r="U33" s="52">
        <v>4257.9008270699997</v>
      </c>
      <c r="V33" s="52">
        <v>4244.6928925100001</v>
      </c>
      <c r="W33" s="52">
        <v>4244.1384010499996</v>
      </c>
      <c r="X33" s="52">
        <v>4288.8258208299994</v>
      </c>
      <c r="Y33" s="52">
        <v>4327.4150646799999</v>
      </c>
    </row>
    <row r="34" spans="1:28" s="53" customFormat="1" ht="15.75" x14ac:dyDescent="0.3">
      <c r="A34" s="51" t="s">
        <v>150</v>
      </c>
      <c r="B34" s="52">
        <v>4244.1299405099999</v>
      </c>
      <c r="C34" s="52">
        <v>4291.5840584699999</v>
      </c>
      <c r="D34" s="52">
        <v>4318.8569070699996</v>
      </c>
      <c r="E34" s="52">
        <v>4325.8938177399996</v>
      </c>
      <c r="F34" s="52">
        <v>4293.9537482099995</v>
      </c>
      <c r="G34" s="52">
        <v>4296.1329143900002</v>
      </c>
      <c r="H34" s="52">
        <v>4236.03176798</v>
      </c>
      <c r="I34" s="52">
        <v>4174.22093589</v>
      </c>
      <c r="J34" s="52">
        <v>4172.7200307599996</v>
      </c>
      <c r="K34" s="52">
        <v>4157.2258835800003</v>
      </c>
      <c r="L34" s="52">
        <v>4165.7603874099996</v>
      </c>
      <c r="M34" s="52">
        <v>4206.7901397599999</v>
      </c>
      <c r="N34" s="52">
        <v>4239.9499972199992</v>
      </c>
      <c r="O34" s="52">
        <v>4282.53288832</v>
      </c>
      <c r="P34" s="52">
        <v>4298.9883446200001</v>
      </c>
      <c r="Q34" s="52">
        <v>4302.5819333899999</v>
      </c>
      <c r="R34" s="52">
        <v>4296.0387879699992</v>
      </c>
      <c r="S34" s="52">
        <v>4277.1022154499997</v>
      </c>
      <c r="T34" s="52">
        <v>4249.6815456499999</v>
      </c>
      <c r="U34" s="52">
        <v>4219.5463610699999</v>
      </c>
      <c r="V34" s="52">
        <v>4204.4966364899992</v>
      </c>
      <c r="W34" s="52">
        <v>4210.6810752700003</v>
      </c>
      <c r="X34" s="52">
        <v>4242.2529212699992</v>
      </c>
      <c r="Y34" s="52">
        <v>4275.8167186199998</v>
      </c>
    </row>
    <row r="35" spans="1:28" s="53" customFormat="1" ht="15.75" x14ac:dyDescent="0.3">
      <c r="A35" s="51" t="s">
        <v>151</v>
      </c>
      <c r="B35" s="52">
        <v>4387.0303509400001</v>
      </c>
      <c r="C35" s="52">
        <v>4436.0944260699998</v>
      </c>
      <c r="D35" s="52">
        <v>4514.82972634</v>
      </c>
      <c r="E35" s="52">
        <v>4527.3449527299999</v>
      </c>
      <c r="F35" s="52">
        <v>4538.4061158599998</v>
      </c>
      <c r="G35" s="52">
        <v>4502.6782519299995</v>
      </c>
      <c r="H35" s="52">
        <v>4442.9621052499997</v>
      </c>
      <c r="I35" s="52">
        <v>4390.29913485</v>
      </c>
      <c r="J35" s="52">
        <v>4380.3497219700002</v>
      </c>
      <c r="K35" s="52">
        <v>4357.6673308099998</v>
      </c>
      <c r="L35" s="52">
        <v>4360.0226368200001</v>
      </c>
      <c r="M35" s="52">
        <v>4333.22936415</v>
      </c>
      <c r="N35" s="52">
        <v>4441.8304234999996</v>
      </c>
      <c r="O35" s="52">
        <v>4449.6173639199997</v>
      </c>
      <c r="P35" s="52">
        <v>4452.5027751799998</v>
      </c>
      <c r="Q35" s="52">
        <v>4453.1426366699998</v>
      </c>
      <c r="R35" s="52">
        <v>4423.3557168400002</v>
      </c>
      <c r="S35" s="52">
        <v>4399.1025343700003</v>
      </c>
      <c r="T35" s="52">
        <v>4400.3818926699996</v>
      </c>
      <c r="U35" s="52">
        <v>4356.8671737999994</v>
      </c>
      <c r="V35" s="52">
        <v>4324.2368295199994</v>
      </c>
      <c r="W35" s="52">
        <v>4322.5213776499995</v>
      </c>
      <c r="X35" s="52">
        <v>4332.0152171299997</v>
      </c>
      <c r="Y35" s="52">
        <v>4382.26443079</v>
      </c>
    </row>
    <row r="36" spans="1:28" s="53" customFormat="1" ht="15.75" x14ac:dyDescent="0.3">
      <c r="A36" s="51" t="s">
        <v>152</v>
      </c>
      <c r="B36" s="52">
        <v>4452.7468764699997</v>
      </c>
      <c r="C36" s="52">
        <v>4523.2990321300003</v>
      </c>
      <c r="D36" s="52">
        <v>4556.4248983599991</v>
      </c>
      <c r="E36" s="52">
        <v>4577.0372287499995</v>
      </c>
      <c r="F36" s="52">
        <v>4573.4657738699998</v>
      </c>
      <c r="G36" s="52">
        <v>4503.6508442699997</v>
      </c>
      <c r="H36" s="52">
        <v>4469.0790003000002</v>
      </c>
      <c r="I36" s="52">
        <v>4405.7531601699993</v>
      </c>
      <c r="J36" s="52">
        <v>4387.6904078199996</v>
      </c>
      <c r="K36" s="52">
        <v>4364.4103283299992</v>
      </c>
      <c r="L36" s="52">
        <v>4328.0737019799999</v>
      </c>
      <c r="M36" s="52">
        <v>4353.6208969999998</v>
      </c>
      <c r="N36" s="52">
        <v>4395.5096419000001</v>
      </c>
      <c r="O36" s="52">
        <v>4432.5819699699996</v>
      </c>
      <c r="P36" s="52">
        <v>4475.1307544199999</v>
      </c>
      <c r="Q36" s="52">
        <v>4473.7503670299993</v>
      </c>
      <c r="R36" s="52">
        <v>4434.5914455399998</v>
      </c>
      <c r="S36" s="52">
        <v>4418.6238783099998</v>
      </c>
      <c r="T36" s="52">
        <v>4383.9099220999997</v>
      </c>
      <c r="U36" s="52">
        <v>4339.9545238499995</v>
      </c>
      <c r="V36" s="52">
        <v>4325.7592438399997</v>
      </c>
      <c r="W36" s="52">
        <v>4362.2270505099996</v>
      </c>
      <c r="X36" s="52">
        <v>4399.7072570499995</v>
      </c>
      <c r="Y36" s="52">
        <v>4431.7629386799999</v>
      </c>
    </row>
    <row r="37" spans="1:28" s="53" customFormat="1" ht="15.75" x14ac:dyDescent="0.3">
      <c r="A37" s="51" t="s">
        <v>153</v>
      </c>
      <c r="B37" s="52">
        <v>4526.5287268499997</v>
      </c>
      <c r="C37" s="52">
        <v>4607.3348618099999</v>
      </c>
      <c r="D37" s="52">
        <v>4597.3641389699997</v>
      </c>
      <c r="E37" s="52">
        <v>4599.2043628899992</v>
      </c>
      <c r="F37" s="52">
        <v>4598.8459270299991</v>
      </c>
      <c r="G37" s="52">
        <v>4596.6527449099995</v>
      </c>
      <c r="H37" s="52">
        <v>4576.9924577599995</v>
      </c>
      <c r="I37" s="52">
        <v>4497.3434208599992</v>
      </c>
      <c r="J37" s="52">
        <v>4489.9045334000002</v>
      </c>
      <c r="K37" s="52">
        <v>4459.6401269500002</v>
      </c>
      <c r="L37" s="52">
        <v>4401.1166204399997</v>
      </c>
      <c r="M37" s="52">
        <v>4398.6811020599998</v>
      </c>
      <c r="N37" s="52">
        <v>4407.1289648399998</v>
      </c>
      <c r="O37" s="52">
        <v>4414.4948441399993</v>
      </c>
      <c r="P37" s="52">
        <v>4424.2835740299997</v>
      </c>
      <c r="Q37" s="52">
        <v>4419.5792174299995</v>
      </c>
      <c r="R37" s="52">
        <v>4421.2030765899999</v>
      </c>
      <c r="S37" s="52">
        <v>4374.5486258999999</v>
      </c>
      <c r="T37" s="52">
        <v>4365.0560905900002</v>
      </c>
      <c r="U37" s="52">
        <v>4351.4254046799997</v>
      </c>
      <c r="V37" s="52">
        <v>4364.6629749200001</v>
      </c>
      <c r="W37" s="52">
        <v>4366.1525484799995</v>
      </c>
      <c r="X37" s="52">
        <v>4422.7894000899996</v>
      </c>
      <c r="Y37" s="52">
        <v>4395.4506297999997</v>
      </c>
    </row>
    <row r="38" spans="1:28" s="53" customFormat="1" ht="15.75" x14ac:dyDescent="0.3">
      <c r="A38" s="51" t="s">
        <v>154</v>
      </c>
      <c r="B38" s="52">
        <v>4393.2591155299997</v>
      </c>
      <c r="C38" s="52">
        <v>4439.6294473399994</v>
      </c>
      <c r="D38" s="52">
        <v>4467.2603550699996</v>
      </c>
      <c r="E38" s="52">
        <v>4473.3484689999996</v>
      </c>
      <c r="F38" s="52">
        <v>4467.7110758199997</v>
      </c>
      <c r="G38" s="52">
        <v>4473.6762375399994</v>
      </c>
      <c r="H38" s="52">
        <v>4454.6892134099999</v>
      </c>
      <c r="I38" s="52">
        <v>4386.0384588199995</v>
      </c>
      <c r="J38" s="52">
        <v>4312.4100175499998</v>
      </c>
      <c r="K38" s="52">
        <v>4241.6973728599996</v>
      </c>
      <c r="L38" s="52">
        <v>4217.0679802899995</v>
      </c>
      <c r="M38" s="52">
        <v>4214.4936456300002</v>
      </c>
      <c r="N38" s="52">
        <v>4256.9208767399996</v>
      </c>
      <c r="O38" s="52">
        <v>4304.5972156600001</v>
      </c>
      <c r="P38" s="52">
        <v>4327.3416036099998</v>
      </c>
      <c r="Q38" s="52">
        <v>4345.9698199599998</v>
      </c>
      <c r="R38" s="52">
        <v>4320.7470925099997</v>
      </c>
      <c r="S38" s="52">
        <v>4317.72260465</v>
      </c>
      <c r="T38" s="52">
        <v>4249.6330125099994</v>
      </c>
      <c r="U38" s="52">
        <v>4255.49983574</v>
      </c>
      <c r="V38" s="52">
        <v>4230.7564601300001</v>
      </c>
      <c r="W38" s="52">
        <v>4235.5145038499995</v>
      </c>
      <c r="X38" s="52">
        <v>4240.3974868200003</v>
      </c>
      <c r="Y38" s="52">
        <v>4364.1946151100001</v>
      </c>
    </row>
    <row r="39" spans="1:28" s="53" customFormat="1" ht="15.75" x14ac:dyDescent="0.3">
      <c r="A39" s="51" t="s">
        <v>155</v>
      </c>
      <c r="B39" s="52">
        <v>4418.4341088000001</v>
      </c>
      <c r="C39" s="52">
        <v>4469.00153598</v>
      </c>
      <c r="D39" s="52">
        <v>4497.1867833899996</v>
      </c>
      <c r="E39" s="52">
        <v>4490.0737746799996</v>
      </c>
      <c r="F39" s="52">
        <v>4502.0056073799997</v>
      </c>
      <c r="G39" s="52">
        <v>4488.8840195999992</v>
      </c>
      <c r="H39" s="52">
        <v>4473.9495634300001</v>
      </c>
      <c r="I39" s="52">
        <v>4440.8339887099992</v>
      </c>
      <c r="J39" s="52">
        <v>4399.5217747499992</v>
      </c>
      <c r="K39" s="52">
        <v>4332.97130001</v>
      </c>
      <c r="L39" s="52">
        <v>4305.3972321000001</v>
      </c>
      <c r="M39" s="52">
        <v>4305.0425204200001</v>
      </c>
      <c r="N39" s="52">
        <v>4346.4910478100001</v>
      </c>
      <c r="O39" s="52">
        <v>4392.0118027299995</v>
      </c>
      <c r="P39" s="52">
        <v>4406.4133684299995</v>
      </c>
      <c r="Q39" s="52">
        <v>4420.2760327099995</v>
      </c>
      <c r="R39" s="52">
        <v>4403.8554220199994</v>
      </c>
      <c r="S39" s="52">
        <v>4376.73302229</v>
      </c>
      <c r="T39" s="52">
        <v>4354.0304723699992</v>
      </c>
      <c r="U39" s="52">
        <v>4313.4748068899999</v>
      </c>
      <c r="V39" s="52">
        <v>4279.34931409</v>
      </c>
      <c r="W39" s="52">
        <v>4290.4576305399996</v>
      </c>
      <c r="X39" s="52">
        <v>4318.0701951699994</v>
      </c>
      <c r="Y39" s="52">
        <v>4370.0256852999992</v>
      </c>
    </row>
    <row r="40" spans="1:28" s="53" customFormat="1" ht="15.75" x14ac:dyDescent="0.3">
      <c r="A40" s="51" t="s">
        <v>156</v>
      </c>
      <c r="B40" s="52">
        <v>4404.4799384299995</v>
      </c>
      <c r="C40" s="52">
        <v>4417.2962597699998</v>
      </c>
      <c r="D40" s="52">
        <v>4448.1008162299995</v>
      </c>
      <c r="E40" s="52">
        <v>4448.90406764</v>
      </c>
      <c r="F40" s="52">
        <v>4467.7489976500001</v>
      </c>
      <c r="G40" s="52">
        <v>4439.58616962</v>
      </c>
      <c r="H40" s="52">
        <v>4449.4995446699995</v>
      </c>
      <c r="I40" s="52">
        <v>4320.8593930499992</v>
      </c>
      <c r="J40" s="52">
        <v>4330.3822457699998</v>
      </c>
      <c r="K40" s="52">
        <v>4324.6102102499999</v>
      </c>
      <c r="L40" s="52">
        <v>4321.7099563800002</v>
      </c>
      <c r="M40" s="52">
        <v>4331.9823434</v>
      </c>
      <c r="N40" s="52">
        <v>4351.9772585599994</v>
      </c>
      <c r="O40" s="52">
        <v>4388.9951893099997</v>
      </c>
      <c r="P40" s="52">
        <v>4399.79951411</v>
      </c>
      <c r="Q40" s="52">
        <v>4399.2346965699999</v>
      </c>
      <c r="R40" s="52">
        <v>4379.7648161199995</v>
      </c>
      <c r="S40" s="52">
        <v>4381.0751824199997</v>
      </c>
      <c r="T40" s="52">
        <v>4369.24897599</v>
      </c>
      <c r="U40" s="52">
        <v>4309.7082989199998</v>
      </c>
      <c r="V40" s="52">
        <v>4244.5419594799996</v>
      </c>
      <c r="W40" s="52">
        <v>4263.47958982</v>
      </c>
      <c r="X40" s="52">
        <v>4315.0487711799997</v>
      </c>
      <c r="Y40" s="52">
        <v>4330.8114371599995</v>
      </c>
    </row>
    <row r="41" spans="1:28" s="53" customFormat="1" ht="15.75" x14ac:dyDescent="0.3">
      <c r="A41" s="51" t="s">
        <v>157</v>
      </c>
      <c r="B41" s="52">
        <v>4247.7211236499998</v>
      </c>
      <c r="C41" s="52">
        <v>4286.0626730200001</v>
      </c>
      <c r="D41" s="52">
        <v>4337.9775516899999</v>
      </c>
      <c r="E41" s="52">
        <v>4353.40339941</v>
      </c>
      <c r="F41" s="52">
        <v>4352.0907965599999</v>
      </c>
      <c r="G41" s="52">
        <v>4345.1749876599997</v>
      </c>
      <c r="H41" s="52">
        <v>4272.2237606899998</v>
      </c>
      <c r="I41" s="52">
        <v>4212.8124075999995</v>
      </c>
      <c r="J41" s="52">
        <v>4237.9905865199999</v>
      </c>
      <c r="K41" s="52">
        <v>4214.5706466899992</v>
      </c>
      <c r="L41" s="52">
        <v>4210.7116681499992</v>
      </c>
      <c r="M41" s="52">
        <v>4196.0978983599998</v>
      </c>
      <c r="N41" s="52">
        <v>4203.2142389399996</v>
      </c>
      <c r="O41" s="52">
        <v>4225.8475938899992</v>
      </c>
      <c r="P41" s="52">
        <v>4237.3519553299993</v>
      </c>
      <c r="Q41" s="52">
        <v>4251.8296226599996</v>
      </c>
      <c r="R41" s="52">
        <v>4248.2349779699998</v>
      </c>
      <c r="S41" s="52">
        <v>4238.67033679</v>
      </c>
      <c r="T41" s="52">
        <v>4217.5740477599993</v>
      </c>
      <c r="U41" s="52">
        <v>4168.2911539199995</v>
      </c>
      <c r="V41" s="52">
        <v>4165.6086960399998</v>
      </c>
      <c r="W41" s="52">
        <v>4166.2951593899998</v>
      </c>
      <c r="X41" s="52">
        <v>4197.6186803199998</v>
      </c>
      <c r="Y41" s="52">
        <v>4234.8401118399997</v>
      </c>
    </row>
    <row r="42" spans="1:28" s="53" customFormat="1" ht="15.75" x14ac:dyDescent="0.3">
      <c r="A42" s="51" t="s">
        <v>158</v>
      </c>
      <c r="B42" s="52">
        <v>4261.3444951299998</v>
      </c>
      <c r="C42" s="52">
        <v>4303.9817984599995</v>
      </c>
      <c r="D42" s="52">
        <v>4325.6752298899992</v>
      </c>
      <c r="E42" s="52">
        <v>4318.4366025899999</v>
      </c>
      <c r="F42" s="52">
        <v>4339.5522861099998</v>
      </c>
      <c r="G42" s="52">
        <v>4303.4033636999993</v>
      </c>
      <c r="H42" s="52">
        <v>4256.8339390499996</v>
      </c>
      <c r="I42" s="52">
        <v>4242.8018170599998</v>
      </c>
      <c r="J42" s="52">
        <v>4241.75015876</v>
      </c>
      <c r="K42" s="52">
        <v>4228.6727116799993</v>
      </c>
      <c r="L42" s="52">
        <v>4230.3829361499993</v>
      </c>
      <c r="M42" s="52">
        <v>4269.92501963</v>
      </c>
      <c r="N42" s="52">
        <v>4320.6051709999992</v>
      </c>
      <c r="O42" s="52">
        <v>4339.1543963499998</v>
      </c>
      <c r="P42" s="52">
        <v>4319.1225473499999</v>
      </c>
      <c r="Q42" s="52">
        <v>4333.6530000399998</v>
      </c>
      <c r="R42" s="52">
        <v>4329.08193011</v>
      </c>
      <c r="S42" s="52">
        <v>4322.0937786199993</v>
      </c>
      <c r="T42" s="52">
        <v>4268.2285089399993</v>
      </c>
      <c r="U42" s="52">
        <v>4221.5397046399994</v>
      </c>
      <c r="V42" s="52">
        <v>4183.84382757</v>
      </c>
      <c r="W42" s="52">
        <v>4182.1068470600003</v>
      </c>
      <c r="X42" s="52">
        <v>4211.35171696</v>
      </c>
      <c r="Y42" s="52">
        <v>4209.4903948800002</v>
      </c>
    </row>
    <row r="43" spans="1:28" s="53" customFormat="1" ht="15.75" x14ac:dyDescent="0.3">
      <c r="A43" s="51" t="s">
        <v>159</v>
      </c>
      <c r="B43" s="52">
        <v>4154.8090458400002</v>
      </c>
      <c r="C43" s="52">
        <v>4224.8867532899994</v>
      </c>
      <c r="D43" s="52">
        <v>4234.0728124699999</v>
      </c>
      <c r="E43" s="52">
        <v>4232.1974037599994</v>
      </c>
      <c r="F43" s="52">
        <v>4231.2263071899997</v>
      </c>
      <c r="G43" s="52">
        <v>4192.3413066100002</v>
      </c>
      <c r="H43" s="52">
        <v>4181.2008299600002</v>
      </c>
      <c r="I43" s="52">
        <v>4126.2057075899993</v>
      </c>
      <c r="J43" s="52">
        <v>4091.7693991299998</v>
      </c>
      <c r="K43" s="52">
        <v>4061.3361719499999</v>
      </c>
      <c r="L43" s="52">
        <v>4070.0326904599997</v>
      </c>
      <c r="M43" s="52">
        <v>4108.8505844599995</v>
      </c>
      <c r="N43" s="52">
        <v>4146.1727390300002</v>
      </c>
      <c r="O43" s="52">
        <v>4171.8621607200002</v>
      </c>
      <c r="P43" s="52">
        <v>4187.3794049999997</v>
      </c>
      <c r="Q43" s="52">
        <v>4193.84835853</v>
      </c>
      <c r="R43" s="52">
        <v>4192.7512596699999</v>
      </c>
      <c r="S43" s="52">
        <v>4166.1910071000002</v>
      </c>
      <c r="T43" s="52">
        <v>4124.1901581699994</v>
      </c>
      <c r="U43" s="52">
        <v>4114.7643019400002</v>
      </c>
      <c r="V43" s="52">
        <v>4077.70060767</v>
      </c>
      <c r="W43" s="52">
        <v>4072.4109267099998</v>
      </c>
      <c r="X43" s="52">
        <v>4102.8306527499999</v>
      </c>
      <c r="Y43" s="52">
        <v>4140.5508873299996</v>
      </c>
    </row>
    <row r="44" spans="1:28" s="53" customFormat="1" ht="15.75" x14ac:dyDescent="0.3">
      <c r="A44" s="51" t="s">
        <v>160</v>
      </c>
      <c r="B44" s="52">
        <v>4215.7819769899997</v>
      </c>
      <c r="C44" s="52">
        <v>4167.5363044999995</v>
      </c>
      <c r="D44" s="52">
        <v>4278.7442247899999</v>
      </c>
      <c r="E44" s="52">
        <v>4272.6794646899998</v>
      </c>
      <c r="F44" s="52">
        <v>4277.2040177199997</v>
      </c>
      <c r="G44" s="52">
        <v>4258.98792632</v>
      </c>
      <c r="H44" s="52">
        <v>4247.6156586699999</v>
      </c>
      <c r="I44" s="52">
        <v>4174.66838474</v>
      </c>
      <c r="J44" s="52">
        <v>4149.94971274</v>
      </c>
      <c r="K44" s="52">
        <v>4115.8503229500002</v>
      </c>
      <c r="L44" s="52">
        <v>4086.2865854399997</v>
      </c>
      <c r="M44" s="52">
        <v>4076.0193563399998</v>
      </c>
      <c r="N44" s="52">
        <v>4119.1009080799995</v>
      </c>
      <c r="O44" s="52">
        <v>4147.6164897299996</v>
      </c>
      <c r="P44" s="52">
        <v>4166.3205639799999</v>
      </c>
      <c r="Q44" s="52">
        <v>4160.5536295399997</v>
      </c>
      <c r="R44" s="52">
        <v>4148.7852834899995</v>
      </c>
      <c r="S44" s="52">
        <v>4129.5465317299995</v>
      </c>
      <c r="T44" s="52">
        <v>4097.2167141099999</v>
      </c>
      <c r="U44" s="52">
        <v>4079.4150836199997</v>
      </c>
      <c r="V44" s="52">
        <v>4043.4666360900001</v>
      </c>
      <c r="W44" s="52">
        <v>4039.06240127</v>
      </c>
      <c r="X44" s="52">
        <v>4079.94451699</v>
      </c>
      <c r="Y44" s="52">
        <v>4066.0991199599998</v>
      </c>
    </row>
    <row r="45" spans="1:28" s="23" customFormat="1" x14ac:dyDescent="0.2">
      <c r="A45" s="54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4"/>
      <c r="AA45" s="54"/>
      <c r="AB45" s="54"/>
    </row>
    <row r="46" spans="1:28" s="23" customFormat="1" ht="15.75" customHeight="1" x14ac:dyDescent="0.2">
      <c r="A46" s="163" t="s">
        <v>67</v>
      </c>
      <c r="B46" s="237" t="s">
        <v>93</v>
      </c>
      <c r="C46" s="165"/>
      <c r="D46" s="165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</row>
    <row r="47" spans="1:28" s="23" customFormat="1" x14ac:dyDescent="0.2">
      <c r="A47" s="163"/>
      <c r="B47" s="105" t="s">
        <v>69</v>
      </c>
      <c r="C47" s="105" t="s">
        <v>70</v>
      </c>
      <c r="D47" s="105" t="s">
        <v>71</v>
      </c>
      <c r="E47" s="105" t="s">
        <v>72</v>
      </c>
      <c r="F47" s="105" t="s">
        <v>73</v>
      </c>
      <c r="G47" s="105" t="s">
        <v>74</v>
      </c>
      <c r="H47" s="105" t="s">
        <v>75</v>
      </c>
      <c r="I47" s="105" t="s">
        <v>76</v>
      </c>
      <c r="J47" s="105" t="s">
        <v>77</v>
      </c>
      <c r="K47" s="105" t="s">
        <v>78</v>
      </c>
      <c r="L47" s="105" t="s">
        <v>79</v>
      </c>
      <c r="M47" s="105" t="s">
        <v>80</v>
      </c>
      <c r="N47" s="105" t="s">
        <v>81</v>
      </c>
      <c r="O47" s="105" t="s">
        <v>82</v>
      </c>
      <c r="P47" s="105" t="s">
        <v>83</v>
      </c>
      <c r="Q47" s="105" t="s">
        <v>84</v>
      </c>
      <c r="R47" s="105" t="s">
        <v>85</v>
      </c>
      <c r="S47" s="105" t="s">
        <v>86</v>
      </c>
      <c r="T47" s="105" t="s">
        <v>87</v>
      </c>
      <c r="U47" s="105" t="s">
        <v>88</v>
      </c>
      <c r="V47" s="105" t="s">
        <v>89</v>
      </c>
      <c r="W47" s="105" t="s">
        <v>90</v>
      </c>
      <c r="X47" s="105" t="s">
        <v>91</v>
      </c>
      <c r="Y47" s="105" t="s">
        <v>92</v>
      </c>
    </row>
    <row r="48" spans="1:28" s="23" customFormat="1" ht="16.5" customHeight="1" x14ac:dyDescent="0.2">
      <c r="A48" s="49" t="s">
        <v>130</v>
      </c>
      <c r="B48" s="57">
        <v>5497.4869610799997</v>
      </c>
      <c r="C48" s="57">
        <v>5543.3732170200001</v>
      </c>
      <c r="D48" s="57">
        <v>5563.5722293599993</v>
      </c>
      <c r="E48" s="57">
        <v>5575.6302102899999</v>
      </c>
      <c r="F48" s="57">
        <v>5575.8152845000004</v>
      </c>
      <c r="G48" s="57">
        <v>5546.8402016099999</v>
      </c>
      <c r="H48" s="57">
        <v>5518.1174491399997</v>
      </c>
      <c r="I48" s="57">
        <v>5460.6564026300002</v>
      </c>
      <c r="J48" s="57">
        <v>5448.5414039999996</v>
      </c>
      <c r="K48" s="57">
        <v>5373.5349610100002</v>
      </c>
      <c r="L48" s="57">
        <v>5395.5070836799996</v>
      </c>
      <c r="M48" s="57">
        <v>5411.1661656399992</v>
      </c>
      <c r="N48" s="57">
        <v>5441.9095314400001</v>
      </c>
      <c r="O48" s="57">
        <v>5453.8121648399992</v>
      </c>
      <c r="P48" s="57">
        <v>5465.7352158599997</v>
      </c>
      <c r="Q48" s="57">
        <v>5441.9543942399996</v>
      </c>
      <c r="R48" s="57">
        <v>5445.47588516</v>
      </c>
      <c r="S48" s="57">
        <v>5416.0352861299998</v>
      </c>
      <c r="T48" s="57">
        <v>5410.8729917000001</v>
      </c>
      <c r="U48" s="57">
        <v>5424.3465412400001</v>
      </c>
      <c r="V48" s="57">
        <v>5426.7375108599999</v>
      </c>
      <c r="W48" s="57">
        <v>5446.5951781799995</v>
      </c>
      <c r="X48" s="57">
        <v>5460.9450122099997</v>
      </c>
      <c r="Y48" s="57">
        <v>5499.2632832099998</v>
      </c>
    </row>
    <row r="49" spans="1:25" s="53" customFormat="1" ht="15.75" x14ac:dyDescent="0.3">
      <c r="A49" s="51" t="s">
        <v>131</v>
      </c>
      <c r="B49" s="52">
        <v>5469.3202683999998</v>
      </c>
      <c r="C49" s="52">
        <v>5449.2843176199995</v>
      </c>
      <c r="D49" s="52">
        <v>5470.4794043499996</v>
      </c>
      <c r="E49" s="52">
        <v>5482.6446091799999</v>
      </c>
      <c r="F49" s="52">
        <v>5484.6353791500005</v>
      </c>
      <c r="G49" s="52">
        <v>5457.5608901899996</v>
      </c>
      <c r="H49" s="52">
        <v>5354.34504096</v>
      </c>
      <c r="I49" s="52">
        <v>5310.5647910899997</v>
      </c>
      <c r="J49" s="52">
        <v>5288.1252411999994</v>
      </c>
      <c r="K49" s="52">
        <v>5305.9287378399995</v>
      </c>
      <c r="L49" s="52">
        <v>5304.1850755400001</v>
      </c>
      <c r="M49" s="52">
        <v>5306.74289709</v>
      </c>
      <c r="N49" s="52">
        <v>5331.0430354</v>
      </c>
      <c r="O49" s="52">
        <v>5372.9181961100003</v>
      </c>
      <c r="P49" s="52">
        <v>5387.67717386</v>
      </c>
      <c r="Q49" s="52">
        <v>5392.3487744399999</v>
      </c>
      <c r="R49" s="52">
        <v>5398.2763673999998</v>
      </c>
      <c r="S49" s="52">
        <v>5391.5374184100001</v>
      </c>
      <c r="T49" s="52">
        <v>5348.4376348999995</v>
      </c>
      <c r="U49" s="52">
        <v>5287.5559109299993</v>
      </c>
      <c r="V49" s="52">
        <v>5281.4556339399996</v>
      </c>
      <c r="W49" s="52">
        <v>5290.7222646499995</v>
      </c>
      <c r="X49" s="52">
        <v>5313.7339913400001</v>
      </c>
      <c r="Y49" s="52">
        <v>5357.4650849299996</v>
      </c>
    </row>
    <row r="50" spans="1:25" s="53" customFormat="1" ht="15.75" x14ac:dyDescent="0.3">
      <c r="A50" s="51" t="s">
        <v>132</v>
      </c>
      <c r="B50" s="52">
        <v>5380.3914375599998</v>
      </c>
      <c r="C50" s="52">
        <v>5390.0696513399998</v>
      </c>
      <c r="D50" s="52">
        <v>5411.4684178699999</v>
      </c>
      <c r="E50" s="52">
        <v>5417.5973454699997</v>
      </c>
      <c r="F50" s="52">
        <v>5404.0122592499993</v>
      </c>
      <c r="G50" s="52">
        <v>5393.3049255599999</v>
      </c>
      <c r="H50" s="52">
        <v>5383.2811852100003</v>
      </c>
      <c r="I50" s="52">
        <v>5302.3639842599996</v>
      </c>
      <c r="J50" s="52">
        <v>5312.0472912200003</v>
      </c>
      <c r="K50" s="52">
        <v>5294.06767889</v>
      </c>
      <c r="L50" s="52">
        <v>5275.4544821</v>
      </c>
      <c r="M50" s="52">
        <v>5282.2918445899995</v>
      </c>
      <c r="N50" s="52">
        <v>5305.6847034699995</v>
      </c>
      <c r="O50" s="52">
        <v>5375.8154564999995</v>
      </c>
      <c r="P50" s="52">
        <v>5387.6980570099995</v>
      </c>
      <c r="Q50" s="52">
        <v>5341.2514711599997</v>
      </c>
      <c r="R50" s="52">
        <v>5401.4009772499994</v>
      </c>
      <c r="S50" s="52">
        <v>5341.66941761</v>
      </c>
      <c r="T50" s="52">
        <v>5308.6775466999998</v>
      </c>
      <c r="U50" s="52">
        <v>5270.19304182</v>
      </c>
      <c r="V50" s="52">
        <v>5277.2796589099999</v>
      </c>
      <c r="W50" s="52">
        <v>5273.8377048499997</v>
      </c>
      <c r="X50" s="52">
        <v>5302.1184562299995</v>
      </c>
      <c r="Y50" s="52">
        <v>5374.0901164400002</v>
      </c>
    </row>
    <row r="51" spans="1:25" s="53" customFormat="1" ht="15.75" x14ac:dyDescent="0.3">
      <c r="A51" s="51" t="s">
        <v>133</v>
      </c>
      <c r="B51" s="52">
        <v>5315.66165628</v>
      </c>
      <c r="C51" s="52">
        <v>5348.6922713599997</v>
      </c>
      <c r="D51" s="52">
        <v>5360.0669792299996</v>
      </c>
      <c r="E51" s="52">
        <v>5359.3740754099999</v>
      </c>
      <c r="F51" s="52">
        <v>5343.8111373800002</v>
      </c>
      <c r="G51" s="52">
        <v>5322.9051714699999</v>
      </c>
      <c r="H51" s="52">
        <v>5272.6456837299993</v>
      </c>
      <c r="I51" s="52">
        <v>5220.5634292199993</v>
      </c>
      <c r="J51" s="52">
        <v>5203.8374881999998</v>
      </c>
      <c r="K51" s="52">
        <v>5193.5925085500003</v>
      </c>
      <c r="L51" s="52">
        <v>5202.4532161099996</v>
      </c>
      <c r="M51" s="52">
        <v>5216.5731680199997</v>
      </c>
      <c r="N51" s="52">
        <v>5250.6134814899997</v>
      </c>
      <c r="O51" s="52">
        <v>5277.5660582399996</v>
      </c>
      <c r="P51" s="52">
        <v>5290.8357325199995</v>
      </c>
      <c r="Q51" s="52">
        <v>5295.9599255100002</v>
      </c>
      <c r="R51" s="52">
        <v>5298.76869541</v>
      </c>
      <c r="S51" s="52">
        <v>5261.72402616</v>
      </c>
      <c r="T51" s="52">
        <v>5215.9651853400001</v>
      </c>
      <c r="U51" s="52">
        <v>5206.3885253799999</v>
      </c>
      <c r="V51" s="52">
        <v>5218.9953275199996</v>
      </c>
      <c r="W51" s="52">
        <v>5252.8791285299994</v>
      </c>
      <c r="X51" s="52">
        <v>5286.91382092</v>
      </c>
      <c r="Y51" s="52">
        <v>5315.1908946200001</v>
      </c>
    </row>
    <row r="52" spans="1:25" s="53" customFormat="1" ht="15.75" x14ac:dyDescent="0.3">
      <c r="A52" s="51" t="s">
        <v>134</v>
      </c>
      <c r="B52" s="52">
        <v>5334.0421701799996</v>
      </c>
      <c r="C52" s="52">
        <v>5369.3556526800003</v>
      </c>
      <c r="D52" s="52">
        <v>5386.6923477700002</v>
      </c>
      <c r="E52" s="52">
        <v>5387.2684368</v>
      </c>
      <c r="F52" s="52">
        <v>5393.8957797799994</v>
      </c>
      <c r="G52" s="52">
        <v>5371.6972453399994</v>
      </c>
      <c r="H52" s="52">
        <v>5348.2114250699997</v>
      </c>
      <c r="I52" s="52">
        <v>5330.4256523200002</v>
      </c>
      <c r="J52" s="52">
        <v>5316.6298632099997</v>
      </c>
      <c r="K52" s="52">
        <v>5251.5109549299996</v>
      </c>
      <c r="L52" s="52">
        <v>5220.8765685500002</v>
      </c>
      <c r="M52" s="52">
        <v>5232.94811097</v>
      </c>
      <c r="N52" s="52">
        <v>5242.8680778500002</v>
      </c>
      <c r="O52" s="52">
        <v>5270.0452034699993</v>
      </c>
      <c r="P52" s="52">
        <v>5298.55500983</v>
      </c>
      <c r="Q52" s="52">
        <v>5314.4311201499995</v>
      </c>
      <c r="R52" s="52">
        <v>5317.2296783399997</v>
      </c>
      <c r="S52" s="52">
        <v>5297.3710746500001</v>
      </c>
      <c r="T52" s="52">
        <v>5270.5673636699994</v>
      </c>
      <c r="U52" s="52">
        <v>5231.2129369199993</v>
      </c>
      <c r="V52" s="52">
        <v>5159.8619383599998</v>
      </c>
      <c r="W52" s="52">
        <v>5170.4917397600002</v>
      </c>
      <c r="X52" s="52">
        <v>5197.0823153499996</v>
      </c>
      <c r="Y52" s="52">
        <v>5291.0096653999999</v>
      </c>
    </row>
    <row r="53" spans="1:25" s="53" customFormat="1" ht="15.75" x14ac:dyDescent="0.3">
      <c r="A53" s="51" t="s">
        <v>135</v>
      </c>
      <c r="B53" s="52">
        <v>5333.0844492099995</v>
      </c>
      <c r="C53" s="52">
        <v>5353.31267458</v>
      </c>
      <c r="D53" s="52">
        <v>5371.9276469799997</v>
      </c>
      <c r="E53" s="52">
        <v>5393.5125902199998</v>
      </c>
      <c r="F53" s="52">
        <v>5387.6918503300003</v>
      </c>
      <c r="G53" s="52">
        <v>5383.6748651600001</v>
      </c>
      <c r="H53" s="52">
        <v>5334.4075636099997</v>
      </c>
      <c r="I53" s="52">
        <v>5281.4526672699994</v>
      </c>
      <c r="J53" s="52">
        <v>5262.7283107200001</v>
      </c>
      <c r="K53" s="52">
        <v>5250.1155052300001</v>
      </c>
      <c r="L53" s="52">
        <v>5252.2637277699996</v>
      </c>
      <c r="M53" s="52">
        <v>5249.3518914300003</v>
      </c>
      <c r="N53" s="52">
        <v>5267.3774623999998</v>
      </c>
      <c r="O53" s="52">
        <v>5287.5976376999997</v>
      </c>
      <c r="P53" s="52">
        <v>5297.8228884999999</v>
      </c>
      <c r="Q53" s="52">
        <v>5303.1593358399996</v>
      </c>
      <c r="R53" s="52">
        <v>5309.5968290700002</v>
      </c>
      <c r="S53" s="52">
        <v>5275.2782225800001</v>
      </c>
      <c r="T53" s="52">
        <v>5259.8095817100002</v>
      </c>
      <c r="U53" s="52">
        <v>5240.0008752200001</v>
      </c>
      <c r="V53" s="52">
        <v>5233.2661602600001</v>
      </c>
      <c r="W53" s="52">
        <v>5239.9551895499999</v>
      </c>
      <c r="X53" s="52">
        <v>5272.20742195</v>
      </c>
      <c r="Y53" s="52">
        <v>5316.4348873500003</v>
      </c>
    </row>
    <row r="54" spans="1:25" s="53" customFormat="1" ht="15.75" x14ac:dyDescent="0.3">
      <c r="A54" s="51" t="s">
        <v>136</v>
      </c>
      <c r="B54" s="52">
        <v>5411.8223180499999</v>
      </c>
      <c r="C54" s="52">
        <v>5454.0227225799999</v>
      </c>
      <c r="D54" s="52">
        <v>5510.0823944999993</v>
      </c>
      <c r="E54" s="52">
        <v>5505.4910583700002</v>
      </c>
      <c r="F54" s="52">
        <v>5492.6607211499995</v>
      </c>
      <c r="G54" s="52">
        <v>5465.2402891700003</v>
      </c>
      <c r="H54" s="52">
        <v>5398.2919556999996</v>
      </c>
      <c r="I54" s="52">
        <v>5357.0594123999999</v>
      </c>
      <c r="J54" s="52">
        <v>5332.7869609499994</v>
      </c>
      <c r="K54" s="52">
        <v>5308.64449281</v>
      </c>
      <c r="L54" s="52">
        <v>5299.17007319</v>
      </c>
      <c r="M54" s="52">
        <v>5315.8580158499999</v>
      </c>
      <c r="N54" s="52">
        <v>5320.2227368599997</v>
      </c>
      <c r="O54" s="52">
        <v>5353.6860889</v>
      </c>
      <c r="P54" s="52">
        <v>5368.3047209199995</v>
      </c>
      <c r="Q54" s="52">
        <v>5367.8573992299998</v>
      </c>
      <c r="R54" s="52">
        <v>5363.00160934</v>
      </c>
      <c r="S54" s="52">
        <v>5356.0671813099998</v>
      </c>
      <c r="T54" s="52">
        <v>5333.0537995599998</v>
      </c>
      <c r="U54" s="52">
        <v>5295.3670619300001</v>
      </c>
      <c r="V54" s="52">
        <v>5295.2359885599999</v>
      </c>
      <c r="W54" s="52">
        <v>5309.44381307</v>
      </c>
      <c r="X54" s="52">
        <v>5340.7059685999993</v>
      </c>
      <c r="Y54" s="52">
        <v>5338.5663918699993</v>
      </c>
    </row>
    <row r="55" spans="1:25" s="53" customFormat="1" ht="15.75" x14ac:dyDescent="0.3">
      <c r="A55" s="51" t="s">
        <v>137</v>
      </c>
      <c r="B55" s="52">
        <v>5384.2686115899996</v>
      </c>
      <c r="C55" s="52">
        <v>5401.0942518399997</v>
      </c>
      <c r="D55" s="52">
        <v>5418.8681407300001</v>
      </c>
      <c r="E55" s="52">
        <v>5428.3744801699995</v>
      </c>
      <c r="F55" s="52">
        <v>5430.8588667799995</v>
      </c>
      <c r="G55" s="52">
        <v>5424.1882424699998</v>
      </c>
      <c r="H55" s="52">
        <v>5399.3267378299997</v>
      </c>
      <c r="I55" s="52">
        <v>5287.9639744799997</v>
      </c>
      <c r="J55" s="52">
        <v>5309.67323528</v>
      </c>
      <c r="K55" s="52">
        <v>5323.0889832699995</v>
      </c>
      <c r="L55" s="52">
        <v>5300.7284097499996</v>
      </c>
      <c r="M55" s="52">
        <v>5291.3475488300001</v>
      </c>
      <c r="N55" s="52">
        <v>5283.0675309199996</v>
      </c>
      <c r="O55" s="52">
        <v>5285.0213535000003</v>
      </c>
      <c r="P55" s="52">
        <v>5281.2941199500001</v>
      </c>
      <c r="Q55" s="52">
        <v>5277.7495174999995</v>
      </c>
      <c r="R55" s="52">
        <v>5290.5691326599999</v>
      </c>
      <c r="S55" s="52">
        <v>5297.9425703500001</v>
      </c>
      <c r="T55" s="52">
        <v>5297.9366305000003</v>
      </c>
      <c r="U55" s="52">
        <v>5263.2280630099995</v>
      </c>
      <c r="V55" s="52">
        <v>5252.9715015199999</v>
      </c>
      <c r="W55" s="52">
        <v>5266.1399287300001</v>
      </c>
      <c r="X55" s="52">
        <v>5310.9435254399996</v>
      </c>
      <c r="Y55" s="52">
        <v>5350.0794034199998</v>
      </c>
    </row>
    <row r="56" spans="1:25" s="53" customFormat="1" ht="15.75" x14ac:dyDescent="0.3">
      <c r="A56" s="51" t="s">
        <v>138</v>
      </c>
      <c r="B56" s="52">
        <v>5382.6515395899996</v>
      </c>
      <c r="C56" s="52">
        <v>5429.3625007499995</v>
      </c>
      <c r="D56" s="52">
        <v>5449.08681746</v>
      </c>
      <c r="E56" s="52">
        <v>5461.8782716999995</v>
      </c>
      <c r="F56" s="52">
        <v>5461.0464582999994</v>
      </c>
      <c r="G56" s="52">
        <v>5431.7368148200003</v>
      </c>
      <c r="H56" s="52">
        <v>5384.6438271899997</v>
      </c>
      <c r="I56" s="52">
        <v>5331.2427817899998</v>
      </c>
      <c r="J56" s="52">
        <v>5312.1343016199999</v>
      </c>
      <c r="K56" s="52">
        <v>5292.6432130499998</v>
      </c>
      <c r="L56" s="52">
        <v>5286.1744095199992</v>
      </c>
      <c r="M56" s="52">
        <v>5311.24557121</v>
      </c>
      <c r="N56" s="52">
        <v>5331.1090195199995</v>
      </c>
      <c r="O56" s="52">
        <v>5370.2892588799996</v>
      </c>
      <c r="P56" s="52">
        <v>5382.5857056499999</v>
      </c>
      <c r="Q56" s="52">
        <v>5394.9402433899995</v>
      </c>
      <c r="R56" s="52">
        <v>5402.0892655999996</v>
      </c>
      <c r="S56" s="52">
        <v>5368.2306436299996</v>
      </c>
      <c r="T56" s="52">
        <v>5327.7698540299998</v>
      </c>
      <c r="U56" s="52">
        <v>5287.8520853</v>
      </c>
      <c r="V56" s="52">
        <v>5275.2195443399996</v>
      </c>
      <c r="W56" s="52">
        <v>5282.8570531999994</v>
      </c>
      <c r="X56" s="52">
        <v>5314.85955732</v>
      </c>
      <c r="Y56" s="52">
        <v>5338.6188660299995</v>
      </c>
    </row>
    <row r="57" spans="1:25" s="53" customFormat="1" ht="15.75" x14ac:dyDescent="0.3">
      <c r="A57" s="51" t="s">
        <v>139</v>
      </c>
      <c r="B57" s="52">
        <v>5398.7511791399993</v>
      </c>
      <c r="C57" s="52">
        <v>5402.9663869400001</v>
      </c>
      <c r="D57" s="52">
        <v>5403.4863863800001</v>
      </c>
      <c r="E57" s="52">
        <v>5420.59978538</v>
      </c>
      <c r="F57" s="52">
        <v>5426.6652100399997</v>
      </c>
      <c r="G57" s="52">
        <v>5424.6104125299998</v>
      </c>
      <c r="H57" s="52">
        <v>5388.0460381899993</v>
      </c>
      <c r="I57" s="52">
        <v>5328.0726137299998</v>
      </c>
      <c r="J57" s="52">
        <v>5307.9042760899993</v>
      </c>
      <c r="K57" s="52">
        <v>5289.0263423899996</v>
      </c>
      <c r="L57" s="52">
        <v>5289.8069295599998</v>
      </c>
      <c r="M57" s="52">
        <v>5321.1009685099998</v>
      </c>
      <c r="N57" s="52">
        <v>5364.7932880400003</v>
      </c>
      <c r="O57" s="52">
        <v>5401.9245707399996</v>
      </c>
      <c r="P57" s="52">
        <v>5413.2279072900001</v>
      </c>
      <c r="Q57" s="52">
        <v>5407.9037267200001</v>
      </c>
      <c r="R57" s="52">
        <v>5412.7396374999998</v>
      </c>
      <c r="S57" s="52">
        <v>5404.33818032</v>
      </c>
      <c r="T57" s="52">
        <v>5368.2370579500002</v>
      </c>
      <c r="U57" s="52">
        <v>5350.2918214700003</v>
      </c>
      <c r="V57" s="52">
        <v>5352.4375732400003</v>
      </c>
      <c r="W57" s="52">
        <v>5350.1316702900003</v>
      </c>
      <c r="X57" s="52">
        <v>5383.3173052900001</v>
      </c>
      <c r="Y57" s="52">
        <v>5388.6973338099997</v>
      </c>
    </row>
    <row r="58" spans="1:25" s="53" customFormat="1" ht="15.75" x14ac:dyDescent="0.3">
      <c r="A58" s="51" t="s">
        <v>140</v>
      </c>
      <c r="B58" s="52">
        <v>5349.6768181899997</v>
      </c>
      <c r="C58" s="52">
        <v>5406.4440050699995</v>
      </c>
      <c r="D58" s="52">
        <v>5434.8212501999997</v>
      </c>
      <c r="E58" s="52">
        <v>5426.0586663599997</v>
      </c>
      <c r="F58" s="52">
        <v>5421.3098931699997</v>
      </c>
      <c r="G58" s="52">
        <v>5408.5746775999996</v>
      </c>
      <c r="H58" s="52">
        <v>5405.3383310899999</v>
      </c>
      <c r="I58" s="52">
        <v>5385.1530390400003</v>
      </c>
      <c r="J58" s="52">
        <v>5310.8814610899999</v>
      </c>
      <c r="K58" s="52">
        <v>5202.5241998599995</v>
      </c>
      <c r="L58" s="52">
        <v>5189.8798758499997</v>
      </c>
      <c r="M58" s="52">
        <v>5141.1206837</v>
      </c>
      <c r="N58" s="52">
        <v>5195.7148752599996</v>
      </c>
      <c r="O58" s="52">
        <v>5241.91161534</v>
      </c>
      <c r="P58" s="52">
        <v>5265.97618401</v>
      </c>
      <c r="Q58" s="52">
        <v>5275.8750114100003</v>
      </c>
      <c r="R58" s="52">
        <v>5285.7802547399997</v>
      </c>
      <c r="S58" s="52">
        <v>5280.44693964</v>
      </c>
      <c r="T58" s="52">
        <v>5253.8675583999993</v>
      </c>
      <c r="U58" s="52">
        <v>5228.3218349599993</v>
      </c>
      <c r="V58" s="52">
        <v>5213.5005673899996</v>
      </c>
      <c r="W58" s="52">
        <v>5224.2752247600001</v>
      </c>
      <c r="X58" s="52">
        <v>5265.785202</v>
      </c>
      <c r="Y58" s="52">
        <v>5312.4893444299996</v>
      </c>
    </row>
    <row r="59" spans="1:25" s="53" customFormat="1" ht="15.75" x14ac:dyDescent="0.3">
      <c r="A59" s="51" t="s">
        <v>141</v>
      </c>
      <c r="B59" s="52">
        <v>5362.0755144899995</v>
      </c>
      <c r="C59" s="52">
        <v>5423.1925423100001</v>
      </c>
      <c r="D59" s="52">
        <v>5453.8386626800002</v>
      </c>
      <c r="E59" s="52">
        <v>5443.3717663699999</v>
      </c>
      <c r="F59" s="52">
        <v>5446.5268149399999</v>
      </c>
      <c r="G59" s="52">
        <v>5440.7200168899999</v>
      </c>
      <c r="H59" s="52">
        <v>5427.2730299199993</v>
      </c>
      <c r="I59" s="52">
        <v>5391.3570000700001</v>
      </c>
      <c r="J59" s="52">
        <v>5364.2760320799998</v>
      </c>
      <c r="K59" s="52">
        <v>5287.6727056399995</v>
      </c>
      <c r="L59" s="52">
        <v>5259.6478366699994</v>
      </c>
      <c r="M59" s="52">
        <v>5261.1678875299995</v>
      </c>
      <c r="N59" s="52">
        <v>5289.0668904499998</v>
      </c>
      <c r="O59" s="52">
        <v>5315.1506539599995</v>
      </c>
      <c r="P59" s="52">
        <v>5332.6606322099997</v>
      </c>
      <c r="Q59" s="52">
        <v>5344.2385145600001</v>
      </c>
      <c r="R59" s="52">
        <v>5340.22560428</v>
      </c>
      <c r="S59" s="52">
        <v>5320.5564149599995</v>
      </c>
      <c r="T59" s="52">
        <v>5294.1770489600003</v>
      </c>
      <c r="U59" s="52">
        <v>5270.96137129</v>
      </c>
      <c r="V59" s="52">
        <v>5302.8061704599995</v>
      </c>
      <c r="W59" s="52">
        <v>5308.6125608100001</v>
      </c>
      <c r="X59" s="52">
        <v>5350.7316800899998</v>
      </c>
      <c r="Y59" s="52">
        <v>5381.4505011199999</v>
      </c>
    </row>
    <row r="60" spans="1:25" s="53" customFormat="1" ht="15.75" x14ac:dyDescent="0.3">
      <c r="A60" s="51" t="s">
        <v>142</v>
      </c>
      <c r="B60" s="52">
        <v>5378.0277815499994</v>
      </c>
      <c r="C60" s="52">
        <v>5415.1681217599998</v>
      </c>
      <c r="D60" s="52">
        <v>5450.6094671000001</v>
      </c>
      <c r="E60" s="52">
        <v>5452.2691172699997</v>
      </c>
      <c r="F60" s="52">
        <v>5465.8618096299997</v>
      </c>
      <c r="G60" s="52">
        <v>5441.0774123299998</v>
      </c>
      <c r="H60" s="52">
        <v>5397.3727845899994</v>
      </c>
      <c r="I60" s="52">
        <v>5360.2680304799997</v>
      </c>
      <c r="J60" s="52">
        <v>5360.0061201999997</v>
      </c>
      <c r="K60" s="52">
        <v>5317.2951450700002</v>
      </c>
      <c r="L60" s="52">
        <v>5320.3056191199994</v>
      </c>
      <c r="M60" s="52">
        <v>5320.3556238399997</v>
      </c>
      <c r="N60" s="52">
        <v>5340.4841195199997</v>
      </c>
      <c r="O60" s="52">
        <v>5361.2458975099998</v>
      </c>
      <c r="P60" s="52">
        <v>5361.4134510399999</v>
      </c>
      <c r="Q60" s="52">
        <v>5362.5557816</v>
      </c>
      <c r="R60" s="52">
        <v>5359.8760160599995</v>
      </c>
      <c r="S60" s="52">
        <v>5354.0253775000001</v>
      </c>
      <c r="T60" s="52">
        <v>5333.0027316599999</v>
      </c>
      <c r="U60" s="52">
        <v>5305.9285173499993</v>
      </c>
      <c r="V60" s="52">
        <v>5303.3893230899994</v>
      </c>
      <c r="W60" s="52">
        <v>5300.4292655399995</v>
      </c>
      <c r="X60" s="52">
        <v>5345.2680187999995</v>
      </c>
      <c r="Y60" s="52">
        <v>5338.3392540099994</v>
      </c>
    </row>
    <row r="61" spans="1:25" s="53" customFormat="1" ht="15.75" x14ac:dyDescent="0.3">
      <c r="A61" s="51" t="s">
        <v>143</v>
      </c>
      <c r="B61" s="52">
        <v>5422.3591883199997</v>
      </c>
      <c r="C61" s="52">
        <v>5483.7043542599995</v>
      </c>
      <c r="D61" s="52">
        <v>5521.2485803899999</v>
      </c>
      <c r="E61" s="52">
        <v>5526.8340763599999</v>
      </c>
      <c r="F61" s="52">
        <v>5524.3747917800001</v>
      </c>
      <c r="G61" s="52">
        <v>5510.7957292299998</v>
      </c>
      <c r="H61" s="52">
        <v>5445.6250159499996</v>
      </c>
      <c r="I61" s="52">
        <v>5374.8381800299994</v>
      </c>
      <c r="J61" s="52">
        <v>5379.7758154799994</v>
      </c>
      <c r="K61" s="52">
        <v>5338.4506566399996</v>
      </c>
      <c r="L61" s="52">
        <v>5327.6881123000003</v>
      </c>
      <c r="M61" s="52">
        <v>5299.78800684</v>
      </c>
      <c r="N61" s="52">
        <v>5333.8820978900003</v>
      </c>
      <c r="O61" s="52">
        <v>5365.3724728300003</v>
      </c>
      <c r="P61" s="52">
        <v>5371.6382586899999</v>
      </c>
      <c r="Q61" s="52">
        <v>5379.9976377499997</v>
      </c>
      <c r="R61" s="52">
        <v>5368.3453029800003</v>
      </c>
      <c r="S61" s="52">
        <v>5345.0604525999997</v>
      </c>
      <c r="T61" s="52">
        <v>5328.0442150199997</v>
      </c>
      <c r="U61" s="52">
        <v>5298.5246758499998</v>
      </c>
      <c r="V61" s="52">
        <v>5318.3660026799998</v>
      </c>
      <c r="W61" s="52">
        <v>5335.9154187799995</v>
      </c>
      <c r="X61" s="52">
        <v>5376.3541390699993</v>
      </c>
      <c r="Y61" s="52">
        <v>5384.5857565699998</v>
      </c>
    </row>
    <row r="62" spans="1:25" s="53" customFormat="1" ht="15.75" x14ac:dyDescent="0.3">
      <c r="A62" s="51" t="s">
        <v>144</v>
      </c>
      <c r="B62" s="52">
        <v>5409.2527703999995</v>
      </c>
      <c r="C62" s="52">
        <v>5467.8935007999999</v>
      </c>
      <c r="D62" s="52">
        <v>5501.7417303399998</v>
      </c>
      <c r="E62" s="52">
        <v>5509.1164448099998</v>
      </c>
      <c r="F62" s="52">
        <v>5510.3091011999995</v>
      </c>
      <c r="G62" s="52">
        <v>5495.7952478999996</v>
      </c>
      <c r="H62" s="52">
        <v>5423.5821785299995</v>
      </c>
      <c r="I62" s="52">
        <v>5352.8995781599997</v>
      </c>
      <c r="J62" s="52">
        <v>5354.9386074199992</v>
      </c>
      <c r="K62" s="52">
        <v>5313.0646868999993</v>
      </c>
      <c r="L62" s="52">
        <v>5301.2903221799997</v>
      </c>
      <c r="M62" s="52">
        <v>5312.0263225999997</v>
      </c>
      <c r="N62" s="52">
        <v>5346.6006264099997</v>
      </c>
      <c r="O62" s="52">
        <v>5355.7762984599995</v>
      </c>
      <c r="P62" s="52">
        <v>5360.1661422199995</v>
      </c>
      <c r="Q62" s="52">
        <v>5372.4615611999998</v>
      </c>
      <c r="R62" s="52">
        <v>5366.2388530400003</v>
      </c>
      <c r="S62" s="52">
        <v>5342.9392933099998</v>
      </c>
      <c r="T62" s="52">
        <v>5318.5642520399997</v>
      </c>
      <c r="U62" s="52">
        <v>5290.2640337399998</v>
      </c>
      <c r="V62" s="52">
        <v>5290.5984044099996</v>
      </c>
      <c r="W62" s="52">
        <v>5304.63740168</v>
      </c>
      <c r="X62" s="52">
        <v>5342.1095687500001</v>
      </c>
      <c r="Y62" s="52">
        <v>5363.73282174</v>
      </c>
    </row>
    <row r="63" spans="1:25" s="53" customFormat="1" ht="15.75" x14ac:dyDescent="0.3">
      <c r="A63" s="51" t="s">
        <v>145</v>
      </c>
      <c r="B63" s="52">
        <v>5365.3566981900003</v>
      </c>
      <c r="C63" s="52">
        <v>5429.16550044</v>
      </c>
      <c r="D63" s="52">
        <v>5452.4745148799993</v>
      </c>
      <c r="E63" s="52">
        <v>5471.8466568799995</v>
      </c>
      <c r="F63" s="52">
        <v>5476.29776932</v>
      </c>
      <c r="G63" s="52">
        <v>5456.0146062000003</v>
      </c>
      <c r="H63" s="52">
        <v>5384.7320751500001</v>
      </c>
      <c r="I63" s="52">
        <v>5355.4285988699994</v>
      </c>
      <c r="J63" s="52">
        <v>5354.1112167000001</v>
      </c>
      <c r="K63" s="52">
        <v>5337.6879503</v>
      </c>
      <c r="L63" s="52">
        <v>5360.4733937999999</v>
      </c>
      <c r="M63" s="52">
        <v>5388.0105240699995</v>
      </c>
      <c r="N63" s="52">
        <v>5421.5141365899999</v>
      </c>
      <c r="O63" s="52">
        <v>5429.7298460399998</v>
      </c>
      <c r="P63" s="52">
        <v>5438.9879962499999</v>
      </c>
      <c r="Q63" s="52">
        <v>5435.8496594600001</v>
      </c>
      <c r="R63" s="52">
        <v>5449.6405019899994</v>
      </c>
      <c r="S63" s="52">
        <v>5431.5602329399999</v>
      </c>
      <c r="T63" s="52">
        <v>5373.0257468499995</v>
      </c>
      <c r="U63" s="52">
        <v>5336.3613565099995</v>
      </c>
      <c r="V63" s="52">
        <v>5331.5865726299999</v>
      </c>
      <c r="W63" s="52">
        <v>5354.7626415499999</v>
      </c>
      <c r="X63" s="52">
        <v>5335.8485261899996</v>
      </c>
      <c r="Y63" s="52">
        <v>5358.8211233799993</v>
      </c>
    </row>
    <row r="64" spans="1:25" s="53" customFormat="1" ht="15.75" x14ac:dyDescent="0.3">
      <c r="A64" s="51" t="s">
        <v>146</v>
      </c>
      <c r="B64" s="52">
        <v>5412.8730223100001</v>
      </c>
      <c r="C64" s="52">
        <v>5464.3043954099994</v>
      </c>
      <c r="D64" s="52">
        <v>5465.2880720899993</v>
      </c>
      <c r="E64" s="52">
        <v>5458.4506658699993</v>
      </c>
      <c r="F64" s="52">
        <v>5466.1981801299999</v>
      </c>
      <c r="G64" s="52">
        <v>5453.2714065499995</v>
      </c>
      <c r="H64" s="52">
        <v>5409.7199899899997</v>
      </c>
      <c r="I64" s="52">
        <v>5332.4833237099992</v>
      </c>
      <c r="J64" s="52">
        <v>5337.0880407799996</v>
      </c>
      <c r="K64" s="52">
        <v>5328.6659392700003</v>
      </c>
      <c r="L64" s="52">
        <v>5320.1055840600002</v>
      </c>
      <c r="M64" s="52">
        <v>5331.8813042900001</v>
      </c>
      <c r="N64" s="52">
        <v>5362.7309592299998</v>
      </c>
      <c r="O64" s="52">
        <v>5383.3539739099997</v>
      </c>
      <c r="P64" s="52">
        <v>5387.4136420699997</v>
      </c>
      <c r="Q64" s="52">
        <v>5402.5128461099994</v>
      </c>
      <c r="R64" s="52">
        <v>5402.7659869500003</v>
      </c>
      <c r="S64" s="52">
        <v>5393.4952182899997</v>
      </c>
      <c r="T64" s="52">
        <v>5372.3654220999997</v>
      </c>
      <c r="U64" s="52">
        <v>5349.3200286299998</v>
      </c>
      <c r="V64" s="52">
        <v>5352.0559971799994</v>
      </c>
      <c r="W64" s="52">
        <v>5355.2858796999999</v>
      </c>
      <c r="X64" s="52">
        <v>5405.4886749899997</v>
      </c>
      <c r="Y64" s="52">
        <v>5444.7825482299995</v>
      </c>
    </row>
    <row r="65" spans="1:25" s="53" customFormat="1" ht="15.75" x14ac:dyDescent="0.3">
      <c r="A65" s="51" t="s">
        <v>147</v>
      </c>
      <c r="B65" s="52">
        <v>5288.70537031</v>
      </c>
      <c r="C65" s="52">
        <v>5340.6708061399995</v>
      </c>
      <c r="D65" s="52">
        <v>5369.9298088400001</v>
      </c>
      <c r="E65" s="52">
        <v>5372.0997414399999</v>
      </c>
      <c r="F65" s="52">
        <v>5392.7906868299997</v>
      </c>
      <c r="G65" s="52">
        <v>5369.7776150199998</v>
      </c>
      <c r="H65" s="52">
        <v>5366.5499669199999</v>
      </c>
      <c r="I65" s="52">
        <v>5347.5170734799995</v>
      </c>
      <c r="J65" s="52">
        <v>5300.9578263399999</v>
      </c>
      <c r="K65" s="52">
        <v>5232.2799541799995</v>
      </c>
      <c r="L65" s="52">
        <v>5182.3240601799998</v>
      </c>
      <c r="M65" s="52">
        <v>5168.9842064799996</v>
      </c>
      <c r="N65" s="52">
        <v>5204.4837911300001</v>
      </c>
      <c r="O65" s="52">
        <v>5176.9945456699998</v>
      </c>
      <c r="P65" s="52">
        <v>5195.3724949699999</v>
      </c>
      <c r="Q65" s="52">
        <v>5203.1507275699996</v>
      </c>
      <c r="R65" s="52">
        <v>5256.4129925500001</v>
      </c>
      <c r="S65" s="52">
        <v>5217.8348720799995</v>
      </c>
      <c r="T65" s="52">
        <v>5208.0788811699995</v>
      </c>
      <c r="U65" s="52">
        <v>5196.4604435700003</v>
      </c>
      <c r="V65" s="52">
        <v>5162.9069391499997</v>
      </c>
      <c r="W65" s="52">
        <v>5176.3301757600002</v>
      </c>
      <c r="X65" s="52">
        <v>5216.1207076399996</v>
      </c>
      <c r="Y65" s="52">
        <v>5242.6653421699993</v>
      </c>
    </row>
    <row r="66" spans="1:25" s="53" customFormat="1" ht="15.75" x14ac:dyDescent="0.3">
      <c r="A66" s="51" t="s">
        <v>148</v>
      </c>
      <c r="B66" s="52">
        <v>5286.1563448300003</v>
      </c>
      <c r="C66" s="52">
        <v>5319.6040634399997</v>
      </c>
      <c r="D66" s="52">
        <v>5388.21856905</v>
      </c>
      <c r="E66" s="52">
        <v>5388.5619336700001</v>
      </c>
      <c r="F66" s="52">
        <v>5390.5452982199995</v>
      </c>
      <c r="G66" s="52">
        <v>5385.5238318699994</v>
      </c>
      <c r="H66" s="52">
        <v>5374.0192231299998</v>
      </c>
      <c r="I66" s="52">
        <v>5326.8084308099997</v>
      </c>
      <c r="J66" s="52">
        <v>5318.3123651699998</v>
      </c>
      <c r="K66" s="52">
        <v>5249.9037925800003</v>
      </c>
      <c r="L66" s="52">
        <v>5216.4774464399998</v>
      </c>
      <c r="M66" s="52">
        <v>5211.2299511900001</v>
      </c>
      <c r="N66" s="52">
        <v>5233.2946660699999</v>
      </c>
      <c r="O66" s="52">
        <v>5254.5140124899999</v>
      </c>
      <c r="P66" s="52">
        <v>5257.97625943</v>
      </c>
      <c r="Q66" s="52">
        <v>5262.4392059799993</v>
      </c>
      <c r="R66" s="52">
        <v>5267.8011358099993</v>
      </c>
      <c r="S66" s="52">
        <v>5247.8814116499998</v>
      </c>
      <c r="T66" s="52">
        <v>5234.5353762599998</v>
      </c>
      <c r="U66" s="52">
        <v>5202.29833848</v>
      </c>
      <c r="V66" s="52">
        <v>5188.7466317899998</v>
      </c>
      <c r="W66" s="52">
        <v>5194.59948231</v>
      </c>
      <c r="X66" s="52">
        <v>5238.8678597500002</v>
      </c>
      <c r="Y66" s="52">
        <v>5292.7623117499998</v>
      </c>
    </row>
    <row r="67" spans="1:25" s="53" customFormat="1" ht="15.75" x14ac:dyDescent="0.3">
      <c r="A67" s="51" t="s">
        <v>149</v>
      </c>
      <c r="B67" s="52">
        <v>5295.4676617799996</v>
      </c>
      <c r="C67" s="52">
        <v>5343.6181989899997</v>
      </c>
      <c r="D67" s="52">
        <v>5364.2906546100003</v>
      </c>
      <c r="E67" s="52">
        <v>5380.6489010799996</v>
      </c>
      <c r="F67" s="52">
        <v>5366.9189697900001</v>
      </c>
      <c r="G67" s="52">
        <v>5357.3255245999999</v>
      </c>
      <c r="H67" s="52">
        <v>5390.8767394500001</v>
      </c>
      <c r="I67" s="52">
        <v>5301.5804753399998</v>
      </c>
      <c r="J67" s="52">
        <v>5298.3685660499996</v>
      </c>
      <c r="K67" s="52">
        <v>5263.9009572300001</v>
      </c>
      <c r="L67" s="52">
        <v>5254.9818448799997</v>
      </c>
      <c r="M67" s="52">
        <v>5268.0811094000001</v>
      </c>
      <c r="N67" s="52">
        <v>5311.0201741399997</v>
      </c>
      <c r="O67" s="52">
        <v>5340.2648583299997</v>
      </c>
      <c r="P67" s="52">
        <v>5346.5152138499998</v>
      </c>
      <c r="Q67" s="52">
        <v>5357.2746584300003</v>
      </c>
      <c r="R67" s="52">
        <v>5351.8350577199999</v>
      </c>
      <c r="S67" s="52">
        <v>5333.2498638699999</v>
      </c>
      <c r="T67" s="52">
        <v>5305.8804892600001</v>
      </c>
      <c r="U67" s="52">
        <v>5265.5908270700002</v>
      </c>
      <c r="V67" s="52">
        <v>5252.3828925099997</v>
      </c>
      <c r="W67" s="52">
        <v>5251.8284010499992</v>
      </c>
      <c r="X67" s="52">
        <v>5296.5158208299999</v>
      </c>
      <c r="Y67" s="52">
        <v>5335.1050646799995</v>
      </c>
    </row>
    <row r="68" spans="1:25" s="53" customFormat="1" ht="15.75" x14ac:dyDescent="0.3">
      <c r="A68" s="51" t="s">
        <v>150</v>
      </c>
      <c r="B68" s="52">
        <v>5251.8199405099995</v>
      </c>
      <c r="C68" s="52">
        <v>5299.2740584699995</v>
      </c>
      <c r="D68" s="52">
        <v>5326.5469070700001</v>
      </c>
      <c r="E68" s="52">
        <v>5333.5838177400001</v>
      </c>
      <c r="F68" s="52">
        <v>5301.64374821</v>
      </c>
      <c r="G68" s="52">
        <v>5303.8229143899998</v>
      </c>
      <c r="H68" s="52">
        <v>5243.7217679799996</v>
      </c>
      <c r="I68" s="52">
        <v>5181.9109358899996</v>
      </c>
      <c r="J68" s="52">
        <v>5180.4100307600002</v>
      </c>
      <c r="K68" s="52">
        <v>5164.9158835799999</v>
      </c>
      <c r="L68" s="52">
        <v>5173.4503874100001</v>
      </c>
      <c r="M68" s="52">
        <v>5214.4801397599995</v>
      </c>
      <c r="N68" s="52">
        <v>5247.6399972199997</v>
      </c>
      <c r="O68" s="52">
        <v>5290.2228883199996</v>
      </c>
      <c r="P68" s="52">
        <v>5306.6783446199997</v>
      </c>
      <c r="Q68" s="52">
        <v>5310.2719333899995</v>
      </c>
      <c r="R68" s="52">
        <v>5303.7287879699998</v>
      </c>
      <c r="S68" s="52">
        <v>5284.7922154499993</v>
      </c>
      <c r="T68" s="52">
        <v>5257.3715456499995</v>
      </c>
      <c r="U68" s="52">
        <v>5227.2363610699995</v>
      </c>
      <c r="V68" s="52">
        <v>5212.1866364899997</v>
      </c>
      <c r="W68" s="52">
        <v>5218.3710752699999</v>
      </c>
      <c r="X68" s="52">
        <v>5249.9429212699997</v>
      </c>
      <c r="Y68" s="52">
        <v>5283.5067186199994</v>
      </c>
    </row>
    <row r="69" spans="1:25" s="53" customFormat="1" ht="15.75" x14ac:dyDescent="0.3">
      <c r="A69" s="51" t="s">
        <v>151</v>
      </c>
      <c r="B69" s="52">
        <v>5394.7203509399997</v>
      </c>
      <c r="C69" s="52">
        <v>5443.7844260700003</v>
      </c>
      <c r="D69" s="52">
        <v>5522.5197263400005</v>
      </c>
      <c r="E69" s="52">
        <v>5535.0349527300004</v>
      </c>
      <c r="F69" s="52">
        <v>5546.0961158600003</v>
      </c>
      <c r="G69" s="52">
        <v>5510.36825193</v>
      </c>
      <c r="H69" s="52">
        <v>5450.6521052499993</v>
      </c>
      <c r="I69" s="52">
        <v>5397.9891348499996</v>
      </c>
      <c r="J69" s="52">
        <v>5388.0397219699998</v>
      </c>
      <c r="K69" s="52">
        <v>5365.3573308100003</v>
      </c>
      <c r="L69" s="52">
        <v>5367.7126368199997</v>
      </c>
      <c r="M69" s="52">
        <v>5340.9193641499996</v>
      </c>
      <c r="N69" s="52">
        <v>5449.5204235000001</v>
      </c>
      <c r="O69" s="52">
        <v>5457.3073639199993</v>
      </c>
      <c r="P69" s="52">
        <v>5460.1927751799994</v>
      </c>
      <c r="Q69" s="52">
        <v>5460.8326366700003</v>
      </c>
      <c r="R69" s="52">
        <v>5431.0457168399998</v>
      </c>
      <c r="S69" s="52">
        <v>5406.7925343699999</v>
      </c>
      <c r="T69" s="52">
        <v>5408.0718926700001</v>
      </c>
      <c r="U69" s="52">
        <v>5364.5571737999999</v>
      </c>
      <c r="V69" s="52">
        <v>5331.92682952</v>
      </c>
      <c r="W69" s="52">
        <v>5330.21137765</v>
      </c>
      <c r="X69" s="52">
        <v>5339.7052171300002</v>
      </c>
      <c r="Y69" s="52">
        <v>5389.9544307899996</v>
      </c>
    </row>
    <row r="70" spans="1:25" s="53" customFormat="1" ht="15.75" x14ac:dyDescent="0.3">
      <c r="A70" s="51" t="s">
        <v>152</v>
      </c>
      <c r="B70" s="52">
        <v>5460.4368764699993</v>
      </c>
      <c r="C70" s="52">
        <v>5530.9890321299999</v>
      </c>
      <c r="D70" s="52">
        <v>5564.1148983599996</v>
      </c>
      <c r="E70" s="52">
        <v>5584.72722875</v>
      </c>
      <c r="F70" s="52">
        <v>5581.1557738699994</v>
      </c>
      <c r="G70" s="52">
        <v>5511.3408442700002</v>
      </c>
      <c r="H70" s="52">
        <v>5476.7690002999998</v>
      </c>
      <c r="I70" s="52">
        <v>5413.4431601699998</v>
      </c>
      <c r="J70" s="52">
        <v>5395.3804078200001</v>
      </c>
      <c r="K70" s="52">
        <v>5372.1003283299997</v>
      </c>
      <c r="L70" s="52">
        <v>5335.7637019799995</v>
      </c>
      <c r="M70" s="52">
        <v>5361.3108969999994</v>
      </c>
      <c r="N70" s="52">
        <v>5403.1996418999997</v>
      </c>
      <c r="O70" s="52">
        <v>5440.2719699700001</v>
      </c>
      <c r="P70" s="52">
        <v>5482.8207544199995</v>
      </c>
      <c r="Q70" s="52">
        <v>5481.4403670299998</v>
      </c>
      <c r="R70" s="52">
        <v>5442.2814455400003</v>
      </c>
      <c r="S70" s="52">
        <v>5426.3138783100003</v>
      </c>
      <c r="T70" s="52">
        <v>5391.5999221000002</v>
      </c>
      <c r="U70" s="52">
        <v>5347.64452385</v>
      </c>
      <c r="V70" s="52">
        <v>5333.4492438399993</v>
      </c>
      <c r="W70" s="52">
        <v>5369.9170505100001</v>
      </c>
      <c r="X70" s="52">
        <v>5407.39725705</v>
      </c>
      <c r="Y70" s="52">
        <v>5439.4529386799995</v>
      </c>
    </row>
    <row r="71" spans="1:25" s="53" customFormat="1" ht="15.75" x14ac:dyDescent="0.3">
      <c r="A71" s="51" t="s">
        <v>153</v>
      </c>
      <c r="B71" s="52">
        <v>5534.2187268500002</v>
      </c>
      <c r="C71" s="52">
        <v>5615.0248618099995</v>
      </c>
      <c r="D71" s="52">
        <v>5605.0541389699993</v>
      </c>
      <c r="E71" s="52">
        <v>5606.8943628899997</v>
      </c>
      <c r="F71" s="52">
        <v>5606.5359270299996</v>
      </c>
      <c r="G71" s="52">
        <v>5604.34274491</v>
      </c>
      <c r="H71" s="52">
        <v>5584.68245776</v>
      </c>
      <c r="I71" s="52">
        <v>5505.0334208599998</v>
      </c>
      <c r="J71" s="52">
        <v>5497.5945333999998</v>
      </c>
      <c r="K71" s="52">
        <v>5467.3301269499998</v>
      </c>
      <c r="L71" s="52">
        <v>5408.8066204400002</v>
      </c>
      <c r="M71" s="52">
        <v>5406.3711020600003</v>
      </c>
      <c r="N71" s="52">
        <v>5414.8189648400003</v>
      </c>
      <c r="O71" s="52">
        <v>5422.1848441399998</v>
      </c>
      <c r="P71" s="52">
        <v>5431.9735740300002</v>
      </c>
      <c r="Q71" s="52">
        <v>5427.26921743</v>
      </c>
      <c r="R71" s="52">
        <v>5428.8930765899995</v>
      </c>
      <c r="S71" s="52">
        <v>5382.2386258999995</v>
      </c>
      <c r="T71" s="52">
        <v>5372.7460905899998</v>
      </c>
      <c r="U71" s="52">
        <v>5359.1154046800002</v>
      </c>
      <c r="V71" s="52">
        <v>5372.3529749199997</v>
      </c>
      <c r="W71" s="52">
        <v>5373.84254848</v>
      </c>
      <c r="X71" s="52">
        <v>5430.4794000900001</v>
      </c>
      <c r="Y71" s="52">
        <v>5403.1406298000002</v>
      </c>
    </row>
    <row r="72" spans="1:25" s="53" customFormat="1" ht="15.75" x14ac:dyDescent="0.3">
      <c r="A72" s="51" t="s">
        <v>154</v>
      </c>
      <c r="B72" s="52">
        <v>5400.9491155300002</v>
      </c>
      <c r="C72" s="52">
        <v>5447.3194473399999</v>
      </c>
      <c r="D72" s="52">
        <v>5474.9503550700001</v>
      </c>
      <c r="E72" s="52">
        <v>5481.0384690000001</v>
      </c>
      <c r="F72" s="52">
        <v>5475.4010758200002</v>
      </c>
      <c r="G72" s="52">
        <v>5481.3662375399999</v>
      </c>
      <c r="H72" s="52">
        <v>5462.3792134099995</v>
      </c>
      <c r="I72" s="52">
        <v>5393.72845882</v>
      </c>
      <c r="J72" s="52">
        <v>5320.1000175499994</v>
      </c>
      <c r="K72" s="52">
        <v>5249.3873728599992</v>
      </c>
      <c r="L72" s="52">
        <v>5224.75798029</v>
      </c>
      <c r="M72" s="52">
        <v>5222.1836456299998</v>
      </c>
      <c r="N72" s="52">
        <v>5264.6108767400001</v>
      </c>
      <c r="O72" s="52">
        <v>5312.2872156599997</v>
      </c>
      <c r="P72" s="52">
        <v>5335.0316036099994</v>
      </c>
      <c r="Q72" s="52">
        <v>5353.6598199599994</v>
      </c>
      <c r="R72" s="52">
        <v>5328.4370925099993</v>
      </c>
      <c r="S72" s="52">
        <v>5325.4126046499996</v>
      </c>
      <c r="T72" s="52">
        <v>5257.3230125099999</v>
      </c>
      <c r="U72" s="52">
        <v>5263.1898357399996</v>
      </c>
      <c r="V72" s="52">
        <v>5238.4464601299997</v>
      </c>
      <c r="W72" s="52">
        <v>5243.20450385</v>
      </c>
      <c r="X72" s="52">
        <v>5248.0874868199999</v>
      </c>
      <c r="Y72" s="52">
        <v>5371.8846151099997</v>
      </c>
    </row>
    <row r="73" spans="1:25" s="53" customFormat="1" ht="15.75" x14ac:dyDescent="0.3">
      <c r="A73" s="51" t="s">
        <v>155</v>
      </c>
      <c r="B73" s="52">
        <v>5426.1241087999997</v>
      </c>
      <c r="C73" s="52">
        <v>5476.6915359800005</v>
      </c>
      <c r="D73" s="52">
        <v>5504.8767833900001</v>
      </c>
      <c r="E73" s="52">
        <v>5497.7637746800001</v>
      </c>
      <c r="F73" s="52">
        <v>5509.6956073799993</v>
      </c>
      <c r="G73" s="52">
        <v>5496.5740195999997</v>
      </c>
      <c r="H73" s="52">
        <v>5481.6395634299997</v>
      </c>
      <c r="I73" s="52">
        <v>5448.5239887099997</v>
      </c>
      <c r="J73" s="52">
        <v>5407.2117747499997</v>
      </c>
      <c r="K73" s="52">
        <v>5340.6613000099996</v>
      </c>
      <c r="L73" s="52">
        <v>5313.0872320999997</v>
      </c>
      <c r="M73" s="52">
        <v>5312.7325204199997</v>
      </c>
      <c r="N73" s="52">
        <v>5354.1810478099997</v>
      </c>
      <c r="O73" s="52">
        <v>5399.7018027300001</v>
      </c>
      <c r="P73" s="52">
        <v>5414.10336843</v>
      </c>
      <c r="Q73" s="52">
        <v>5427.96603271</v>
      </c>
      <c r="R73" s="52">
        <v>5411.5454220199999</v>
      </c>
      <c r="S73" s="52">
        <v>5384.4230222899996</v>
      </c>
      <c r="T73" s="52">
        <v>5361.7204723699997</v>
      </c>
      <c r="U73" s="52">
        <v>5321.1648068899995</v>
      </c>
      <c r="V73" s="52">
        <v>5287.0393140899996</v>
      </c>
      <c r="W73" s="52">
        <v>5298.1476305399992</v>
      </c>
      <c r="X73" s="52">
        <v>5325.7601951699999</v>
      </c>
      <c r="Y73" s="52">
        <v>5377.7156852999997</v>
      </c>
    </row>
    <row r="74" spans="1:25" s="53" customFormat="1" ht="15.75" x14ac:dyDescent="0.3">
      <c r="A74" s="51" t="s">
        <v>156</v>
      </c>
      <c r="B74" s="52">
        <v>5412.16993843</v>
      </c>
      <c r="C74" s="52">
        <v>5424.9862597699994</v>
      </c>
      <c r="D74" s="52">
        <v>5455.79081623</v>
      </c>
      <c r="E74" s="52">
        <v>5456.5940676399996</v>
      </c>
      <c r="F74" s="52">
        <v>5475.4389976499997</v>
      </c>
      <c r="G74" s="52">
        <v>5447.2761696199996</v>
      </c>
      <c r="H74" s="52">
        <v>5457.18954467</v>
      </c>
      <c r="I74" s="52">
        <v>5328.5493930499997</v>
      </c>
      <c r="J74" s="52">
        <v>5338.0722457699994</v>
      </c>
      <c r="K74" s="52">
        <v>5332.3002102499995</v>
      </c>
      <c r="L74" s="52">
        <v>5329.3999563799998</v>
      </c>
      <c r="M74" s="52">
        <v>5339.6723433999996</v>
      </c>
      <c r="N74" s="52">
        <v>5359.6672585599999</v>
      </c>
      <c r="O74" s="52">
        <v>5396.6851893099993</v>
      </c>
      <c r="P74" s="52">
        <v>5407.4895141099996</v>
      </c>
      <c r="Q74" s="52">
        <v>5406.9246965699995</v>
      </c>
      <c r="R74" s="52">
        <v>5387.45481612</v>
      </c>
      <c r="S74" s="52">
        <v>5388.7651824200002</v>
      </c>
      <c r="T74" s="52">
        <v>5376.9389759899996</v>
      </c>
      <c r="U74" s="52">
        <v>5317.3982989199994</v>
      </c>
      <c r="V74" s="52">
        <v>5252.2319594800001</v>
      </c>
      <c r="W74" s="52">
        <v>5271.1695898199996</v>
      </c>
      <c r="X74" s="52">
        <v>5322.7387711800002</v>
      </c>
      <c r="Y74" s="52">
        <v>5338.50143716</v>
      </c>
    </row>
    <row r="75" spans="1:25" s="53" customFormat="1" ht="15.75" x14ac:dyDescent="0.3">
      <c r="A75" s="51" t="s">
        <v>157</v>
      </c>
      <c r="B75" s="52">
        <v>5255.4111236499994</v>
      </c>
      <c r="C75" s="52">
        <v>5293.7526730199997</v>
      </c>
      <c r="D75" s="52">
        <v>5345.6675516899995</v>
      </c>
      <c r="E75" s="52">
        <v>5361.0933994099996</v>
      </c>
      <c r="F75" s="52">
        <v>5359.7807965599995</v>
      </c>
      <c r="G75" s="52">
        <v>5352.8649876599993</v>
      </c>
      <c r="H75" s="52">
        <v>5279.9137606900003</v>
      </c>
      <c r="I75" s="52">
        <v>5220.5024076</v>
      </c>
      <c r="J75" s="52">
        <v>5245.6805865199995</v>
      </c>
      <c r="K75" s="52">
        <v>5222.2606466899997</v>
      </c>
      <c r="L75" s="52">
        <v>5218.4016681499998</v>
      </c>
      <c r="M75" s="52">
        <v>5203.7878983600003</v>
      </c>
      <c r="N75" s="52">
        <v>5210.9042389400001</v>
      </c>
      <c r="O75" s="52">
        <v>5233.5375938899997</v>
      </c>
      <c r="P75" s="52">
        <v>5245.0419553299998</v>
      </c>
      <c r="Q75" s="52">
        <v>5259.5196226600001</v>
      </c>
      <c r="R75" s="52">
        <v>5255.9249779700003</v>
      </c>
      <c r="S75" s="52">
        <v>5246.3603367899996</v>
      </c>
      <c r="T75" s="52">
        <v>5225.2640477599998</v>
      </c>
      <c r="U75" s="52">
        <v>5175.98115392</v>
      </c>
      <c r="V75" s="52">
        <v>5173.2986960399994</v>
      </c>
      <c r="W75" s="52">
        <v>5173.9851593900003</v>
      </c>
      <c r="X75" s="52">
        <v>5205.3086803200003</v>
      </c>
      <c r="Y75" s="52">
        <v>5242.5301118400002</v>
      </c>
    </row>
    <row r="76" spans="1:25" s="53" customFormat="1" ht="15.75" x14ac:dyDescent="0.3">
      <c r="A76" s="51" t="s">
        <v>158</v>
      </c>
      <c r="B76" s="52">
        <v>5269.0344951299994</v>
      </c>
      <c r="C76" s="52">
        <v>5311.67179846</v>
      </c>
      <c r="D76" s="52">
        <v>5333.3652298899997</v>
      </c>
      <c r="E76" s="52">
        <v>5326.1266025899995</v>
      </c>
      <c r="F76" s="52">
        <v>5347.2422861100004</v>
      </c>
      <c r="G76" s="52">
        <v>5311.0933636999998</v>
      </c>
      <c r="H76" s="52">
        <v>5264.5239390500001</v>
      </c>
      <c r="I76" s="52">
        <v>5250.4918170599994</v>
      </c>
      <c r="J76" s="52">
        <v>5249.4401587599996</v>
      </c>
      <c r="K76" s="52">
        <v>5236.3627116799998</v>
      </c>
      <c r="L76" s="52">
        <v>5238.0729361499998</v>
      </c>
      <c r="M76" s="52">
        <v>5277.6150196299996</v>
      </c>
      <c r="N76" s="52">
        <v>5328.2951709999998</v>
      </c>
      <c r="O76" s="52">
        <v>5346.8443963499994</v>
      </c>
      <c r="P76" s="52">
        <v>5326.8125473499995</v>
      </c>
      <c r="Q76" s="52">
        <v>5341.3430000400003</v>
      </c>
      <c r="R76" s="52">
        <v>5336.7719301099996</v>
      </c>
      <c r="S76" s="52">
        <v>5329.7837786199998</v>
      </c>
      <c r="T76" s="52">
        <v>5275.9185089399998</v>
      </c>
      <c r="U76" s="52">
        <v>5229.2297046399999</v>
      </c>
      <c r="V76" s="52">
        <v>5191.5338275699996</v>
      </c>
      <c r="W76" s="52">
        <v>5189.7968470599999</v>
      </c>
      <c r="X76" s="52">
        <v>5219.0417169599996</v>
      </c>
      <c r="Y76" s="52">
        <v>5217.1803948799998</v>
      </c>
    </row>
    <row r="77" spans="1:25" s="53" customFormat="1" ht="15.75" x14ac:dyDescent="0.3">
      <c r="A77" s="51" t="s">
        <v>159</v>
      </c>
      <c r="B77" s="52">
        <v>5162.4990458399998</v>
      </c>
      <c r="C77" s="52">
        <v>5232.5767532899999</v>
      </c>
      <c r="D77" s="52">
        <v>5241.7628124699995</v>
      </c>
      <c r="E77" s="52">
        <v>5239.8874037599999</v>
      </c>
      <c r="F77" s="52">
        <v>5238.9163071900002</v>
      </c>
      <c r="G77" s="52">
        <v>5200.0313066099998</v>
      </c>
      <c r="H77" s="52">
        <v>5188.8908299599998</v>
      </c>
      <c r="I77" s="52">
        <v>5133.8957075899998</v>
      </c>
      <c r="J77" s="52">
        <v>5099.4593991299998</v>
      </c>
      <c r="K77" s="52">
        <v>5069.0261719499995</v>
      </c>
      <c r="L77" s="52">
        <v>5077.7226904599993</v>
      </c>
      <c r="M77" s="52">
        <v>5116.54058446</v>
      </c>
      <c r="N77" s="52">
        <v>5153.8627390299998</v>
      </c>
      <c r="O77" s="52">
        <v>5179.5521607199998</v>
      </c>
      <c r="P77" s="52">
        <v>5195.0694050000002</v>
      </c>
      <c r="Q77" s="52">
        <v>5201.5383585299996</v>
      </c>
      <c r="R77" s="52">
        <v>5200.4412596699995</v>
      </c>
      <c r="S77" s="52">
        <v>5173.8810070999998</v>
      </c>
      <c r="T77" s="52">
        <v>5131.88015817</v>
      </c>
      <c r="U77" s="52">
        <v>5122.4543019399998</v>
      </c>
      <c r="V77" s="52">
        <v>5085.3906076699996</v>
      </c>
      <c r="W77" s="52">
        <v>5080.1009267099998</v>
      </c>
      <c r="X77" s="52">
        <v>5110.5206527499995</v>
      </c>
      <c r="Y77" s="52">
        <v>5148.2408873300001</v>
      </c>
    </row>
    <row r="78" spans="1:25" s="53" customFormat="1" ht="15.75" x14ac:dyDescent="0.3">
      <c r="A78" s="51" t="s">
        <v>160</v>
      </c>
      <c r="B78" s="52">
        <v>5223.4719769900003</v>
      </c>
      <c r="C78" s="52">
        <v>5175.2263045</v>
      </c>
      <c r="D78" s="52">
        <v>5286.4342247899995</v>
      </c>
      <c r="E78" s="52">
        <v>5280.3694646900003</v>
      </c>
      <c r="F78" s="52">
        <v>5284.8940177200002</v>
      </c>
      <c r="G78" s="52">
        <v>5266.6779263199996</v>
      </c>
      <c r="H78" s="52">
        <v>5255.3056586699995</v>
      </c>
      <c r="I78" s="52">
        <v>5182.3583847399996</v>
      </c>
      <c r="J78" s="52">
        <v>5157.6397127399996</v>
      </c>
      <c r="K78" s="52">
        <v>5123.5403229499998</v>
      </c>
      <c r="L78" s="52">
        <v>5093.9765854399993</v>
      </c>
      <c r="M78" s="52">
        <v>5083.7093563399994</v>
      </c>
      <c r="N78" s="52">
        <v>5126.79090808</v>
      </c>
      <c r="O78" s="52">
        <v>5155.3064897300001</v>
      </c>
      <c r="P78" s="52">
        <v>5174.0105639799995</v>
      </c>
      <c r="Q78" s="52">
        <v>5168.2436295400003</v>
      </c>
      <c r="R78" s="52">
        <v>5156.47528349</v>
      </c>
      <c r="S78" s="52">
        <v>5137.23653173</v>
      </c>
      <c r="T78" s="52">
        <v>5104.9067141099995</v>
      </c>
      <c r="U78" s="52">
        <v>5087.1050836199993</v>
      </c>
      <c r="V78" s="52">
        <v>5051.1566360899997</v>
      </c>
      <c r="W78" s="52">
        <v>5046.7524012699996</v>
      </c>
      <c r="X78" s="52">
        <v>5087.6345169899996</v>
      </c>
      <c r="Y78" s="52">
        <v>5073.7891199599999</v>
      </c>
    </row>
    <row r="79" spans="1:25" s="23" customFormat="1" x14ac:dyDescent="0.2"/>
    <row r="80" spans="1:25" s="23" customFormat="1" ht="15.75" customHeight="1" x14ac:dyDescent="0.2">
      <c r="A80" s="158" t="s">
        <v>67</v>
      </c>
      <c r="B80" s="236" t="s">
        <v>94</v>
      </c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  <c r="Y80" s="162"/>
    </row>
    <row r="81" spans="1:25" s="23" customFormat="1" x14ac:dyDescent="0.2">
      <c r="A81" s="159"/>
      <c r="B81" s="101" t="s">
        <v>69</v>
      </c>
      <c r="C81" s="102" t="s">
        <v>70</v>
      </c>
      <c r="D81" s="103" t="s">
        <v>71</v>
      </c>
      <c r="E81" s="102" t="s">
        <v>72</v>
      </c>
      <c r="F81" s="102" t="s">
        <v>73</v>
      </c>
      <c r="G81" s="102" t="s">
        <v>74</v>
      </c>
      <c r="H81" s="102" t="s">
        <v>75</v>
      </c>
      <c r="I81" s="102" t="s">
        <v>76</v>
      </c>
      <c r="J81" s="102" t="s">
        <v>77</v>
      </c>
      <c r="K81" s="101" t="s">
        <v>78</v>
      </c>
      <c r="L81" s="102" t="s">
        <v>79</v>
      </c>
      <c r="M81" s="104" t="s">
        <v>80</v>
      </c>
      <c r="N81" s="101" t="s">
        <v>81</v>
      </c>
      <c r="O81" s="102" t="s">
        <v>82</v>
      </c>
      <c r="P81" s="104" t="s">
        <v>83</v>
      </c>
      <c r="Q81" s="103" t="s">
        <v>84</v>
      </c>
      <c r="R81" s="102" t="s">
        <v>85</v>
      </c>
      <c r="S81" s="103" t="s">
        <v>86</v>
      </c>
      <c r="T81" s="102" t="s">
        <v>87</v>
      </c>
      <c r="U81" s="103" t="s">
        <v>88</v>
      </c>
      <c r="V81" s="102" t="s">
        <v>89</v>
      </c>
      <c r="W81" s="103" t="s">
        <v>90</v>
      </c>
      <c r="X81" s="102" t="s">
        <v>91</v>
      </c>
      <c r="Y81" s="102" t="s">
        <v>92</v>
      </c>
    </row>
    <row r="82" spans="1:25" s="23" customFormat="1" ht="15.75" customHeight="1" x14ac:dyDescent="0.2">
      <c r="A82" s="49" t="s">
        <v>130</v>
      </c>
      <c r="B82" s="50">
        <v>5785.9769610799995</v>
      </c>
      <c r="C82" s="50">
        <v>5831.8632170199999</v>
      </c>
      <c r="D82" s="50">
        <v>5852.0622293599999</v>
      </c>
      <c r="E82" s="50">
        <v>5864.1202102900006</v>
      </c>
      <c r="F82" s="50">
        <v>5864.3052845000002</v>
      </c>
      <c r="G82" s="50">
        <v>5835.3302016100006</v>
      </c>
      <c r="H82" s="50">
        <v>5806.6074491399995</v>
      </c>
      <c r="I82" s="50">
        <v>5749.14640263</v>
      </c>
      <c r="J82" s="50">
        <v>5737.0314040000003</v>
      </c>
      <c r="K82" s="50">
        <v>5662.02496101</v>
      </c>
      <c r="L82" s="50">
        <v>5683.9970836800003</v>
      </c>
      <c r="M82" s="50">
        <v>5699.6561656399999</v>
      </c>
      <c r="N82" s="50">
        <v>5730.3995314399999</v>
      </c>
      <c r="O82" s="50">
        <v>5742.3021648399999</v>
      </c>
      <c r="P82" s="50">
        <v>5754.2252158600004</v>
      </c>
      <c r="Q82" s="50">
        <v>5730.4443942400003</v>
      </c>
      <c r="R82" s="50">
        <v>5733.9658851599997</v>
      </c>
      <c r="S82" s="50">
        <v>5704.5252861299996</v>
      </c>
      <c r="T82" s="50">
        <v>5699.3629916999998</v>
      </c>
      <c r="U82" s="50">
        <v>5712.8365412399999</v>
      </c>
      <c r="V82" s="50">
        <v>5715.2275108599997</v>
      </c>
      <c r="W82" s="50">
        <v>5735.0851781800002</v>
      </c>
      <c r="X82" s="50">
        <v>5749.4350122100004</v>
      </c>
      <c r="Y82" s="50">
        <v>5787.7532832100005</v>
      </c>
    </row>
    <row r="83" spans="1:25" s="53" customFormat="1" ht="15.75" x14ac:dyDescent="0.3">
      <c r="A83" s="51" t="s">
        <v>131</v>
      </c>
      <c r="B83" s="52">
        <v>5757.8102684000005</v>
      </c>
      <c r="C83" s="52">
        <v>5737.7743176200001</v>
      </c>
      <c r="D83" s="52">
        <v>5758.9694043500003</v>
      </c>
      <c r="E83" s="52">
        <v>5771.1346091799996</v>
      </c>
      <c r="F83" s="52">
        <v>5773.1253791500003</v>
      </c>
      <c r="G83" s="52">
        <v>5746.0508901900002</v>
      </c>
      <c r="H83" s="52">
        <v>5642.8350409599998</v>
      </c>
      <c r="I83" s="52">
        <v>5599.0547910900004</v>
      </c>
      <c r="J83" s="52">
        <v>5576.6152412000001</v>
      </c>
      <c r="K83" s="52">
        <v>5594.4187378400002</v>
      </c>
      <c r="L83" s="52">
        <v>5592.6750755399999</v>
      </c>
      <c r="M83" s="52">
        <v>5595.2328970899998</v>
      </c>
      <c r="N83" s="52">
        <v>5619.5330353999998</v>
      </c>
      <c r="O83" s="52">
        <v>5661.4081961100001</v>
      </c>
      <c r="P83" s="52">
        <v>5676.1671738599998</v>
      </c>
      <c r="Q83" s="52">
        <v>5680.8387744399997</v>
      </c>
      <c r="R83" s="52">
        <v>5686.7663673999996</v>
      </c>
      <c r="S83" s="52">
        <v>5680.0274184099999</v>
      </c>
      <c r="T83" s="52">
        <v>5636.9276349000002</v>
      </c>
      <c r="U83" s="52">
        <v>5576.04591093</v>
      </c>
      <c r="V83" s="52">
        <v>5569.9456339400003</v>
      </c>
      <c r="W83" s="52">
        <v>5579.2122646500002</v>
      </c>
      <c r="X83" s="52">
        <v>5602.2239913399999</v>
      </c>
      <c r="Y83" s="52">
        <v>5645.9550849300003</v>
      </c>
    </row>
    <row r="84" spans="1:25" s="53" customFormat="1" ht="15.75" x14ac:dyDescent="0.3">
      <c r="A84" s="51" t="s">
        <v>132</v>
      </c>
      <c r="B84" s="52">
        <v>5668.8814375599995</v>
      </c>
      <c r="C84" s="52">
        <v>5678.5596513399996</v>
      </c>
      <c r="D84" s="52">
        <v>5699.9584178699997</v>
      </c>
      <c r="E84" s="52">
        <v>5706.0873454699995</v>
      </c>
      <c r="F84" s="52">
        <v>5692.50225925</v>
      </c>
      <c r="G84" s="52">
        <v>5681.7949255599997</v>
      </c>
      <c r="H84" s="52">
        <v>5671.7711852100001</v>
      </c>
      <c r="I84" s="52">
        <v>5590.8539842600003</v>
      </c>
      <c r="J84" s="52">
        <v>5600.53729122</v>
      </c>
      <c r="K84" s="52">
        <v>5582.5576788899998</v>
      </c>
      <c r="L84" s="52">
        <v>5563.9444820999997</v>
      </c>
      <c r="M84" s="52">
        <v>5570.7818445900002</v>
      </c>
      <c r="N84" s="52">
        <v>5594.1747034700002</v>
      </c>
      <c r="O84" s="52">
        <v>5664.3054565000002</v>
      </c>
      <c r="P84" s="52">
        <v>5676.1880570100002</v>
      </c>
      <c r="Q84" s="52">
        <v>5629.7414711599995</v>
      </c>
      <c r="R84" s="52">
        <v>5689.8909772500001</v>
      </c>
      <c r="S84" s="52">
        <v>5630.1594176099998</v>
      </c>
      <c r="T84" s="52">
        <v>5597.1675467000005</v>
      </c>
      <c r="U84" s="52">
        <v>5558.6830418199997</v>
      </c>
      <c r="V84" s="52">
        <v>5565.7696589099996</v>
      </c>
      <c r="W84" s="52">
        <v>5562.3277048500004</v>
      </c>
      <c r="X84" s="52">
        <v>5590.6084562300002</v>
      </c>
      <c r="Y84" s="52">
        <v>5662.58011644</v>
      </c>
    </row>
    <row r="85" spans="1:25" s="53" customFormat="1" ht="15.75" x14ac:dyDescent="0.3">
      <c r="A85" s="51" t="s">
        <v>133</v>
      </c>
      <c r="B85" s="52">
        <v>5604.1516562799998</v>
      </c>
      <c r="C85" s="52">
        <v>5637.1822713599995</v>
      </c>
      <c r="D85" s="52">
        <v>5648.5569792300003</v>
      </c>
      <c r="E85" s="52">
        <v>5647.8640754099997</v>
      </c>
      <c r="F85" s="52">
        <v>5632.30113738</v>
      </c>
      <c r="G85" s="52">
        <v>5611.3951714699997</v>
      </c>
      <c r="H85" s="52">
        <v>5561.13568373</v>
      </c>
      <c r="I85" s="52">
        <v>5509.05342922</v>
      </c>
      <c r="J85" s="52">
        <v>5492.3274882000005</v>
      </c>
      <c r="K85" s="52">
        <v>5482.0825085500001</v>
      </c>
      <c r="L85" s="52">
        <v>5490.9432161100003</v>
      </c>
      <c r="M85" s="52">
        <v>5505.0631680200004</v>
      </c>
      <c r="N85" s="52">
        <v>5539.1034814899995</v>
      </c>
      <c r="O85" s="52">
        <v>5566.0560582400003</v>
      </c>
      <c r="P85" s="52">
        <v>5579.3257325200002</v>
      </c>
      <c r="Q85" s="52">
        <v>5584.44992551</v>
      </c>
      <c r="R85" s="52">
        <v>5587.2586954099997</v>
      </c>
      <c r="S85" s="52">
        <v>5550.2140261599998</v>
      </c>
      <c r="T85" s="52">
        <v>5504.4551853399998</v>
      </c>
      <c r="U85" s="52">
        <v>5494.8785253799997</v>
      </c>
      <c r="V85" s="52">
        <v>5507.4853275200003</v>
      </c>
      <c r="W85" s="52">
        <v>5541.3691285300001</v>
      </c>
      <c r="X85" s="52">
        <v>5575.4038209199998</v>
      </c>
      <c r="Y85" s="52">
        <v>5603.6808946199999</v>
      </c>
    </row>
    <row r="86" spans="1:25" s="53" customFormat="1" ht="15.75" x14ac:dyDescent="0.3">
      <c r="A86" s="51" t="s">
        <v>134</v>
      </c>
      <c r="B86" s="52">
        <v>5622.5321701800003</v>
      </c>
      <c r="C86" s="52">
        <v>5657.8456526800001</v>
      </c>
      <c r="D86" s="52">
        <v>5675.18234777</v>
      </c>
      <c r="E86" s="52">
        <v>5675.7584367999998</v>
      </c>
      <c r="F86" s="52">
        <v>5682.3857797800001</v>
      </c>
      <c r="G86" s="52">
        <v>5660.1872453400001</v>
      </c>
      <c r="H86" s="52">
        <v>5636.7014250699995</v>
      </c>
      <c r="I86" s="52">
        <v>5618.9156523199999</v>
      </c>
      <c r="J86" s="52">
        <v>5605.1198632100004</v>
      </c>
      <c r="K86" s="52">
        <v>5540.0009549300003</v>
      </c>
      <c r="L86" s="52">
        <v>5509.36656855</v>
      </c>
      <c r="M86" s="52">
        <v>5521.4381109699998</v>
      </c>
      <c r="N86" s="52">
        <v>5531.35807785</v>
      </c>
      <c r="O86" s="52">
        <v>5558.5352034699999</v>
      </c>
      <c r="P86" s="52">
        <v>5587.0450098299998</v>
      </c>
      <c r="Q86" s="52">
        <v>5602.9211201500002</v>
      </c>
      <c r="R86" s="52">
        <v>5605.7196783399995</v>
      </c>
      <c r="S86" s="52">
        <v>5585.8610746499999</v>
      </c>
      <c r="T86" s="52">
        <v>5559.0573636700001</v>
      </c>
      <c r="U86" s="52">
        <v>5519.70293692</v>
      </c>
      <c r="V86" s="52">
        <v>5448.3519383599996</v>
      </c>
      <c r="W86" s="52">
        <v>5458.98173976</v>
      </c>
      <c r="X86" s="52">
        <v>5485.5723153500003</v>
      </c>
      <c r="Y86" s="52">
        <v>5579.4996653999997</v>
      </c>
    </row>
    <row r="87" spans="1:25" s="53" customFormat="1" ht="15.75" x14ac:dyDescent="0.3">
      <c r="A87" s="51" t="s">
        <v>135</v>
      </c>
      <c r="B87" s="52">
        <v>5621.5744492100002</v>
      </c>
      <c r="C87" s="52">
        <v>5641.8026745799998</v>
      </c>
      <c r="D87" s="52">
        <v>5660.4176469800004</v>
      </c>
      <c r="E87" s="52">
        <v>5682.0025902199995</v>
      </c>
      <c r="F87" s="52">
        <v>5676.1818503300001</v>
      </c>
      <c r="G87" s="52">
        <v>5672.1648651599999</v>
      </c>
      <c r="H87" s="52">
        <v>5622.8975636100004</v>
      </c>
      <c r="I87" s="52">
        <v>5569.9426672700001</v>
      </c>
      <c r="J87" s="52">
        <v>5551.2183107199999</v>
      </c>
      <c r="K87" s="52">
        <v>5538.6055052299998</v>
      </c>
      <c r="L87" s="52">
        <v>5540.7537277700003</v>
      </c>
      <c r="M87" s="52">
        <v>5537.84189143</v>
      </c>
      <c r="N87" s="52">
        <v>5555.8674623999996</v>
      </c>
      <c r="O87" s="52">
        <v>5576.0876377000004</v>
      </c>
      <c r="P87" s="52">
        <v>5586.3128885000006</v>
      </c>
      <c r="Q87" s="52">
        <v>5591.6493358400003</v>
      </c>
      <c r="R87" s="52">
        <v>5598.08682907</v>
      </c>
      <c r="S87" s="52">
        <v>5563.7682225799999</v>
      </c>
      <c r="T87" s="52">
        <v>5548.29958171</v>
      </c>
      <c r="U87" s="52">
        <v>5528.4908752199999</v>
      </c>
      <c r="V87" s="52">
        <v>5521.7561602599999</v>
      </c>
      <c r="W87" s="52">
        <v>5528.4451895500006</v>
      </c>
      <c r="X87" s="52">
        <v>5560.6974219499998</v>
      </c>
      <c r="Y87" s="52">
        <v>5604.9248873500001</v>
      </c>
    </row>
    <row r="88" spans="1:25" s="53" customFormat="1" ht="15.75" x14ac:dyDescent="0.3">
      <c r="A88" s="51" t="s">
        <v>136</v>
      </c>
      <c r="B88" s="52">
        <v>5700.3123180499997</v>
      </c>
      <c r="C88" s="52">
        <v>5742.5127225799997</v>
      </c>
      <c r="D88" s="52">
        <v>5798.5723945</v>
      </c>
      <c r="E88" s="52">
        <v>5793.98105837</v>
      </c>
      <c r="F88" s="52">
        <v>5781.1507211500002</v>
      </c>
      <c r="G88" s="52">
        <v>5753.7302891700001</v>
      </c>
      <c r="H88" s="52">
        <v>5686.7819557000003</v>
      </c>
      <c r="I88" s="52">
        <v>5645.5494123999997</v>
      </c>
      <c r="J88" s="52">
        <v>5621.2769609500001</v>
      </c>
      <c r="K88" s="52">
        <v>5597.1344928099998</v>
      </c>
      <c r="L88" s="52">
        <v>5587.6600731899998</v>
      </c>
      <c r="M88" s="52">
        <v>5604.3480158500006</v>
      </c>
      <c r="N88" s="52">
        <v>5608.7127368599995</v>
      </c>
      <c r="O88" s="52">
        <v>5642.1760888999997</v>
      </c>
      <c r="P88" s="52">
        <v>5656.7947209200001</v>
      </c>
      <c r="Q88" s="52">
        <v>5656.3473992300005</v>
      </c>
      <c r="R88" s="52">
        <v>5651.4916093399997</v>
      </c>
      <c r="S88" s="52">
        <v>5644.5571813099996</v>
      </c>
      <c r="T88" s="52">
        <v>5621.5437995600005</v>
      </c>
      <c r="U88" s="52">
        <v>5583.8570619299999</v>
      </c>
      <c r="V88" s="52">
        <v>5583.7259885599997</v>
      </c>
      <c r="W88" s="52">
        <v>5597.9338130699998</v>
      </c>
      <c r="X88" s="52">
        <v>5629.1959686</v>
      </c>
      <c r="Y88" s="52">
        <v>5627.05639187</v>
      </c>
    </row>
    <row r="89" spans="1:25" s="53" customFormat="1" ht="15.75" x14ac:dyDescent="0.3">
      <c r="A89" s="51" t="s">
        <v>137</v>
      </c>
      <c r="B89" s="52">
        <v>5672.7586115900003</v>
      </c>
      <c r="C89" s="52">
        <v>5689.5842518400004</v>
      </c>
      <c r="D89" s="52">
        <v>5707.3581407299998</v>
      </c>
      <c r="E89" s="52">
        <v>5716.8644801700002</v>
      </c>
      <c r="F89" s="52">
        <v>5719.3488667800002</v>
      </c>
      <c r="G89" s="52">
        <v>5712.6782424699995</v>
      </c>
      <c r="H89" s="52">
        <v>5687.8167378300004</v>
      </c>
      <c r="I89" s="52">
        <v>5576.4539744800004</v>
      </c>
      <c r="J89" s="52">
        <v>5598.1632352799998</v>
      </c>
      <c r="K89" s="52">
        <v>5611.5789832700002</v>
      </c>
      <c r="L89" s="52">
        <v>5589.2184097500003</v>
      </c>
      <c r="M89" s="52">
        <v>5579.8375488299998</v>
      </c>
      <c r="N89" s="52">
        <v>5571.5575309200003</v>
      </c>
      <c r="O89" s="52">
        <v>5573.5113535</v>
      </c>
      <c r="P89" s="52">
        <v>5569.7841199499999</v>
      </c>
      <c r="Q89" s="52">
        <v>5566.2395175000001</v>
      </c>
      <c r="R89" s="52">
        <v>5579.0591326599997</v>
      </c>
      <c r="S89" s="52">
        <v>5586.4325703499999</v>
      </c>
      <c r="T89" s="52">
        <v>5586.4266305000001</v>
      </c>
      <c r="U89" s="52">
        <v>5551.7180630100002</v>
      </c>
      <c r="V89" s="52">
        <v>5541.4615015199997</v>
      </c>
      <c r="W89" s="52">
        <v>5554.6299287299998</v>
      </c>
      <c r="X89" s="52">
        <v>5599.4335254400003</v>
      </c>
      <c r="Y89" s="52">
        <v>5638.5694034200005</v>
      </c>
    </row>
    <row r="90" spans="1:25" s="53" customFormat="1" ht="15.75" x14ac:dyDescent="0.3">
      <c r="A90" s="51" t="s">
        <v>138</v>
      </c>
      <c r="B90" s="52">
        <v>5671.1415395900003</v>
      </c>
      <c r="C90" s="52">
        <v>5717.8525007500002</v>
      </c>
      <c r="D90" s="52">
        <v>5737.5768174599998</v>
      </c>
      <c r="E90" s="52">
        <v>5750.3682717000002</v>
      </c>
      <c r="F90" s="52">
        <v>5749.5364583</v>
      </c>
      <c r="G90" s="52">
        <v>5720.2268148200001</v>
      </c>
      <c r="H90" s="52">
        <v>5673.1338271900004</v>
      </c>
      <c r="I90" s="52">
        <v>5619.7327817900004</v>
      </c>
      <c r="J90" s="52">
        <v>5600.6243016200006</v>
      </c>
      <c r="K90" s="52">
        <v>5581.1332130499995</v>
      </c>
      <c r="L90" s="52">
        <v>5574.6644095199999</v>
      </c>
      <c r="M90" s="52">
        <v>5599.7355712099998</v>
      </c>
      <c r="N90" s="52">
        <v>5619.5990195200002</v>
      </c>
      <c r="O90" s="52">
        <v>5658.7792588800003</v>
      </c>
      <c r="P90" s="52">
        <v>5671.0757056499997</v>
      </c>
      <c r="Q90" s="52">
        <v>5683.4302433900002</v>
      </c>
      <c r="R90" s="52">
        <v>5690.5792656000003</v>
      </c>
      <c r="S90" s="52">
        <v>5656.7206436300003</v>
      </c>
      <c r="T90" s="52">
        <v>5616.2598540300005</v>
      </c>
      <c r="U90" s="52">
        <v>5576.3420852999998</v>
      </c>
      <c r="V90" s="52">
        <v>5563.7095443400003</v>
      </c>
      <c r="W90" s="52">
        <v>5571.3470532000001</v>
      </c>
      <c r="X90" s="52">
        <v>5603.3495573199998</v>
      </c>
      <c r="Y90" s="52">
        <v>5627.1088660300002</v>
      </c>
    </row>
    <row r="91" spans="1:25" s="53" customFormat="1" ht="15.75" x14ac:dyDescent="0.3">
      <c r="A91" s="51" t="s">
        <v>139</v>
      </c>
      <c r="B91" s="52">
        <v>5687.24117914</v>
      </c>
      <c r="C91" s="52">
        <v>5691.4563869399999</v>
      </c>
      <c r="D91" s="52">
        <v>5691.9763863799999</v>
      </c>
      <c r="E91" s="52">
        <v>5709.0897853799997</v>
      </c>
      <c r="F91" s="52">
        <v>5715.1552100400004</v>
      </c>
      <c r="G91" s="52">
        <v>5713.1004125300005</v>
      </c>
      <c r="H91" s="52">
        <v>5676.53603819</v>
      </c>
      <c r="I91" s="52">
        <v>5616.5626137300005</v>
      </c>
      <c r="J91" s="52">
        <v>5596.3942760899999</v>
      </c>
      <c r="K91" s="52">
        <v>5577.5163423900003</v>
      </c>
      <c r="L91" s="52">
        <v>5578.2969295599996</v>
      </c>
      <c r="M91" s="52">
        <v>5609.5909685099996</v>
      </c>
      <c r="N91" s="52">
        <v>5653.2832880400001</v>
      </c>
      <c r="O91" s="52">
        <v>5690.4145707400003</v>
      </c>
      <c r="P91" s="52">
        <v>5701.7179072899999</v>
      </c>
      <c r="Q91" s="52">
        <v>5696.3937267199999</v>
      </c>
      <c r="R91" s="52">
        <v>5701.2296375000005</v>
      </c>
      <c r="S91" s="52">
        <v>5692.8281803199998</v>
      </c>
      <c r="T91" s="52">
        <v>5656.72705795</v>
      </c>
      <c r="U91" s="52">
        <v>5638.7818214700001</v>
      </c>
      <c r="V91" s="52">
        <v>5640.9275732400001</v>
      </c>
      <c r="W91" s="52">
        <v>5638.6216702900001</v>
      </c>
      <c r="X91" s="52">
        <v>5671.8073052899999</v>
      </c>
      <c r="Y91" s="52">
        <v>5677.1873338099995</v>
      </c>
    </row>
    <row r="92" spans="1:25" s="53" customFormat="1" ht="15.75" x14ac:dyDescent="0.3">
      <c r="A92" s="51" t="s">
        <v>140</v>
      </c>
      <c r="B92" s="52">
        <v>5638.1668181900004</v>
      </c>
      <c r="C92" s="52">
        <v>5694.9340050700002</v>
      </c>
      <c r="D92" s="52">
        <v>5723.3112502000004</v>
      </c>
      <c r="E92" s="52">
        <v>5714.5486663600004</v>
      </c>
      <c r="F92" s="52">
        <v>5709.7998931700004</v>
      </c>
      <c r="G92" s="52">
        <v>5697.0646776000003</v>
      </c>
      <c r="H92" s="52">
        <v>5693.8283310900006</v>
      </c>
      <c r="I92" s="52">
        <v>5673.6430390400001</v>
      </c>
      <c r="J92" s="52">
        <v>5599.3714610899997</v>
      </c>
      <c r="K92" s="52">
        <v>5491.0141998600002</v>
      </c>
      <c r="L92" s="52">
        <v>5478.3698758499995</v>
      </c>
      <c r="M92" s="52">
        <v>5429.6106836999998</v>
      </c>
      <c r="N92" s="52">
        <v>5484.2048752600003</v>
      </c>
      <c r="O92" s="52">
        <v>5530.4016153399998</v>
      </c>
      <c r="P92" s="52">
        <v>5554.4661840099998</v>
      </c>
      <c r="Q92" s="52">
        <v>5564.3650114100001</v>
      </c>
      <c r="R92" s="52">
        <v>5574.2702547400004</v>
      </c>
      <c r="S92" s="52">
        <v>5568.9369396399998</v>
      </c>
      <c r="T92" s="52">
        <v>5542.3575584</v>
      </c>
      <c r="U92" s="52">
        <v>5516.8118349599999</v>
      </c>
      <c r="V92" s="52">
        <v>5501.9905673900003</v>
      </c>
      <c r="W92" s="52">
        <v>5512.7652247599999</v>
      </c>
      <c r="X92" s="52">
        <v>5554.2752019999998</v>
      </c>
      <c r="Y92" s="52">
        <v>5600.9793444300003</v>
      </c>
    </row>
    <row r="93" spans="1:25" s="53" customFormat="1" ht="15.75" x14ac:dyDescent="0.3">
      <c r="A93" s="51" t="s">
        <v>141</v>
      </c>
      <c r="B93" s="52">
        <v>5650.5655144900002</v>
      </c>
      <c r="C93" s="52">
        <v>5711.6825423099999</v>
      </c>
      <c r="D93" s="52">
        <v>5742.32866268</v>
      </c>
      <c r="E93" s="52">
        <v>5731.8617663699997</v>
      </c>
      <c r="F93" s="52">
        <v>5735.0168149399997</v>
      </c>
      <c r="G93" s="52">
        <v>5729.2100168899997</v>
      </c>
      <c r="H93" s="52">
        <v>5715.76302992</v>
      </c>
      <c r="I93" s="52">
        <v>5679.8470000699999</v>
      </c>
      <c r="J93" s="52">
        <v>5652.7660320800005</v>
      </c>
      <c r="K93" s="52">
        <v>5576.1627056400002</v>
      </c>
      <c r="L93" s="52">
        <v>5548.1378366700001</v>
      </c>
      <c r="M93" s="52">
        <v>5549.6578875300002</v>
      </c>
      <c r="N93" s="52">
        <v>5577.5568904499996</v>
      </c>
      <c r="O93" s="52">
        <v>5603.6406539600002</v>
      </c>
      <c r="P93" s="52">
        <v>5621.1506322099995</v>
      </c>
      <c r="Q93" s="52">
        <v>5632.7285145599999</v>
      </c>
      <c r="R93" s="52">
        <v>5628.7156042799998</v>
      </c>
      <c r="S93" s="52">
        <v>5609.0464149600002</v>
      </c>
      <c r="T93" s="52">
        <v>5582.6670489600001</v>
      </c>
      <c r="U93" s="52">
        <v>5559.4513712899998</v>
      </c>
      <c r="V93" s="52">
        <v>5591.2961704600002</v>
      </c>
      <c r="W93" s="52">
        <v>5597.1025608099999</v>
      </c>
      <c r="X93" s="52">
        <v>5639.2216800900005</v>
      </c>
      <c r="Y93" s="52">
        <v>5669.9405011199997</v>
      </c>
    </row>
    <row r="94" spans="1:25" s="53" customFormat="1" ht="15.75" x14ac:dyDescent="0.3">
      <c r="A94" s="51" t="s">
        <v>142</v>
      </c>
      <c r="B94" s="52">
        <v>5666.5177815500001</v>
      </c>
      <c r="C94" s="52">
        <v>5703.6581217599996</v>
      </c>
      <c r="D94" s="52">
        <v>5739.0994670999999</v>
      </c>
      <c r="E94" s="52">
        <v>5740.7591172699995</v>
      </c>
      <c r="F94" s="52">
        <v>5754.3518096299995</v>
      </c>
      <c r="G94" s="52">
        <v>5729.5674123299996</v>
      </c>
      <c r="H94" s="52">
        <v>5685.86278459</v>
      </c>
      <c r="I94" s="52">
        <v>5648.7580304800003</v>
      </c>
      <c r="J94" s="52">
        <v>5648.4961201999995</v>
      </c>
      <c r="K94" s="52">
        <v>5605.78514507</v>
      </c>
      <c r="L94" s="52">
        <v>5608.7956191200001</v>
      </c>
      <c r="M94" s="52">
        <v>5608.8456238399995</v>
      </c>
      <c r="N94" s="52">
        <v>5628.9741195200004</v>
      </c>
      <c r="O94" s="52">
        <v>5649.7358975099996</v>
      </c>
      <c r="P94" s="52">
        <v>5649.9034510399997</v>
      </c>
      <c r="Q94" s="52">
        <v>5651.0457815999998</v>
      </c>
      <c r="R94" s="52">
        <v>5648.3660160600002</v>
      </c>
      <c r="S94" s="52">
        <v>5642.5153774999999</v>
      </c>
      <c r="T94" s="52">
        <v>5621.4927316600006</v>
      </c>
      <c r="U94" s="52">
        <v>5594.41851735</v>
      </c>
      <c r="V94" s="52">
        <v>5591.8793230900001</v>
      </c>
      <c r="W94" s="52">
        <v>5588.9192655400002</v>
      </c>
      <c r="X94" s="52">
        <v>5633.7580188000002</v>
      </c>
      <c r="Y94" s="52">
        <v>5626.8292540100001</v>
      </c>
    </row>
    <row r="95" spans="1:25" s="53" customFormat="1" ht="15.75" x14ac:dyDescent="0.3">
      <c r="A95" s="51" t="s">
        <v>143</v>
      </c>
      <c r="B95" s="52">
        <v>5710.8491883200004</v>
      </c>
      <c r="C95" s="52">
        <v>5772.1943542600002</v>
      </c>
      <c r="D95" s="52">
        <v>5809.7385803899997</v>
      </c>
      <c r="E95" s="52">
        <v>5815.3240763600006</v>
      </c>
      <c r="F95" s="52">
        <v>5812.8647917799999</v>
      </c>
      <c r="G95" s="52">
        <v>5799.2857292299996</v>
      </c>
      <c r="H95" s="52">
        <v>5734.1150159500003</v>
      </c>
      <c r="I95" s="52">
        <v>5663.3281800300001</v>
      </c>
      <c r="J95" s="52">
        <v>5668.2658154800001</v>
      </c>
      <c r="K95" s="52">
        <v>5626.9406566400003</v>
      </c>
      <c r="L95" s="52">
        <v>5616.1781123000001</v>
      </c>
      <c r="M95" s="52">
        <v>5588.2780068399998</v>
      </c>
      <c r="N95" s="52">
        <v>5622.3720978900001</v>
      </c>
      <c r="O95" s="52">
        <v>5653.8624728300001</v>
      </c>
      <c r="P95" s="52">
        <v>5660.1282586899997</v>
      </c>
      <c r="Q95" s="52">
        <v>5668.4876377500004</v>
      </c>
      <c r="R95" s="52">
        <v>5656.8353029800001</v>
      </c>
      <c r="S95" s="52">
        <v>5633.5504526000004</v>
      </c>
      <c r="T95" s="52">
        <v>5616.5342150199995</v>
      </c>
      <c r="U95" s="52">
        <v>5587.0146758499995</v>
      </c>
      <c r="V95" s="52">
        <v>5606.8560026800005</v>
      </c>
      <c r="W95" s="52">
        <v>5624.4054187800002</v>
      </c>
      <c r="X95" s="52">
        <v>5664.84413907</v>
      </c>
      <c r="Y95" s="52">
        <v>5673.0757565700005</v>
      </c>
    </row>
    <row r="96" spans="1:25" s="53" customFormat="1" ht="15.75" x14ac:dyDescent="0.3">
      <c r="A96" s="51" t="s">
        <v>144</v>
      </c>
      <c r="B96" s="52">
        <v>5697.7427704000002</v>
      </c>
      <c r="C96" s="52">
        <v>5756.3835008000005</v>
      </c>
      <c r="D96" s="52">
        <v>5790.2317303399996</v>
      </c>
      <c r="E96" s="52">
        <v>5797.6064448100005</v>
      </c>
      <c r="F96" s="52">
        <v>5798.7991012000002</v>
      </c>
      <c r="G96" s="52">
        <v>5784.2852478999994</v>
      </c>
      <c r="H96" s="52">
        <v>5712.0721785300002</v>
      </c>
      <c r="I96" s="52">
        <v>5641.3895781600004</v>
      </c>
      <c r="J96" s="52">
        <v>5643.4286074199999</v>
      </c>
      <c r="K96" s="52">
        <v>5601.5546869</v>
      </c>
      <c r="L96" s="52">
        <v>5589.7803221800004</v>
      </c>
      <c r="M96" s="52">
        <v>5600.5163226000004</v>
      </c>
      <c r="N96" s="52">
        <v>5635.0906264099995</v>
      </c>
      <c r="O96" s="52">
        <v>5644.2662984600001</v>
      </c>
      <c r="P96" s="52">
        <v>5648.6561422200002</v>
      </c>
      <c r="Q96" s="52">
        <v>5660.9515611999996</v>
      </c>
      <c r="R96" s="52">
        <v>5654.7288530400001</v>
      </c>
      <c r="S96" s="52">
        <v>5631.4292933100005</v>
      </c>
      <c r="T96" s="52">
        <v>5607.0542520399995</v>
      </c>
      <c r="U96" s="52">
        <v>5578.7540337400005</v>
      </c>
      <c r="V96" s="52">
        <v>5579.0884044100003</v>
      </c>
      <c r="W96" s="52">
        <v>5593.1274016799998</v>
      </c>
      <c r="X96" s="52">
        <v>5630.5995687499999</v>
      </c>
      <c r="Y96" s="52">
        <v>5652.2228217399997</v>
      </c>
    </row>
    <row r="97" spans="1:25" s="53" customFormat="1" ht="15.75" x14ac:dyDescent="0.3">
      <c r="A97" s="51" t="s">
        <v>145</v>
      </c>
      <c r="B97" s="52">
        <v>5653.8466981900001</v>
      </c>
      <c r="C97" s="52">
        <v>5717.6555004399997</v>
      </c>
      <c r="D97" s="52">
        <v>5740.96451488</v>
      </c>
      <c r="E97" s="52">
        <v>5760.3366568800002</v>
      </c>
      <c r="F97" s="52">
        <v>5764.7877693199998</v>
      </c>
      <c r="G97" s="52">
        <v>5744.5046062000001</v>
      </c>
      <c r="H97" s="52">
        <v>5673.2220751499999</v>
      </c>
      <c r="I97" s="52">
        <v>5643.9185988700001</v>
      </c>
      <c r="J97" s="52">
        <v>5642.6012166999999</v>
      </c>
      <c r="K97" s="52">
        <v>5626.1779502999998</v>
      </c>
      <c r="L97" s="52">
        <v>5648.9633937999997</v>
      </c>
      <c r="M97" s="52">
        <v>5676.5005240700002</v>
      </c>
      <c r="N97" s="52">
        <v>5710.0041365899997</v>
      </c>
      <c r="O97" s="52">
        <v>5718.2198460399995</v>
      </c>
      <c r="P97" s="52">
        <v>5727.4779962499997</v>
      </c>
      <c r="Q97" s="52">
        <v>5724.3396594599999</v>
      </c>
      <c r="R97" s="52">
        <v>5738.1305019900001</v>
      </c>
      <c r="S97" s="52">
        <v>5720.0502329400006</v>
      </c>
      <c r="T97" s="52">
        <v>5661.5157468500001</v>
      </c>
      <c r="U97" s="52">
        <v>5624.8513565100002</v>
      </c>
      <c r="V97" s="52">
        <v>5620.0765726299996</v>
      </c>
      <c r="W97" s="52">
        <v>5643.2526415499997</v>
      </c>
      <c r="X97" s="52">
        <v>5624.3385261900003</v>
      </c>
      <c r="Y97" s="52">
        <v>5647.31112338</v>
      </c>
    </row>
    <row r="98" spans="1:25" s="53" customFormat="1" ht="15.75" x14ac:dyDescent="0.3">
      <c r="A98" s="51" t="s">
        <v>146</v>
      </c>
      <c r="B98" s="52">
        <v>5701.3630223099999</v>
      </c>
      <c r="C98" s="52">
        <v>5752.7943954100001</v>
      </c>
      <c r="D98" s="52">
        <v>5753.77807209</v>
      </c>
      <c r="E98" s="52">
        <v>5746.94066587</v>
      </c>
      <c r="F98" s="52">
        <v>5754.6881801300005</v>
      </c>
      <c r="G98" s="52">
        <v>5741.7614065500002</v>
      </c>
      <c r="H98" s="52">
        <v>5698.2099899900004</v>
      </c>
      <c r="I98" s="52">
        <v>5620.9733237099999</v>
      </c>
      <c r="J98" s="52">
        <v>5625.5780407800003</v>
      </c>
      <c r="K98" s="52">
        <v>5617.1559392700001</v>
      </c>
      <c r="L98" s="52">
        <v>5608.59558406</v>
      </c>
      <c r="M98" s="52">
        <v>5620.3713042899999</v>
      </c>
      <c r="N98" s="52">
        <v>5651.2209592300005</v>
      </c>
      <c r="O98" s="52">
        <v>5671.8439739099995</v>
      </c>
      <c r="P98" s="52">
        <v>5675.9036420699995</v>
      </c>
      <c r="Q98" s="52">
        <v>5691.0028461100001</v>
      </c>
      <c r="R98" s="52">
        <v>5691.2559869500001</v>
      </c>
      <c r="S98" s="52">
        <v>5681.9852182899995</v>
      </c>
      <c r="T98" s="52">
        <v>5660.8554220999995</v>
      </c>
      <c r="U98" s="52">
        <v>5637.8100286299996</v>
      </c>
      <c r="V98" s="52">
        <v>5640.5459971800001</v>
      </c>
      <c r="W98" s="52">
        <v>5643.7758797000006</v>
      </c>
      <c r="X98" s="52">
        <v>5693.9786749899995</v>
      </c>
      <c r="Y98" s="52">
        <v>5733.2725482300002</v>
      </c>
    </row>
    <row r="99" spans="1:25" s="53" customFormat="1" ht="15.75" x14ac:dyDescent="0.3">
      <c r="A99" s="51" t="s">
        <v>147</v>
      </c>
      <c r="B99" s="52">
        <v>5577.1953703099998</v>
      </c>
      <c r="C99" s="52">
        <v>5629.1608061400002</v>
      </c>
      <c r="D99" s="52">
        <v>5658.4198088399999</v>
      </c>
      <c r="E99" s="52">
        <v>5660.5897414400006</v>
      </c>
      <c r="F99" s="52">
        <v>5681.2806868299995</v>
      </c>
      <c r="G99" s="52">
        <v>5658.2676150200004</v>
      </c>
      <c r="H99" s="52">
        <v>5655.0399669199996</v>
      </c>
      <c r="I99" s="52">
        <v>5636.0070734800001</v>
      </c>
      <c r="J99" s="52">
        <v>5589.4478263399997</v>
      </c>
      <c r="K99" s="52">
        <v>5520.7699541800002</v>
      </c>
      <c r="L99" s="52">
        <v>5470.8140601800005</v>
      </c>
      <c r="M99" s="52">
        <v>5457.4742064800002</v>
      </c>
      <c r="N99" s="52">
        <v>5492.9737911299999</v>
      </c>
      <c r="O99" s="52">
        <v>5465.4845456700004</v>
      </c>
      <c r="P99" s="52">
        <v>5483.8624949699997</v>
      </c>
      <c r="Q99" s="52">
        <v>5491.6407275700003</v>
      </c>
      <c r="R99" s="52">
        <v>5544.9029925499999</v>
      </c>
      <c r="S99" s="52">
        <v>5506.3248720800002</v>
      </c>
      <c r="T99" s="52">
        <v>5496.5688811700002</v>
      </c>
      <c r="U99" s="52">
        <v>5484.9504435700001</v>
      </c>
      <c r="V99" s="52">
        <v>5451.3969391499995</v>
      </c>
      <c r="W99" s="52">
        <v>5464.82017576</v>
      </c>
      <c r="X99" s="52">
        <v>5504.6107076400003</v>
      </c>
      <c r="Y99" s="52">
        <v>5531.15534217</v>
      </c>
    </row>
    <row r="100" spans="1:25" s="53" customFormat="1" ht="15.75" x14ac:dyDescent="0.3">
      <c r="A100" s="51" t="s">
        <v>148</v>
      </c>
      <c r="B100" s="52">
        <v>5574.6463448300001</v>
      </c>
      <c r="C100" s="52">
        <v>5608.0940634400004</v>
      </c>
      <c r="D100" s="52">
        <v>5676.7085690499998</v>
      </c>
      <c r="E100" s="52">
        <v>5677.0519336699999</v>
      </c>
      <c r="F100" s="52">
        <v>5679.0352982200002</v>
      </c>
      <c r="G100" s="52">
        <v>5674.0138318700001</v>
      </c>
      <c r="H100" s="52">
        <v>5662.5092231300005</v>
      </c>
      <c r="I100" s="52">
        <v>5615.2984308100004</v>
      </c>
      <c r="J100" s="52">
        <v>5606.8023651700005</v>
      </c>
      <c r="K100" s="52">
        <v>5538.3937925800001</v>
      </c>
      <c r="L100" s="52">
        <v>5504.9674464399995</v>
      </c>
      <c r="M100" s="52">
        <v>5499.7199511899998</v>
      </c>
      <c r="N100" s="52">
        <v>5521.7846660699997</v>
      </c>
      <c r="O100" s="52">
        <v>5543.0040124899997</v>
      </c>
      <c r="P100" s="52">
        <v>5546.4662594299998</v>
      </c>
      <c r="Q100" s="52">
        <v>5550.92920598</v>
      </c>
      <c r="R100" s="52">
        <v>5556.29113581</v>
      </c>
      <c r="S100" s="52">
        <v>5536.3714116499996</v>
      </c>
      <c r="T100" s="52">
        <v>5523.0253762600005</v>
      </c>
      <c r="U100" s="52">
        <v>5490.7883384799998</v>
      </c>
      <c r="V100" s="52">
        <v>5477.2366317899996</v>
      </c>
      <c r="W100" s="52">
        <v>5483.0894823099998</v>
      </c>
      <c r="X100" s="52">
        <v>5527.35785975</v>
      </c>
      <c r="Y100" s="52">
        <v>5581.2523117500004</v>
      </c>
    </row>
    <row r="101" spans="1:25" s="53" customFormat="1" ht="15.75" x14ac:dyDescent="0.3">
      <c r="A101" s="51" t="s">
        <v>149</v>
      </c>
      <c r="B101" s="52">
        <v>5583.9576617800003</v>
      </c>
      <c r="C101" s="52">
        <v>5632.1081989900003</v>
      </c>
      <c r="D101" s="52">
        <v>5652.7806546100001</v>
      </c>
      <c r="E101" s="52">
        <v>5669.1389010800003</v>
      </c>
      <c r="F101" s="52">
        <v>5655.4089697899999</v>
      </c>
      <c r="G101" s="52">
        <v>5645.8155246000006</v>
      </c>
      <c r="H101" s="52">
        <v>5679.3667394499998</v>
      </c>
      <c r="I101" s="52">
        <v>5590.0704753400005</v>
      </c>
      <c r="J101" s="52">
        <v>5586.8585660500003</v>
      </c>
      <c r="K101" s="52">
        <v>5552.3909572299999</v>
      </c>
      <c r="L101" s="52">
        <v>5543.4718448799995</v>
      </c>
      <c r="M101" s="52">
        <v>5556.5711093999998</v>
      </c>
      <c r="N101" s="52">
        <v>5599.5101741400003</v>
      </c>
      <c r="O101" s="52">
        <v>5628.7548583299995</v>
      </c>
      <c r="P101" s="52">
        <v>5635.0052138499996</v>
      </c>
      <c r="Q101" s="52">
        <v>5645.7646584300001</v>
      </c>
      <c r="R101" s="52">
        <v>5640.3250577199997</v>
      </c>
      <c r="S101" s="52">
        <v>5621.7398638699997</v>
      </c>
      <c r="T101" s="52">
        <v>5594.3704892599999</v>
      </c>
      <c r="U101" s="52">
        <v>5554.0808270699999</v>
      </c>
      <c r="V101" s="52">
        <v>5540.8728925100004</v>
      </c>
      <c r="W101" s="52">
        <v>5540.3184010499999</v>
      </c>
      <c r="X101" s="52">
        <v>5585.0058208299997</v>
      </c>
      <c r="Y101" s="52">
        <v>5623.5950646800002</v>
      </c>
    </row>
    <row r="102" spans="1:25" s="53" customFormat="1" ht="15.75" x14ac:dyDescent="0.3">
      <c r="A102" s="51" t="s">
        <v>150</v>
      </c>
      <c r="B102" s="52">
        <v>5540.3099405100002</v>
      </c>
      <c r="C102" s="52">
        <v>5587.7640584700002</v>
      </c>
      <c r="D102" s="52">
        <v>5615.0369070699999</v>
      </c>
      <c r="E102" s="52">
        <v>5622.0738177399999</v>
      </c>
      <c r="F102" s="52">
        <v>5590.1337482099998</v>
      </c>
      <c r="G102" s="52">
        <v>5592.3129143900005</v>
      </c>
      <c r="H102" s="52">
        <v>5532.2117679800003</v>
      </c>
      <c r="I102" s="52">
        <v>5470.4009358900003</v>
      </c>
      <c r="J102" s="52">
        <v>5468.9000307599999</v>
      </c>
      <c r="K102" s="52">
        <v>5453.4058835800006</v>
      </c>
      <c r="L102" s="52">
        <v>5461.9403874099999</v>
      </c>
      <c r="M102" s="52">
        <v>5502.9701397600002</v>
      </c>
      <c r="N102" s="52">
        <v>5536.1299972199995</v>
      </c>
      <c r="O102" s="52">
        <v>5578.7128883200003</v>
      </c>
      <c r="P102" s="52">
        <v>5595.1683446200004</v>
      </c>
      <c r="Q102" s="52">
        <v>5598.7619333900002</v>
      </c>
      <c r="R102" s="52">
        <v>5592.2187879699995</v>
      </c>
      <c r="S102" s="52">
        <v>5573.28221545</v>
      </c>
      <c r="T102" s="52">
        <v>5545.8615456500002</v>
      </c>
      <c r="U102" s="52">
        <v>5515.7263610700002</v>
      </c>
      <c r="V102" s="52">
        <v>5500.6766364899995</v>
      </c>
      <c r="W102" s="52">
        <v>5506.8610752700006</v>
      </c>
      <c r="X102" s="52">
        <v>5538.4329212699995</v>
      </c>
      <c r="Y102" s="52">
        <v>5571.9967186200001</v>
      </c>
    </row>
    <row r="103" spans="1:25" s="53" customFormat="1" ht="15.75" x14ac:dyDescent="0.3">
      <c r="A103" s="51" t="s">
        <v>151</v>
      </c>
      <c r="B103" s="52">
        <v>5683.2103509400004</v>
      </c>
      <c r="C103" s="52">
        <v>5732.2744260700001</v>
      </c>
      <c r="D103" s="52">
        <v>5811.0097263400003</v>
      </c>
      <c r="E103" s="52">
        <v>5823.5249527300002</v>
      </c>
      <c r="F103" s="52">
        <v>5834.5861158600001</v>
      </c>
      <c r="G103" s="52">
        <v>5798.8582519299998</v>
      </c>
      <c r="H103" s="52">
        <v>5739.14210525</v>
      </c>
      <c r="I103" s="52">
        <v>5686.4791348500003</v>
      </c>
      <c r="J103" s="52">
        <v>5676.5297219700005</v>
      </c>
      <c r="K103" s="52">
        <v>5653.8473308100001</v>
      </c>
      <c r="L103" s="52">
        <v>5656.2026368200004</v>
      </c>
      <c r="M103" s="52">
        <v>5629.4093641500003</v>
      </c>
      <c r="N103" s="52">
        <v>5738.0104234999999</v>
      </c>
      <c r="O103" s="52">
        <v>5745.79736392</v>
      </c>
      <c r="P103" s="52">
        <v>5748.6827751800001</v>
      </c>
      <c r="Q103" s="52">
        <v>5749.3226366700001</v>
      </c>
      <c r="R103" s="52">
        <v>5719.5357168400005</v>
      </c>
      <c r="S103" s="52">
        <v>5695.2825343700006</v>
      </c>
      <c r="T103" s="52">
        <v>5696.5618926699999</v>
      </c>
      <c r="U103" s="52">
        <v>5653.0471737999997</v>
      </c>
      <c r="V103" s="52">
        <v>5620.4168295199997</v>
      </c>
      <c r="W103" s="52">
        <v>5618.7013776499998</v>
      </c>
      <c r="X103" s="52">
        <v>5628.1952171299999</v>
      </c>
      <c r="Y103" s="52">
        <v>5678.4444307900003</v>
      </c>
    </row>
    <row r="104" spans="1:25" s="53" customFormat="1" ht="15.75" x14ac:dyDescent="0.3">
      <c r="A104" s="51" t="s">
        <v>152</v>
      </c>
      <c r="B104" s="52">
        <v>5748.92687647</v>
      </c>
      <c r="C104" s="52">
        <v>5819.4790321300006</v>
      </c>
      <c r="D104" s="52">
        <v>5852.6048983599994</v>
      </c>
      <c r="E104" s="52">
        <v>5873.2172287499998</v>
      </c>
      <c r="F104" s="52">
        <v>5869.6457738700001</v>
      </c>
      <c r="G104" s="52">
        <v>5799.8308442699999</v>
      </c>
      <c r="H104" s="52">
        <v>5765.2590003000005</v>
      </c>
      <c r="I104" s="52">
        <v>5701.9331601699996</v>
      </c>
      <c r="J104" s="52">
        <v>5683.8704078199999</v>
      </c>
      <c r="K104" s="52">
        <v>5660.5903283299995</v>
      </c>
      <c r="L104" s="52">
        <v>5624.2537019800002</v>
      </c>
      <c r="M104" s="52">
        <v>5649.8008970000001</v>
      </c>
      <c r="N104" s="52">
        <v>5691.6896419000004</v>
      </c>
      <c r="O104" s="52">
        <v>5728.7619699699999</v>
      </c>
      <c r="P104" s="52">
        <v>5771.3107544200002</v>
      </c>
      <c r="Q104" s="52">
        <v>5769.9303670299996</v>
      </c>
      <c r="R104" s="52">
        <v>5730.7714455400001</v>
      </c>
      <c r="S104" s="52">
        <v>5714.8038783100001</v>
      </c>
      <c r="T104" s="52">
        <v>5680.0899221</v>
      </c>
      <c r="U104" s="52">
        <v>5636.1345238499998</v>
      </c>
      <c r="V104" s="52">
        <v>5621.93924384</v>
      </c>
      <c r="W104" s="52">
        <v>5658.4070505099999</v>
      </c>
      <c r="X104" s="52">
        <v>5695.8872570499998</v>
      </c>
      <c r="Y104" s="52">
        <v>5727.9429386800002</v>
      </c>
    </row>
    <row r="105" spans="1:25" s="53" customFormat="1" ht="15.75" x14ac:dyDescent="0.3">
      <c r="A105" s="51" t="s">
        <v>153</v>
      </c>
      <c r="B105" s="52">
        <v>5822.7087268499999</v>
      </c>
      <c r="C105" s="52">
        <v>5903.5148618100002</v>
      </c>
      <c r="D105" s="52">
        <v>5893.5441389699999</v>
      </c>
      <c r="E105" s="52">
        <v>5895.3843628899995</v>
      </c>
      <c r="F105" s="52">
        <v>5895.0259270299994</v>
      </c>
      <c r="G105" s="52">
        <v>5892.8327449099997</v>
      </c>
      <c r="H105" s="52">
        <v>5873.1724577599998</v>
      </c>
      <c r="I105" s="52">
        <v>5793.5234208599995</v>
      </c>
      <c r="J105" s="52">
        <v>5786.0845334000005</v>
      </c>
      <c r="K105" s="52">
        <v>5755.8201269500005</v>
      </c>
      <c r="L105" s="52">
        <v>5697.29662044</v>
      </c>
      <c r="M105" s="52">
        <v>5694.8611020600001</v>
      </c>
      <c r="N105" s="52">
        <v>5703.30896484</v>
      </c>
      <c r="O105" s="52">
        <v>5710.6748441399995</v>
      </c>
      <c r="P105" s="52">
        <v>5720.46357403</v>
      </c>
      <c r="Q105" s="52">
        <v>5715.7592174299998</v>
      </c>
      <c r="R105" s="52">
        <v>5717.3830765900002</v>
      </c>
      <c r="S105" s="52">
        <v>5670.7286259000002</v>
      </c>
      <c r="T105" s="52">
        <v>5661.2360905900005</v>
      </c>
      <c r="U105" s="52">
        <v>5647.60540468</v>
      </c>
      <c r="V105" s="52">
        <v>5660.8429749200004</v>
      </c>
      <c r="W105" s="52">
        <v>5662.3325484799998</v>
      </c>
      <c r="X105" s="52">
        <v>5718.9694000899999</v>
      </c>
      <c r="Y105" s="52">
        <v>5691.6306298</v>
      </c>
    </row>
    <row r="106" spans="1:25" s="53" customFormat="1" ht="15.75" x14ac:dyDescent="0.3">
      <c r="A106" s="51" t="s">
        <v>154</v>
      </c>
      <c r="B106" s="52">
        <v>5689.43911553</v>
      </c>
      <c r="C106" s="52">
        <v>5735.8094473399997</v>
      </c>
      <c r="D106" s="52">
        <v>5763.4403550699999</v>
      </c>
      <c r="E106" s="52">
        <v>5769.5284689999999</v>
      </c>
      <c r="F106" s="52">
        <v>5763.89107582</v>
      </c>
      <c r="G106" s="52">
        <v>5769.8562375399997</v>
      </c>
      <c r="H106" s="52">
        <v>5750.8692134100002</v>
      </c>
      <c r="I106" s="52">
        <v>5682.2184588199998</v>
      </c>
      <c r="J106" s="52">
        <v>5608.5900175500001</v>
      </c>
      <c r="K106" s="52">
        <v>5537.8773728599999</v>
      </c>
      <c r="L106" s="52">
        <v>5513.2479802899998</v>
      </c>
      <c r="M106" s="52">
        <v>5510.6736456300005</v>
      </c>
      <c r="N106" s="52">
        <v>5553.1008767399999</v>
      </c>
      <c r="O106" s="52">
        <v>5600.7772156600004</v>
      </c>
      <c r="P106" s="52">
        <v>5623.5216036100001</v>
      </c>
      <c r="Q106" s="52">
        <v>5642.1498199600001</v>
      </c>
      <c r="R106" s="52">
        <v>5616.92709251</v>
      </c>
      <c r="S106" s="52">
        <v>5613.9026046500003</v>
      </c>
      <c r="T106" s="52">
        <v>5545.8130125099997</v>
      </c>
      <c r="U106" s="52">
        <v>5551.6798357400003</v>
      </c>
      <c r="V106" s="52">
        <v>5526.9364601300003</v>
      </c>
      <c r="W106" s="52">
        <v>5531.6945038499998</v>
      </c>
      <c r="X106" s="52">
        <v>5536.5774868200006</v>
      </c>
      <c r="Y106" s="52">
        <v>5660.3746151100004</v>
      </c>
    </row>
    <row r="107" spans="1:25" s="53" customFormat="1" ht="15.75" x14ac:dyDescent="0.3">
      <c r="A107" s="51" t="s">
        <v>155</v>
      </c>
      <c r="B107" s="52">
        <v>5714.6141088000004</v>
      </c>
      <c r="C107" s="52">
        <v>5765.1815359800003</v>
      </c>
      <c r="D107" s="52">
        <v>5793.3667833899999</v>
      </c>
      <c r="E107" s="52">
        <v>5786.2537746799999</v>
      </c>
      <c r="F107" s="52">
        <v>5798.18560738</v>
      </c>
      <c r="G107" s="52">
        <v>5785.0640195999995</v>
      </c>
      <c r="H107" s="52">
        <v>5770.1295634300004</v>
      </c>
      <c r="I107" s="52">
        <v>5737.0139887099995</v>
      </c>
      <c r="J107" s="52">
        <v>5695.7017747499995</v>
      </c>
      <c r="K107" s="52">
        <v>5629.1513000100003</v>
      </c>
      <c r="L107" s="52">
        <v>5601.5772321000004</v>
      </c>
      <c r="M107" s="52">
        <v>5601.2225204200004</v>
      </c>
      <c r="N107" s="52">
        <v>5642.6710478100003</v>
      </c>
      <c r="O107" s="52">
        <v>5688.1918027299998</v>
      </c>
      <c r="P107" s="52">
        <v>5702.5933684299998</v>
      </c>
      <c r="Q107" s="52">
        <v>5716.4560327099998</v>
      </c>
      <c r="R107" s="52">
        <v>5700.0354220199997</v>
      </c>
      <c r="S107" s="52">
        <v>5672.9130222900003</v>
      </c>
      <c r="T107" s="52">
        <v>5650.2104723699995</v>
      </c>
      <c r="U107" s="52">
        <v>5609.6548068900001</v>
      </c>
      <c r="V107" s="52">
        <v>5575.5293140900003</v>
      </c>
      <c r="W107" s="52">
        <v>5586.6376305399999</v>
      </c>
      <c r="X107" s="52">
        <v>5614.2501951699996</v>
      </c>
      <c r="Y107" s="52">
        <v>5666.2056852999995</v>
      </c>
    </row>
    <row r="108" spans="1:25" s="53" customFormat="1" ht="15.75" x14ac:dyDescent="0.3">
      <c r="A108" s="51" t="s">
        <v>156</v>
      </c>
      <c r="B108" s="52">
        <v>5700.6599384299998</v>
      </c>
      <c r="C108" s="52">
        <v>5713.4762597700001</v>
      </c>
      <c r="D108" s="52">
        <v>5744.2808162299998</v>
      </c>
      <c r="E108" s="52">
        <v>5745.0840676400003</v>
      </c>
      <c r="F108" s="52">
        <v>5763.9289976500004</v>
      </c>
      <c r="G108" s="52">
        <v>5735.7661696200003</v>
      </c>
      <c r="H108" s="52">
        <v>5745.6795446699998</v>
      </c>
      <c r="I108" s="52">
        <v>5617.0393930499995</v>
      </c>
      <c r="J108" s="52">
        <v>5626.5622457700001</v>
      </c>
      <c r="K108" s="52">
        <v>5620.7902102500002</v>
      </c>
      <c r="L108" s="52">
        <v>5617.8899563800005</v>
      </c>
      <c r="M108" s="52">
        <v>5628.1623434000003</v>
      </c>
      <c r="N108" s="52">
        <v>5648.1572585599997</v>
      </c>
      <c r="O108" s="52">
        <v>5685.17518931</v>
      </c>
      <c r="P108" s="52">
        <v>5695.9795141100003</v>
      </c>
      <c r="Q108" s="52">
        <v>5695.4146965700002</v>
      </c>
      <c r="R108" s="52">
        <v>5675.9448161199998</v>
      </c>
      <c r="S108" s="52">
        <v>5677.25518242</v>
      </c>
      <c r="T108" s="52">
        <v>5665.4289759900003</v>
      </c>
      <c r="U108" s="52">
        <v>5605.8882989200001</v>
      </c>
      <c r="V108" s="52">
        <v>5540.7219594799999</v>
      </c>
      <c r="W108" s="52">
        <v>5559.6595898200003</v>
      </c>
      <c r="X108" s="52">
        <v>5611.22877118</v>
      </c>
      <c r="Y108" s="52">
        <v>5626.9914371599998</v>
      </c>
    </row>
    <row r="109" spans="1:25" s="53" customFormat="1" ht="15.75" x14ac:dyDescent="0.3">
      <c r="A109" s="51" t="s">
        <v>157</v>
      </c>
      <c r="B109" s="52">
        <v>5543.90112365</v>
      </c>
      <c r="C109" s="52">
        <v>5582.2426730200004</v>
      </c>
      <c r="D109" s="52">
        <v>5634.1575516900002</v>
      </c>
      <c r="E109" s="52">
        <v>5649.5833994100003</v>
      </c>
      <c r="F109" s="52">
        <v>5648.2707965600002</v>
      </c>
      <c r="G109" s="52">
        <v>5641.35498766</v>
      </c>
      <c r="H109" s="52">
        <v>5568.4037606900001</v>
      </c>
      <c r="I109" s="52">
        <v>5508.9924075999998</v>
      </c>
      <c r="J109" s="52">
        <v>5534.1705865200001</v>
      </c>
      <c r="K109" s="52">
        <v>5510.7506466899995</v>
      </c>
      <c r="L109" s="52">
        <v>5506.8916681499995</v>
      </c>
      <c r="M109" s="52">
        <v>5492.2778983600001</v>
      </c>
      <c r="N109" s="52">
        <v>5499.3942389399999</v>
      </c>
      <c r="O109" s="52">
        <v>5522.0275938899995</v>
      </c>
      <c r="P109" s="52">
        <v>5533.5319553299996</v>
      </c>
      <c r="Q109" s="52">
        <v>5548.0096226599999</v>
      </c>
      <c r="R109" s="52">
        <v>5544.4149779700001</v>
      </c>
      <c r="S109" s="52">
        <v>5534.8503367900003</v>
      </c>
      <c r="T109" s="52">
        <v>5513.7540477599996</v>
      </c>
      <c r="U109" s="52">
        <v>5464.4711539199998</v>
      </c>
      <c r="V109" s="52">
        <v>5461.7886960400001</v>
      </c>
      <c r="W109" s="52">
        <v>5462.47515939</v>
      </c>
      <c r="X109" s="52">
        <v>5493.7986803200001</v>
      </c>
      <c r="Y109" s="52">
        <v>5531.02011184</v>
      </c>
    </row>
    <row r="110" spans="1:25" s="53" customFormat="1" ht="15.75" x14ac:dyDescent="0.3">
      <c r="A110" s="51" t="s">
        <v>158</v>
      </c>
      <c r="B110" s="52">
        <v>5557.5244951300001</v>
      </c>
      <c r="C110" s="52">
        <v>5600.1617984599998</v>
      </c>
      <c r="D110" s="52">
        <v>5621.8552298899995</v>
      </c>
      <c r="E110" s="52">
        <v>5614.6166025900002</v>
      </c>
      <c r="F110" s="52">
        <v>5635.7322861100001</v>
      </c>
      <c r="G110" s="52">
        <v>5599.5833636999996</v>
      </c>
      <c r="H110" s="52">
        <v>5553.0139390499999</v>
      </c>
      <c r="I110" s="52">
        <v>5538.9818170600001</v>
      </c>
      <c r="J110" s="52">
        <v>5537.9301587600003</v>
      </c>
      <c r="K110" s="52">
        <v>5524.8527116799996</v>
      </c>
      <c r="L110" s="52">
        <v>5526.5629361499996</v>
      </c>
      <c r="M110" s="52">
        <v>5566.1050196300002</v>
      </c>
      <c r="N110" s="52">
        <v>5616.7851709999995</v>
      </c>
      <c r="O110" s="52">
        <v>5635.3343963500001</v>
      </c>
      <c r="P110" s="52">
        <v>5615.3025473500002</v>
      </c>
      <c r="Q110" s="52">
        <v>5629.8330000400001</v>
      </c>
      <c r="R110" s="52">
        <v>5625.2619301100003</v>
      </c>
      <c r="S110" s="52">
        <v>5618.2737786199996</v>
      </c>
      <c r="T110" s="52">
        <v>5564.4085089399996</v>
      </c>
      <c r="U110" s="52">
        <v>5517.7197046399997</v>
      </c>
      <c r="V110" s="52">
        <v>5480.0238275700003</v>
      </c>
      <c r="W110" s="52">
        <v>5478.2868470600006</v>
      </c>
      <c r="X110" s="52">
        <v>5507.5317169600003</v>
      </c>
      <c r="Y110" s="52">
        <v>5505.6703948800005</v>
      </c>
    </row>
    <row r="111" spans="1:25" s="53" customFormat="1" ht="15.75" x14ac:dyDescent="0.3">
      <c r="A111" s="51" t="s">
        <v>159</v>
      </c>
      <c r="B111" s="52">
        <v>5450.9890458400005</v>
      </c>
      <c r="C111" s="52">
        <v>5521.0667532899997</v>
      </c>
      <c r="D111" s="52">
        <v>5530.2528124700002</v>
      </c>
      <c r="E111" s="52">
        <v>5528.3774037599997</v>
      </c>
      <c r="F111" s="52">
        <v>5527.40630719</v>
      </c>
      <c r="G111" s="52">
        <v>5488.5213066100005</v>
      </c>
      <c r="H111" s="52">
        <v>5477.3808299600005</v>
      </c>
      <c r="I111" s="52">
        <v>5422.3857075899996</v>
      </c>
      <c r="J111" s="52">
        <v>5387.9493991300005</v>
      </c>
      <c r="K111" s="52">
        <v>5357.5161719500002</v>
      </c>
      <c r="L111" s="52">
        <v>5366.21269046</v>
      </c>
      <c r="M111" s="52">
        <v>5405.0305844599998</v>
      </c>
      <c r="N111" s="52">
        <v>5442.3527390300005</v>
      </c>
      <c r="O111" s="52">
        <v>5468.0421607200005</v>
      </c>
      <c r="P111" s="52">
        <v>5483.559405</v>
      </c>
      <c r="Q111" s="52">
        <v>5490.0283585300003</v>
      </c>
      <c r="R111" s="52">
        <v>5488.9312596700001</v>
      </c>
      <c r="S111" s="52">
        <v>5462.3710071000005</v>
      </c>
      <c r="T111" s="52">
        <v>5420.3701581699997</v>
      </c>
      <c r="U111" s="52">
        <v>5410.9443019400005</v>
      </c>
      <c r="V111" s="52">
        <v>5373.8806076700002</v>
      </c>
      <c r="W111" s="52">
        <v>5368.5909267099996</v>
      </c>
      <c r="X111" s="52">
        <v>5399.0106527500002</v>
      </c>
      <c r="Y111" s="52">
        <v>5436.7308873299999</v>
      </c>
    </row>
    <row r="112" spans="1:25" s="53" customFormat="1" ht="15.75" x14ac:dyDescent="0.3">
      <c r="A112" s="51" t="s">
        <v>160</v>
      </c>
      <c r="B112" s="52">
        <v>5511.96197699</v>
      </c>
      <c r="C112" s="52">
        <v>5463.7163044999998</v>
      </c>
      <c r="D112" s="52">
        <v>5574.9242247900002</v>
      </c>
      <c r="E112" s="52">
        <v>5568.8594646900001</v>
      </c>
      <c r="F112" s="52">
        <v>5573.38401772</v>
      </c>
      <c r="G112" s="52">
        <v>5555.1679263200003</v>
      </c>
      <c r="H112" s="52">
        <v>5543.7956586700002</v>
      </c>
      <c r="I112" s="52">
        <v>5470.8483847400003</v>
      </c>
      <c r="J112" s="52">
        <v>5446.1297127400003</v>
      </c>
      <c r="K112" s="52">
        <v>5412.0303229500005</v>
      </c>
      <c r="L112" s="52">
        <v>5382.46658544</v>
      </c>
      <c r="M112" s="52">
        <v>5372.1993563400001</v>
      </c>
      <c r="N112" s="52">
        <v>5415.2809080799998</v>
      </c>
      <c r="O112" s="52">
        <v>5443.7964897299998</v>
      </c>
      <c r="P112" s="52">
        <v>5462.5005639800002</v>
      </c>
      <c r="Q112" s="52">
        <v>5456.73362954</v>
      </c>
      <c r="R112" s="52">
        <v>5444.9652834899998</v>
      </c>
      <c r="S112" s="52">
        <v>5425.7265317299998</v>
      </c>
      <c r="T112" s="52">
        <v>5393.3967141100002</v>
      </c>
      <c r="U112" s="52">
        <v>5375.59508362</v>
      </c>
      <c r="V112" s="52">
        <v>5339.6466360900004</v>
      </c>
      <c r="W112" s="52">
        <v>5335.2424012700003</v>
      </c>
      <c r="X112" s="52">
        <v>5376.1245169900003</v>
      </c>
      <c r="Y112" s="52">
        <v>5362.2791199599997</v>
      </c>
    </row>
    <row r="113" spans="1:25" s="23" customFormat="1" x14ac:dyDescent="0.2"/>
    <row r="114" spans="1:25" s="23" customFormat="1" ht="15.75" customHeight="1" x14ac:dyDescent="0.2">
      <c r="A114" s="166" t="s">
        <v>67</v>
      </c>
      <c r="B114" s="236" t="s">
        <v>95</v>
      </c>
      <c r="C114" s="168"/>
      <c r="D114" s="168"/>
      <c r="E114" s="168"/>
      <c r="F114" s="168"/>
      <c r="G114" s="168"/>
      <c r="H114" s="168"/>
      <c r="I114" s="168"/>
      <c r="J114" s="168"/>
      <c r="K114" s="168"/>
      <c r="L114" s="168"/>
      <c r="M114" s="168"/>
      <c r="N114" s="168"/>
      <c r="O114" s="168"/>
      <c r="P114" s="168"/>
      <c r="Q114" s="168"/>
      <c r="R114" s="168"/>
      <c r="S114" s="168"/>
      <c r="T114" s="168"/>
      <c r="U114" s="168"/>
      <c r="V114" s="168"/>
      <c r="W114" s="168"/>
      <c r="X114" s="168"/>
      <c r="Y114" s="169"/>
    </row>
    <row r="115" spans="1:25" s="23" customFormat="1" x14ac:dyDescent="0.2">
      <c r="A115" s="167"/>
      <c r="B115" s="101" t="s">
        <v>69</v>
      </c>
      <c r="C115" s="102" t="s">
        <v>70</v>
      </c>
      <c r="D115" s="103" t="s">
        <v>71</v>
      </c>
      <c r="E115" s="102" t="s">
        <v>72</v>
      </c>
      <c r="F115" s="102" t="s">
        <v>73</v>
      </c>
      <c r="G115" s="102" t="s">
        <v>74</v>
      </c>
      <c r="H115" s="102" t="s">
        <v>75</v>
      </c>
      <c r="I115" s="102" t="s">
        <v>76</v>
      </c>
      <c r="J115" s="102" t="s">
        <v>77</v>
      </c>
      <c r="K115" s="101" t="s">
        <v>78</v>
      </c>
      <c r="L115" s="102" t="s">
        <v>79</v>
      </c>
      <c r="M115" s="104" t="s">
        <v>80</v>
      </c>
      <c r="N115" s="101" t="s">
        <v>81</v>
      </c>
      <c r="O115" s="102" t="s">
        <v>82</v>
      </c>
      <c r="P115" s="104" t="s">
        <v>83</v>
      </c>
      <c r="Q115" s="103" t="s">
        <v>84</v>
      </c>
      <c r="R115" s="102" t="s">
        <v>85</v>
      </c>
      <c r="S115" s="103" t="s">
        <v>86</v>
      </c>
      <c r="T115" s="102" t="s">
        <v>87</v>
      </c>
      <c r="U115" s="103" t="s">
        <v>88</v>
      </c>
      <c r="V115" s="102" t="s">
        <v>89</v>
      </c>
      <c r="W115" s="103" t="s">
        <v>90</v>
      </c>
      <c r="X115" s="102" t="s">
        <v>91</v>
      </c>
      <c r="Y115" s="102" t="s">
        <v>92</v>
      </c>
    </row>
    <row r="116" spans="1:25" s="23" customFormat="1" ht="15.75" customHeight="1" x14ac:dyDescent="0.2">
      <c r="A116" s="49" t="s">
        <v>130</v>
      </c>
      <c r="B116" s="50">
        <v>6443.8969610799995</v>
      </c>
      <c r="C116" s="50">
        <v>6489.7832170199999</v>
      </c>
      <c r="D116" s="50">
        <v>6509.98222936</v>
      </c>
      <c r="E116" s="50">
        <v>6522.0402102900007</v>
      </c>
      <c r="F116" s="50">
        <v>6522.2252845000003</v>
      </c>
      <c r="G116" s="50">
        <v>6493.2502016100007</v>
      </c>
      <c r="H116" s="50">
        <v>6464.5274491399996</v>
      </c>
      <c r="I116" s="50">
        <v>6407.0664026300001</v>
      </c>
      <c r="J116" s="50">
        <v>6394.9514040000004</v>
      </c>
      <c r="K116" s="50">
        <v>6319.94496101</v>
      </c>
      <c r="L116" s="50">
        <v>6341.9170836800004</v>
      </c>
      <c r="M116" s="50">
        <v>6357.57616564</v>
      </c>
      <c r="N116" s="50">
        <v>6388.31953144</v>
      </c>
      <c r="O116" s="50">
        <v>6400.22216484</v>
      </c>
      <c r="P116" s="50">
        <v>6412.1452158600005</v>
      </c>
      <c r="Q116" s="50">
        <v>6388.3643942400004</v>
      </c>
      <c r="R116" s="50">
        <v>6391.8858851599998</v>
      </c>
      <c r="S116" s="50">
        <v>6362.4452861299997</v>
      </c>
      <c r="T116" s="50">
        <v>6357.2829916999999</v>
      </c>
      <c r="U116" s="50">
        <v>6370.7565412399999</v>
      </c>
      <c r="V116" s="50">
        <v>6373.1475108599998</v>
      </c>
      <c r="W116" s="50">
        <v>6393.0051781800003</v>
      </c>
      <c r="X116" s="50">
        <v>6407.3550122100005</v>
      </c>
      <c r="Y116" s="50">
        <v>6445.6732832100006</v>
      </c>
    </row>
    <row r="117" spans="1:25" s="53" customFormat="1" ht="15.75" x14ac:dyDescent="0.3">
      <c r="A117" s="51" t="s">
        <v>131</v>
      </c>
      <c r="B117" s="52">
        <v>6415.7302684000006</v>
      </c>
      <c r="C117" s="52">
        <v>6395.6943176200002</v>
      </c>
      <c r="D117" s="52">
        <v>6416.8894043500004</v>
      </c>
      <c r="E117" s="52">
        <v>6429.0546091799997</v>
      </c>
      <c r="F117" s="52">
        <v>6431.0453791500004</v>
      </c>
      <c r="G117" s="52">
        <v>6403.9708901900003</v>
      </c>
      <c r="H117" s="52">
        <v>6300.7550409599999</v>
      </c>
      <c r="I117" s="52">
        <v>6256.9747910900005</v>
      </c>
      <c r="J117" s="52">
        <v>6234.5352412000002</v>
      </c>
      <c r="K117" s="52">
        <v>6252.3387378400002</v>
      </c>
      <c r="L117" s="52">
        <v>6250.5950755399999</v>
      </c>
      <c r="M117" s="52">
        <v>6253.1528970899999</v>
      </c>
      <c r="N117" s="52">
        <v>6277.4530353999999</v>
      </c>
      <c r="O117" s="52">
        <v>6319.3281961100001</v>
      </c>
      <c r="P117" s="52">
        <v>6334.0871738599999</v>
      </c>
      <c r="Q117" s="52">
        <v>6338.7587744399998</v>
      </c>
      <c r="R117" s="52">
        <v>6344.6863673999997</v>
      </c>
      <c r="S117" s="52">
        <v>6337.94741841</v>
      </c>
      <c r="T117" s="52">
        <v>6294.8476349000002</v>
      </c>
      <c r="U117" s="52">
        <v>6233.9659109300001</v>
      </c>
      <c r="V117" s="52">
        <v>6227.8656339400004</v>
      </c>
      <c r="W117" s="52">
        <v>6237.1322646500003</v>
      </c>
      <c r="X117" s="52">
        <v>6260.14399134</v>
      </c>
      <c r="Y117" s="52">
        <v>6303.8750849300004</v>
      </c>
    </row>
    <row r="118" spans="1:25" s="53" customFormat="1" ht="15.75" x14ac:dyDescent="0.3">
      <c r="A118" s="51" t="s">
        <v>132</v>
      </c>
      <c r="B118" s="52">
        <v>6326.8014375599996</v>
      </c>
      <c r="C118" s="52">
        <v>6336.4796513399997</v>
      </c>
      <c r="D118" s="52">
        <v>6357.8784178699998</v>
      </c>
      <c r="E118" s="52">
        <v>6364.0073454699996</v>
      </c>
      <c r="F118" s="52">
        <v>6350.42225925</v>
      </c>
      <c r="G118" s="52">
        <v>6339.7149255599998</v>
      </c>
      <c r="H118" s="52">
        <v>6329.6911852100002</v>
      </c>
      <c r="I118" s="52">
        <v>6248.7739842600004</v>
      </c>
      <c r="J118" s="52">
        <v>6258.4572912200001</v>
      </c>
      <c r="K118" s="52">
        <v>6240.4776788899999</v>
      </c>
      <c r="L118" s="52">
        <v>6221.8644820999998</v>
      </c>
      <c r="M118" s="52">
        <v>6228.7018445900003</v>
      </c>
      <c r="N118" s="52">
        <v>6252.0947034700002</v>
      </c>
      <c r="O118" s="52">
        <v>6322.2254565000003</v>
      </c>
      <c r="P118" s="52">
        <v>6334.1080570100003</v>
      </c>
      <c r="Q118" s="52">
        <v>6287.6614711599996</v>
      </c>
      <c r="R118" s="52">
        <v>6347.8109772500002</v>
      </c>
      <c r="S118" s="52">
        <v>6288.0794176099998</v>
      </c>
      <c r="T118" s="52">
        <v>6255.0875467000005</v>
      </c>
      <c r="U118" s="52">
        <v>6216.6030418199998</v>
      </c>
      <c r="V118" s="52">
        <v>6223.6896589099997</v>
      </c>
      <c r="W118" s="52">
        <v>6220.2477048500004</v>
      </c>
      <c r="X118" s="52">
        <v>6248.5284562300003</v>
      </c>
      <c r="Y118" s="52">
        <v>6320.5001164400001</v>
      </c>
    </row>
    <row r="119" spans="1:25" s="53" customFormat="1" ht="15.75" x14ac:dyDescent="0.3">
      <c r="A119" s="51" t="s">
        <v>133</v>
      </c>
      <c r="B119" s="52">
        <v>6262.0716562799998</v>
      </c>
      <c r="C119" s="52">
        <v>6295.1022713599996</v>
      </c>
      <c r="D119" s="52">
        <v>6306.4769792300003</v>
      </c>
      <c r="E119" s="52">
        <v>6305.7840754099998</v>
      </c>
      <c r="F119" s="52">
        <v>6290.2211373800001</v>
      </c>
      <c r="G119" s="52">
        <v>6269.3151714699998</v>
      </c>
      <c r="H119" s="52">
        <v>6219.0556837300001</v>
      </c>
      <c r="I119" s="52">
        <v>6166.9734292200001</v>
      </c>
      <c r="J119" s="52">
        <v>6150.2474882000006</v>
      </c>
      <c r="K119" s="52">
        <v>6140.0025085500001</v>
      </c>
      <c r="L119" s="52">
        <v>6148.8632161100004</v>
      </c>
      <c r="M119" s="52">
        <v>6162.9831680200004</v>
      </c>
      <c r="N119" s="52">
        <v>6197.0234814899995</v>
      </c>
      <c r="O119" s="52">
        <v>6223.9760582400004</v>
      </c>
      <c r="P119" s="52">
        <v>6237.2457325200003</v>
      </c>
      <c r="Q119" s="52">
        <v>6242.36992551</v>
      </c>
      <c r="R119" s="52">
        <v>6245.1786954099998</v>
      </c>
      <c r="S119" s="52">
        <v>6208.1340261599998</v>
      </c>
      <c r="T119" s="52">
        <v>6162.3751853399999</v>
      </c>
      <c r="U119" s="52">
        <v>6152.7985253799998</v>
      </c>
      <c r="V119" s="52">
        <v>6165.4053275200004</v>
      </c>
      <c r="W119" s="52">
        <v>6199.2891285300002</v>
      </c>
      <c r="X119" s="52">
        <v>6233.3238209199999</v>
      </c>
      <c r="Y119" s="52">
        <v>6261.60089462</v>
      </c>
    </row>
    <row r="120" spans="1:25" s="53" customFormat="1" ht="15.75" x14ac:dyDescent="0.3">
      <c r="A120" s="51" t="s">
        <v>134</v>
      </c>
      <c r="B120" s="52">
        <v>6280.4521701800004</v>
      </c>
      <c r="C120" s="52">
        <v>6315.7656526800001</v>
      </c>
      <c r="D120" s="52">
        <v>6333.1023477700001</v>
      </c>
      <c r="E120" s="52">
        <v>6333.6784367999999</v>
      </c>
      <c r="F120" s="52">
        <v>6340.3057797800002</v>
      </c>
      <c r="G120" s="52">
        <v>6318.1072453400002</v>
      </c>
      <c r="H120" s="52">
        <v>6294.6214250699995</v>
      </c>
      <c r="I120" s="52">
        <v>6276.83565232</v>
      </c>
      <c r="J120" s="52">
        <v>6263.0398632100005</v>
      </c>
      <c r="K120" s="52">
        <v>6197.9209549300003</v>
      </c>
      <c r="L120" s="52">
        <v>6167.2865685500001</v>
      </c>
      <c r="M120" s="52">
        <v>6179.3581109699999</v>
      </c>
      <c r="N120" s="52">
        <v>6189.27807785</v>
      </c>
      <c r="O120" s="52">
        <v>6216.45520347</v>
      </c>
      <c r="P120" s="52">
        <v>6244.9650098299999</v>
      </c>
      <c r="Q120" s="52">
        <v>6260.8411201500003</v>
      </c>
      <c r="R120" s="52">
        <v>6263.6396783399996</v>
      </c>
      <c r="S120" s="52">
        <v>6243.7810746499999</v>
      </c>
      <c r="T120" s="52">
        <v>6216.9773636700002</v>
      </c>
      <c r="U120" s="52">
        <v>6177.62293692</v>
      </c>
      <c r="V120" s="52">
        <v>6106.2719383599997</v>
      </c>
      <c r="W120" s="52">
        <v>6116.9017397600001</v>
      </c>
      <c r="X120" s="52">
        <v>6143.4923153500004</v>
      </c>
      <c r="Y120" s="52">
        <v>6237.4196653999998</v>
      </c>
    </row>
    <row r="121" spans="1:25" s="53" customFormat="1" ht="15.75" x14ac:dyDescent="0.3">
      <c r="A121" s="51" t="s">
        <v>135</v>
      </c>
      <c r="B121" s="52">
        <v>6279.4944492100003</v>
      </c>
      <c r="C121" s="52">
        <v>6299.7226745799999</v>
      </c>
      <c r="D121" s="52">
        <v>6318.3376469800005</v>
      </c>
      <c r="E121" s="52">
        <v>6339.9225902199996</v>
      </c>
      <c r="F121" s="52">
        <v>6334.1018503300002</v>
      </c>
      <c r="G121" s="52">
        <v>6330.0848651599999</v>
      </c>
      <c r="H121" s="52">
        <v>6280.8175636100004</v>
      </c>
      <c r="I121" s="52">
        <v>6227.8626672700002</v>
      </c>
      <c r="J121" s="52">
        <v>6209.1383107199999</v>
      </c>
      <c r="K121" s="52">
        <v>6196.5255052299999</v>
      </c>
      <c r="L121" s="52">
        <v>6198.6737277700004</v>
      </c>
      <c r="M121" s="52">
        <v>6195.7618914300001</v>
      </c>
      <c r="N121" s="52">
        <v>6213.7874623999996</v>
      </c>
      <c r="O121" s="52">
        <v>6234.0076377000005</v>
      </c>
      <c r="P121" s="52">
        <v>6244.2328885000006</v>
      </c>
      <c r="Q121" s="52">
        <v>6249.5693358400003</v>
      </c>
      <c r="R121" s="52">
        <v>6256.0068290700001</v>
      </c>
      <c r="S121" s="52">
        <v>6221.68822258</v>
      </c>
      <c r="T121" s="52">
        <v>6206.2195817100001</v>
      </c>
      <c r="U121" s="52">
        <v>6186.41087522</v>
      </c>
      <c r="V121" s="52">
        <v>6179.67616026</v>
      </c>
      <c r="W121" s="52">
        <v>6186.3651895500007</v>
      </c>
      <c r="X121" s="52">
        <v>6218.6174219499999</v>
      </c>
      <c r="Y121" s="52">
        <v>6262.8448873500001</v>
      </c>
    </row>
    <row r="122" spans="1:25" s="53" customFormat="1" ht="15.75" x14ac:dyDescent="0.3">
      <c r="A122" s="51" t="s">
        <v>136</v>
      </c>
      <c r="B122" s="52">
        <v>6358.2323180499998</v>
      </c>
      <c r="C122" s="52">
        <v>6400.4327225799998</v>
      </c>
      <c r="D122" s="52">
        <v>6456.4923945</v>
      </c>
      <c r="E122" s="52">
        <v>6451.9010583700001</v>
      </c>
      <c r="F122" s="52">
        <v>6439.0707211500003</v>
      </c>
      <c r="G122" s="52">
        <v>6411.6502891700002</v>
      </c>
      <c r="H122" s="52">
        <v>6344.7019557000003</v>
      </c>
      <c r="I122" s="52">
        <v>6303.4694123999998</v>
      </c>
      <c r="J122" s="52">
        <v>6279.1969609500002</v>
      </c>
      <c r="K122" s="52">
        <v>6255.0544928099998</v>
      </c>
      <c r="L122" s="52">
        <v>6245.5800731899999</v>
      </c>
      <c r="M122" s="52">
        <v>6262.2680158500007</v>
      </c>
      <c r="N122" s="52">
        <v>6266.6327368599996</v>
      </c>
      <c r="O122" s="52">
        <v>6300.0960888999998</v>
      </c>
      <c r="P122" s="52">
        <v>6314.7147209200002</v>
      </c>
      <c r="Q122" s="52">
        <v>6314.2673992300006</v>
      </c>
      <c r="R122" s="52">
        <v>6309.4116093399998</v>
      </c>
      <c r="S122" s="52">
        <v>6302.4771813099997</v>
      </c>
      <c r="T122" s="52">
        <v>6279.4637995600006</v>
      </c>
      <c r="U122" s="52">
        <v>6241.7770619299999</v>
      </c>
      <c r="V122" s="52">
        <v>6241.6459885599998</v>
      </c>
      <c r="W122" s="52">
        <v>6255.8538130699999</v>
      </c>
      <c r="X122" s="52">
        <v>6287.1159686000001</v>
      </c>
      <c r="Y122" s="52">
        <v>6284.97639187</v>
      </c>
    </row>
    <row r="123" spans="1:25" s="53" customFormat="1" ht="15.75" x14ac:dyDescent="0.3">
      <c r="A123" s="51" t="s">
        <v>137</v>
      </c>
      <c r="B123" s="52">
        <v>6330.6786115900004</v>
      </c>
      <c r="C123" s="52">
        <v>6347.5042518400005</v>
      </c>
      <c r="D123" s="52">
        <v>6365.2781407299999</v>
      </c>
      <c r="E123" s="52">
        <v>6374.7844801700003</v>
      </c>
      <c r="F123" s="52">
        <v>6377.2688667800003</v>
      </c>
      <c r="G123" s="52">
        <v>6370.5982424699996</v>
      </c>
      <c r="H123" s="52">
        <v>6345.7367378300005</v>
      </c>
      <c r="I123" s="52">
        <v>6234.3739744800005</v>
      </c>
      <c r="J123" s="52">
        <v>6256.0832352799998</v>
      </c>
      <c r="K123" s="52">
        <v>6269.4989832700003</v>
      </c>
      <c r="L123" s="52">
        <v>6247.1384097500004</v>
      </c>
      <c r="M123" s="52">
        <v>6237.7575488299999</v>
      </c>
      <c r="N123" s="52">
        <v>6229.4775309200004</v>
      </c>
      <c r="O123" s="52">
        <v>6231.4313535000001</v>
      </c>
      <c r="P123" s="52">
        <v>6227.7041199499999</v>
      </c>
      <c r="Q123" s="52">
        <v>6224.1595175000002</v>
      </c>
      <c r="R123" s="52">
        <v>6236.9791326599998</v>
      </c>
      <c r="S123" s="52">
        <v>6244.35257035</v>
      </c>
      <c r="T123" s="52">
        <v>6244.3466305000002</v>
      </c>
      <c r="U123" s="52">
        <v>6209.6380630100002</v>
      </c>
      <c r="V123" s="52">
        <v>6199.3815015199998</v>
      </c>
      <c r="W123" s="52">
        <v>6212.5499287299999</v>
      </c>
      <c r="X123" s="52">
        <v>6257.3535254400003</v>
      </c>
      <c r="Y123" s="52">
        <v>6296.4894034200006</v>
      </c>
    </row>
    <row r="124" spans="1:25" s="53" customFormat="1" ht="15.75" x14ac:dyDescent="0.3">
      <c r="A124" s="51" t="s">
        <v>138</v>
      </c>
      <c r="B124" s="52">
        <v>6329.0615395900004</v>
      </c>
      <c r="C124" s="52">
        <v>6375.7725007500003</v>
      </c>
      <c r="D124" s="52">
        <v>6395.4968174599999</v>
      </c>
      <c r="E124" s="52">
        <v>6408.2882717000002</v>
      </c>
      <c r="F124" s="52">
        <v>6407.4564583000001</v>
      </c>
      <c r="G124" s="52">
        <v>6378.1468148200001</v>
      </c>
      <c r="H124" s="52">
        <v>6331.0538271900004</v>
      </c>
      <c r="I124" s="52">
        <v>6277.6527817900005</v>
      </c>
      <c r="J124" s="52">
        <v>6258.5443016200006</v>
      </c>
      <c r="K124" s="52">
        <v>6239.0532130499996</v>
      </c>
      <c r="L124" s="52">
        <v>6232.58440952</v>
      </c>
      <c r="M124" s="52">
        <v>6257.6555712099998</v>
      </c>
      <c r="N124" s="52">
        <v>6277.5190195200003</v>
      </c>
      <c r="O124" s="52">
        <v>6316.6992588800003</v>
      </c>
      <c r="P124" s="52">
        <v>6328.9957056499998</v>
      </c>
      <c r="Q124" s="52">
        <v>6341.3502433900003</v>
      </c>
      <c r="R124" s="52">
        <v>6348.4992656000004</v>
      </c>
      <c r="S124" s="52">
        <v>6314.6406436300003</v>
      </c>
      <c r="T124" s="52">
        <v>6274.1798540300006</v>
      </c>
      <c r="U124" s="52">
        <v>6234.2620852999999</v>
      </c>
      <c r="V124" s="52">
        <v>6221.6295443400004</v>
      </c>
      <c r="W124" s="52">
        <v>6229.2670532000002</v>
      </c>
      <c r="X124" s="52">
        <v>6261.2695573199999</v>
      </c>
      <c r="Y124" s="52">
        <v>6285.0288660300002</v>
      </c>
    </row>
    <row r="125" spans="1:25" s="53" customFormat="1" ht="15.75" x14ac:dyDescent="0.3">
      <c r="A125" s="51" t="s">
        <v>139</v>
      </c>
      <c r="B125" s="52">
        <v>6345.1611791400001</v>
      </c>
      <c r="C125" s="52">
        <v>6349.37638694</v>
      </c>
      <c r="D125" s="52">
        <v>6349.89638638</v>
      </c>
      <c r="E125" s="52">
        <v>6367.0097853799998</v>
      </c>
      <c r="F125" s="52">
        <v>6373.0752100400005</v>
      </c>
      <c r="G125" s="52">
        <v>6371.0204125300006</v>
      </c>
      <c r="H125" s="52">
        <v>6334.4560381900001</v>
      </c>
      <c r="I125" s="52">
        <v>6274.4826137300006</v>
      </c>
      <c r="J125" s="52">
        <v>6254.31427609</v>
      </c>
      <c r="K125" s="52">
        <v>6235.4363423900004</v>
      </c>
      <c r="L125" s="52">
        <v>6236.2169295599997</v>
      </c>
      <c r="M125" s="52">
        <v>6267.5109685099997</v>
      </c>
      <c r="N125" s="52">
        <v>6311.2032880400002</v>
      </c>
      <c r="O125" s="52">
        <v>6348.3345707400003</v>
      </c>
      <c r="P125" s="52">
        <v>6359.6379072899999</v>
      </c>
      <c r="Q125" s="52">
        <v>6354.31372672</v>
      </c>
      <c r="R125" s="52">
        <v>6359.1496375000006</v>
      </c>
      <c r="S125" s="52">
        <v>6350.7481803199998</v>
      </c>
      <c r="T125" s="52">
        <v>6314.6470579500001</v>
      </c>
      <c r="U125" s="52">
        <v>6296.7018214700001</v>
      </c>
      <c r="V125" s="52">
        <v>6298.8475732400002</v>
      </c>
      <c r="W125" s="52">
        <v>6296.5416702900002</v>
      </c>
      <c r="X125" s="52">
        <v>6329.72730529</v>
      </c>
      <c r="Y125" s="52">
        <v>6335.1073338099995</v>
      </c>
    </row>
    <row r="126" spans="1:25" s="53" customFormat="1" ht="15.75" x14ac:dyDescent="0.3">
      <c r="A126" s="51" t="s">
        <v>140</v>
      </c>
      <c r="B126" s="52">
        <v>6296.0868181900005</v>
      </c>
      <c r="C126" s="52">
        <v>6352.8540050700003</v>
      </c>
      <c r="D126" s="52">
        <v>6381.2312502000004</v>
      </c>
      <c r="E126" s="52">
        <v>6372.4686663600005</v>
      </c>
      <c r="F126" s="52">
        <v>6367.7198931700004</v>
      </c>
      <c r="G126" s="52">
        <v>6354.9846776000004</v>
      </c>
      <c r="H126" s="52">
        <v>6351.7483310900006</v>
      </c>
      <c r="I126" s="52">
        <v>6331.5630390400001</v>
      </c>
      <c r="J126" s="52">
        <v>6257.2914610899998</v>
      </c>
      <c r="K126" s="52">
        <v>6148.9341998600003</v>
      </c>
      <c r="L126" s="52">
        <v>6136.2898758499996</v>
      </c>
      <c r="M126" s="52">
        <v>6087.5306836999998</v>
      </c>
      <c r="N126" s="52">
        <v>6142.1248752600004</v>
      </c>
      <c r="O126" s="52">
        <v>6188.3216153399999</v>
      </c>
      <c r="P126" s="52">
        <v>6212.3861840099999</v>
      </c>
      <c r="Q126" s="52">
        <v>6222.2850114100002</v>
      </c>
      <c r="R126" s="52">
        <v>6232.1902547400005</v>
      </c>
      <c r="S126" s="52">
        <v>6226.8569396399998</v>
      </c>
      <c r="T126" s="52">
        <v>6200.2775584000001</v>
      </c>
      <c r="U126" s="52">
        <v>6174.73183496</v>
      </c>
      <c r="V126" s="52">
        <v>6159.9105673900003</v>
      </c>
      <c r="W126" s="52">
        <v>6170.68522476</v>
      </c>
      <c r="X126" s="52">
        <v>6212.1952019999999</v>
      </c>
      <c r="Y126" s="52">
        <v>6258.8993444300004</v>
      </c>
    </row>
    <row r="127" spans="1:25" s="53" customFormat="1" ht="15.75" x14ac:dyDescent="0.3">
      <c r="A127" s="51" t="s">
        <v>141</v>
      </c>
      <c r="B127" s="52">
        <v>6308.4855144900002</v>
      </c>
      <c r="C127" s="52">
        <v>6369.60254231</v>
      </c>
      <c r="D127" s="52">
        <v>6400.2486626800001</v>
      </c>
      <c r="E127" s="52">
        <v>6389.7817663699998</v>
      </c>
      <c r="F127" s="52">
        <v>6392.9368149399997</v>
      </c>
      <c r="G127" s="52">
        <v>6387.1300168899998</v>
      </c>
      <c r="H127" s="52">
        <v>6373.6830299200001</v>
      </c>
      <c r="I127" s="52">
        <v>6337.76700007</v>
      </c>
      <c r="J127" s="52">
        <v>6310.6860320800006</v>
      </c>
      <c r="K127" s="52">
        <v>6234.0827056400003</v>
      </c>
      <c r="L127" s="52">
        <v>6206.0578366700001</v>
      </c>
      <c r="M127" s="52">
        <v>6207.5778875300002</v>
      </c>
      <c r="N127" s="52">
        <v>6235.4768904499997</v>
      </c>
      <c r="O127" s="52">
        <v>6261.5606539600003</v>
      </c>
      <c r="P127" s="52">
        <v>6279.0706322099995</v>
      </c>
      <c r="Q127" s="52">
        <v>6290.64851456</v>
      </c>
      <c r="R127" s="52">
        <v>6286.6356042799998</v>
      </c>
      <c r="S127" s="52">
        <v>6266.9664149600003</v>
      </c>
      <c r="T127" s="52">
        <v>6240.5870489600002</v>
      </c>
      <c r="U127" s="52">
        <v>6217.3713712899998</v>
      </c>
      <c r="V127" s="52">
        <v>6249.2161704600003</v>
      </c>
      <c r="W127" s="52">
        <v>6255.02256081</v>
      </c>
      <c r="X127" s="52">
        <v>6297.1416800900006</v>
      </c>
      <c r="Y127" s="52">
        <v>6327.8605011199998</v>
      </c>
    </row>
    <row r="128" spans="1:25" s="53" customFormat="1" ht="15.75" x14ac:dyDescent="0.3">
      <c r="A128" s="51" t="s">
        <v>142</v>
      </c>
      <c r="B128" s="52">
        <v>6324.4377815500002</v>
      </c>
      <c r="C128" s="52">
        <v>6361.5781217599997</v>
      </c>
      <c r="D128" s="52">
        <v>6397.0194670999999</v>
      </c>
      <c r="E128" s="52">
        <v>6398.6791172699996</v>
      </c>
      <c r="F128" s="52">
        <v>6412.2718096299996</v>
      </c>
      <c r="G128" s="52">
        <v>6387.4874123299996</v>
      </c>
      <c r="H128" s="52">
        <v>6343.7827845900001</v>
      </c>
      <c r="I128" s="52">
        <v>6306.6780304800004</v>
      </c>
      <c r="J128" s="52">
        <v>6306.4161201999996</v>
      </c>
      <c r="K128" s="52">
        <v>6263.7051450700001</v>
      </c>
      <c r="L128" s="52">
        <v>6266.7156191200002</v>
      </c>
      <c r="M128" s="52">
        <v>6266.7656238399995</v>
      </c>
      <c r="N128" s="52">
        <v>6286.8941195200005</v>
      </c>
      <c r="O128" s="52">
        <v>6307.6558975099997</v>
      </c>
      <c r="P128" s="52">
        <v>6307.8234510399998</v>
      </c>
      <c r="Q128" s="52">
        <v>6308.9657815999999</v>
      </c>
      <c r="R128" s="52">
        <v>6306.2860160600003</v>
      </c>
      <c r="S128" s="52">
        <v>6300.4353775</v>
      </c>
      <c r="T128" s="52">
        <v>6279.4127316600006</v>
      </c>
      <c r="U128" s="52">
        <v>6252.3385173500001</v>
      </c>
      <c r="V128" s="52">
        <v>6249.7993230900001</v>
      </c>
      <c r="W128" s="52">
        <v>6246.8392655400003</v>
      </c>
      <c r="X128" s="52">
        <v>6291.6780188000002</v>
      </c>
      <c r="Y128" s="52">
        <v>6284.7492540100002</v>
      </c>
    </row>
    <row r="129" spans="1:25" s="53" customFormat="1" ht="15.75" x14ac:dyDescent="0.3">
      <c r="A129" s="51" t="s">
        <v>143</v>
      </c>
      <c r="B129" s="52">
        <v>6368.7691883200005</v>
      </c>
      <c r="C129" s="52">
        <v>6430.1143542600003</v>
      </c>
      <c r="D129" s="52">
        <v>6467.6585803899998</v>
      </c>
      <c r="E129" s="52">
        <v>6473.2440763600007</v>
      </c>
      <c r="F129" s="52">
        <v>6470.78479178</v>
      </c>
      <c r="G129" s="52">
        <v>6457.2057292299996</v>
      </c>
      <c r="H129" s="52">
        <v>6392.0350159500003</v>
      </c>
      <c r="I129" s="52">
        <v>6321.2481800300002</v>
      </c>
      <c r="J129" s="52">
        <v>6326.1858154800002</v>
      </c>
      <c r="K129" s="52">
        <v>6284.8606566400003</v>
      </c>
      <c r="L129" s="52">
        <v>6274.0981123000001</v>
      </c>
      <c r="M129" s="52">
        <v>6246.1980068399998</v>
      </c>
      <c r="N129" s="52">
        <v>6280.2920978900002</v>
      </c>
      <c r="O129" s="52">
        <v>6311.7824728300002</v>
      </c>
      <c r="P129" s="52">
        <v>6318.0482586899998</v>
      </c>
      <c r="Q129" s="52">
        <v>6326.4076377500005</v>
      </c>
      <c r="R129" s="52">
        <v>6314.7553029800001</v>
      </c>
      <c r="S129" s="52">
        <v>6291.4704526000005</v>
      </c>
      <c r="T129" s="52">
        <v>6274.4542150199995</v>
      </c>
      <c r="U129" s="52">
        <v>6244.9346758499996</v>
      </c>
      <c r="V129" s="52">
        <v>6264.7760026800006</v>
      </c>
      <c r="W129" s="52">
        <v>6282.3254187800003</v>
      </c>
      <c r="X129" s="52">
        <v>6322.7641390700001</v>
      </c>
      <c r="Y129" s="52">
        <v>6330.9957565700006</v>
      </c>
    </row>
    <row r="130" spans="1:25" s="53" customFormat="1" ht="15.75" x14ac:dyDescent="0.3">
      <c r="A130" s="51" t="s">
        <v>144</v>
      </c>
      <c r="B130" s="52">
        <v>6355.6627704000002</v>
      </c>
      <c r="C130" s="52">
        <v>6414.3035008000006</v>
      </c>
      <c r="D130" s="52">
        <v>6448.1517303399996</v>
      </c>
      <c r="E130" s="52">
        <v>6455.5264448100006</v>
      </c>
      <c r="F130" s="52">
        <v>6456.7191012000003</v>
      </c>
      <c r="G130" s="52">
        <v>6442.2052478999994</v>
      </c>
      <c r="H130" s="52">
        <v>6369.9921785300003</v>
      </c>
      <c r="I130" s="52">
        <v>6299.3095781600005</v>
      </c>
      <c r="J130" s="52">
        <v>6301.34860742</v>
      </c>
      <c r="K130" s="52">
        <v>6259.4746869000001</v>
      </c>
      <c r="L130" s="52">
        <v>6247.7003221800005</v>
      </c>
      <c r="M130" s="52">
        <v>6258.4363226000005</v>
      </c>
      <c r="N130" s="52">
        <v>6293.0106264099995</v>
      </c>
      <c r="O130" s="52">
        <v>6302.1862984600002</v>
      </c>
      <c r="P130" s="52">
        <v>6306.5761422200003</v>
      </c>
      <c r="Q130" s="52">
        <v>6318.8715611999996</v>
      </c>
      <c r="R130" s="52">
        <v>6312.6488530400002</v>
      </c>
      <c r="S130" s="52">
        <v>6289.3492933100006</v>
      </c>
      <c r="T130" s="52">
        <v>6264.9742520399996</v>
      </c>
      <c r="U130" s="52">
        <v>6236.6740337400006</v>
      </c>
      <c r="V130" s="52">
        <v>6237.0084044100004</v>
      </c>
      <c r="W130" s="52">
        <v>6251.0474016799999</v>
      </c>
      <c r="X130" s="52">
        <v>6288.51956875</v>
      </c>
      <c r="Y130" s="52">
        <v>6310.1428217399998</v>
      </c>
    </row>
    <row r="131" spans="1:25" s="53" customFormat="1" ht="15.75" x14ac:dyDescent="0.3">
      <c r="A131" s="51" t="s">
        <v>145</v>
      </c>
      <c r="B131" s="52">
        <v>6311.7666981900002</v>
      </c>
      <c r="C131" s="52">
        <v>6375.5755004399998</v>
      </c>
      <c r="D131" s="52">
        <v>6398.8845148800001</v>
      </c>
      <c r="E131" s="52">
        <v>6418.2566568800003</v>
      </c>
      <c r="F131" s="52">
        <v>6422.7077693199999</v>
      </c>
      <c r="G131" s="52">
        <v>6402.4246062000002</v>
      </c>
      <c r="H131" s="52">
        <v>6331.14207515</v>
      </c>
      <c r="I131" s="52">
        <v>6301.8385988700002</v>
      </c>
      <c r="J131" s="52">
        <v>6300.5212167</v>
      </c>
      <c r="K131" s="52">
        <v>6284.0979502999999</v>
      </c>
      <c r="L131" s="52">
        <v>6306.8833937999998</v>
      </c>
      <c r="M131" s="52">
        <v>6334.4205240700003</v>
      </c>
      <c r="N131" s="52">
        <v>6367.9241365899998</v>
      </c>
      <c r="O131" s="52">
        <v>6376.1398460399996</v>
      </c>
      <c r="P131" s="52">
        <v>6385.3979962499998</v>
      </c>
      <c r="Q131" s="52">
        <v>6382.25965946</v>
      </c>
      <c r="R131" s="52">
        <v>6396.0505019900002</v>
      </c>
      <c r="S131" s="52">
        <v>6377.9702329400006</v>
      </c>
      <c r="T131" s="52">
        <v>6319.4357468500002</v>
      </c>
      <c r="U131" s="52">
        <v>6282.7713565100003</v>
      </c>
      <c r="V131" s="52">
        <v>6277.9965726299997</v>
      </c>
      <c r="W131" s="52">
        <v>6301.1726415499998</v>
      </c>
      <c r="X131" s="52">
        <v>6282.2585261900003</v>
      </c>
      <c r="Y131" s="52">
        <v>6305.2311233800001</v>
      </c>
    </row>
    <row r="132" spans="1:25" s="53" customFormat="1" ht="15.75" x14ac:dyDescent="0.3">
      <c r="A132" s="51" t="s">
        <v>146</v>
      </c>
      <c r="B132" s="52">
        <v>6359.28302231</v>
      </c>
      <c r="C132" s="52">
        <v>6410.7143954100002</v>
      </c>
      <c r="D132" s="52">
        <v>6411.6980720900001</v>
      </c>
      <c r="E132" s="52">
        <v>6404.86066587</v>
      </c>
      <c r="F132" s="52">
        <v>6412.6081801300006</v>
      </c>
      <c r="G132" s="52">
        <v>6399.6814065500002</v>
      </c>
      <c r="H132" s="52">
        <v>6356.1299899900005</v>
      </c>
      <c r="I132" s="52">
        <v>6278.89332371</v>
      </c>
      <c r="J132" s="52">
        <v>6283.4980407800003</v>
      </c>
      <c r="K132" s="52">
        <v>6275.0759392700002</v>
      </c>
      <c r="L132" s="52">
        <v>6266.51558406</v>
      </c>
      <c r="M132" s="52">
        <v>6278.29130429</v>
      </c>
      <c r="N132" s="52">
        <v>6309.1409592300006</v>
      </c>
      <c r="O132" s="52">
        <v>6329.7639739099995</v>
      </c>
      <c r="P132" s="52">
        <v>6333.8236420699996</v>
      </c>
      <c r="Q132" s="52">
        <v>6348.9228461100001</v>
      </c>
      <c r="R132" s="52">
        <v>6349.1759869500002</v>
      </c>
      <c r="S132" s="52">
        <v>6339.9052182899995</v>
      </c>
      <c r="T132" s="52">
        <v>6318.7754220999996</v>
      </c>
      <c r="U132" s="52">
        <v>6295.7300286299997</v>
      </c>
      <c r="V132" s="52">
        <v>6298.4659971800002</v>
      </c>
      <c r="W132" s="52">
        <v>6301.6958797000007</v>
      </c>
      <c r="X132" s="52">
        <v>6351.8986749899996</v>
      </c>
      <c r="Y132" s="52">
        <v>6391.1925482300003</v>
      </c>
    </row>
    <row r="133" spans="1:25" s="53" customFormat="1" ht="15.75" x14ac:dyDescent="0.3">
      <c r="A133" s="51" t="s">
        <v>147</v>
      </c>
      <c r="B133" s="52">
        <v>6235.1153703099999</v>
      </c>
      <c r="C133" s="52">
        <v>6287.0808061400003</v>
      </c>
      <c r="D133" s="52">
        <v>6316.3398088399999</v>
      </c>
      <c r="E133" s="52">
        <v>6318.5097414400007</v>
      </c>
      <c r="F133" s="52">
        <v>6339.2006868299995</v>
      </c>
      <c r="G133" s="52">
        <v>6316.1876150200005</v>
      </c>
      <c r="H133" s="52">
        <v>6312.9599669199997</v>
      </c>
      <c r="I133" s="52">
        <v>6293.9270734800002</v>
      </c>
      <c r="J133" s="52">
        <v>6247.3678263399997</v>
      </c>
      <c r="K133" s="52">
        <v>6178.6899541800003</v>
      </c>
      <c r="L133" s="52">
        <v>6128.7340601800006</v>
      </c>
      <c r="M133" s="52">
        <v>6115.3942064800003</v>
      </c>
      <c r="N133" s="52">
        <v>6150.89379113</v>
      </c>
      <c r="O133" s="52">
        <v>6123.4045456700005</v>
      </c>
      <c r="P133" s="52">
        <v>6141.7824949699998</v>
      </c>
      <c r="Q133" s="52">
        <v>6149.5607275700004</v>
      </c>
      <c r="R133" s="52">
        <v>6202.82299255</v>
      </c>
      <c r="S133" s="52">
        <v>6164.2448720800003</v>
      </c>
      <c r="T133" s="52">
        <v>6154.4888811700002</v>
      </c>
      <c r="U133" s="52">
        <v>6142.8704435700001</v>
      </c>
      <c r="V133" s="52">
        <v>6109.3169391499996</v>
      </c>
      <c r="W133" s="52">
        <v>6122.7401757600001</v>
      </c>
      <c r="X133" s="52">
        <v>6162.5307076400004</v>
      </c>
      <c r="Y133" s="52">
        <v>6189.0753421700001</v>
      </c>
    </row>
    <row r="134" spans="1:25" s="53" customFormat="1" ht="15.75" x14ac:dyDescent="0.3">
      <c r="A134" s="51" t="s">
        <v>148</v>
      </c>
      <c r="B134" s="52">
        <v>6232.5663448300002</v>
      </c>
      <c r="C134" s="52">
        <v>6266.0140634400004</v>
      </c>
      <c r="D134" s="52">
        <v>6334.6285690499999</v>
      </c>
      <c r="E134" s="52">
        <v>6334.97193367</v>
      </c>
      <c r="F134" s="52">
        <v>6336.9552982200003</v>
      </c>
      <c r="G134" s="52">
        <v>6331.9338318700002</v>
      </c>
      <c r="H134" s="52">
        <v>6320.4292231300005</v>
      </c>
      <c r="I134" s="52">
        <v>6273.2184308100004</v>
      </c>
      <c r="J134" s="52">
        <v>6264.7223651700006</v>
      </c>
      <c r="K134" s="52">
        <v>6196.3137925800002</v>
      </c>
      <c r="L134" s="52">
        <v>6162.8874464399996</v>
      </c>
      <c r="M134" s="52">
        <v>6157.6399511899999</v>
      </c>
      <c r="N134" s="52">
        <v>6179.7046660699998</v>
      </c>
      <c r="O134" s="52">
        <v>6200.9240124899998</v>
      </c>
      <c r="P134" s="52">
        <v>6204.3862594299999</v>
      </c>
      <c r="Q134" s="52">
        <v>6208.8492059800001</v>
      </c>
      <c r="R134" s="52">
        <v>6214.2111358100001</v>
      </c>
      <c r="S134" s="52">
        <v>6194.2914116499996</v>
      </c>
      <c r="T134" s="52">
        <v>6180.9453762600006</v>
      </c>
      <c r="U134" s="52">
        <v>6148.7083384799998</v>
      </c>
      <c r="V134" s="52">
        <v>6135.1566317899997</v>
      </c>
      <c r="W134" s="52">
        <v>6141.0094823099998</v>
      </c>
      <c r="X134" s="52">
        <v>6185.2778597500001</v>
      </c>
      <c r="Y134" s="52">
        <v>6239.1723117500005</v>
      </c>
    </row>
    <row r="135" spans="1:25" s="53" customFormat="1" ht="15.75" x14ac:dyDescent="0.3">
      <c r="A135" s="51" t="s">
        <v>149</v>
      </c>
      <c r="B135" s="52">
        <v>6241.8776617800004</v>
      </c>
      <c r="C135" s="52">
        <v>6290.0281989900004</v>
      </c>
      <c r="D135" s="52">
        <v>6310.7006546100001</v>
      </c>
      <c r="E135" s="52">
        <v>6327.0589010800004</v>
      </c>
      <c r="F135" s="52">
        <v>6313.32896979</v>
      </c>
      <c r="G135" s="52">
        <v>6303.7355246000006</v>
      </c>
      <c r="H135" s="52">
        <v>6337.2867394499999</v>
      </c>
      <c r="I135" s="52">
        <v>6247.9904753400006</v>
      </c>
      <c r="J135" s="52">
        <v>6244.7785660500003</v>
      </c>
      <c r="K135" s="52">
        <v>6210.31095723</v>
      </c>
      <c r="L135" s="52">
        <v>6201.3918448799996</v>
      </c>
      <c r="M135" s="52">
        <v>6214.4911093999999</v>
      </c>
      <c r="N135" s="52">
        <v>6257.4301741400004</v>
      </c>
      <c r="O135" s="52">
        <v>6286.6748583299996</v>
      </c>
      <c r="P135" s="52">
        <v>6292.9252138499996</v>
      </c>
      <c r="Q135" s="52">
        <v>6303.6846584300001</v>
      </c>
      <c r="R135" s="52">
        <v>6298.2450577199997</v>
      </c>
      <c r="S135" s="52">
        <v>6279.6598638699998</v>
      </c>
      <c r="T135" s="52">
        <v>6252.29048926</v>
      </c>
      <c r="U135" s="52">
        <v>6212.00082707</v>
      </c>
      <c r="V135" s="52">
        <v>6198.7928925100005</v>
      </c>
      <c r="W135" s="52">
        <v>6198.23840105</v>
      </c>
      <c r="X135" s="52">
        <v>6242.9258208299998</v>
      </c>
      <c r="Y135" s="52">
        <v>6281.5150646800003</v>
      </c>
    </row>
    <row r="136" spans="1:25" s="53" customFormat="1" ht="15.75" x14ac:dyDescent="0.3">
      <c r="A136" s="51" t="s">
        <v>150</v>
      </c>
      <c r="B136" s="52">
        <v>6198.2299405100002</v>
      </c>
      <c r="C136" s="52">
        <v>6245.6840584700003</v>
      </c>
      <c r="D136" s="52">
        <v>6272.9569070699999</v>
      </c>
      <c r="E136" s="52">
        <v>6279.9938177399999</v>
      </c>
      <c r="F136" s="52">
        <v>6248.0537482099999</v>
      </c>
      <c r="G136" s="52">
        <v>6250.2329143900006</v>
      </c>
      <c r="H136" s="52">
        <v>6190.1317679800004</v>
      </c>
      <c r="I136" s="52">
        <v>6128.3209358900003</v>
      </c>
      <c r="J136" s="52">
        <v>6126.82003076</v>
      </c>
      <c r="K136" s="52">
        <v>6111.3258835800007</v>
      </c>
      <c r="L136" s="52">
        <v>6119.8603874099999</v>
      </c>
      <c r="M136" s="52">
        <v>6160.8901397600002</v>
      </c>
      <c r="N136" s="52">
        <v>6194.0499972199996</v>
      </c>
      <c r="O136" s="52">
        <v>6236.6328883200003</v>
      </c>
      <c r="P136" s="52">
        <v>6253.0883446200005</v>
      </c>
      <c r="Q136" s="52">
        <v>6256.6819333900003</v>
      </c>
      <c r="R136" s="52">
        <v>6250.1387879699996</v>
      </c>
      <c r="S136" s="52">
        <v>6231.20221545</v>
      </c>
      <c r="T136" s="52">
        <v>6203.7815456500002</v>
      </c>
      <c r="U136" s="52">
        <v>6173.6463610700002</v>
      </c>
      <c r="V136" s="52">
        <v>6158.5966364899996</v>
      </c>
      <c r="W136" s="52">
        <v>6164.7810752700007</v>
      </c>
      <c r="X136" s="52">
        <v>6196.3529212699996</v>
      </c>
      <c r="Y136" s="52">
        <v>6229.9167186200002</v>
      </c>
    </row>
    <row r="137" spans="1:25" s="53" customFormat="1" ht="15.75" x14ac:dyDescent="0.3">
      <c r="A137" s="51" t="s">
        <v>151</v>
      </c>
      <c r="B137" s="52">
        <v>6341.1303509400004</v>
      </c>
      <c r="C137" s="52">
        <v>6390.1944260700002</v>
      </c>
      <c r="D137" s="52">
        <v>6468.9297263400003</v>
      </c>
      <c r="E137" s="52">
        <v>6481.4449527300003</v>
      </c>
      <c r="F137" s="52">
        <v>6492.5061158600001</v>
      </c>
      <c r="G137" s="52">
        <v>6456.7782519299999</v>
      </c>
      <c r="H137" s="52">
        <v>6397.0621052500001</v>
      </c>
      <c r="I137" s="52">
        <v>6344.3991348500003</v>
      </c>
      <c r="J137" s="52">
        <v>6334.4497219700006</v>
      </c>
      <c r="K137" s="52">
        <v>6311.7673308100002</v>
      </c>
      <c r="L137" s="52">
        <v>6314.1226368200005</v>
      </c>
      <c r="M137" s="52">
        <v>6287.3293641500004</v>
      </c>
      <c r="N137" s="52">
        <v>6395.9304235</v>
      </c>
      <c r="O137" s="52">
        <v>6403.71736392</v>
      </c>
      <c r="P137" s="52">
        <v>6406.6027751800002</v>
      </c>
      <c r="Q137" s="52">
        <v>6407.2426366700001</v>
      </c>
      <c r="R137" s="52">
        <v>6377.4557168400006</v>
      </c>
      <c r="S137" s="52">
        <v>6353.2025343700006</v>
      </c>
      <c r="T137" s="52">
        <v>6354.48189267</v>
      </c>
      <c r="U137" s="52">
        <v>6310.9671737999997</v>
      </c>
      <c r="V137" s="52">
        <v>6278.3368295199998</v>
      </c>
      <c r="W137" s="52">
        <v>6276.6213776499999</v>
      </c>
      <c r="X137" s="52">
        <v>6286.11521713</v>
      </c>
      <c r="Y137" s="52">
        <v>6336.3644307900004</v>
      </c>
    </row>
    <row r="138" spans="1:25" s="53" customFormat="1" ht="15.75" x14ac:dyDescent="0.3">
      <c r="A138" s="51" t="s">
        <v>152</v>
      </c>
      <c r="B138" s="52">
        <v>6406.8468764700001</v>
      </c>
      <c r="C138" s="52">
        <v>6477.3990321300007</v>
      </c>
      <c r="D138" s="52">
        <v>6510.5248983599995</v>
      </c>
      <c r="E138" s="52">
        <v>6531.1372287499998</v>
      </c>
      <c r="F138" s="52">
        <v>6527.5657738700002</v>
      </c>
      <c r="G138" s="52">
        <v>6457.75084427</v>
      </c>
      <c r="H138" s="52">
        <v>6423.1790003000006</v>
      </c>
      <c r="I138" s="52">
        <v>6359.8531601699997</v>
      </c>
      <c r="J138" s="52">
        <v>6341.7904078199999</v>
      </c>
      <c r="K138" s="52">
        <v>6318.5103283299995</v>
      </c>
      <c r="L138" s="52">
        <v>6282.1737019800003</v>
      </c>
      <c r="M138" s="52">
        <v>6307.7208970000002</v>
      </c>
      <c r="N138" s="52">
        <v>6349.6096419000005</v>
      </c>
      <c r="O138" s="52">
        <v>6386.68196997</v>
      </c>
      <c r="P138" s="52">
        <v>6429.2307544200003</v>
      </c>
      <c r="Q138" s="52">
        <v>6427.8503670299997</v>
      </c>
      <c r="R138" s="52">
        <v>6388.6914455400001</v>
      </c>
      <c r="S138" s="52">
        <v>6372.7238783100001</v>
      </c>
      <c r="T138" s="52">
        <v>6338.0099221</v>
      </c>
      <c r="U138" s="52">
        <v>6294.0545238499999</v>
      </c>
      <c r="V138" s="52">
        <v>6279.8592438400001</v>
      </c>
      <c r="W138" s="52">
        <v>6316.3270505099999</v>
      </c>
      <c r="X138" s="52">
        <v>6353.8072570499999</v>
      </c>
      <c r="Y138" s="52">
        <v>6385.8629386800003</v>
      </c>
    </row>
    <row r="139" spans="1:25" s="53" customFormat="1" ht="15.75" x14ac:dyDescent="0.3">
      <c r="A139" s="51" t="s">
        <v>153</v>
      </c>
      <c r="B139" s="52">
        <v>6480.62872685</v>
      </c>
      <c r="C139" s="52">
        <v>6561.4348618100003</v>
      </c>
      <c r="D139" s="52">
        <v>6551.46413897</v>
      </c>
      <c r="E139" s="52">
        <v>6553.3043628899995</v>
      </c>
      <c r="F139" s="52">
        <v>6552.9459270299994</v>
      </c>
      <c r="G139" s="52">
        <v>6550.7527449099998</v>
      </c>
      <c r="H139" s="52">
        <v>6531.0924577599999</v>
      </c>
      <c r="I139" s="52">
        <v>6451.4434208599996</v>
      </c>
      <c r="J139" s="52">
        <v>6444.0045334000006</v>
      </c>
      <c r="K139" s="52">
        <v>6413.7401269500006</v>
      </c>
      <c r="L139" s="52">
        <v>6355.21662044</v>
      </c>
      <c r="M139" s="52">
        <v>6352.7811020600002</v>
      </c>
      <c r="N139" s="52">
        <v>6361.2289648400001</v>
      </c>
      <c r="O139" s="52">
        <v>6368.5948441399996</v>
      </c>
      <c r="P139" s="52">
        <v>6378.3835740300001</v>
      </c>
      <c r="Q139" s="52">
        <v>6373.6792174299999</v>
      </c>
      <c r="R139" s="52">
        <v>6375.3030765900003</v>
      </c>
      <c r="S139" s="52">
        <v>6328.6486259000003</v>
      </c>
      <c r="T139" s="52">
        <v>6319.1560905900005</v>
      </c>
      <c r="U139" s="52">
        <v>6305.5254046800001</v>
      </c>
      <c r="V139" s="52">
        <v>6318.7629749200005</v>
      </c>
      <c r="W139" s="52">
        <v>6320.2525484799999</v>
      </c>
      <c r="X139" s="52">
        <v>6376.88940009</v>
      </c>
      <c r="Y139" s="52">
        <v>6349.5506298</v>
      </c>
    </row>
    <row r="140" spans="1:25" s="53" customFormat="1" ht="15.75" x14ac:dyDescent="0.3">
      <c r="A140" s="51" t="s">
        <v>154</v>
      </c>
      <c r="B140" s="52">
        <v>6347.3591155300001</v>
      </c>
      <c r="C140" s="52">
        <v>6393.7294473399998</v>
      </c>
      <c r="D140" s="52">
        <v>6421.36035507</v>
      </c>
      <c r="E140" s="52">
        <v>6427.4484689999999</v>
      </c>
      <c r="F140" s="52">
        <v>6421.81107582</v>
      </c>
      <c r="G140" s="52">
        <v>6427.7762375399998</v>
      </c>
      <c r="H140" s="52">
        <v>6408.7892134100002</v>
      </c>
      <c r="I140" s="52">
        <v>6340.1384588199999</v>
      </c>
      <c r="J140" s="52">
        <v>6266.5100175500002</v>
      </c>
      <c r="K140" s="52">
        <v>6195.79737286</v>
      </c>
      <c r="L140" s="52">
        <v>6171.1679802899998</v>
      </c>
      <c r="M140" s="52">
        <v>6168.5936456300005</v>
      </c>
      <c r="N140" s="52">
        <v>6211.0208767399999</v>
      </c>
      <c r="O140" s="52">
        <v>6258.6972156600004</v>
      </c>
      <c r="P140" s="52">
        <v>6281.4416036100001</v>
      </c>
      <c r="Q140" s="52">
        <v>6300.0698199600001</v>
      </c>
      <c r="R140" s="52">
        <v>6274.84709251</v>
      </c>
      <c r="S140" s="52">
        <v>6271.8226046500004</v>
      </c>
      <c r="T140" s="52">
        <v>6203.7330125099998</v>
      </c>
      <c r="U140" s="52">
        <v>6209.5998357400003</v>
      </c>
      <c r="V140" s="52">
        <v>6184.8564601300004</v>
      </c>
      <c r="W140" s="52">
        <v>6189.6145038499999</v>
      </c>
      <c r="X140" s="52">
        <v>6194.4974868200006</v>
      </c>
      <c r="Y140" s="52">
        <v>6318.2946151100004</v>
      </c>
    </row>
    <row r="141" spans="1:25" s="53" customFormat="1" ht="15.75" x14ac:dyDescent="0.3">
      <c r="A141" s="51" t="s">
        <v>155</v>
      </c>
      <c r="B141" s="52">
        <v>6372.5341088000005</v>
      </c>
      <c r="C141" s="52">
        <v>6423.1015359800003</v>
      </c>
      <c r="D141" s="52">
        <v>6451.28678339</v>
      </c>
      <c r="E141" s="52">
        <v>6444.17377468</v>
      </c>
      <c r="F141" s="52">
        <v>6456.10560738</v>
      </c>
      <c r="G141" s="52">
        <v>6442.9840195999996</v>
      </c>
      <c r="H141" s="52">
        <v>6428.0495634300005</v>
      </c>
      <c r="I141" s="52">
        <v>6394.9339887099995</v>
      </c>
      <c r="J141" s="52">
        <v>6353.6217747499995</v>
      </c>
      <c r="K141" s="52">
        <v>6287.0713000100004</v>
      </c>
      <c r="L141" s="52">
        <v>6259.4972321000005</v>
      </c>
      <c r="M141" s="52">
        <v>6259.1425204200004</v>
      </c>
      <c r="N141" s="52">
        <v>6300.5910478100004</v>
      </c>
      <c r="O141" s="52">
        <v>6346.1118027299999</v>
      </c>
      <c r="P141" s="52">
        <v>6360.5133684299999</v>
      </c>
      <c r="Q141" s="52">
        <v>6374.3760327099999</v>
      </c>
      <c r="R141" s="52">
        <v>6357.9554220199998</v>
      </c>
      <c r="S141" s="52">
        <v>6330.8330222900004</v>
      </c>
      <c r="T141" s="52">
        <v>6308.1304723699996</v>
      </c>
      <c r="U141" s="52">
        <v>6267.5748068900002</v>
      </c>
      <c r="V141" s="52">
        <v>6233.4493140900004</v>
      </c>
      <c r="W141" s="52">
        <v>6244.55763054</v>
      </c>
      <c r="X141" s="52">
        <v>6272.1701951699997</v>
      </c>
      <c r="Y141" s="52">
        <v>6324.1256852999995</v>
      </c>
    </row>
    <row r="142" spans="1:25" s="53" customFormat="1" ht="15.75" x14ac:dyDescent="0.3">
      <c r="A142" s="51" t="s">
        <v>156</v>
      </c>
      <c r="B142" s="52">
        <v>6358.5799384299999</v>
      </c>
      <c r="C142" s="52">
        <v>6371.3962597700001</v>
      </c>
      <c r="D142" s="52">
        <v>6402.2008162299999</v>
      </c>
      <c r="E142" s="52">
        <v>6403.0040676400004</v>
      </c>
      <c r="F142" s="52">
        <v>6421.8489976500005</v>
      </c>
      <c r="G142" s="52">
        <v>6393.6861696200003</v>
      </c>
      <c r="H142" s="52">
        <v>6403.5995446699999</v>
      </c>
      <c r="I142" s="52">
        <v>6274.9593930499996</v>
      </c>
      <c r="J142" s="52">
        <v>6284.4822457700002</v>
      </c>
      <c r="K142" s="52">
        <v>6278.7102102500003</v>
      </c>
      <c r="L142" s="52">
        <v>6275.8099563800006</v>
      </c>
      <c r="M142" s="52">
        <v>6286.0823434000004</v>
      </c>
      <c r="N142" s="52">
        <v>6306.0772585599998</v>
      </c>
      <c r="O142" s="52">
        <v>6343.09518931</v>
      </c>
      <c r="P142" s="52">
        <v>6353.8995141100004</v>
      </c>
      <c r="Q142" s="52">
        <v>6353.3346965700002</v>
      </c>
      <c r="R142" s="52">
        <v>6333.8648161199999</v>
      </c>
      <c r="S142" s="52">
        <v>6335.1751824200001</v>
      </c>
      <c r="T142" s="52">
        <v>6323.3489759900003</v>
      </c>
      <c r="U142" s="52">
        <v>6263.8082989200002</v>
      </c>
      <c r="V142" s="52">
        <v>6198.64195948</v>
      </c>
      <c r="W142" s="52">
        <v>6217.5795898200004</v>
      </c>
      <c r="X142" s="52">
        <v>6269.14877118</v>
      </c>
      <c r="Y142" s="52">
        <v>6284.9114371599999</v>
      </c>
    </row>
    <row r="143" spans="1:25" s="53" customFormat="1" ht="15.75" x14ac:dyDescent="0.3">
      <c r="A143" s="51" t="s">
        <v>157</v>
      </c>
      <c r="B143" s="52">
        <v>6201.8211236500001</v>
      </c>
      <c r="C143" s="52">
        <v>6240.1626730200005</v>
      </c>
      <c r="D143" s="52">
        <v>6292.0775516900003</v>
      </c>
      <c r="E143" s="52">
        <v>6307.5033994100004</v>
      </c>
      <c r="F143" s="52">
        <v>6306.1907965600003</v>
      </c>
      <c r="G143" s="52">
        <v>6299.2749876600001</v>
      </c>
      <c r="H143" s="52">
        <v>6226.3237606900002</v>
      </c>
      <c r="I143" s="52">
        <v>6166.9124075999998</v>
      </c>
      <c r="J143" s="52">
        <v>6192.0905865200002</v>
      </c>
      <c r="K143" s="52">
        <v>6168.6706466899996</v>
      </c>
      <c r="L143" s="52">
        <v>6164.8116681499996</v>
      </c>
      <c r="M143" s="52">
        <v>6150.1978983600002</v>
      </c>
      <c r="N143" s="52">
        <v>6157.31423894</v>
      </c>
      <c r="O143" s="52">
        <v>6179.9475938899996</v>
      </c>
      <c r="P143" s="52">
        <v>6191.4519553299997</v>
      </c>
      <c r="Q143" s="52">
        <v>6205.9296226599999</v>
      </c>
      <c r="R143" s="52">
        <v>6202.3349779700002</v>
      </c>
      <c r="S143" s="52">
        <v>6192.7703367900003</v>
      </c>
      <c r="T143" s="52">
        <v>6171.6740477599997</v>
      </c>
      <c r="U143" s="52">
        <v>6122.3911539199999</v>
      </c>
      <c r="V143" s="52">
        <v>6119.7086960400002</v>
      </c>
      <c r="W143" s="52">
        <v>6120.3951593900001</v>
      </c>
      <c r="X143" s="52">
        <v>6151.7186803200002</v>
      </c>
      <c r="Y143" s="52">
        <v>6188.9401118400001</v>
      </c>
    </row>
    <row r="144" spans="1:25" s="53" customFormat="1" ht="15.75" x14ac:dyDescent="0.3">
      <c r="A144" s="51" t="s">
        <v>158</v>
      </c>
      <c r="B144" s="52">
        <v>6215.4444951300002</v>
      </c>
      <c r="C144" s="52">
        <v>6258.0817984599998</v>
      </c>
      <c r="D144" s="52">
        <v>6279.7752298899995</v>
      </c>
      <c r="E144" s="52">
        <v>6272.5366025900003</v>
      </c>
      <c r="F144" s="52">
        <v>6293.6522861100002</v>
      </c>
      <c r="G144" s="52">
        <v>6257.5033636999997</v>
      </c>
      <c r="H144" s="52">
        <v>6210.9339390499999</v>
      </c>
      <c r="I144" s="52">
        <v>6196.9018170600002</v>
      </c>
      <c r="J144" s="52">
        <v>6195.8501587600003</v>
      </c>
      <c r="K144" s="52">
        <v>6182.7727116799997</v>
      </c>
      <c r="L144" s="52">
        <v>6184.4829361499997</v>
      </c>
      <c r="M144" s="52">
        <v>6224.0250196300003</v>
      </c>
      <c r="N144" s="52">
        <v>6274.7051709999996</v>
      </c>
      <c r="O144" s="52">
        <v>6293.2543963500002</v>
      </c>
      <c r="P144" s="52">
        <v>6273.2225473500002</v>
      </c>
      <c r="Q144" s="52">
        <v>6287.7530000400002</v>
      </c>
      <c r="R144" s="52">
        <v>6283.1819301100004</v>
      </c>
      <c r="S144" s="52">
        <v>6276.1937786199996</v>
      </c>
      <c r="T144" s="52">
        <v>6222.3285089399997</v>
      </c>
      <c r="U144" s="52">
        <v>6175.6397046399998</v>
      </c>
      <c r="V144" s="52">
        <v>6137.9438275700004</v>
      </c>
      <c r="W144" s="52">
        <v>6136.2068470600007</v>
      </c>
      <c r="X144" s="52">
        <v>6165.4517169600003</v>
      </c>
      <c r="Y144" s="52">
        <v>6163.5903948800005</v>
      </c>
    </row>
    <row r="145" spans="1:25" s="53" customFormat="1" ht="15.75" x14ac:dyDescent="0.3">
      <c r="A145" s="51" t="s">
        <v>159</v>
      </c>
      <c r="B145" s="52">
        <v>6108.9090458400005</v>
      </c>
      <c r="C145" s="52">
        <v>6178.9867532899998</v>
      </c>
      <c r="D145" s="52">
        <v>6188.1728124700003</v>
      </c>
      <c r="E145" s="52">
        <v>6186.2974037599997</v>
      </c>
      <c r="F145" s="52">
        <v>6185.3263071900001</v>
      </c>
      <c r="G145" s="52">
        <v>6146.4413066100005</v>
      </c>
      <c r="H145" s="52">
        <v>6135.3008299600006</v>
      </c>
      <c r="I145" s="52">
        <v>6080.3057075899997</v>
      </c>
      <c r="J145" s="52">
        <v>6045.8693991300006</v>
      </c>
      <c r="K145" s="52">
        <v>6015.4361719500002</v>
      </c>
      <c r="L145" s="52">
        <v>6024.13269046</v>
      </c>
      <c r="M145" s="52">
        <v>6062.9505844599998</v>
      </c>
      <c r="N145" s="52">
        <v>6100.2727390300006</v>
      </c>
      <c r="O145" s="52">
        <v>6125.9621607200006</v>
      </c>
      <c r="P145" s="52">
        <v>6141.479405</v>
      </c>
      <c r="Q145" s="52">
        <v>6147.9483585300004</v>
      </c>
      <c r="R145" s="52">
        <v>6146.8512596700002</v>
      </c>
      <c r="S145" s="52">
        <v>6120.2910071000006</v>
      </c>
      <c r="T145" s="52">
        <v>6078.2901581699998</v>
      </c>
      <c r="U145" s="52">
        <v>6068.8643019400006</v>
      </c>
      <c r="V145" s="52">
        <v>6031.8006076700003</v>
      </c>
      <c r="W145" s="52">
        <v>6026.5109267099997</v>
      </c>
      <c r="X145" s="52">
        <v>6056.9306527500003</v>
      </c>
      <c r="Y145" s="52">
        <v>6094.6508873299999</v>
      </c>
    </row>
    <row r="146" spans="1:25" s="53" customFormat="1" ht="15.75" x14ac:dyDescent="0.3">
      <c r="A146" s="51" t="s">
        <v>160</v>
      </c>
      <c r="B146" s="52">
        <v>6169.8819769900001</v>
      </c>
      <c r="C146" s="52">
        <v>6121.6363044999998</v>
      </c>
      <c r="D146" s="52">
        <v>6232.8442247900002</v>
      </c>
      <c r="E146" s="52">
        <v>6226.7794646900002</v>
      </c>
      <c r="F146" s="52">
        <v>6231.30401772</v>
      </c>
      <c r="G146" s="52">
        <v>6213.0879263200004</v>
      </c>
      <c r="H146" s="52">
        <v>6201.7156586700003</v>
      </c>
      <c r="I146" s="52">
        <v>6128.7683847400003</v>
      </c>
      <c r="J146" s="52">
        <v>6104.0497127400004</v>
      </c>
      <c r="K146" s="52">
        <v>6069.9503229500006</v>
      </c>
      <c r="L146" s="52">
        <v>6040.3865854400001</v>
      </c>
      <c r="M146" s="52">
        <v>6030.1193563400002</v>
      </c>
      <c r="N146" s="52">
        <v>6073.2009080799999</v>
      </c>
      <c r="O146" s="52">
        <v>6101.7164897299999</v>
      </c>
      <c r="P146" s="52">
        <v>6120.4205639800002</v>
      </c>
      <c r="Q146" s="52">
        <v>6114.6536295400001</v>
      </c>
      <c r="R146" s="52">
        <v>6102.8852834899999</v>
      </c>
      <c r="S146" s="52">
        <v>6083.6465317299999</v>
      </c>
      <c r="T146" s="52">
        <v>6051.3167141100002</v>
      </c>
      <c r="U146" s="52">
        <v>6033.51508362</v>
      </c>
      <c r="V146" s="52">
        <v>5997.5666360900004</v>
      </c>
      <c r="W146" s="52">
        <v>5993.1624012700004</v>
      </c>
      <c r="X146" s="52">
        <v>6034.0445169900004</v>
      </c>
      <c r="Y146" s="52">
        <v>6020.1991199599997</v>
      </c>
    </row>
    <row r="148" spans="1:25" ht="12.75" x14ac:dyDescent="0.2">
      <c r="A148" s="106" t="s">
        <v>96</v>
      </c>
    </row>
    <row r="149" spans="1:25" ht="12.75" customHeight="1" x14ac:dyDescent="0.2">
      <c r="A149" s="238" t="s">
        <v>67</v>
      </c>
      <c r="B149" s="236" t="s">
        <v>97</v>
      </c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  <c r="Y149" s="169"/>
    </row>
    <row r="150" spans="1:25" s="48" customFormat="1" x14ac:dyDescent="0.2">
      <c r="A150" s="239"/>
      <c r="B150" s="101" t="s">
        <v>69</v>
      </c>
      <c r="C150" s="102" t="s">
        <v>70</v>
      </c>
      <c r="D150" s="103" t="s">
        <v>71</v>
      </c>
      <c r="E150" s="102" t="s">
        <v>72</v>
      </c>
      <c r="F150" s="102" t="s">
        <v>73</v>
      </c>
      <c r="G150" s="102" t="s">
        <v>74</v>
      </c>
      <c r="H150" s="102" t="s">
        <v>75</v>
      </c>
      <c r="I150" s="102" t="s">
        <v>76</v>
      </c>
      <c r="J150" s="102" t="s">
        <v>77</v>
      </c>
      <c r="K150" s="101" t="s">
        <v>78</v>
      </c>
      <c r="L150" s="102" t="s">
        <v>79</v>
      </c>
      <c r="M150" s="104" t="s">
        <v>80</v>
      </c>
      <c r="N150" s="101" t="s">
        <v>81</v>
      </c>
      <c r="O150" s="102" t="s">
        <v>82</v>
      </c>
      <c r="P150" s="104" t="s">
        <v>83</v>
      </c>
      <c r="Q150" s="103" t="s">
        <v>84</v>
      </c>
      <c r="R150" s="102" t="s">
        <v>85</v>
      </c>
      <c r="S150" s="103" t="s">
        <v>86</v>
      </c>
      <c r="T150" s="102" t="s">
        <v>87</v>
      </c>
      <c r="U150" s="103" t="s">
        <v>88</v>
      </c>
      <c r="V150" s="102" t="s">
        <v>89</v>
      </c>
      <c r="W150" s="103" t="s">
        <v>90</v>
      </c>
      <c r="X150" s="102" t="s">
        <v>91</v>
      </c>
      <c r="Y150" s="102" t="s">
        <v>92</v>
      </c>
    </row>
    <row r="151" spans="1:25" s="23" customFormat="1" ht="14.25" customHeight="1" x14ac:dyDescent="0.2">
      <c r="A151" s="49" t="s">
        <v>130</v>
      </c>
      <c r="B151" s="59">
        <v>2733.1369610799998</v>
      </c>
      <c r="C151" s="59">
        <v>2779.0232170199997</v>
      </c>
      <c r="D151" s="59">
        <v>2799.2222293599998</v>
      </c>
      <c r="E151" s="59">
        <v>2811.28021029</v>
      </c>
      <c r="F151" s="59">
        <v>2811.4652845000001</v>
      </c>
      <c r="G151" s="59">
        <v>2782.49020161</v>
      </c>
      <c r="H151" s="59">
        <v>2753.7674491399998</v>
      </c>
      <c r="I151" s="59">
        <v>2696.3064026299999</v>
      </c>
      <c r="J151" s="59">
        <v>2684.1914040000001</v>
      </c>
      <c r="K151" s="59">
        <v>2609.1849610099998</v>
      </c>
      <c r="L151" s="59">
        <v>2631.1570836800001</v>
      </c>
      <c r="M151" s="59">
        <v>2646.8161656399998</v>
      </c>
      <c r="N151" s="59">
        <v>2677.5595314399998</v>
      </c>
      <c r="O151" s="59">
        <v>2689.4621648399998</v>
      </c>
      <c r="P151" s="59">
        <v>2701.3852158599998</v>
      </c>
      <c r="Q151" s="59">
        <v>2677.6043942400001</v>
      </c>
      <c r="R151" s="59">
        <v>2681.1258851600001</v>
      </c>
      <c r="S151" s="59">
        <v>2651.6852861299999</v>
      </c>
      <c r="T151" s="59">
        <v>2646.5229917000001</v>
      </c>
      <c r="U151" s="59">
        <v>2659.9965412400002</v>
      </c>
      <c r="V151" s="59">
        <v>2662.38751086</v>
      </c>
      <c r="W151" s="59">
        <v>2682.24517818</v>
      </c>
      <c r="X151" s="59">
        <v>2696.5950122099998</v>
      </c>
      <c r="Y151" s="59">
        <v>2734.9132832099999</v>
      </c>
    </row>
    <row r="152" spans="1:25" s="53" customFormat="1" ht="15.75" x14ac:dyDescent="0.3">
      <c r="A152" s="51" t="s">
        <v>131</v>
      </c>
      <c r="B152" s="52">
        <v>2704.9702683999999</v>
      </c>
      <c r="C152" s="52">
        <v>2684.93431762</v>
      </c>
      <c r="D152" s="52">
        <v>2706.1294043500002</v>
      </c>
      <c r="E152" s="52">
        <v>2718.29460918</v>
      </c>
      <c r="F152" s="52">
        <v>2720.2853791500002</v>
      </c>
      <c r="G152" s="52">
        <v>2693.2108901900001</v>
      </c>
      <c r="H152" s="52">
        <v>2589.9950409600001</v>
      </c>
      <c r="I152" s="52">
        <v>2546.2147910899998</v>
      </c>
      <c r="J152" s="52">
        <v>2523.7752412</v>
      </c>
      <c r="K152" s="52">
        <v>2541.57873784</v>
      </c>
      <c r="L152" s="52">
        <v>2539.8350755400002</v>
      </c>
      <c r="M152" s="52">
        <v>2542.3928970900001</v>
      </c>
      <c r="N152" s="52">
        <v>2566.6930354000001</v>
      </c>
      <c r="O152" s="52">
        <v>2608.5681961099999</v>
      </c>
      <c r="P152" s="52">
        <v>2623.3271738600001</v>
      </c>
      <c r="Q152" s="52">
        <v>2627.99877444</v>
      </c>
      <c r="R152" s="52">
        <v>2633.9263673999999</v>
      </c>
      <c r="S152" s="52">
        <v>2627.1874184100002</v>
      </c>
      <c r="T152" s="52">
        <v>2584.0876349</v>
      </c>
      <c r="U152" s="52">
        <v>2523.2059109299998</v>
      </c>
      <c r="V152" s="52">
        <v>2517.1056339400002</v>
      </c>
      <c r="W152" s="52">
        <v>2526.37226465</v>
      </c>
      <c r="X152" s="52">
        <v>2549.3839913400002</v>
      </c>
      <c r="Y152" s="52">
        <v>2593.1150849300002</v>
      </c>
    </row>
    <row r="153" spans="1:25" s="53" customFormat="1" ht="15.75" x14ac:dyDescent="0.3">
      <c r="A153" s="51" t="s">
        <v>132</v>
      </c>
      <c r="B153" s="52">
        <v>2616.0414375599998</v>
      </c>
      <c r="C153" s="52">
        <v>2625.7196513399999</v>
      </c>
      <c r="D153" s="52">
        <v>2647.11841787</v>
      </c>
      <c r="E153" s="52">
        <v>2653.2473454699998</v>
      </c>
      <c r="F153" s="52">
        <v>2639.6622592499998</v>
      </c>
      <c r="G153" s="52">
        <v>2628.95492556</v>
      </c>
      <c r="H153" s="52">
        <v>2618.93118521</v>
      </c>
      <c r="I153" s="52">
        <v>2538.0139842600001</v>
      </c>
      <c r="J153" s="52">
        <v>2547.6972912199999</v>
      </c>
      <c r="K153" s="52">
        <v>2529.7176788900001</v>
      </c>
      <c r="L153" s="52">
        <v>2511.1044821</v>
      </c>
      <c r="M153" s="52">
        <v>2517.9418445900001</v>
      </c>
      <c r="N153" s="52">
        <v>2541.33470347</v>
      </c>
      <c r="O153" s="52">
        <v>2611.4654565000001</v>
      </c>
      <c r="P153" s="52">
        <v>2623.34805701</v>
      </c>
      <c r="Q153" s="52">
        <v>2576.9014711599998</v>
      </c>
      <c r="R153" s="52">
        <v>2637.05097725</v>
      </c>
      <c r="S153" s="52">
        <v>2577.3194176100001</v>
      </c>
      <c r="T153" s="52">
        <v>2544.3275466999999</v>
      </c>
      <c r="U153" s="52">
        <v>2505.8430418200001</v>
      </c>
      <c r="V153" s="52">
        <v>2512.9296589099999</v>
      </c>
      <c r="W153" s="52">
        <v>2509.4877048499998</v>
      </c>
      <c r="X153" s="52">
        <v>2537.7684562300001</v>
      </c>
      <c r="Y153" s="52">
        <v>2609.7401164399998</v>
      </c>
    </row>
    <row r="154" spans="1:25" s="53" customFormat="1" ht="15.75" x14ac:dyDescent="0.3">
      <c r="A154" s="51" t="s">
        <v>133</v>
      </c>
      <c r="B154" s="52">
        <v>2551.3116562800001</v>
      </c>
      <c r="C154" s="52">
        <v>2584.3422713599998</v>
      </c>
      <c r="D154" s="52">
        <v>2595.7169792300001</v>
      </c>
      <c r="E154" s="52">
        <v>2595.02407541</v>
      </c>
      <c r="F154" s="52">
        <v>2579.4611373799999</v>
      </c>
      <c r="G154" s="52">
        <v>2558.55517147</v>
      </c>
      <c r="H154" s="52">
        <v>2508.2956837299998</v>
      </c>
      <c r="I154" s="52">
        <v>2456.2134292199999</v>
      </c>
      <c r="J154" s="52">
        <v>2439.4874881999999</v>
      </c>
      <c r="K154" s="52">
        <v>2429.2425085499999</v>
      </c>
      <c r="L154" s="52">
        <v>2438.1032161100002</v>
      </c>
      <c r="M154" s="52">
        <v>2452.2231680199998</v>
      </c>
      <c r="N154" s="52">
        <v>2486.2634814899998</v>
      </c>
      <c r="O154" s="52">
        <v>2513.2160582400002</v>
      </c>
      <c r="P154" s="52">
        <v>2526.4857325200001</v>
      </c>
      <c r="Q154" s="52">
        <v>2531.6099255099998</v>
      </c>
      <c r="R154" s="52">
        <v>2534.4186954100001</v>
      </c>
      <c r="S154" s="52">
        <v>2497.3740261600001</v>
      </c>
      <c r="T154" s="52">
        <v>2451.6151853400002</v>
      </c>
      <c r="U154" s="52">
        <v>2442.03852538</v>
      </c>
      <c r="V154" s="52">
        <v>2454.6453275200001</v>
      </c>
      <c r="W154" s="52">
        <v>2488.52912853</v>
      </c>
      <c r="X154" s="52">
        <v>2522.5638209200001</v>
      </c>
      <c r="Y154" s="52">
        <v>2550.8408946200002</v>
      </c>
    </row>
    <row r="155" spans="1:25" s="53" customFormat="1" ht="15.75" x14ac:dyDescent="0.3">
      <c r="A155" s="51" t="s">
        <v>134</v>
      </c>
      <c r="B155" s="52">
        <v>2569.6921701800002</v>
      </c>
      <c r="C155" s="52">
        <v>2605.0056526799999</v>
      </c>
      <c r="D155" s="52">
        <v>2622.3423477699998</v>
      </c>
      <c r="E155" s="52">
        <v>2622.9184368000001</v>
      </c>
      <c r="F155" s="52">
        <v>2629.54577978</v>
      </c>
      <c r="G155" s="52">
        <v>2607.34724534</v>
      </c>
      <c r="H155" s="52">
        <v>2583.8614250699998</v>
      </c>
      <c r="I155" s="52">
        <v>2566.0756523199998</v>
      </c>
      <c r="J155" s="52">
        <v>2552.2798632099998</v>
      </c>
      <c r="K155" s="52">
        <v>2487.1609549300001</v>
      </c>
      <c r="L155" s="52">
        <v>2456.5265685499999</v>
      </c>
      <c r="M155" s="52">
        <v>2468.5981109700001</v>
      </c>
      <c r="N155" s="52">
        <v>2478.5180778499998</v>
      </c>
      <c r="O155" s="52">
        <v>2505.6952034699998</v>
      </c>
      <c r="P155" s="52">
        <v>2534.2050098300001</v>
      </c>
      <c r="Q155" s="52">
        <v>2550.0811201500001</v>
      </c>
      <c r="R155" s="52">
        <v>2552.8796783399998</v>
      </c>
      <c r="S155" s="52">
        <v>2533.0210746500002</v>
      </c>
      <c r="T155" s="52">
        <v>2506.2173636699999</v>
      </c>
      <c r="U155" s="52">
        <v>2466.8629369199998</v>
      </c>
      <c r="V155" s="52">
        <v>2395.5119383599999</v>
      </c>
      <c r="W155" s="52">
        <v>2406.1417397599998</v>
      </c>
      <c r="X155" s="52">
        <v>2432.7323153500001</v>
      </c>
      <c r="Y155" s="52">
        <v>2526.6596654</v>
      </c>
    </row>
    <row r="156" spans="1:25" s="53" customFormat="1" ht="15.75" x14ac:dyDescent="0.3">
      <c r="A156" s="51" t="s">
        <v>135</v>
      </c>
      <c r="B156" s="52">
        <v>2568.7344492100001</v>
      </c>
      <c r="C156" s="52">
        <v>2588.9626745800001</v>
      </c>
      <c r="D156" s="52">
        <v>2607.5776469799998</v>
      </c>
      <c r="E156" s="52">
        <v>2629.1625902199999</v>
      </c>
      <c r="F156" s="52">
        <v>2623.3418503299999</v>
      </c>
      <c r="G156" s="52">
        <v>2619.3248651600002</v>
      </c>
      <c r="H156" s="52">
        <v>2570.0575636100002</v>
      </c>
      <c r="I156" s="52">
        <v>2517.10266727</v>
      </c>
      <c r="J156" s="52">
        <v>2498.3783107200002</v>
      </c>
      <c r="K156" s="52">
        <v>2485.7655052300001</v>
      </c>
      <c r="L156" s="52">
        <v>2487.9137277700002</v>
      </c>
      <c r="M156" s="52">
        <v>2485.0018914299999</v>
      </c>
      <c r="N156" s="52">
        <v>2503.0274623999999</v>
      </c>
      <c r="O156" s="52">
        <v>2523.2476376999998</v>
      </c>
      <c r="P156" s="52">
        <v>2533.4728885</v>
      </c>
      <c r="Q156" s="52">
        <v>2538.8093358400001</v>
      </c>
      <c r="R156" s="52">
        <v>2545.2468290699999</v>
      </c>
      <c r="S156" s="52">
        <v>2510.9282225799998</v>
      </c>
      <c r="T156" s="52">
        <v>2495.4595817099998</v>
      </c>
      <c r="U156" s="52">
        <v>2475.6508752200002</v>
      </c>
      <c r="V156" s="52">
        <v>2468.9161602600002</v>
      </c>
      <c r="W156" s="52">
        <v>2475.60518955</v>
      </c>
      <c r="X156" s="52">
        <v>2507.8574219500001</v>
      </c>
      <c r="Y156" s="52">
        <v>2552.0848873499999</v>
      </c>
    </row>
    <row r="157" spans="1:25" s="53" customFormat="1" ht="15.75" x14ac:dyDescent="0.3">
      <c r="A157" s="51" t="s">
        <v>136</v>
      </c>
      <c r="B157" s="52">
        <v>2647.47231805</v>
      </c>
      <c r="C157" s="52">
        <v>2689.67272258</v>
      </c>
      <c r="D157" s="52">
        <v>2745.7323944999998</v>
      </c>
      <c r="E157" s="52">
        <v>2741.1410583699999</v>
      </c>
      <c r="F157" s="52">
        <v>2728.3107211500001</v>
      </c>
      <c r="G157" s="52">
        <v>2700.89028917</v>
      </c>
      <c r="H157" s="52">
        <v>2633.9419557000001</v>
      </c>
      <c r="I157" s="52">
        <v>2592.7094124</v>
      </c>
      <c r="J157" s="52">
        <v>2568.43696095</v>
      </c>
      <c r="K157" s="52">
        <v>2544.2944928100001</v>
      </c>
      <c r="L157" s="52">
        <v>2534.8200731900001</v>
      </c>
      <c r="M157" s="52">
        <v>2551.50801585</v>
      </c>
      <c r="N157" s="52">
        <v>2555.8727368599998</v>
      </c>
      <c r="O157" s="52">
        <v>2589.3360889</v>
      </c>
      <c r="P157" s="52">
        <v>2603.95472092</v>
      </c>
      <c r="Q157" s="52">
        <v>2603.5073992299999</v>
      </c>
      <c r="R157" s="52">
        <v>2598.65160934</v>
      </c>
      <c r="S157" s="52">
        <v>2591.7171813099999</v>
      </c>
      <c r="T157" s="52">
        <v>2568.7037995599999</v>
      </c>
      <c r="U157" s="52">
        <v>2531.0170619300002</v>
      </c>
      <c r="V157" s="52">
        <v>2530.88598856</v>
      </c>
      <c r="W157" s="52">
        <v>2545.0938130700001</v>
      </c>
      <c r="X157" s="52">
        <v>2576.3559685999999</v>
      </c>
      <c r="Y157" s="52">
        <v>2574.2163918699998</v>
      </c>
    </row>
    <row r="158" spans="1:25" s="53" customFormat="1" ht="15.75" x14ac:dyDescent="0.3">
      <c r="A158" s="51" t="s">
        <v>137</v>
      </c>
      <c r="B158" s="52">
        <v>2619.9186115900002</v>
      </c>
      <c r="C158" s="52">
        <v>2636.7442518399998</v>
      </c>
      <c r="D158" s="52">
        <v>2654.5181407300001</v>
      </c>
      <c r="E158" s="52">
        <v>2664.0244801700001</v>
      </c>
      <c r="F158" s="52">
        <v>2666.5088667800001</v>
      </c>
      <c r="G158" s="52">
        <v>2659.8382424699998</v>
      </c>
      <c r="H158" s="52">
        <v>2634.9767378299998</v>
      </c>
      <c r="I158" s="52">
        <v>2523.6139744799998</v>
      </c>
      <c r="J158" s="52">
        <v>2545.3232352800001</v>
      </c>
      <c r="K158" s="52">
        <v>2558.7389832700001</v>
      </c>
      <c r="L158" s="52">
        <v>2536.3784097500002</v>
      </c>
      <c r="M158" s="52">
        <v>2526.9975488300001</v>
      </c>
      <c r="N158" s="52">
        <v>2518.7175309200002</v>
      </c>
      <c r="O158" s="52">
        <v>2520.6713534999999</v>
      </c>
      <c r="P158" s="52">
        <v>2516.9441199500002</v>
      </c>
      <c r="Q158" s="52">
        <v>2513.3995175</v>
      </c>
      <c r="R158" s="52">
        <v>2526.21913266</v>
      </c>
      <c r="S158" s="52">
        <v>2533.5925703500002</v>
      </c>
      <c r="T158" s="52">
        <v>2533.5866305</v>
      </c>
      <c r="U158" s="52">
        <v>2498.87806301</v>
      </c>
      <c r="V158" s="52">
        <v>2488.62150152</v>
      </c>
      <c r="W158" s="52">
        <v>2501.7899287300002</v>
      </c>
      <c r="X158" s="52">
        <v>2546.5935254400001</v>
      </c>
      <c r="Y158" s="52">
        <v>2585.7294034199999</v>
      </c>
    </row>
    <row r="159" spans="1:25" s="53" customFormat="1" ht="15.75" x14ac:dyDescent="0.3">
      <c r="A159" s="51" t="s">
        <v>138</v>
      </c>
      <c r="B159" s="52">
        <v>2618.3015395900002</v>
      </c>
      <c r="C159" s="52">
        <v>2665.0125007500001</v>
      </c>
      <c r="D159" s="52">
        <v>2684.7368174600001</v>
      </c>
      <c r="E159" s="52">
        <v>2697.5282717</v>
      </c>
      <c r="F159" s="52">
        <v>2696.6964582999999</v>
      </c>
      <c r="G159" s="52">
        <v>2667.3868148199999</v>
      </c>
      <c r="H159" s="52">
        <v>2620.2938271899998</v>
      </c>
      <c r="I159" s="52">
        <v>2566.8927817899998</v>
      </c>
      <c r="J159" s="52">
        <v>2547.78430162</v>
      </c>
      <c r="K159" s="52">
        <v>2528.2932130499998</v>
      </c>
      <c r="L159" s="52">
        <v>2521.8244095199998</v>
      </c>
      <c r="M159" s="52">
        <v>2546.8955712100001</v>
      </c>
      <c r="N159" s="52">
        <v>2566.75901952</v>
      </c>
      <c r="O159" s="52">
        <v>2605.9392588800001</v>
      </c>
      <c r="P159" s="52">
        <v>2618.23570565</v>
      </c>
      <c r="Q159" s="52">
        <v>2630.5902433900001</v>
      </c>
      <c r="R159" s="52">
        <v>2637.7392656000002</v>
      </c>
      <c r="S159" s="52">
        <v>2603.8806436300001</v>
      </c>
      <c r="T159" s="52">
        <v>2563.4198540299999</v>
      </c>
      <c r="U159" s="52">
        <v>2523.5020853000001</v>
      </c>
      <c r="V159" s="52">
        <v>2510.8695443400002</v>
      </c>
      <c r="W159" s="52">
        <v>2518.5070532</v>
      </c>
      <c r="X159" s="52">
        <v>2550.5095573200001</v>
      </c>
      <c r="Y159" s="52">
        <v>2574.26886603</v>
      </c>
    </row>
    <row r="160" spans="1:25" s="53" customFormat="1" ht="15.75" x14ac:dyDescent="0.3">
      <c r="A160" s="51" t="s">
        <v>139</v>
      </c>
      <c r="B160" s="52">
        <v>2634.4011791399998</v>
      </c>
      <c r="C160" s="52">
        <v>2638.6163869400002</v>
      </c>
      <c r="D160" s="52">
        <v>2639.1363863800002</v>
      </c>
      <c r="E160" s="52">
        <v>2656.24978538</v>
      </c>
      <c r="F160" s="52">
        <v>2662.3152100399998</v>
      </c>
      <c r="G160" s="52">
        <v>2660.2604125299999</v>
      </c>
      <c r="H160" s="52">
        <v>2623.6960381899999</v>
      </c>
      <c r="I160" s="52">
        <v>2563.7226137299999</v>
      </c>
      <c r="J160" s="52">
        <v>2543.5542760899998</v>
      </c>
      <c r="K160" s="52">
        <v>2524.6763423900002</v>
      </c>
      <c r="L160" s="52">
        <v>2525.4569295599999</v>
      </c>
      <c r="M160" s="52">
        <v>2556.7509685099999</v>
      </c>
      <c r="N160" s="52">
        <v>2600.44328804</v>
      </c>
      <c r="O160" s="52">
        <v>2637.5745707400001</v>
      </c>
      <c r="P160" s="52">
        <v>2648.8779072900002</v>
      </c>
      <c r="Q160" s="52">
        <v>2643.5537267200002</v>
      </c>
      <c r="R160" s="52">
        <v>2648.3896374999999</v>
      </c>
      <c r="S160" s="52">
        <v>2639.9881803200001</v>
      </c>
      <c r="T160" s="52">
        <v>2603.8870579499999</v>
      </c>
      <c r="U160" s="52">
        <v>2585.9418214699999</v>
      </c>
      <c r="V160" s="52">
        <v>2588.08757324</v>
      </c>
      <c r="W160" s="52">
        <v>2585.78167029</v>
      </c>
      <c r="X160" s="52">
        <v>2618.9673052899998</v>
      </c>
      <c r="Y160" s="52">
        <v>2624.3473338099998</v>
      </c>
    </row>
    <row r="161" spans="1:25" s="53" customFormat="1" ht="15.75" x14ac:dyDescent="0.3">
      <c r="A161" s="51" t="s">
        <v>140</v>
      </c>
      <c r="B161" s="52">
        <v>2585.3268181899998</v>
      </c>
      <c r="C161" s="52">
        <v>2642.0940050700001</v>
      </c>
      <c r="D161" s="52">
        <v>2670.4712502000002</v>
      </c>
      <c r="E161" s="52">
        <v>2661.7086663599998</v>
      </c>
      <c r="F161" s="52">
        <v>2656.9598931700002</v>
      </c>
      <c r="G161" s="52">
        <v>2644.2246776000002</v>
      </c>
      <c r="H161" s="52">
        <v>2640.98833109</v>
      </c>
      <c r="I161" s="52">
        <v>2620.8030390399999</v>
      </c>
      <c r="J161" s="52">
        <v>2546.53146109</v>
      </c>
      <c r="K161" s="52">
        <v>2438.17419986</v>
      </c>
      <c r="L161" s="52">
        <v>2425.5298758499998</v>
      </c>
      <c r="M161" s="52">
        <v>2376.7706837000001</v>
      </c>
      <c r="N161" s="52">
        <v>2431.3648752600002</v>
      </c>
      <c r="O161" s="52">
        <v>2477.5616153400001</v>
      </c>
      <c r="P161" s="52">
        <v>2501.6261840100001</v>
      </c>
      <c r="Q161" s="52">
        <v>2511.5250114099999</v>
      </c>
      <c r="R161" s="52">
        <v>2521.4302547399998</v>
      </c>
      <c r="S161" s="52">
        <v>2516.0969396400001</v>
      </c>
      <c r="T161" s="52">
        <v>2489.5175583999999</v>
      </c>
      <c r="U161" s="52">
        <v>2463.9718349599998</v>
      </c>
      <c r="V161" s="52">
        <v>2449.1505673900001</v>
      </c>
      <c r="W161" s="52">
        <v>2459.9252247600002</v>
      </c>
      <c r="X161" s="52">
        <v>2501.4352020000001</v>
      </c>
      <c r="Y161" s="52">
        <v>2548.1393444300002</v>
      </c>
    </row>
    <row r="162" spans="1:25" s="53" customFormat="1" ht="15.75" x14ac:dyDescent="0.3">
      <c r="A162" s="51" t="s">
        <v>141</v>
      </c>
      <c r="B162" s="52">
        <v>2597.72551449</v>
      </c>
      <c r="C162" s="52">
        <v>2658.8425423099998</v>
      </c>
      <c r="D162" s="52">
        <v>2689.4886626799998</v>
      </c>
      <c r="E162" s="52">
        <v>2679.02176637</v>
      </c>
      <c r="F162" s="52">
        <v>2682.17681494</v>
      </c>
      <c r="G162" s="52">
        <v>2676.37001689</v>
      </c>
      <c r="H162" s="52">
        <v>2662.9230299199999</v>
      </c>
      <c r="I162" s="52">
        <v>2627.0070000699998</v>
      </c>
      <c r="J162" s="52">
        <v>2599.9260320799999</v>
      </c>
      <c r="K162" s="52">
        <v>2523.3227056400001</v>
      </c>
      <c r="L162" s="52">
        <v>2495.2978366699999</v>
      </c>
      <c r="M162" s="52">
        <v>2496.81788753</v>
      </c>
      <c r="N162" s="52">
        <v>2524.7168904499999</v>
      </c>
      <c r="O162" s="52">
        <v>2550.8006539600001</v>
      </c>
      <c r="P162" s="52">
        <v>2568.3106322099998</v>
      </c>
      <c r="Q162" s="52">
        <v>2579.8885145600002</v>
      </c>
      <c r="R162" s="52">
        <v>2575.8756042800001</v>
      </c>
      <c r="S162" s="52">
        <v>2556.2064149600001</v>
      </c>
      <c r="T162" s="52">
        <v>2529.82704896</v>
      </c>
      <c r="U162" s="52">
        <v>2506.6113712900001</v>
      </c>
      <c r="V162" s="52">
        <v>2538.4561704600001</v>
      </c>
      <c r="W162" s="52">
        <v>2544.2625608100002</v>
      </c>
      <c r="X162" s="52">
        <v>2586.3816800899999</v>
      </c>
      <c r="Y162" s="52">
        <v>2617.10050112</v>
      </c>
    </row>
    <row r="163" spans="1:25" s="53" customFormat="1" ht="15.75" x14ac:dyDescent="0.3">
      <c r="A163" s="51" t="s">
        <v>142</v>
      </c>
      <c r="B163" s="52">
        <v>2613.67778155</v>
      </c>
      <c r="C163" s="52">
        <v>2650.8181217599999</v>
      </c>
      <c r="D163" s="52">
        <v>2686.2594671000002</v>
      </c>
      <c r="E163" s="52">
        <v>2687.9191172699998</v>
      </c>
      <c r="F163" s="52">
        <v>2701.5118096299998</v>
      </c>
      <c r="G163" s="52">
        <v>2676.7274123299999</v>
      </c>
      <c r="H163" s="52">
        <v>2633.0227845899999</v>
      </c>
      <c r="I163" s="52">
        <v>2595.9180304800002</v>
      </c>
      <c r="J163" s="52">
        <v>2595.6561201999998</v>
      </c>
      <c r="K163" s="52">
        <v>2552.9451450699999</v>
      </c>
      <c r="L163" s="52">
        <v>2555.9556191199999</v>
      </c>
      <c r="M163" s="52">
        <v>2556.0056238399998</v>
      </c>
      <c r="N163" s="52">
        <v>2576.1341195199998</v>
      </c>
      <c r="O163" s="52">
        <v>2596.8958975099999</v>
      </c>
      <c r="P163" s="52">
        <v>2597.06345104</v>
      </c>
      <c r="Q163" s="52">
        <v>2598.2057816000001</v>
      </c>
      <c r="R163" s="52">
        <v>2595.5260160600001</v>
      </c>
      <c r="S163" s="52">
        <v>2589.6753775000002</v>
      </c>
      <c r="T163" s="52">
        <v>2568.65273166</v>
      </c>
      <c r="U163" s="52">
        <v>2541.5785173499999</v>
      </c>
      <c r="V163" s="52">
        <v>2539.0393230899999</v>
      </c>
      <c r="W163" s="52">
        <v>2536.0792655400001</v>
      </c>
      <c r="X163" s="52">
        <v>2580.9180188</v>
      </c>
      <c r="Y163" s="52">
        <v>2573.98925401</v>
      </c>
    </row>
    <row r="164" spans="1:25" s="53" customFormat="1" ht="15.75" x14ac:dyDescent="0.3">
      <c r="A164" s="51" t="s">
        <v>143</v>
      </c>
      <c r="B164" s="52">
        <v>2658.0091883199998</v>
      </c>
      <c r="C164" s="52">
        <v>2719.35435426</v>
      </c>
      <c r="D164" s="52">
        <v>2756.89858039</v>
      </c>
      <c r="E164" s="52">
        <v>2762.48407636</v>
      </c>
      <c r="F164" s="52">
        <v>2760.0247917800002</v>
      </c>
      <c r="G164" s="52">
        <v>2746.4457292299999</v>
      </c>
      <c r="H164" s="52">
        <v>2681.2750159500001</v>
      </c>
      <c r="I164" s="52">
        <v>2610.48818003</v>
      </c>
      <c r="J164" s="52">
        <v>2615.42581548</v>
      </c>
      <c r="K164" s="52">
        <v>2574.1006566400001</v>
      </c>
      <c r="L164" s="52">
        <v>2563.3381122999999</v>
      </c>
      <c r="M164" s="52">
        <v>2535.4380068400001</v>
      </c>
      <c r="N164" s="52">
        <v>2569.5320978899999</v>
      </c>
      <c r="O164" s="52">
        <v>2601.02247283</v>
      </c>
      <c r="P164" s="52">
        <v>2607.28825869</v>
      </c>
      <c r="Q164" s="52">
        <v>2615.6476377499998</v>
      </c>
      <c r="R164" s="52">
        <v>2603.9953029799999</v>
      </c>
      <c r="S164" s="52">
        <v>2580.7104525999998</v>
      </c>
      <c r="T164" s="52">
        <v>2563.6942150199998</v>
      </c>
      <c r="U164" s="52">
        <v>2534.1746758499999</v>
      </c>
      <c r="V164" s="52">
        <v>2554.0160026799999</v>
      </c>
      <c r="W164" s="52">
        <v>2571.5654187800001</v>
      </c>
      <c r="X164" s="52">
        <v>2612.0041390699998</v>
      </c>
      <c r="Y164" s="52">
        <v>2620.2357565699999</v>
      </c>
    </row>
    <row r="165" spans="1:25" s="53" customFormat="1" ht="15.75" x14ac:dyDescent="0.3">
      <c r="A165" s="51" t="s">
        <v>144</v>
      </c>
      <c r="B165" s="52">
        <v>2644.9027704</v>
      </c>
      <c r="C165" s="52">
        <v>2703.5435007999999</v>
      </c>
      <c r="D165" s="52">
        <v>2737.3917303399999</v>
      </c>
      <c r="E165" s="52">
        <v>2744.7664448099999</v>
      </c>
      <c r="F165" s="52">
        <v>2745.9591012000001</v>
      </c>
      <c r="G165" s="52">
        <v>2731.4452478999997</v>
      </c>
      <c r="H165" s="52">
        <v>2659.2321785300001</v>
      </c>
      <c r="I165" s="52">
        <v>2588.5495781599998</v>
      </c>
      <c r="J165" s="52">
        <v>2590.5886074199998</v>
      </c>
      <c r="K165" s="52">
        <v>2548.7146868999998</v>
      </c>
      <c r="L165" s="52">
        <v>2536.9403221799998</v>
      </c>
      <c r="M165" s="52">
        <v>2547.6763225999998</v>
      </c>
      <c r="N165" s="52">
        <v>2582.2506264099998</v>
      </c>
      <c r="O165" s="52">
        <v>2591.42629846</v>
      </c>
      <c r="P165" s="52">
        <v>2595.8161422200001</v>
      </c>
      <c r="Q165" s="52">
        <v>2608.1115611999999</v>
      </c>
      <c r="R165" s="52">
        <v>2601.88885304</v>
      </c>
      <c r="S165" s="52">
        <v>2578.5892933099999</v>
      </c>
      <c r="T165" s="52">
        <v>2554.2142520399998</v>
      </c>
      <c r="U165" s="52">
        <v>2525.9140337399999</v>
      </c>
      <c r="V165" s="52">
        <v>2526.2484044100001</v>
      </c>
      <c r="W165" s="52">
        <v>2540.2874016800001</v>
      </c>
      <c r="X165" s="52">
        <v>2577.7595687500002</v>
      </c>
      <c r="Y165" s="52">
        <v>2599.3828217400001</v>
      </c>
    </row>
    <row r="166" spans="1:25" s="53" customFormat="1" ht="15.75" x14ac:dyDescent="0.3">
      <c r="A166" s="51" t="s">
        <v>145</v>
      </c>
      <c r="B166" s="52">
        <v>2601.00669819</v>
      </c>
      <c r="C166" s="52">
        <v>2664.8155004400001</v>
      </c>
      <c r="D166" s="52">
        <v>2688.1245148799999</v>
      </c>
      <c r="E166" s="52">
        <v>2707.49665688</v>
      </c>
      <c r="F166" s="52">
        <v>2711.9477693200001</v>
      </c>
      <c r="G166" s="52">
        <v>2691.6646062</v>
      </c>
      <c r="H166" s="52">
        <v>2620.3820751500002</v>
      </c>
      <c r="I166" s="52">
        <v>2591.07859887</v>
      </c>
      <c r="J166" s="52">
        <v>2589.7612167000002</v>
      </c>
      <c r="K166" s="52">
        <v>2573.3379503000001</v>
      </c>
      <c r="L166" s="52">
        <v>2596.1233938</v>
      </c>
      <c r="M166" s="52">
        <v>2623.6605240700001</v>
      </c>
      <c r="N166" s="52">
        <v>2657.16413659</v>
      </c>
      <c r="O166" s="52">
        <v>2665.3798460399998</v>
      </c>
      <c r="P166" s="52">
        <v>2674.63799625</v>
      </c>
      <c r="Q166" s="52">
        <v>2671.4996594600002</v>
      </c>
      <c r="R166" s="52">
        <v>2685.2905019899999</v>
      </c>
      <c r="S166" s="52">
        <v>2667.21023294</v>
      </c>
      <c r="T166" s="52">
        <v>2608.67574685</v>
      </c>
      <c r="U166" s="52">
        <v>2572.01135651</v>
      </c>
      <c r="V166" s="52">
        <v>2567.23657263</v>
      </c>
      <c r="W166" s="52">
        <v>2590.41264155</v>
      </c>
      <c r="X166" s="52">
        <v>2571.4985261900001</v>
      </c>
      <c r="Y166" s="52">
        <v>2594.4711233799999</v>
      </c>
    </row>
    <row r="167" spans="1:25" s="53" customFormat="1" ht="15.75" x14ac:dyDescent="0.3">
      <c r="A167" s="51" t="s">
        <v>146</v>
      </c>
      <c r="B167" s="52">
        <v>2648.5230223100002</v>
      </c>
      <c r="C167" s="52">
        <v>2699.95439541</v>
      </c>
      <c r="D167" s="52">
        <v>2700.9380720899999</v>
      </c>
      <c r="E167" s="52">
        <v>2694.1006658699998</v>
      </c>
      <c r="F167" s="52">
        <v>2701.8481801299999</v>
      </c>
      <c r="G167" s="52">
        <v>2688.92140655</v>
      </c>
      <c r="H167" s="52">
        <v>2645.3699899899998</v>
      </c>
      <c r="I167" s="52">
        <v>2568.1333237099998</v>
      </c>
      <c r="J167" s="52">
        <v>2572.7380407800001</v>
      </c>
      <c r="K167" s="52">
        <v>2564.3159392699999</v>
      </c>
      <c r="L167" s="52">
        <v>2555.7555840599998</v>
      </c>
      <c r="M167" s="52">
        <v>2567.5313042900002</v>
      </c>
      <c r="N167" s="52">
        <v>2598.3809592299999</v>
      </c>
      <c r="O167" s="52">
        <v>2619.0039739099998</v>
      </c>
      <c r="P167" s="52">
        <v>2623.0636420699998</v>
      </c>
      <c r="Q167" s="52">
        <v>2638.1628461099999</v>
      </c>
      <c r="R167" s="52">
        <v>2638.4159869499999</v>
      </c>
      <c r="S167" s="52">
        <v>2629.1452182899998</v>
      </c>
      <c r="T167" s="52">
        <v>2608.0154220999998</v>
      </c>
      <c r="U167" s="52">
        <v>2584.9700286299999</v>
      </c>
      <c r="V167" s="52">
        <v>2587.7059971799999</v>
      </c>
      <c r="W167" s="52">
        <v>2590.9358797</v>
      </c>
      <c r="X167" s="52">
        <v>2641.1386749899998</v>
      </c>
      <c r="Y167" s="52">
        <v>2680.4325482300001</v>
      </c>
    </row>
    <row r="168" spans="1:25" s="53" customFormat="1" ht="15.75" x14ac:dyDescent="0.3">
      <c r="A168" s="51" t="s">
        <v>147</v>
      </c>
      <c r="B168" s="52">
        <v>2524.3553703100001</v>
      </c>
      <c r="C168" s="52">
        <v>2576.3208061400001</v>
      </c>
      <c r="D168" s="52">
        <v>2605.5798088400002</v>
      </c>
      <c r="E168" s="52">
        <v>2607.74974144</v>
      </c>
      <c r="F168" s="52">
        <v>2628.4406868299998</v>
      </c>
      <c r="G168" s="52">
        <v>2605.4276150199998</v>
      </c>
      <c r="H168" s="52">
        <v>2602.19996692</v>
      </c>
      <c r="I168" s="52">
        <v>2583.16707348</v>
      </c>
      <c r="J168" s="52">
        <v>2536.60782634</v>
      </c>
      <c r="K168" s="52">
        <v>2467.9299541800001</v>
      </c>
      <c r="L168" s="52">
        <v>2417.9740601799999</v>
      </c>
      <c r="M168" s="52">
        <v>2404.6342064800001</v>
      </c>
      <c r="N168" s="52">
        <v>2440.1337911300002</v>
      </c>
      <c r="O168" s="52">
        <v>2412.6445456699998</v>
      </c>
      <c r="P168" s="52">
        <v>2431.02249497</v>
      </c>
      <c r="Q168" s="52">
        <v>2438.8007275700002</v>
      </c>
      <c r="R168" s="52">
        <v>2492.0629925500002</v>
      </c>
      <c r="S168" s="52">
        <v>2453.4848720800001</v>
      </c>
      <c r="T168" s="52">
        <v>2443.72888117</v>
      </c>
      <c r="U168" s="52">
        <v>2432.1104435699999</v>
      </c>
      <c r="V168" s="52">
        <v>2398.5569391499998</v>
      </c>
      <c r="W168" s="52">
        <v>2411.9801757599998</v>
      </c>
      <c r="X168" s="52">
        <v>2451.7707076400002</v>
      </c>
      <c r="Y168" s="52">
        <v>2478.3153421699999</v>
      </c>
    </row>
    <row r="169" spans="1:25" s="53" customFormat="1" ht="15.75" x14ac:dyDescent="0.3">
      <c r="A169" s="51" t="s">
        <v>148</v>
      </c>
      <c r="B169" s="52">
        <v>2521.8063448299999</v>
      </c>
      <c r="C169" s="52">
        <v>2555.2540634400002</v>
      </c>
      <c r="D169" s="52">
        <v>2623.8685690500001</v>
      </c>
      <c r="E169" s="52">
        <v>2624.2119336699998</v>
      </c>
      <c r="F169" s="52">
        <v>2626.19529822</v>
      </c>
      <c r="G169" s="52">
        <v>2621.17383187</v>
      </c>
      <c r="H169" s="52">
        <v>2609.6692231299999</v>
      </c>
      <c r="I169" s="52">
        <v>2562.4584308100002</v>
      </c>
      <c r="J169" s="52">
        <v>2553.9623651699999</v>
      </c>
      <c r="K169" s="52">
        <v>2485.5537925799999</v>
      </c>
      <c r="L169" s="52">
        <v>2452.1274464399999</v>
      </c>
      <c r="M169" s="52">
        <v>2446.8799511900002</v>
      </c>
      <c r="N169" s="52">
        <v>2468.94466607</v>
      </c>
      <c r="O169" s="52">
        <v>2490.16401249</v>
      </c>
      <c r="P169" s="52">
        <v>2493.6262594300001</v>
      </c>
      <c r="Q169" s="52">
        <v>2498.0892059799999</v>
      </c>
      <c r="R169" s="52">
        <v>2503.4511358099999</v>
      </c>
      <c r="S169" s="52">
        <v>2483.5314116499999</v>
      </c>
      <c r="T169" s="52">
        <v>2470.1853762599999</v>
      </c>
      <c r="U169" s="52">
        <v>2437.9483384800001</v>
      </c>
      <c r="V169" s="52">
        <v>2424.3966317899999</v>
      </c>
      <c r="W169" s="52">
        <v>2430.2494823100001</v>
      </c>
      <c r="X169" s="52">
        <v>2474.5178597499998</v>
      </c>
      <c r="Y169" s="52">
        <v>2528.4123117499998</v>
      </c>
    </row>
    <row r="170" spans="1:25" s="53" customFormat="1" ht="15.75" x14ac:dyDescent="0.3">
      <c r="A170" s="51" t="s">
        <v>149</v>
      </c>
      <c r="B170" s="52">
        <v>2531.1176617800002</v>
      </c>
      <c r="C170" s="52">
        <v>2579.2681989900002</v>
      </c>
      <c r="D170" s="52">
        <v>2599.9406546099999</v>
      </c>
      <c r="E170" s="52">
        <v>2616.2989010800002</v>
      </c>
      <c r="F170" s="52">
        <v>2602.5689697900002</v>
      </c>
      <c r="G170" s="52">
        <v>2592.9755246</v>
      </c>
      <c r="H170" s="52">
        <v>2626.5267394500002</v>
      </c>
      <c r="I170" s="52">
        <v>2537.2304753399999</v>
      </c>
      <c r="J170" s="52">
        <v>2534.0185660500001</v>
      </c>
      <c r="K170" s="52">
        <v>2499.5509572299998</v>
      </c>
      <c r="L170" s="52">
        <v>2490.6318448799998</v>
      </c>
      <c r="M170" s="52">
        <v>2503.7311094000002</v>
      </c>
      <c r="N170" s="52">
        <v>2546.6701741400002</v>
      </c>
      <c r="O170" s="52">
        <v>2575.9148583299998</v>
      </c>
      <c r="P170" s="52">
        <v>2582.1652138499999</v>
      </c>
      <c r="Q170" s="52">
        <v>2592.9246584299999</v>
      </c>
      <c r="R170" s="52">
        <v>2587.48505772</v>
      </c>
      <c r="S170" s="52">
        <v>2568.89986387</v>
      </c>
      <c r="T170" s="52">
        <v>2541.5304892600002</v>
      </c>
      <c r="U170" s="52">
        <v>2501.2408270699998</v>
      </c>
      <c r="V170" s="52">
        <v>2488.0328925099998</v>
      </c>
      <c r="W170" s="52">
        <v>2487.4784010499998</v>
      </c>
      <c r="X170" s="52">
        <v>2532.16582083</v>
      </c>
      <c r="Y170" s="52">
        <v>2570.75506468</v>
      </c>
    </row>
    <row r="171" spans="1:25" s="53" customFormat="1" ht="15.75" x14ac:dyDescent="0.3">
      <c r="A171" s="51" t="s">
        <v>150</v>
      </c>
      <c r="B171" s="52">
        <v>2487.46994051</v>
      </c>
      <c r="C171" s="52">
        <v>2534.9240584700001</v>
      </c>
      <c r="D171" s="52">
        <v>2562.1969070700002</v>
      </c>
      <c r="E171" s="52">
        <v>2569.2338177400002</v>
      </c>
      <c r="F171" s="52">
        <v>2537.2937482100001</v>
      </c>
      <c r="G171" s="52">
        <v>2539.4729143899999</v>
      </c>
      <c r="H171" s="52">
        <v>2479.3717679800002</v>
      </c>
      <c r="I171" s="52">
        <v>2417.5609358900001</v>
      </c>
      <c r="J171" s="52">
        <v>2416.0600307599998</v>
      </c>
      <c r="K171" s="52">
        <v>2400.56588358</v>
      </c>
      <c r="L171" s="52">
        <v>2409.1003874100002</v>
      </c>
      <c r="M171" s="52">
        <v>2450.13013976</v>
      </c>
      <c r="N171" s="52">
        <v>2483.2899972199998</v>
      </c>
      <c r="O171" s="52">
        <v>2525.8728883200001</v>
      </c>
      <c r="P171" s="52">
        <v>2542.3283446199998</v>
      </c>
      <c r="Q171" s="52">
        <v>2545.92193339</v>
      </c>
      <c r="R171" s="52">
        <v>2539.3787879699998</v>
      </c>
      <c r="S171" s="52">
        <v>2520.4422154499998</v>
      </c>
      <c r="T171" s="52">
        <v>2493.02154565</v>
      </c>
      <c r="U171" s="52">
        <v>2462.88636107</v>
      </c>
      <c r="V171" s="52">
        <v>2447.8366364899998</v>
      </c>
      <c r="W171" s="52">
        <v>2454.02107527</v>
      </c>
      <c r="X171" s="52">
        <v>2485.5929212699998</v>
      </c>
      <c r="Y171" s="52">
        <v>2519.15671862</v>
      </c>
    </row>
    <row r="172" spans="1:25" s="53" customFormat="1" ht="15.75" x14ac:dyDescent="0.3">
      <c r="A172" s="51" t="s">
        <v>151</v>
      </c>
      <c r="B172" s="52">
        <v>2630.3703509400002</v>
      </c>
      <c r="C172" s="52">
        <v>2679.43442607</v>
      </c>
      <c r="D172" s="52">
        <v>2758.1697263400001</v>
      </c>
      <c r="E172" s="52">
        <v>2770.6849527300001</v>
      </c>
      <c r="F172" s="52">
        <v>2781.7461158599999</v>
      </c>
      <c r="G172" s="52">
        <v>2746.0182519300001</v>
      </c>
      <c r="H172" s="52">
        <v>2686.3021052499998</v>
      </c>
      <c r="I172" s="52">
        <v>2633.6391348500001</v>
      </c>
      <c r="J172" s="52">
        <v>2623.6897219699999</v>
      </c>
      <c r="K172" s="52">
        <v>2601.00733081</v>
      </c>
      <c r="L172" s="52">
        <v>2603.3626368199998</v>
      </c>
      <c r="M172" s="52">
        <v>2576.5693641500002</v>
      </c>
      <c r="N172" s="52">
        <v>2685.1704235000002</v>
      </c>
      <c r="O172" s="52">
        <v>2692.9573639199998</v>
      </c>
      <c r="P172" s="52">
        <v>2695.84277518</v>
      </c>
      <c r="Q172" s="52">
        <v>2696.4826366699999</v>
      </c>
      <c r="R172" s="52">
        <v>2666.6957168399999</v>
      </c>
      <c r="S172" s="52">
        <v>2642.44253437</v>
      </c>
      <c r="T172" s="52">
        <v>2643.7218926700002</v>
      </c>
      <c r="U172" s="52">
        <v>2600.2071738</v>
      </c>
      <c r="V172" s="52">
        <v>2567.57682952</v>
      </c>
      <c r="W172" s="52">
        <v>2565.8613776500001</v>
      </c>
      <c r="X172" s="52">
        <v>2575.3552171299998</v>
      </c>
      <c r="Y172" s="52">
        <v>2625.6044307900002</v>
      </c>
    </row>
    <row r="173" spans="1:25" s="53" customFormat="1" ht="15.75" x14ac:dyDescent="0.3">
      <c r="A173" s="51" t="s">
        <v>152</v>
      </c>
      <c r="B173" s="52">
        <v>2696.0868764699999</v>
      </c>
      <c r="C173" s="52">
        <v>2766.63903213</v>
      </c>
      <c r="D173" s="52">
        <v>2799.7648983599997</v>
      </c>
      <c r="E173" s="52">
        <v>2820.3772287500001</v>
      </c>
      <c r="F173" s="52">
        <v>2816.8057738699999</v>
      </c>
      <c r="G173" s="52">
        <v>2746.9908442699998</v>
      </c>
      <c r="H173" s="52">
        <v>2712.4190002999999</v>
      </c>
      <c r="I173" s="52">
        <v>2649.0931601699999</v>
      </c>
      <c r="J173" s="52">
        <v>2631.0304078200002</v>
      </c>
      <c r="K173" s="52">
        <v>2607.7503283299998</v>
      </c>
      <c r="L173" s="52">
        <v>2571.41370198</v>
      </c>
      <c r="M173" s="52">
        <v>2596.9608969999999</v>
      </c>
      <c r="N173" s="52">
        <v>2638.8496418999998</v>
      </c>
      <c r="O173" s="52">
        <v>2675.9219699700002</v>
      </c>
      <c r="P173" s="52">
        <v>2718.47075442</v>
      </c>
      <c r="Q173" s="52">
        <v>2717.0903670299999</v>
      </c>
      <c r="R173" s="52">
        <v>2677.9314455399999</v>
      </c>
      <c r="S173" s="52">
        <v>2661.9638783099999</v>
      </c>
      <c r="T173" s="52">
        <v>2627.2499220999998</v>
      </c>
      <c r="U173" s="52">
        <v>2583.2945238500001</v>
      </c>
      <c r="V173" s="52">
        <v>2569.0992438399999</v>
      </c>
      <c r="W173" s="52">
        <v>2605.5670505100002</v>
      </c>
      <c r="X173" s="52">
        <v>2643.0472570500001</v>
      </c>
      <c r="Y173" s="52">
        <v>2675.1029386800001</v>
      </c>
    </row>
    <row r="174" spans="1:25" s="53" customFormat="1" ht="15.75" x14ac:dyDescent="0.3">
      <c r="A174" s="51" t="s">
        <v>153</v>
      </c>
      <c r="B174" s="52">
        <v>2769.8687268499998</v>
      </c>
      <c r="C174" s="52">
        <v>2850.67486181</v>
      </c>
      <c r="D174" s="52">
        <v>2840.7041389699998</v>
      </c>
      <c r="E174" s="52">
        <v>2842.5443628899998</v>
      </c>
      <c r="F174" s="52">
        <v>2842.1859270299997</v>
      </c>
      <c r="G174" s="52">
        <v>2839.9927449100001</v>
      </c>
      <c r="H174" s="52">
        <v>2820.3324577599997</v>
      </c>
      <c r="I174" s="52">
        <v>2740.6834208599998</v>
      </c>
      <c r="J174" s="52">
        <v>2733.2445333999999</v>
      </c>
      <c r="K174" s="52">
        <v>2702.9801269499999</v>
      </c>
      <c r="L174" s="52">
        <v>2644.4566204399998</v>
      </c>
      <c r="M174" s="52">
        <v>2642.02110206</v>
      </c>
      <c r="N174" s="52">
        <v>2650.4689648399999</v>
      </c>
      <c r="O174" s="52">
        <v>2657.8348441399999</v>
      </c>
      <c r="P174" s="52">
        <v>2667.6235740299999</v>
      </c>
      <c r="Q174" s="52">
        <v>2662.9192174300001</v>
      </c>
      <c r="R174" s="52">
        <v>2664.5430765900001</v>
      </c>
      <c r="S174" s="52">
        <v>2617.8886259000001</v>
      </c>
      <c r="T174" s="52">
        <v>2608.3960905899999</v>
      </c>
      <c r="U174" s="52">
        <v>2594.7654046799998</v>
      </c>
      <c r="V174" s="52">
        <v>2608.0029749199998</v>
      </c>
      <c r="W174" s="52">
        <v>2609.4925484800001</v>
      </c>
      <c r="X174" s="52">
        <v>2666.1294000900002</v>
      </c>
      <c r="Y174" s="52">
        <v>2638.7906297999998</v>
      </c>
    </row>
    <row r="175" spans="1:25" s="53" customFormat="1" ht="15.75" x14ac:dyDescent="0.3">
      <c r="A175" s="51" t="s">
        <v>154</v>
      </c>
      <c r="B175" s="52">
        <v>2636.5991155299998</v>
      </c>
      <c r="C175" s="52">
        <v>2682.96944734</v>
      </c>
      <c r="D175" s="52">
        <v>2710.6003550700002</v>
      </c>
      <c r="E175" s="52">
        <v>2716.6884690000002</v>
      </c>
      <c r="F175" s="52">
        <v>2711.0510758199998</v>
      </c>
      <c r="G175" s="52">
        <v>2717.01623754</v>
      </c>
      <c r="H175" s="52">
        <v>2698.02921341</v>
      </c>
      <c r="I175" s="52">
        <v>2629.3784588200001</v>
      </c>
      <c r="J175" s="52">
        <v>2555.7500175499999</v>
      </c>
      <c r="K175" s="52">
        <v>2485.0373728599998</v>
      </c>
      <c r="L175" s="52">
        <v>2460.4079802900001</v>
      </c>
      <c r="M175" s="52">
        <v>2457.8336456299999</v>
      </c>
      <c r="N175" s="52">
        <v>2500.2608767400002</v>
      </c>
      <c r="O175" s="52">
        <v>2547.9372156600002</v>
      </c>
      <c r="P175" s="52">
        <v>2570.6816036099999</v>
      </c>
      <c r="Q175" s="52">
        <v>2589.3098199599999</v>
      </c>
      <c r="R175" s="52">
        <v>2564.0870925099998</v>
      </c>
      <c r="S175" s="52">
        <v>2561.0626046500001</v>
      </c>
      <c r="T175" s="52">
        <v>2492.97301251</v>
      </c>
      <c r="U175" s="52">
        <v>2498.8398357400001</v>
      </c>
      <c r="V175" s="52">
        <v>2474.0964601300002</v>
      </c>
      <c r="W175" s="52">
        <v>2478.8545038500001</v>
      </c>
      <c r="X175" s="52">
        <v>2483.73748682</v>
      </c>
      <c r="Y175" s="52">
        <v>2607.5346151099998</v>
      </c>
    </row>
    <row r="176" spans="1:25" s="53" customFormat="1" ht="15.75" x14ac:dyDescent="0.3">
      <c r="A176" s="51" t="s">
        <v>155</v>
      </c>
      <c r="B176" s="52">
        <v>2661.7741087999998</v>
      </c>
      <c r="C176" s="52">
        <v>2712.3415359800001</v>
      </c>
      <c r="D176" s="52">
        <v>2740.5267833899998</v>
      </c>
      <c r="E176" s="52">
        <v>2733.4137746800002</v>
      </c>
      <c r="F176" s="52">
        <v>2745.3456073799998</v>
      </c>
      <c r="G176" s="52">
        <v>2732.2240195999998</v>
      </c>
      <c r="H176" s="52">
        <v>2717.2895634299998</v>
      </c>
      <c r="I176" s="52">
        <v>2684.1739887099998</v>
      </c>
      <c r="J176" s="52">
        <v>2642.8617747499998</v>
      </c>
      <c r="K176" s="52">
        <v>2576.3113000100002</v>
      </c>
      <c r="L176" s="52">
        <v>2548.7372320999998</v>
      </c>
      <c r="M176" s="52">
        <v>2548.3825204200002</v>
      </c>
      <c r="N176" s="52">
        <v>2589.8310478100002</v>
      </c>
      <c r="O176" s="52">
        <v>2635.3518027300001</v>
      </c>
      <c r="P176" s="52">
        <v>2649.7533684300001</v>
      </c>
      <c r="Q176" s="52">
        <v>2663.6160327100001</v>
      </c>
      <c r="R176" s="52">
        <v>2647.19542202</v>
      </c>
      <c r="S176" s="52">
        <v>2620.0730222900002</v>
      </c>
      <c r="T176" s="52">
        <v>2597.3704723699998</v>
      </c>
      <c r="U176" s="52">
        <v>2556.81480689</v>
      </c>
      <c r="V176" s="52">
        <v>2522.6893140900002</v>
      </c>
      <c r="W176" s="52">
        <v>2533.7976305399998</v>
      </c>
      <c r="X176" s="52">
        <v>2561.41019517</v>
      </c>
      <c r="Y176" s="52">
        <v>2613.3656852999998</v>
      </c>
    </row>
    <row r="177" spans="1:25" s="53" customFormat="1" ht="15.75" x14ac:dyDescent="0.3">
      <c r="A177" s="51" t="s">
        <v>156</v>
      </c>
      <c r="B177" s="52">
        <v>2647.8199384300001</v>
      </c>
      <c r="C177" s="52">
        <v>2660.6362597699999</v>
      </c>
      <c r="D177" s="52">
        <v>2691.4408162300001</v>
      </c>
      <c r="E177" s="52">
        <v>2692.2440676400001</v>
      </c>
      <c r="F177" s="52">
        <v>2711.0889976499998</v>
      </c>
      <c r="G177" s="52">
        <v>2682.9261696200001</v>
      </c>
      <c r="H177" s="52">
        <v>2692.8395446700001</v>
      </c>
      <c r="I177" s="52">
        <v>2564.1993930499998</v>
      </c>
      <c r="J177" s="52">
        <v>2573.72224577</v>
      </c>
      <c r="K177" s="52">
        <v>2567.9502102500001</v>
      </c>
      <c r="L177" s="52">
        <v>2565.0499563799999</v>
      </c>
      <c r="M177" s="52">
        <v>2575.3223434000001</v>
      </c>
      <c r="N177" s="52">
        <v>2595.31725856</v>
      </c>
      <c r="O177" s="52">
        <v>2632.3351893099998</v>
      </c>
      <c r="P177" s="52">
        <v>2643.1395141100002</v>
      </c>
      <c r="Q177" s="52">
        <v>2642.57469657</v>
      </c>
      <c r="R177" s="52">
        <v>2623.1048161200001</v>
      </c>
      <c r="S177" s="52">
        <v>2624.4151824199998</v>
      </c>
      <c r="T177" s="52">
        <v>2612.5889759900001</v>
      </c>
      <c r="U177" s="52">
        <v>2553.04829892</v>
      </c>
      <c r="V177" s="52">
        <v>2487.8819594800002</v>
      </c>
      <c r="W177" s="52">
        <v>2506.8195898200001</v>
      </c>
      <c r="X177" s="52">
        <v>2558.3887711799998</v>
      </c>
      <c r="Y177" s="52">
        <v>2574.1514371600001</v>
      </c>
    </row>
    <row r="178" spans="1:25" s="53" customFormat="1" ht="15.75" x14ac:dyDescent="0.3">
      <c r="A178" s="51" t="s">
        <v>157</v>
      </c>
      <c r="B178" s="52">
        <v>2491.0611236499999</v>
      </c>
      <c r="C178" s="52">
        <v>2529.4026730199998</v>
      </c>
      <c r="D178" s="52">
        <v>2581.3175516900001</v>
      </c>
      <c r="E178" s="52">
        <v>2596.7433994100002</v>
      </c>
      <c r="F178" s="52">
        <v>2595.4307965600001</v>
      </c>
      <c r="G178" s="52">
        <v>2588.5149876599999</v>
      </c>
      <c r="H178" s="52">
        <v>2515.56376069</v>
      </c>
      <c r="I178" s="52">
        <v>2456.1524076000001</v>
      </c>
      <c r="J178" s="52">
        <v>2481.33058652</v>
      </c>
      <c r="K178" s="52">
        <v>2457.9106466899998</v>
      </c>
      <c r="L178" s="52">
        <v>2454.0516681499998</v>
      </c>
      <c r="M178" s="52">
        <v>2439.43789836</v>
      </c>
      <c r="N178" s="52">
        <v>2446.5542389399998</v>
      </c>
      <c r="O178" s="52">
        <v>2469.1875938899998</v>
      </c>
      <c r="P178" s="52">
        <v>2480.6919553299999</v>
      </c>
      <c r="Q178" s="52">
        <v>2495.1696226600002</v>
      </c>
      <c r="R178" s="52">
        <v>2491.57497797</v>
      </c>
      <c r="S178" s="52">
        <v>2482.0103367900001</v>
      </c>
      <c r="T178" s="52">
        <v>2460.9140477599999</v>
      </c>
      <c r="U178" s="52">
        <v>2411.6311539200001</v>
      </c>
      <c r="V178" s="52">
        <v>2408.94869604</v>
      </c>
      <c r="W178" s="52">
        <v>2409.6351593899999</v>
      </c>
      <c r="X178" s="52">
        <v>2440.95868032</v>
      </c>
      <c r="Y178" s="52">
        <v>2478.1801118399999</v>
      </c>
    </row>
    <row r="179" spans="1:25" s="53" customFormat="1" ht="15.75" x14ac:dyDescent="0.3">
      <c r="A179" s="51" t="s">
        <v>158</v>
      </c>
      <c r="B179" s="52">
        <v>2504.68449513</v>
      </c>
      <c r="C179" s="52">
        <v>2547.3217984600001</v>
      </c>
      <c r="D179" s="52">
        <v>2569.0152298899998</v>
      </c>
      <c r="E179" s="52">
        <v>2561.77660259</v>
      </c>
      <c r="F179" s="52">
        <v>2582.89228611</v>
      </c>
      <c r="G179" s="52">
        <v>2546.7433636999999</v>
      </c>
      <c r="H179" s="52">
        <v>2500.1739390500002</v>
      </c>
      <c r="I179" s="52">
        <v>2486.14181706</v>
      </c>
      <c r="J179" s="52">
        <v>2485.0901587600001</v>
      </c>
      <c r="K179" s="52">
        <v>2472.0127116799999</v>
      </c>
      <c r="L179" s="52">
        <v>2473.7229361499999</v>
      </c>
      <c r="M179" s="52">
        <v>2513.2650196300001</v>
      </c>
      <c r="N179" s="52">
        <v>2563.9451709999998</v>
      </c>
      <c r="O179" s="52">
        <v>2582.49439635</v>
      </c>
      <c r="P179" s="52">
        <v>2562.46254735</v>
      </c>
      <c r="Q179" s="52">
        <v>2576.99300004</v>
      </c>
      <c r="R179" s="52">
        <v>2572.4219301100002</v>
      </c>
      <c r="S179" s="52">
        <v>2565.4337786199999</v>
      </c>
      <c r="T179" s="52">
        <v>2511.5685089399999</v>
      </c>
      <c r="U179" s="52">
        <v>2464.87970464</v>
      </c>
      <c r="V179" s="52">
        <v>2427.1838275700002</v>
      </c>
      <c r="W179" s="52">
        <v>2425.44684706</v>
      </c>
      <c r="X179" s="52">
        <v>2454.6917169600001</v>
      </c>
      <c r="Y179" s="52">
        <v>2452.8303948799999</v>
      </c>
    </row>
    <row r="180" spans="1:25" s="53" customFormat="1" ht="15.75" x14ac:dyDescent="0.3">
      <c r="A180" s="51" t="s">
        <v>159</v>
      </c>
      <c r="B180" s="52">
        <v>2398.1490458399999</v>
      </c>
      <c r="C180" s="52">
        <v>2468.22675329</v>
      </c>
      <c r="D180" s="52">
        <v>2477.4128124700001</v>
      </c>
      <c r="E180" s="52">
        <v>2475.53740376</v>
      </c>
      <c r="F180" s="52">
        <v>2474.5663071899999</v>
      </c>
      <c r="G180" s="52">
        <v>2435.6813066099999</v>
      </c>
      <c r="H180" s="52">
        <v>2424.5408299599999</v>
      </c>
      <c r="I180" s="52">
        <v>2369.5457075899999</v>
      </c>
      <c r="J180" s="52">
        <v>2335.1093991299999</v>
      </c>
      <c r="K180" s="52">
        <v>2304.67617195</v>
      </c>
      <c r="L180" s="52">
        <v>2313.3726904599998</v>
      </c>
      <c r="M180" s="52">
        <v>2352.1905844600001</v>
      </c>
      <c r="N180" s="52">
        <v>2389.5127390299999</v>
      </c>
      <c r="O180" s="52">
        <v>2415.2021607199999</v>
      </c>
      <c r="P180" s="52">
        <v>2430.7194049999998</v>
      </c>
      <c r="Q180" s="52">
        <v>2437.1883585300002</v>
      </c>
      <c r="R180" s="52">
        <v>2436.09125967</v>
      </c>
      <c r="S180" s="52">
        <v>2409.5310070999999</v>
      </c>
      <c r="T180" s="52">
        <v>2367.53015817</v>
      </c>
      <c r="U180" s="52">
        <v>2358.1043019399999</v>
      </c>
      <c r="V180" s="52">
        <v>2321.0406076700001</v>
      </c>
      <c r="W180" s="52">
        <v>2315.7509267099999</v>
      </c>
      <c r="X180" s="52">
        <v>2346.17065275</v>
      </c>
      <c r="Y180" s="52">
        <v>2383.8908873300002</v>
      </c>
    </row>
    <row r="181" spans="1:25" s="53" customFormat="1" ht="15.75" x14ac:dyDescent="0.3">
      <c r="A181" s="51" t="s">
        <v>160</v>
      </c>
      <c r="B181" s="52">
        <v>2459.1219769899999</v>
      </c>
      <c r="C181" s="52">
        <v>2410.8763045000001</v>
      </c>
      <c r="D181" s="52">
        <v>2522.08422479</v>
      </c>
      <c r="E181" s="52">
        <v>2516.0194646899999</v>
      </c>
      <c r="F181" s="52">
        <v>2520.5440177199998</v>
      </c>
      <c r="G181" s="52">
        <v>2502.3279263200002</v>
      </c>
      <c r="H181" s="52">
        <v>2490.95565867</v>
      </c>
      <c r="I181" s="52">
        <v>2418.0083847400001</v>
      </c>
      <c r="J181" s="52">
        <v>2393.2897127400001</v>
      </c>
      <c r="K181" s="52">
        <v>2359.1903229499999</v>
      </c>
      <c r="L181" s="52">
        <v>2329.6265854399999</v>
      </c>
      <c r="M181" s="52">
        <v>2319.35935634</v>
      </c>
      <c r="N181" s="52">
        <v>2362.4409080800001</v>
      </c>
      <c r="O181" s="52">
        <v>2390.9564897300002</v>
      </c>
      <c r="P181" s="52">
        <v>2409.66056398</v>
      </c>
      <c r="Q181" s="52">
        <v>2403.8936295399999</v>
      </c>
      <c r="R181" s="52">
        <v>2392.1252834900001</v>
      </c>
      <c r="S181" s="52">
        <v>2372.8865317300001</v>
      </c>
      <c r="T181" s="52">
        <v>2340.55671411</v>
      </c>
      <c r="U181" s="52">
        <v>2322.7550836199998</v>
      </c>
      <c r="V181" s="52">
        <v>2286.8066360900002</v>
      </c>
      <c r="W181" s="52">
        <v>2282.4024012700002</v>
      </c>
      <c r="X181" s="52">
        <v>2323.2845169900002</v>
      </c>
      <c r="Y181" s="52">
        <v>2309.43911996</v>
      </c>
    </row>
    <row r="182" spans="1:25" s="23" customFormat="1" x14ac:dyDescent="0.2"/>
    <row r="183" spans="1:25" s="23" customFormat="1" x14ac:dyDescent="0.2">
      <c r="A183" s="166" t="s">
        <v>67</v>
      </c>
      <c r="B183" s="236" t="s">
        <v>119</v>
      </c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2"/>
    </row>
    <row r="184" spans="1:25" s="23" customFormat="1" x14ac:dyDescent="0.2">
      <c r="A184" s="167"/>
      <c r="B184" s="101" t="s">
        <v>69</v>
      </c>
      <c r="C184" s="102" t="s">
        <v>70</v>
      </c>
      <c r="D184" s="103" t="s">
        <v>71</v>
      </c>
      <c r="E184" s="102" t="s">
        <v>72</v>
      </c>
      <c r="F184" s="102" t="s">
        <v>73</v>
      </c>
      <c r="G184" s="102" t="s">
        <v>74</v>
      </c>
      <c r="H184" s="102" t="s">
        <v>75</v>
      </c>
      <c r="I184" s="102" t="s">
        <v>76</v>
      </c>
      <c r="J184" s="102" t="s">
        <v>77</v>
      </c>
      <c r="K184" s="101" t="s">
        <v>78</v>
      </c>
      <c r="L184" s="102" t="s">
        <v>79</v>
      </c>
      <c r="M184" s="104" t="s">
        <v>80</v>
      </c>
      <c r="N184" s="101" t="s">
        <v>81</v>
      </c>
      <c r="O184" s="102" t="s">
        <v>82</v>
      </c>
      <c r="P184" s="104" t="s">
        <v>83</v>
      </c>
      <c r="Q184" s="103" t="s">
        <v>84</v>
      </c>
      <c r="R184" s="102" t="s">
        <v>85</v>
      </c>
      <c r="S184" s="103" t="s">
        <v>86</v>
      </c>
      <c r="T184" s="102" t="s">
        <v>87</v>
      </c>
      <c r="U184" s="103" t="s">
        <v>88</v>
      </c>
      <c r="V184" s="102" t="s">
        <v>89</v>
      </c>
      <c r="W184" s="103" t="s">
        <v>90</v>
      </c>
      <c r="X184" s="102" t="s">
        <v>91</v>
      </c>
      <c r="Y184" s="102" t="s">
        <v>92</v>
      </c>
    </row>
    <row r="185" spans="1:25" s="23" customFormat="1" ht="15" customHeight="1" x14ac:dyDescent="0.2">
      <c r="A185" s="49" t="s">
        <v>130</v>
      </c>
      <c r="B185" s="57">
        <v>201.40408152000001</v>
      </c>
      <c r="C185" s="57">
        <v>204.71968763000001</v>
      </c>
      <c r="D185" s="57">
        <v>206.17919230999999</v>
      </c>
      <c r="E185" s="57">
        <v>207.05041550000001</v>
      </c>
      <c r="F185" s="57">
        <v>207.06383227000001</v>
      </c>
      <c r="G185" s="57">
        <v>204.97018163999999</v>
      </c>
      <c r="H185" s="57">
        <v>202.89474185</v>
      </c>
      <c r="I185" s="57">
        <v>198.74287423999999</v>
      </c>
      <c r="J185" s="57">
        <v>197.86748813</v>
      </c>
      <c r="K185" s="57">
        <v>192.44779781</v>
      </c>
      <c r="L185" s="57">
        <v>194.03541225999999</v>
      </c>
      <c r="M185" s="57">
        <v>195.16687684999999</v>
      </c>
      <c r="N185" s="57">
        <v>197.38824718999999</v>
      </c>
      <c r="O185" s="57">
        <v>198.24833493</v>
      </c>
      <c r="P185" s="57">
        <v>199.10985335000001</v>
      </c>
      <c r="Q185" s="57">
        <v>197.39147474999999</v>
      </c>
      <c r="R185" s="57">
        <v>197.64593500000001</v>
      </c>
      <c r="S185" s="57">
        <v>195.51864043</v>
      </c>
      <c r="T185" s="57">
        <v>195.14569187000001</v>
      </c>
      <c r="U185" s="57">
        <v>196.11925676000001</v>
      </c>
      <c r="V185" s="57">
        <v>196.29197467</v>
      </c>
      <c r="W185" s="57">
        <v>197.72683126999999</v>
      </c>
      <c r="X185" s="57">
        <v>198.76373063</v>
      </c>
      <c r="Y185" s="57">
        <v>201.53245024</v>
      </c>
    </row>
    <row r="186" spans="1:25" s="53" customFormat="1" ht="15.75" x14ac:dyDescent="0.3">
      <c r="A186" s="51" t="s">
        <v>131</v>
      </c>
      <c r="B186" s="52">
        <v>199.36889155</v>
      </c>
      <c r="C186" s="52">
        <v>197.92109034000001</v>
      </c>
      <c r="D186" s="52">
        <v>199.45261922</v>
      </c>
      <c r="E186" s="52">
        <v>200.33164001</v>
      </c>
      <c r="F186" s="52">
        <v>200.47542787</v>
      </c>
      <c r="G186" s="52">
        <v>198.51914227</v>
      </c>
      <c r="H186" s="52">
        <v>191.06113131000001</v>
      </c>
      <c r="I186" s="52">
        <v>187.89772894000001</v>
      </c>
      <c r="J186" s="52">
        <v>186.27632335999999</v>
      </c>
      <c r="K186" s="52">
        <v>187.56280201000001</v>
      </c>
      <c r="L186" s="52">
        <v>187.43676976</v>
      </c>
      <c r="M186" s="52">
        <v>187.62156242</v>
      </c>
      <c r="N186" s="52">
        <v>189.37745579</v>
      </c>
      <c r="O186" s="52">
        <v>192.40316580999999</v>
      </c>
      <c r="P186" s="52">
        <v>193.46965915000001</v>
      </c>
      <c r="Q186" s="52">
        <v>193.80713539000001</v>
      </c>
      <c r="R186" s="52">
        <v>194.23550312</v>
      </c>
      <c r="S186" s="52">
        <v>193.74856699</v>
      </c>
      <c r="T186" s="52">
        <v>190.63431359</v>
      </c>
      <c r="U186" s="52">
        <v>186.23519726000001</v>
      </c>
      <c r="V186" s="52">
        <v>185.79443412000001</v>
      </c>
      <c r="W186" s="52">
        <v>186.46400667</v>
      </c>
      <c r="X186" s="52">
        <v>188.12677894000001</v>
      </c>
      <c r="Y186" s="52">
        <v>191.28661353999999</v>
      </c>
    </row>
    <row r="187" spans="1:25" s="53" customFormat="1" ht="15.75" x14ac:dyDescent="0.3">
      <c r="A187" s="51" t="s">
        <v>132</v>
      </c>
      <c r="B187" s="52">
        <v>192.94314109000001</v>
      </c>
      <c r="C187" s="52">
        <v>193.64245876000001</v>
      </c>
      <c r="D187" s="52">
        <v>195.18867617999999</v>
      </c>
      <c r="E187" s="52">
        <v>195.63152814</v>
      </c>
      <c r="F187" s="52">
        <v>194.64995936</v>
      </c>
      <c r="G187" s="52">
        <v>193.87630217</v>
      </c>
      <c r="H187" s="52">
        <v>193.15194155</v>
      </c>
      <c r="I187" s="52">
        <v>187.30517022999999</v>
      </c>
      <c r="J187" s="52">
        <v>188.00488052</v>
      </c>
      <c r="K187" s="52">
        <v>186.70570752</v>
      </c>
      <c r="L187" s="52">
        <v>185.36080183999999</v>
      </c>
      <c r="M187" s="52">
        <v>185.85484373</v>
      </c>
      <c r="N187" s="52">
        <v>187.54513334999999</v>
      </c>
      <c r="O187" s="52">
        <v>192.61254499</v>
      </c>
      <c r="P187" s="52">
        <v>193.47110846999999</v>
      </c>
      <c r="Q187" s="52">
        <v>190.11509272999999</v>
      </c>
      <c r="R187" s="52">
        <v>194.46128965</v>
      </c>
      <c r="S187" s="52">
        <v>190.14523388999999</v>
      </c>
      <c r="T187" s="52">
        <v>187.76137002999999</v>
      </c>
      <c r="U187" s="52">
        <v>184.98064495</v>
      </c>
      <c r="V187" s="52">
        <v>185.49271999999999</v>
      </c>
      <c r="W187" s="52">
        <v>185.24399235000001</v>
      </c>
      <c r="X187" s="52">
        <v>187.28741676999999</v>
      </c>
      <c r="Y187" s="52">
        <v>192.48787769</v>
      </c>
    </row>
    <row r="188" spans="1:25" s="53" customFormat="1" ht="15.75" x14ac:dyDescent="0.3">
      <c r="A188" s="51" t="s">
        <v>133</v>
      </c>
      <c r="B188" s="52">
        <v>188.26605111000001</v>
      </c>
      <c r="C188" s="52">
        <v>190.65269321</v>
      </c>
      <c r="D188" s="52">
        <v>191.47463393999999</v>
      </c>
      <c r="E188" s="52">
        <v>191.42449601999999</v>
      </c>
      <c r="F188" s="52">
        <v>190.30001321</v>
      </c>
      <c r="G188" s="52">
        <v>188.78940939</v>
      </c>
      <c r="H188" s="52">
        <v>185.15787900999999</v>
      </c>
      <c r="I188" s="52">
        <v>181.39456569999999</v>
      </c>
      <c r="J188" s="52">
        <v>180.18603041</v>
      </c>
      <c r="K188" s="52">
        <v>179.44577311</v>
      </c>
      <c r="L188" s="52">
        <v>180.08600046999999</v>
      </c>
      <c r="M188" s="52">
        <v>181.10624745999999</v>
      </c>
      <c r="N188" s="52">
        <v>183.56587809000001</v>
      </c>
      <c r="O188" s="52">
        <v>185.51341425999999</v>
      </c>
      <c r="P188" s="52">
        <v>186.47218935999999</v>
      </c>
      <c r="Q188" s="52">
        <v>186.84242537</v>
      </c>
      <c r="R188" s="52">
        <v>187.04542144999999</v>
      </c>
      <c r="S188" s="52">
        <v>184.36869351000001</v>
      </c>
      <c r="T188" s="52">
        <v>181.06231133</v>
      </c>
      <c r="U188" s="52">
        <v>180.37036398000001</v>
      </c>
      <c r="V188" s="52">
        <v>181.28127248000001</v>
      </c>
      <c r="W188" s="52">
        <v>183.72961161999999</v>
      </c>
      <c r="X188" s="52">
        <v>186.18881321999999</v>
      </c>
      <c r="Y188" s="52">
        <v>188.23202818999999</v>
      </c>
    </row>
    <row r="189" spans="1:25" s="53" customFormat="1" ht="15.75" x14ac:dyDescent="0.3">
      <c r="A189" s="51" t="s">
        <v>134</v>
      </c>
      <c r="B189" s="52">
        <v>189.59416221000001</v>
      </c>
      <c r="C189" s="52">
        <v>192.14575543999999</v>
      </c>
      <c r="D189" s="52">
        <v>193.39848949</v>
      </c>
      <c r="E189" s="52">
        <v>193.44004222999999</v>
      </c>
      <c r="F189" s="52">
        <v>193.91895162</v>
      </c>
      <c r="G189" s="52">
        <v>192.31495061999999</v>
      </c>
      <c r="H189" s="52">
        <v>190.61797913000001</v>
      </c>
      <c r="I189" s="52">
        <v>189.33282401</v>
      </c>
      <c r="J189" s="52">
        <v>188.33599003</v>
      </c>
      <c r="K189" s="52">
        <v>183.63074928</v>
      </c>
      <c r="L189" s="52">
        <v>181.41720672</v>
      </c>
      <c r="M189" s="52">
        <v>182.28943698</v>
      </c>
      <c r="N189" s="52">
        <v>183.00623289999999</v>
      </c>
      <c r="O189" s="52">
        <v>184.96998217000001</v>
      </c>
      <c r="P189" s="52">
        <v>187.02997020999999</v>
      </c>
      <c r="Q189" s="52">
        <v>188.17708762999999</v>
      </c>
      <c r="R189" s="52">
        <v>188.37934229999999</v>
      </c>
      <c r="S189" s="52">
        <v>186.94442282</v>
      </c>
      <c r="T189" s="52">
        <v>185.00767028000001</v>
      </c>
      <c r="U189" s="52">
        <v>182.16404792</v>
      </c>
      <c r="V189" s="52">
        <v>177.00849274999999</v>
      </c>
      <c r="W189" s="52">
        <v>177.77654978999999</v>
      </c>
      <c r="X189" s="52">
        <v>179.69791154999999</v>
      </c>
      <c r="Y189" s="52">
        <v>186.48477808000001</v>
      </c>
    </row>
    <row r="190" spans="1:25" s="53" customFormat="1" ht="15.75" x14ac:dyDescent="0.3">
      <c r="A190" s="51" t="s">
        <v>135</v>
      </c>
      <c r="B190" s="52">
        <v>189.52495386999999</v>
      </c>
      <c r="C190" s="52">
        <v>190.98652849999999</v>
      </c>
      <c r="D190" s="52">
        <v>192.33164457999999</v>
      </c>
      <c r="E190" s="52">
        <v>193.89126565000001</v>
      </c>
      <c r="F190" s="52">
        <v>193.47065502999999</v>
      </c>
      <c r="G190" s="52">
        <v>193.18042776999999</v>
      </c>
      <c r="H190" s="52">
        <v>189.62055663000001</v>
      </c>
      <c r="I190" s="52">
        <v>185.79421453</v>
      </c>
      <c r="J190" s="52">
        <v>184.44127800999999</v>
      </c>
      <c r="K190" s="52">
        <v>183.52987726999999</v>
      </c>
      <c r="L190" s="52">
        <v>183.6851039</v>
      </c>
      <c r="M190" s="52">
        <v>183.47474507999999</v>
      </c>
      <c r="N190" s="52">
        <v>184.77721778</v>
      </c>
      <c r="O190" s="52">
        <v>186.23826149000001</v>
      </c>
      <c r="P190" s="52">
        <v>186.97707452</v>
      </c>
      <c r="Q190" s="52">
        <v>187.36267749000001</v>
      </c>
      <c r="R190" s="52">
        <v>187.82782155000001</v>
      </c>
      <c r="S190" s="52">
        <v>185.34804502</v>
      </c>
      <c r="T190" s="52">
        <v>184.23035906000001</v>
      </c>
      <c r="U190" s="52">
        <v>182.79903425000001</v>
      </c>
      <c r="V190" s="52">
        <v>182.31242367999999</v>
      </c>
      <c r="W190" s="52">
        <v>182.79573318999999</v>
      </c>
      <c r="X190" s="52">
        <v>185.12617466</v>
      </c>
      <c r="Y190" s="52">
        <v>188.32191893999999</v>
      </c>
    </row>
    <row r="191" spans="1:25" s="53" customFormat="1" ht="15.75" x14ac:dyDescent="0.3">
      <c r="A191" s="51" t="s">
        <v>136</v>
      </c>
      <c r="B191" s="52">
        <v>195.21428965000001</v>
      </c>
      <c r="C191" s="52">
        <v>198.26354785999999</v>
      </c>
      <c r="D191" s="52">
        <v>202.31413701</v>
      </c>
      <c r="E191" s="52">
        <v>201.98247445000001</v>
      </c>
      <c r="F191" s="52">
        <v>201.05540834999999</v>
      </c>
      <c r="G191" s="52">
        <v>199.07408702000001</v>
      </c>
      <c r="H191" s="52">
        <v>194.23659097000001</v>
      </c>
      <c r="I191" s="52">
        <v>191.25725743000001</v>
      </c>
      <c r="J191" s="52">
        <v>189.50344315999999</v>
      </c>
      <c r="K191" s="52">
        <v>187.75898787</v>
      </c>
      <c r="L191" s="52">
        <v>187.07444183999999</v>
      </c>
      <c r="M191" s="52">
        <v>188.28025783999999</v>
      </c>
      <c r="N191" s="52">
        <v>188.59556465</v>
      </c>
      <c r="O191" s="52">
        <v>191.01353717999999</v>
      </c>
      <c r="P191" s="52">
        <v>192.06979834000001</v>
      </c>
      <c r="Q191" s="52">
        <v>192.03751832</v>
      </c>
      <c r="R191" s="52">
        <v>191.68669270000001</v>
      </c>
      <c r="S191" s="52">
        <v>191.18562917</v>
      </c>
      <c r="T191" s="52">
        <v>189.52276491000001</v>
      </c>
      <c r="U191" s="52">
        <v>186.79964009</v>
      </c>
      <c r="V191" s="52">
        <v>186.79011847000001</v>
      </c>
      <c r="W191" s="52">
        <v>187.81672090999999</v>
      </c>
      <c r="X191" s="52">
        <v>190.07562537999999</v>
      </c>
      <c r="Y191" s="52">
        <v>189.92108182999999</v>
      </c>
    </row>
    <row r="192" spans="1:25" s="53" customFormat="1" ht="15.75" x14ac:dyDescent="0.3">
      <c r="A192" s="51" t="s">
        <v>137</v>
      </c>
      <c r="B192" s="52">
        <v>193.22330715000001</v>
      </c>
      <c r="C192" s="52">
        <v>194.43907819</v>
      </c>
      <c r="D192" s="52">
        <v>195.72339774</v>
      </c>
      <c r="E192" s="52">
        <v>196.41029710999999</v>
      </c>
      <c r="F192" s="52">
        <v>196.58980026</v>
      </c>
      <c r="G192" s="52">
        <v>196.10782431999999</v>
      </c>
      <c r="H192" s="52">
        <v>194.31141468000001</v>
      </c>
      <c r="I192" s="52">
        <v>186.26470832000001</v>
      </c>
      <c r="J192" s="52">
        <v>187.83335665999999</v>
      </c>
      <c r="K192" s="52">
        <v>188.80269627000001</v>
      </c>
      <c r="L192" s="52">
        <v>187.18698681999999</v>
      </c>
      <c r="M192" s="52">
        <v>186.50917235</v>
      </c>
      <c r="N192" s="52">
        <v>185.91088997</v>
      </c>
      <c r="O192" s="52">
        <v>186.05206536</v>
      </c>
      <c r="P192" s="52">
        <v>185.78279599000001</v>
      </c>
      <c r="Q192" s="52">
        <v>185.52662015000001</v>
      </c>
      <c r="R192" s="52">
        <v>186.45291882000001</v>
      </c>
      <c r="S192" s="52">
        <v>186.98567992</v>
      </c>
      <c r="T192" s="52">
        <v>186.98527888999999</v>
      </c>
      <c r="U192" s="52">
        <v>184.47735519</v>
      </c>
      <c r="V192" s="52">
        <v>183.73624351000001</v>
      </c>
      <c r="W192" s="52">
        <v>184.68777789999999</v>
      </c>
      <c r="X192" s="52">
        <v>187.92510873000001</v>
      </c>
      <c r="Y192" s="52">
        <v>190.75290620000001</v>
      </c>
    </row>
    <row r="193" spans="1:25" s="53" customFormat="1" ht="15.75" x14ac:dyDescent="0.3">
      <c r="A193" s="51" t="s">
        <v>138</v>
      </c>
      <c r="B193" s="52">
        <v>193.1064633</v>
      </c>
      <c r="C193" s="52">
        <v>196.48164118</v>
      </c>
      <c r="D193" s="52">
        <v>197.90689305999999</v>
      </c>
      <c r="E193" s="52">
        <v>198.83116346</v>
      </c>
      <c r="F193" s="52">
        <v>198.77104931</v>
      </c>
      <c r="G193" s="52">
        <v>196.65325297999999</v>
      </c>
      <c r="H193" s="52">
        <v>193.25045864000001</v>
      </c>
      <c r="I193" s="52">
        <v>189.39185241000001</v>
      </c>
      <c r="J193" s="52">
        <v>188.01117521</v>
      </c>
      <c r="K193" s="52">
        <v>186.60281841</v>
      </c>
      <c r="L193" s="52">
        <v>186.13535715</v>
      </c>
      <c r="M193" s="52">
        <v>187.94693662</v>
      </c>
      <c r="N193" s="52">
        <v>189.3822012</v>
      </c>
      <c r="O193" s="52">
        <v>192.21322067</v>
      </c>
      <c r="P193" s="52">
        <v>193.10177153999999</v>
      </c>
      <c r="Q193" s="52">
        <v>193.9944036</v>
      </c>
      <c r="R193" s="52">
        <v>194.51096533</v>
      </c>
      <c r="S193" s="52">
        <v>192.06449726</v>
      </c>
      <c r="T193" s="52">
        <v>189.14096681000001</v>
      </c>
      <c r="U193" s="52">
        <v>186.25659924000001</v>
      </c>
      <c r="V193" s="52">
        <v>185.34380748000001</v>
      </c>
      <c r="W193" s="52">
        <v>185.89569818000001</v>
      </c>
      <c r="X193" s="52">
        <v>188.20806725</v>
      </c>
      <c r="Y193" s="52">
        <v>189.92480886000001</v>
      </c>
    </row>
    <row r="194" spans="1:25" s="53" customFormat="1" ht="15.75" x14ac:dyDescent="0.3">
      <c r="A194" s="51" t="s">
        <v>139</v>
      </c>
      <c r="B194" s="52">
        <v>194.26976572999999</v>
      </c>
      <c r="C194" s="52">
        <v>194.57435201000001</v>
      </c>
      <c r="D194" s="52">
        <v>194.61196624999999</v>
      </c>
      <c r="E194" s="52">
        <v>195.84852497</v>
      </c>
      <c r="F194" s="52">
        <v>196.28678138999999</v>
      </c>
      <c r="G194" s="52">
        <v>196.13832414000001</v>
      </c>
      <c r="H194" s="52">
        <v>193.49629039999999</v>
      </c>
      <c r="I194" s="52">
        <v>189.16278738</v>
      </c>
      <c r="J194" s="52">
        <v>187.70552850000001</v>
      </c>
      <c r="K194" s="52">
        <v>186.34147609999999</v>
      </c>
      <c r="L194" s="52">
        <v>186.39783</v>
      </c>
      <c r="M194" s="52">
        <v>188.65908902000001</v>
      </c>
      <c r="N194" s="52">
        <v>191.81612608</v>
      </c>
      <c r="O194" s="52">
        <v>194.49912175</v>
      </c>
      <c r="P194" s="52">
        <v>195.31580862000001</v>
      </c>
      <c r="Q194" s="52">
        <v>194.93112825</v>
      </c>
      <c r="R194" s="52">
        <v>195.2805501</v>
      </c>
      <c r="S194" s="52">
        <v>194.67348754</v>
      </c>
      <c r="T194" s="52">
        <v>192.06496956999999</v>
      </c>
      <c r="U194" s="52">
        <v>190.76824945000001</v>
      </c>
      <c r="V194" s="52">
        <v>190.92336287000001</v>
      </c>
      <c r="W194" s="52">
        <v>190.75672016999999</v>
      </c>
      <c r="X194" s="52">
        <v>193.15455914</v>
      </c>
      <c r="Y194" s="52">
        <v>193.54333088999999</v>
      </c>
    </row>
    <row r="195" spans="1:25" s="53" customFormat="1" ht="15.75" x14ac:dyDescent="0.3">
      <c r="A195" s="51" t="s">
        <v>140</v>
      </c>
      <c r="B195" s="52">
        <v>190.7238079</v>
      </c>
      <c r="C195" s="52">
        <v>194.82562831000001</v>
      </c>
      <c r="D195" s="52">
        <v>196.87603497999999</v>
      </c>
      <c r="E195" s="52">
        <v>196.24297442</v>
      </c>
      <c r="F195" s="52">
        <v>195.89982972000001</v>
      </c>
      <c r="G195" s="52">
        <v>194.97963290000001</v>
      </c>
      <c r="H195" s="52">
        <v>194.74573906000001</v>
      </c>
      <c r="I195" s="52">
        <v>193.28727287999999</v>
      </c>
      <c r="J195" s="52">
        <v>187.92064672000001</v>
      </c>
      <c r="K195" s="52">
        <v>180.09110197000001</v>
      </c>
      <c r="L195" s="52">
        <v>179.17751132999999</v>
      </c>
      <c r="M195" s="52">
        <v>175.65433213</v>
      </c>
      <c r="N195" s="52">
        <v>179.59913026999999</v>
      </c>
      <c r="O195" s="52">
        <v>182.93710702000001</v>
      </c>
      <c r="P195" s="52">
        <v>184.67591206</v>
      </c>
      <c r="Q195" s="52">
        <v>185.39121589000001</v>
      </c>
      <c r="R195" s="52">
        <v>186.1069305</v>
      </c>
      <c r="S195" s="52">
        <v>185.72154707000001</v>
      </c>
      <c r="T195" s="52">
        <v>183.80099314</v>
      </c>
      <c r="U195" s="52">
        <v>181.95517402999999</v>
      </c>
      <c r="V195" s="52">
        <v>180.88424771000001</v>
      </c>
      <c r="W195" s="52">
        <v>181.66275155</v>
      </c>
      <c r="X195" s="52">
        <v>184.66213202</v>
      </c>
      <c r="Y195" s="52">
        <v>188.03683526</v>
      </c>
    </row>
    <row r="196" spans="1:25" s="53" customFormat="1" ht="15.75" x14ac:dyDescent="0.3">
      <c r="A196" s="51" t="s">
        <v>141</v>
      </c>
      <c r="B196" s="52">
        <v>191.61975985999999</v>
      </c>
      <c r="C196" s="52">
        <v>196.03586745999999</v>
      </c>
      <c r="D196" s="52">
        <v>198.2501742</v>
      </c>
      <c r="E196" s="52">
        <v>197.49390746</v>
      </c>
      <c r="F196" s="52">
        <v>197.72185915</v>
      </c>
      <c r="G196" s="52">
        <v>197.30231497</v>
      </c>
      <c r="H196" s="52">
        <v>196.33071124</v>
      </c>
      <c r="I196" s="52">
        <v>193.73549251</v>
      </c>
      <c r="J196" s="52">
        <v>191.77870695999999</v>
      </c>
      <c r="K196" s="52">
        <v>186.24364002999999</v>
      </c>
      <c r="L196" s="52">
        <v>184.21867363000001</v>
      </c>
      <c r="M196" s="52">
        <v>184.32850356</v>
      </c>
      <c r="N196" s="52">
        <v>186.34439917</v>
      </c>
      <c r="O196" s="52">
        <v>188.22912618999999</v>
      </c>
      <c r="P196" s="52">
        <v>189.49429807000001</v>
      </c>
      <c r="Q196" s="52">
        <v>190.33093435999999</v>
      </c>
      <c r="R196" s="52">
        <v>190.04090851000001</v>
      </c>
      <c r="S196" s="52">
        <v>188.61973834</v>
      </c>
      <c r="T196" s="52">
        <v>186.71366542000001</v>
      </c>
      <c r="U196" s="52">
        <v>185.03613824000001</v>
      </c>
      <c r="V196" s="52">
        <v>187.33711041000001</v>
      </c>
      <c r="W196" s="52">
        <v>187.75671163000001</v>
      </c>
      <c r="X196" s="52">
        <v>190.80004228999999</v>
      </c>
      <c r="Y196" s="52">
        <v>193.01970298000001</v>
      </c>
    </row>
    <row r="197" spans="1:25" s="53" customFormat="1" ht="15.75" x14ac:dyDescent="0.3">
      <c r="A197" s="51" t="s">
        <v>142</v>
      </c>
      <c r="B197" s="52">
        <v>192.77238514000001</v>
      </c>
      <c r="C197" s="52">
        <v>195.45598644</v>
      </c>
      <c r="D197" s="52">
        <v>198.01684226</v>
      </c>
      <c r="E197" s="52">
        <v>198.13679302</v>
      </c>
      <c r="F197" s="52">
        <v>199.11901108000001</v>
      </c>
      <c r="G197" s="52">
        <v>197.32816789</v>
      </c>
      <c r="H197" s="52">
        <v>194.17022574999999</v>
      </c>
      <c r="I197" s="52">
        <v>191.48912278</v>
      </c>
      <c r="J197" s="52">
        <v>191.47022815</v>
      </c>
      <c r="K197" s="52">
        <v>188.38404661999999</v>
      </c>
      <c r="L197" s="52">
        <v>188.82208994999999</v>
      </c>
      <c r="M197" s="52">
        <v>189.03096271000001</v>
      </c>
      <c r="N197" s="52">
        <v>190.69066334999999</v>
      </c>
      <c r="O197" s="52">
        <v>192.38504807000001</v>
      </c>
      <c r="P197" s="52">
        <v>192.67084550000001</v>
      </c>
      <c r="Q197" s="52">
        <v>192.40550456</v>
      </c>
      <c r="R197" s="52">
        <v>192.61300241999999</v>
      </c>
      <c r="S197" s="52">
        <v>192.17327635000001</v>
      </c>
      <c r="T197" s="52">
        <v>190.58438534999999</v>
      </c>
      <c r="U197" s="52">
        <v>188.55670954000001</v>
      </c>
      <c r="V197" s="52">
        <v>188.36665249000001</v>
      </c>
      <c r="W197" s="52">
        <v>188.17022018</v>
      </c>
      <c r="X197" s="52">
        <v>191.47413563999999</v>
      </c>
      <c r="Y197" s="52">
        <v>191.01573192999999</v>
      </c>
    </row>
    <row r="198" spans="1:25" s="53" customFormat="1" ht="15.75" x14ac:dyDescent="0.3">
      <c r="A198" s="51" t="s">
        <v>143</v>
      </c>
      <c r="B198" s="52">
        <v>197.21656533999999</v>
      </c>
      <c r="C198" s="52">
        <v>201.74836148</v>
      </c>
      <c r="D198" s="52">
        <v>204.52685958000001</v>
      </c>
      <c r="E198" s="52">
        <v>204.95389098000001</v>
      </c>
      <c r="F198" s="52">
        <v>204.77940099</v>
      </c>
      <c r="G198" s="52">
        <v>203.75222008</v>
      </c>
      <c r="H198" s="52">
        <v>198.88696218999999</v>
      </c>
      <c r="I198" s="52">
        <v>193.65701424</v>
      </c>
      <c r="J198" s="52">
        <v>193.99394025000001</v>
      </c>
      <c r="K198" s="52">
        <v>190.96412792999999</v>
      </c>
      <c r="L198" s="52">
        <v>190.18096269</v>
      </c>
      <c r="M198" s="52">
        <v>188.15742632000001</v>
      </c>
      <c r="N198" s="52">
        <v>190.66066069999999</v>
      </c>
      <c r="O198" s="52">
        <v>192.99445254</v>
      </c>
      <c r="P198" s="52">
        <v>193.46637935000001</v>
      </c>
      <c r="Q198" s="52">
        <v>194.08700046999999</v>
      </c>
      <c r="R198" s="52">
        <v>193.23042516000001</v>
      </c>
      <c r="S198" s="52">
        <v>191.50930503999999</v>
      </c>
      <c r="T198" s="52">
        <v>190.23414571000001</v>
      </c>
      <c r="U198" s="52">
        <v>188.03585783</v>
      </c>
      <c r="V198" s="52">
        <v>189.47348518999999</v>
      </c>
      <c r="W198" s="52">
        <v>190.77412738000001</v>
      </c>
      <c r="X198" s="52">
        <v>193.75055262999999</v>
      </c>
      <c r="Y198" s="52">
        <v>194.40100595000001</v>
      </c>
    </row>
    <row r="199" spans="1:25" s="53" customFormat="1" ht="15.75" x14ac:dyDescent="0.3">
      <c r="A199" s="51" t="s">
        <v>144</v>
      </c>
      <c r="B199" s="52">
        <v>196.30669671999999</v>
      </c>
      <c r="C199" s="52">
        <v>200.65671745</v>
      </c>
      <c r="D199" s="52">
        <v>203.16614297000001</v>
      </c>
      <c r="E199" s="52">
        <v>203.71363826999999</v>
      </c>
      <c r="F199" s="52">
        <v>203.80382367999999</v>
      </c>
      <c r="G199" s="52">
        <v>202.70591021999999</v>
      </c>
      <c r="H199" s="52">
        <v>197.32313309</v>
      </c>
      <c r="I199" s="52">
        <v>192.10145864</v>
      </c>
      <c r="J199" s="52">
        <v>192.21337036</v>
      </c>
      <c r="K199" s="52">
        <v>189.13334997000001</v>
      </c>
      <c r="L199" s="52">
        <v>188.28092889000001</v>
      </c>
      <c r="M199" s="52">
        <v>189.07310962</v>
      </c>
      <c r="N199" s="52">
        <v>191.61658384</v>
      </c>
      <c r="O199" s="52">
        <v>192.30134136999999</v>
      </c>
      <c r="P199" s="52">
        <v>192.63691294</v>
      </c>
      <c r="Q199" s="52">
        <v>193.53962991</v>
      </c>
      <c r="R199" s="52">
        <v>193.08848714000001</v>
      </c>
      <c r="S199" s="52">
        <v>191.37836722</v>
      </c>
      <c r="T199" s="52">
        <v>189.55785764999999</v>
      </c>
      <c r="U199" s="52">
        <v>187.44066562</v>
      </c>
      <c r="V199" s="52">
        <v>187.46025066000001</v>
      </c>
      <c r="W199" s="52">
        <v>188.50728701</v>
      </c>
      <c r="X199" s="52">
        <v>191.27763773999999</v>
      </c>
      <c r="Y199" s="52">
        <v>192.90312800999999</v>
      </c>
    </row>
    <row r="200" spans="1:25" s="53" customFormat="1" ht="15.75" x14ac:dyDescent="0.3">
      <c r="A200" s="51" t="s">
        <v>145</v>
      </c>
      <c r="B200" s="52">
        <v>193.05401133999999</v>
      </c>
      <c r="C200" s="52">
        <v>197.76491919</v>
      </c>
      <c r="D200" s="52">
        <v>199.51009794000001</v>
      </c>
      <c r="E200" s="52">
        <v>200.94174992999999</v>
      </c>
      <c r="F200" s="52">
        <v>201.26845904000001</v>
      </c>
      <c r="G200" s="52">
        <v>199.73998295999999</v>
      </c>
      <c r="H200" s="52">
        <v>194.44198216999999</v>
      </c>
      <c r="I200" s="52">
        <v>192.24192196999999</v>
      </c>
      <c r="J200" s="52">
        <v>192.12358810999999</v>
      </c>
      <c r="K200" s="52">
        <v>190.89830731000001</v>
      </c>
      <c r="L200" s="52">
        <v>192.77918434</v>
      </c>
      <c r="M200" s="52">
        <v>194.98055896</v>
      </c>
      <c r="N200" s="52">
        <v>197.64139194000001</v>
      </c>
      <c r="O200" s="52">
        <v>198.45041945</v>
      </c>
      <c r="P200" s="52">
        <v>199.34437589000001</v>
      </c>
      <c r="Q200" s="52">
        <v>199.31958</v>
      </c>
      <c r="R200" s="52">
        <v>200.33030388</v>
      </c>
      <c r="S200" s="52">
        <v>198.94667794</v>
      </c>
      <c r="T200" s="52">
        <v>194.58024773</v>
      </c>
      <c r="U200" s="52">
        <v>191.79585016999999</v>
      </c>
      <c r="V200" s="52">
        <v>191.42960855999999</v>
      </c>
      <c r="W200" s="52">
        <v>193.17210628999999</v>
      </c>
      <c r="X200" s="52">
        <v>191.85964274</v>
      </c>
      <c r="Y200" s="52">
        <v>193.63451645999999</v>
      </c>
    </row>
    <row r="201" spans="1:25" s="53" customFormat="1" ht="15.75" x14ac:dyDescent="0.3">
      <c r="A201" s="51" t="s">
        <v>146</v>
      </c>
      <c r="B201" s="52">
        <v>197.73967880999999</v>
      </c>
      <c r="C201" s="52">
        <v>201.64967353</v>
      </c>
      <c r="D201" s="52">
        <v>201.79368557000001</v>
      </c>
      <c r="E201" s="52">
        <v>201.31897604</v>
      </c>
      <c r="F201" s="52">
        <v>201.88860339999999</v>
      </c>
      <c r="G201" s="52">
        <v>200.86728846</v>
      </c>
      <c r="H201" s="52">
        <v>197.45489545999999</v>
      </c>
      <c r="I201" s="52">
        <v>191.65224228</v>
      </c>
      <c r="J201" s="52">
        <v>191.94716858999999</v>
      </c>
      <c r="K201" s="52">
        <v>191.29792946000001</v>
      </c>
      <c r="L201" s="52">
        <v>190.67302801</v>
      </c>
      <c r="M201" s="52">
        <v>191.57727388000001</v>
      </c>
      <c r="N201" s="52">
        <v>193.88583556</v>
      </c>
      <c r="O201" s="52">
        <v>195.42081087</v>
      </c>
      <c r="P201" s="52">
        <v>195.75077389</v>
      </c>
      <c r="Q201" s="52">
        <v>196.50809078</v>
      </c>
      <c r="R201" s="52">
        <v>195.41552666999999</v>
      </c>
      <c r="S201" s="52">
        <v>193.89001150999999</v>
      </c>
      <c r="T201" s="52">
        <v>192.36322218999999</v>
      </c>
      <c r="U201" s="52">
        <v>190.69810397000001</v>
      </c>
      <c r="V201" s="52">
        <v>190.89572788999999</v>
      </c>
      <c r="W201" s="52">
        <v>191.12916422000001</v>
      </c>
      <c r="X201" s="52">
        <v>194.75661615000001</v>
      </c>
      <c r="Y201" s="52">
        <v>197.59583183999999</v>
      </c>
    </row>
    <row r="202" spans="1:25" s="53" customFormat="1" ht="15.75" x14ac:dyDescent="0.3">
      <c r="A202" s="51" t="s">
        <v>147</v>
      </c>
      <c r="B202" s="52">
        <v>186.31829879</v>
      </c>
      <c r="C202" s="52">
        <v>190.07308538999999</v>
      </c>
      <c r="D202" s="52">
        <v>192.18729963999999</v>
      </c>
      <c r="E202" s="52">
        <v>192.34401584</v>
      </c>
      <c r="F202" s="52">
        <v>193.83912709000001</v>
      </c>
      <c r="G202" s="52">
        <v>192.17630725000001</v>
      </c>
      <c r="H202" s="52">
        <v>191.94303400999999</v>
      </c>
      <c r="I202" s="52">
        <v>190.56781212999999</v>
      </c>
      <c r="J202" s="52">
        <v>187.20359164000001</v>
      </c>
      <c r="K202" s="52">
        <v>182.24114152000001</v>
      </c>
      <c r="L202" s="52">
        <v>178.63153159000001</v>
      </c>
      <c r="M202" s="52">
        <v>177.66762790000001</v>
      </c>
      <c r="N202" s="52">
        <v>180.23268671</v>
      </c>
      <c r="O202" s="52">
        <v>178.24641398</v>
      </c>
      <c r="P202" s="52">
        <v>179.57433755</v>
      </c>
      <c r="Q202" s="52">
        <v>180.1364178</v>
      </c>
      <c r="R202" s="52">
        <v>183.98491192</v>
      </c>
      <c r="S202" s="52">
        <v>181.19738946000001</v>
      </c>
      <c r="T202" s="52">
        <v>180.49250662</v>
      </c>
      <c r="U202" s="52">
        <v>179.65295505</v>
      </c>
      <c r="V202" s="52">
        <v>177.22853606999999</v>
      </c>
      <c r="W202" s="52">
        <v>178.19844835000001</v>
      </c>
      <c r="X202" s="52">
        <v>181.07359029</v>
      </c>
      <c r="Y202" s="52">
        <v>182.99155300999999</v>
      </c>
    </row>
    <row r="203" spans="1:25" s="53" customFormat="1" ht="15.75" x14ac:dyDescent="0.3">
      <c r="A203" s="51" t="s">
        <v>148</v>
      </c>
      <c r="B203" s="52">
        <v>186.13411515000001</v>
      </c>
      <c r="C203" s="52">
        <v>188.55087784</v>
      </c>
      <c r="D203" s="52">
        <v>193.50878144000001</v>
      </c>
      <c r="E203" s="52">
        <v>193.53357227999999</v>
      </c>
      <c r="F203" s="52">
        <v>193.67685863</v>
      </c>
      <c r="G203" s="52">
        <v>193.31402102999999</v>
      </c>
      <c r="H203" s="52">
        <v>192.48270309</v>
      </c>
      <c r="I203" s="52">
        <v>189.07143968</v>
      </c>
      <c r="J203" s="52">
        <v>188.45756913</v>
      </c>
      <c r="K203" s="52">
        <v>183.51457690999999</v>
      </c>
      <c r="L203" s="52">
        <v>181.09930739000001</v>
      </c>
      <c r="M203" s="52">
        <v>180.72015464</v>
      </c>
      <c r="N203" s="52">
        <v>182.31448066999999</v>
      </c>
      <c r="O203" s="52">
        <v>183.84770352000001</v>
      </c>
      <c r="P203" s="52">
        <v>184.09792548999999</v>
      </c>
      <c r="Q203" s="52">
        <v>184.42036289000001</v>
      </c>
      <c r="R203" s="52">
        <v>184.80781125999999</v>
      </c>
      <c r="S203" s="52">
        <v>183.36848992</v>
      </c>
      <c r="T203" s="52">
        <v>182.40415991</v>
      </c>
      <c r="U203" s="52">
        <v>180.07478043</v>
      </c>
      <c r="V203" s="52">
        <v>179.09558017000001</v>
      </c>
      <c r="W203" s="52">
        <v>179.51853636999999</v>
      </c>
      <c r="X203" s="52">
        <v>182.71716656999999</v>
      </c>
      <c r="Y203" s="52">
        <v>186.6113805</v>
      </c>
    </row>
    <row r="204" spans="1:25" s="53" customFormat="1" ht="15.75" x14ac:dyDescent="0.3">
      <c r="A204" s="51" t="s">
        <v>149</v>
      </c>
      <c r="B204" s="52">
        <v>186.80688678000001</v>
      </c>
      <c r="C204" s="52">
        <v>190.28608449000001</v>
      </c>
      <c r="D204" s="52">
        <v>191.77981568000001</v>
      </c>
      <c r="E204" s="52">
        <v>192.96182838999999</v>
      </c>
      <c r="F204" s="52">
        <v>191.96966258</v>
      </c>
      <c r="G204" s="52">
        <v>191.27650969000001</v>
      </c>
      <c r="H204" s="52">
        <v>193.70079294000001</v>
      </c>
      <c r="I204" s="52">
        <v>187.24859581000001</v>
      </c>
      <c r="J204" s="52">
        <v>187.01646597999999</v>
      </c>
      <c r="K204" s="52">
        <v>184.52597818000001</v>
      </c>
      <c r="L204" s="52">
        <v>183.88152785</v>
      </c>
      <c r="M204" s="52">
        <v>184.8280336</v>
      </c>
      <c r="N204" s="52">
        <v>187.93065342</v>
      </c>
      <c r="O204" s="52">
        <v>190.04374236000001</v>
      </c>
      <c r="P204" s="52">
        <v>190.49538497</v>
      </c>
      <c r="Q204" s="52">
        <v>191.27283549000001</v>
      </c>
      <c r="R204" s="52">
        <v>190.87982543000001</v>
      </c>
      <c r="S204" s="52">
        <v>189.53687918</v>
      </c>
      <c r="T204" s="52">
        <v>187.55931064000001</v>
      </c>
      <c r="U204" s="52">
        <v>184.64806738999999</v>
      </c>
      <c r="V204" s="52">
        <v>183.69372548000001</v>
      </c>
      <c r="W204" s="52">
        <v>183.65369093000001</v>
      </c>
      <c r="X204" s="52">
        <v>186.88265625</v>
      </c>
      <c r="Y204" s="52">
        <v>189.67095989000001</v>
      </c>
    </row>
    <row r="205" spans="1:25" s="53" customFormat="1" ht="15.75" x14ac:dyDescent="0.3">
      <c r="A205" s="51" t="s">
        <v>150</v>
      </c>
      <c r="B205" s="52">
        <v>183.65305735999999</v>
      </c>
      <c r="C205" s="52">
        <v>187.08193370999999</v>
      </c>
      <c r="D205" s="52">
        <v>189.0525854</v>
      </c>
      <c r="E205" s="52">
        <v>189.56106996</v>
      </c>
      <c r="F205" s="52">
        <v>187.25310991000001</v>
      </c>
      <c r="G205" s="52">
        <v>187.41058838999999</v>
      </c>
      <c r="H205" s="52">
        <v>183.06788834</v>
      </c>
      <c r="I205" s="52">
        <v>178.60166551</v>
      </c>
      <c r="J205" s="52">
        <v>178.49324707</v>
      </c>
      <c r="K205" s="52">
        <v>177.37367768999999</v>
      </c>
      <c r="L205" s="52">
        <v>177.99037985000001</v>
      </c>
      <c r="M205" s="52">
        <v>180.95503601999999</v>
      </c>
      <c r="N205" s="52">
        <v>183.35099525999999</v>
      </c>
      <c r="O205" s="52">
        <v>186.42795391000001</v>
      </c>
      <c r="P205" s="52">
        <v>187.61692151</v>
      </c>
      <c r="Q205" s="52">
        <v>187.87660023999999</v>
      </c>
      <c r="R205" s="52">
        <v>187.40378512999999</v>
      </c>
      <c r="S205" s="52">
        <v>186.03555251</v>
      </c>
      <c r="T205" s="52">
        <v>184.05419336</v>
      </c>
      <c r="U205" s="52">
        <v>181.87675007999999</v>
      </c>
      <c r="V205" s="52">
        <v>180.78929843</v>
      </c>
      <c r="W205" s="52">
        <v>181.23614144999999</v>
      </c>
      <c r="X205" s="52">
        <v>183.51746510999999</v>
      </c>
      <c r="Y205" s="52">
        <v>185.94260872999999</v>
      </c>
    </row>
    <row r="206" spans="1:25" s="53" customFormat="1" ht="15.75" x14ac:dyDescent="0.3">
      <c r="A206" s="51" t="s">
        <v>151</v>
      </c>
      <c r="B206" s="52">
        <v>193.97853592000001</v>
      </c>
      <c r="C206" s="52">
        <v>197.52375151000001</v>
      </c>
      <c r="D206" s="52">
        <v>203.21283335000001</v>
      </c>
      <c r="E206" s="52">
        <v>204.11712111</v>
      </c>
      <c r="F206" s="52">
        <v>204.91647153</v>
      </c>
      <c r="G206" s="52">
        <v>202.33488027999999</v>
      </c>
      <c r="H206" s="52">
        <v>198.01993983</v>
      </c>
      <c r="I206" s="52">
        <v>194.21470202</v>
      </c>
      <c r="J206" s="52">
        <v>193.49577464000001</v>
      </c>
      <c r="K206" s="52">
        <v>191.85690586000001</v>
      </c>
      <c r="L206" s="52">
        <v>192.02708385</v>
      </c>
      <c r="M206" s="52">
        <v>190.09110749000001</v>
      </c>
      <c r="N206" s="52">
        <v>197.93819858000001</v>
      </c>
      <c r="O206" s="52">
        <v>198.50089199999999</v>
      </c>
      <c r="P206" s="52">
        <v>198.70933357999999</v>
      </c>
      <c r="Q206" s="52">
        <v>198.75560598999999</v>
      </c>
      <c r="R206" s="52">
        <v>196.60329856000001</v>
      </c>
      <c r="S206" s="52">
        <v>194.85079135000001</v>
      </c>
      <c r="T206" s="52">
        <v>194.94329259</v>
      </c>
      <c r="U206" s="52">
        <v>191.79906980999999</v>
      </c>
      <c r="V206" s="52">
        <v>189.44127717999999</v>
      </c>
      <c r="W206" s="52">
        <v>189.31730906999999</v>
      </c>
      <c r="X206" s="52">
        <v>190.00334978999999</v>
      </c>
      <c r="Y206" s="52">
        <v>193.63420952999999</v>
      </c>
    </row>
    <row r="207" spans="1:25" s="53" customFormat="1" ht="15.75" x14ac:dyDescent="0.3">
      <c r="A207" s="51" t="s">
        <v>152</v>
      </c>
      <c r="B207" s="52">
        <v>198.72694375</v>
      </c>
      <c r="C207" s="52">
        <v>203.82479067</v>
      </c>
      <c r="D207" s="52">
        <v>206.21836200000001</v>
      </c>
      <c r="E207" s="52">
        <v>207.70771624</v>
      </c>
      <c r="F207" s="52">
        <v>207.44973561</v>
      </c>
      <c r="G207" s="52">
        <v>202.40511597</v>
      </c>
      <c r="H207" s="52">
        <v>199.90705331000001</v>
      </c>
      <c r="I207" s="52">
        <v>195.33135465000001</v>
      </c>
      <c r="J207" s="52">
        <v>194.02618620999999</v>
      </c>
      <c r="K207" s="52">
        <v>192.34413124</v>
      </c>
      <c r="L207" s="52">
        <v>189.71856604000001</v>
      </c>
      <c r="M207" s="52">
        <v>191.56452830000001</v>
      </c>
      <c r="N207" s="52">
        <v>194.59121823000001</v>
      </c>
      <c r="O207" s="52">
        <v>197.26989906</v>
      </c>
      <c r="P207" s="52">
        <v>200.34437503000001</v>
      </c>
      <c r="Q207" s="52">
        <v>200.24457821999999</v>
      </c>
      <c r="R207" s="52">
        <v>197.41509497999999</v>
      </c>
      <c r="S207" s="52">
        <v>196.26137412</v>
      </c>
      <c r="T207" s="52">
        <v>193.75308602000001</v>
      </c>
      <c r="U207" s="52">
        <v>190.57702136</v>
      </c>
      <c r="V207" s="52">
        <v>189.55129912999999</v>
      </c>
      <c r="W207" s="52">
        <v>192.18631698999999</v>
      </c>
      <c r="X207" s="52">
        <v>194.89452937999999</v>
      </c>
      <c r="Y207" s="52">
        <v>197.21074776</v>
      </c>
    </row>
    <row r="208" spans="1:25" s="53" customFormat="1" ht="15.75" x14ac:dyDescent="0.3">
      <c r="A208" s="51" t="s">
        <v>153</v>
      </c>
      <c r="B208" s="52">
        <v>204.05814765</v>
      </c>
      <c r="C208" s="52">
        <v>209.89692183</v>
      </c>
      <c r="D208" s="52">
        <v>209.17655977000001</v>
      </c>
      <c r="E208" s="52">
        <v>209.30948276000001</v>
      </c>
      <c r="F208" s="52">
        <v>209.28353240999999</v>
      </c>
      <c r="G208" s="52">
        <v>209.12508263999999</v>
      </c>
      <c r="H208" s="52">
        <v>207.70449070000001</v>
      </c>
      <c r="I208" s="52">
        <v>201.94933663</v>
      </c>
      <c r="J208" s="52">
        <v>201.41184140999999</v>
      </c>
      <c r="K208" s="52">
        <v>199.22503046</v>
      </c>
      <c r="L208" s="52">
        <v>194.99634334000001</v>
      </c>
      <c r="M208" s="52">
        <v>194.82040352999999</v>
      </c>
      <c r="N208" s="52">
        <v>195.43082453</v>
      </c>
      <c r="O208" s="52">
        <v>195.96304255999999</v>
      </c>
      <c r="P208" s="52">
        <v>196.67037006000001</v>
      </c>
      <c r="Q208" s="52">
        <v>196.3303813</v>
      </c>
      <c r="R208" s="52">
        <v>196.44774035</v>
      </c>
      <c r="S208" s="52">
        <v>193.07661987</v>
      </c>
      <c r="T208" s="52">
        <v>192.39077358</v>
      </c>
      <c r="U208" s="52">
        <v>191.40588556</v>
      </c>
      <c r="V208" s="52">
        <v>192.36237838</v>
      </c>
      <c r="W208" s="52">
        <v>192.46994448000001</v>
      </c>
      <c r="X208" s="52">
        <v>196.56231553999999</v>
      </c>
      <c r="Y208" s="52">
        <v>194.58695553000001</v>
      </c>
    </row>
    <row r="209" spans="1:25" s="53" customFormat="1" ht="15.75" x14ac:dyDescent="0.3">
      <c r="A209" s="51" t="s">
        <v>154</v>
      </c>
      <c r="B209" s="52">
        <v>194.42859999999999</v>
      </c>
      <c r="C209" s="52">
        <v>197.77917410000001</v>
      </c>
      <c r="D209" s="52">
        <v>199.77562344</v>
      </c>
      <c r="E209" s="52">
        <v>200.2156118</v>
      </c>
      <c r="F209" s="52">
        <v>199.80828997</v>
      </c>
      <c r="G209" s="52">
        <v>200.23922930000001</v>
      </c>
      <c r="H209" s="52">
        <v>198.86736363</v>
      </c>
      <c r="I209" s="52">
        <v>193.90686199999999</v>
      </c>
      <c r="J209" s="52">
        <v>188.58671018999999</v>
      </c>
      <c r="K209" s="52">
        <v>183.47726061</v>
      </c>
      <c r="L209" s="52">
        <v>181.69763008000001</v>
      </c>
      <c r="M209" s="52">
        <v>181.51161217000001</v>
      </c>
      <c r="N209" s="52">
        <v>184.57727935</v>
      </c>
      <c r="O209" s="52">
        <v>188.02220363000001</v>
      </c>
      <c r="P209" s="52">
        <v>189.66559622</v>
      </c>
      <c r="Q209" s="52">
        <v>191.01167670999999</v>
      </c>
      <c r="R209" s="52">
        <v>189.18913875999999</v>
      </c>
      <c r="S209" s="52">
        <v>188.97064230000001</v>
      </c>
      <c r="T209" s="52">
        <v>184.05071834</v>
      </c>
      <c r="U209" s="52">
        <v>184.47462469999999</v>
      </c>
      <c r="V209" s="52">
        <v>182.68677402</v>
      </c>
      <c r="W209" s="52">
        <v>183.03054182</v>
      </c>
      <c r="X209" s="52">
        <v>183.38340049999999</v>
      </c>
      <c r="Y209" s="52">
        <v>192.32855180000001</v>
      </c>
    </row>
    <row r="210" spans="1:25" s="53" customFormat="1" ht="15.75" x14ac:dyDescent="0.3">
      <c r="A210" s="51" t="s">
        <v>155</v>
      </c>
      <c r="B210" s="52">
        <v>196.2476556</v>
      </c>
      <c r="C210" s="52">
        <v>199.90149747999999</v>
      </c>
      <c r="D210" s="52">
        <v>201.93799953000001</v>
      </c>
      <c r="E210" s="52">
        <v>201.42412365999999</v>
      </c>
      <c r="F210" s="52">
        <v>202.28629298000001</v>
      </c>
      <c r="G210" s="52">
        <v>201.33808920999999</v>
      </c>
      <c r="H210" s="52">
        <v>200.25904897999999</v>
      </c>
      <c r="I210" s="52">
        <v>197.86616404</v>
      </c>
      <c r="J210" s="52">
        <v>194.88115397999999</v>
      </c>
      <c r="K210" s="52">
        <v>190.07237898</v>
      </c>
      <c r="L210" s="52">
        <v>188.07998513999999</v>
      </c>
      <c r="M210" s="52">
        <v>188.05434851000001</v>
      </c>
      <c r="N210" s="52">
        <v>191.04930135000001</v>
      </c>
      <c r="O210" s="52">
        <v>194.33851064000001</v>
      </c>
      <c r="P210" s="52">
        <v>195.37909157999999</v>
      </c>
      <c r="Q210" s="52">
        <v>196.38077308999999</v>
      </c>
      <c r="R210" s="52">
        <v>195.19429134000001</v>
      </c>
      <c r="S210" s="52">
        <v>193.23448131000001</v>
      </c>
      <c r="T210" s="52">
        <v>191.59404925999999</v>
      </c>
      <c r="U210" s="52">
        <v>188.66366285999999</v>
      </c>
      <c r="V210" s="52">
        <v>186.19787951000001</v>
      </c>
      <c r="W210" s="52">
        <v>187.00050125999999</v>
      </c>
      <c r="X210" s="52">
        <v>188.99568148</v>
      </c>
      <c r="Y210" s="52">
        <v>192.74980005</v>
      </c>
    </row>
    <row r="211" spans="1:25" s="53" customFormat="1" ht="15.75" x14ac:dyDescent="0.3">
      <c r="A211" s="51" t="s">
        <v>156</v>
      </c>
      <c r="B211" s="52">
        <v>195.23937681000001</v>
      </c>
      <c r="C211" s="52">
        <v>196.16545685</v>
      </c>
      <c r="D211" s="52">
        <v>198.39122406000001</v>
      </c>
      <c r="E211" s="52">
        <v>198.44934519</v>
      </c>
      <c r="F211" s="52">
        <v>199.81103006000001</v>
      </c>
      <c r="G211" s="52">
        <v>197.77602505999999</v>
      </c>
      <c r="H211" s="52">
        <v>198.49229714000001</v>
      </c>
      <c r="I211" s="52">
        <v>189.19721383999999</v>
      </c>
      <c r="J211" s="52">
        <v>189.88533432</v>
      </c>
      <c r="K211" s="52">
        <v>189.46827744000001</v>
      </c>
      <c r="L211" s="52">
        <v>189.25871043999999</v>
      </c>
      <c r="M211" s="52">
        <v>190.00099788</v>
      </c>
      <c r="N211" s="52">
        <v>191.44570917999999</v>
      </c>
      <c r="O211" s="52">
        <v>194.12049445</v>
      </c>
      <c r="P211" s="52">
        <v>194.90119787</v>
      </c>
      <c r="Q211" s="52">
        <v>194.86040027000001</v>
      </c>
      <c r="R211" s="52">
        <v>193.45358866999999</v>
      </c>
      <c r="S211" s="52">
        <v>193.54823037</v>
      </c>
      <c r="T211" s="52">
        <v>192.69368377999999</v>
      </c>
      <c r="U211" s="52">
        <v>188.39150839999999</v>
      </c>
      <c r="V211" s="52">
        <v>183.68282382000001</v>
      </c>
      <c r="W211" s="52">
        <v>185.05116482</v>
      </c>
      <c r="X211" s="52">
        <v>188.77736424</v>
      </c>
      <c r="Y211" s="52">
        <v>189.91631931000001</v>
      </c>
    </row>
    <row r="212" spans="1:25" s="53" customFormat="1" ht="15.75" x14ac:dyDescent="0.3">
      <c r="A212" s="51" t="s">
        <v>157</v>
      </c>
      <c r="B212" s="52">
        <v>183.91250434</v>
      </c>
      <c r="C212" s="52">
        <v>186.68294673</v>
      </c>
      <c r="D212" s="52">
        <v>190.43415911</v>
      </c>
      <c r="E212" s="52">
        <v>191.54879871</v>
      </c>
      <c r="F212" s="52">
        <v>191.45395464000001</v>
      </c>
      <c r="G212" s="52">
        <v>190.95424611000001</v>
      </c>
      <c r="H212" s="52">
        <v>185.68300259</v>
      </c>
      <c r="I212" s="52">
        <v>181.39015035</v>
      </c>
      <c r="J212" s="52">
        <v>183.20942317999999</v>
      </c>
      <c r="K212" s="52">
        <v>181.51718625999999</v>
      </c>
      <c r="L212" s="52">
        <v>181.23837404</v>
      </c>
      <c r="M212" s="52">
        <v>180.18245951</v>
      </c>
      <c r="N212" s="52">
        <v>180.69666373000001</v>
      </c>
      <c r="O212" s="52">
        <v>182.33201611999999</v>
      </c>
      <c r="P212" s="52">
        <v>183.16328583999999</v>
      </c>
      <c r="Q212" s="52">
        <v>184.20937487</v>
      </c>
      <c r="R212" s="52">
        <v>183.94968691</v>
      </c>
      <c r="S212" s="52">
        <v>183.25857805999999</v>
      </c>
      <c r="T212" s="52">
        <v>181.73425675999999</v>
      </c>
      <c r="U212" s="52">
        <v>178.17323472999999</v>
      </c>
      <c r="V212" s="52">
        <v>177.97936591000001</v>
      </c>
      <c r="W212" s="52">
        <v>178.02899779000001</v>
      </c>
      <c r="X212" s="52">
        <v>180.29234586999999</v>
      </c>
      <c r="Y212" s="52">
        <v>182.98181954</v>
      </c>
    </row>
    <row r="213" spans="1:25" s="53" customFormat="1" ht="15.75" x14ac:dyDescent="0.3">
      <c r="A213" s="51" t="s">
        <v>158</v>
      </c>
      <c r="B213" s="52">
        <v>184.8968917</v>
      </c>
      <c r="C213" s="52">
        <v>187.97773788000001</v>
      </c>
      <c r="D213" s="52">
        <v>189.54523612</v>
      </c>
      <c r="E213" s="52">
        <v>189.0221798</v>
      </c>
      <c r="F213" s="52">
        <v>190.54793694</v>
      </c>
      <c r="G213" s="52">
        <v>187.93591659000001</v>
      </c>
      <c r="H213" s="52">
        <v>184.57102412</v>
      </c>
      <c r="I213" s="52">
        <v>183.55711814</v>
      </c>
      <c r="J213" s="52">
        <v>183.48110037000001</v>
      </c>
      <c r="K213" s="52">
        <v>182.53618359000001</v>
      </c>
      <c r="L213" s="52">
        <v>182.65977369999999</v>
      </c>
      <c r="M213" s="52">
        <v>185.51692749</v>
      </c>
      <c r="N213" s="52">
        <v>189.17892076000001</v>
      </c>
      <c r="O213" s="52">
        <v>190.51915983999999</v>
      </c>
      <c r="P213" s="52">
        <v>189.07173659</v>
      </c>
      <c r="Q213" s="52">
        <v>190.1217216</v>
      </c>
      <c r="R213" s="52">
        <v>189.79140225</v>
      </c>
      <c r="S213" s="52">
        <v>189.28646126999999</v>
      </c>
      <c r="T213" s="52">
        <v>185.39437072000001</v>
      </c>
      <c r="U213" s="52">
        <v>182.02078750999999</v>
      </c>
      <c r="V213" s="52">
        <v>179.29697954</v>
      </c>
      <c r="W213" s="52">
        <v>179.17151154000001</v>
      </c>
      <c r="X213" s="52">
        <v>181.28462783000001</v>
      </c>
      <c r="Y213" s="52">
        <v>181.15013854</v>
      </c>
    </row>
    <row r="214" spans="1:25" s="53" customFormat="1" ht="15.75" x14ac:dyDescent="0.3">
      <c r="A214" s="51" t="s">
        <v>159</v>
      </c>
      <c r="B214" s="52">
        <v>177.19907173000001</v>
      </c>
      <c r="C214" s="52">
        <v>182.26258824999999</v>
      </c>
      <c r="D214" s="52">
        <v>182.92635919</v>
      </c>
      <c r="E214" s="52">
        <v>182.79081263</v>
      </c>
      <c r="F214" s="52">
        <v>182.72071152999999</v>
      </c>
      <c r="G214" s="52">
        <v>179.91097640999999</v>
      </c>
      <c r="H214" s="52">
        <v>179.10600765999999</v>
      </c>
      <c r="I214" s="52">
        <v>175.13228482</v>
      </c>
      <c r="J214" s="52">
        <v>172.64403955</v>
      </c>
      <c r="K214" s="52">
        <v>170.44502234000001</v>
      </c>
      <c r="L214" s="52">
        <v>171.07343634</v>
      </c>
      <c r="M214" s="52">
        <v>173.8782424</v>
      </c>
      <c r="N214" s="52">
        <v>176.57502303000001</v>
      </c>
      <c r="O214" s="52">
        <v>178.43127966</v>
      </c>
      <c r="P214" s="52">
        <v>179.55247806</v>
      </c>
      <c r="Q214" s="52">
        <v>180.01991233000001</v>
      </c>
      <c r="R214" s="52">
        <v>179.94060454999999</v>
      </c>
      <c r="S214" s="52">
        <v>178.02145919</v>
      </c>
      <c r="T214" s="52">
        <v>174.98666080999999</v>
      </c>
      <c r="U214" s="52">
        <v>174.30557288</v>
      </c>
      <c r="V214" s="52">
        <v>171.62744984</v>
      </c>
      <c r="W214" s="52">
        <v>171.24525557999999</v>
      </c>
      <c r="X214" s="52">
        <v>173.44330041000001</v>
      </c>
      <c r="Y214" s="52">
        <v>176.16883652999999</v>
      </c>
    </row>
    <row r="215" spans="1:25" s="53" customFormat="1" ht="15.75" x14ac:dyDescent="0.3">
      <c r="A215" s="51" t="s">
        <v>160</v>
      </c>
      <c r="B215" s="52">
        <v>181.60472442</v>
      </c>
      <c r="C215" s="52">
        <v>178.11866162999999</v>
      </c>
      <c r="D215" s="52">
        <v>186.15411807000001</v>
      </c>
      <c r="E215" s="52">
        <v>185.71592634000001</v>
      </c>
      <c r="F215" s="52">
        <v>186.04291850000001</v>
      </c>
      <c r="G215" s="52">
        <v>184.72660479999999</v>
      </c>
      <c r="H215" s="52">
        <v>183.90490596999999</v>
      </c>
      <c r="I215" s="52">
        <v>178.63404632000001</v>
      </c>
      <c r="J215" s="52">
        <v>176.84795801999999</v>
      </c>
      <c r="K215" s="52">
        <v>174.38404138000001</v>
      </c>
      <c r="L215" s="52">
        <v>172.24788644</v>
      </c>
      <c r="M215" s="52">
        <v>171.50597483999999</v>
      </c>
      <c r="N215" s="52">
        <v>174.61887419999999</v>
      </c>
      <c r="O215" s="52">
        <v>176.67935428999999</v>
      </c>
      <c r="P215" s="52">
        <v>178.03081724</v>
      </c>
      <c r="Q215" s="52">
        <v>177.61411967999999</v>
      </c>
      <c r="R215" s="52">
        <v>176.76379066999999</v>
      </c>
      <c r="S215" s="52">
        <v>175.37366044000001</v>
      </c>
      <c r="T215" s="52">
        <v>173.03763771000001</v>
      </c>
      <c r="U215" s="52">
        <v>171.75132898000001</v>
      </c>
      <c r="V215" s="52">
        <v>169.15381547999999</v>
      </c>
      <c r="W215" s="52">
        <v>168.83559896</v>
      </c>
      <c r="X215" s="52">
        <v>171.78960907000001</v>
      </c>
      <c r="Y215" s="52">
        <v>170.78921326</v>
      </c>
    </row>
    <row r="216" spans="1:25" s="23" customFormat="1" x14ac:dyDescent="0.2"/>
    <row r="217" spans="1:25" s="23" customFormat="1" x14ac:dyDescent="0.2">
      <c r="A217" s="166" t="s">
        <v>67</v>
      </c>
      <c r="B217" s="236" t="s">
        <v>120</v>
      </c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2"/>
    </row>
    <row r="218" spans="1:25" s="23" customFormat="1" x14ac:dyDescent="0.2">
      <c r="A218" s="167"/>
      <c r="B218" s="101" t="s">
        <v>69</v>
      </c>
      <c r="C218" s="102" t="s">
        <v>70</v>
      </c>
      <c r="D218" s="103" t="s">
        <v>71</v>
      </c>
      <c r="E218" s="102" t="s">
        <v>72</v>
      </c>
      <c r="F218" s="102" t="s">
        <v>73</v>
      </c>
      <c r="G218" s="102" t="s">
        <v>74</v>
      </c>
      <c r="H218" s="102" t="s">
        <v>75</v>
      </c>
      <c r="I218" s="102" t="s">
        <v>76</v>
      </c>
      <c r="J218" s="102" t="s">
        <v>77</v>
      </c>
      <c r="K218" s="101" t="s">
        <v>78</v>
      </c>
      <c r="L218" s="102" t="s">
        <v>79</v>
      </c>
      <c r="M218" s="104" t="s">
        <v>80</v>
      </c>
      <c r="N218" s="101" t="s">
        <v>81</v>
      </c>
      <c r="O218" s="102" t="s">
        <v>82</v>
      </c>
      <c r="P218" s="104" t="s">
        <v>83</v>
      </c>
      <c r="Q218" s="103" t="s">
        <v>84</v>
      </c>
      <c r="R218" s="102" t="s">
        <v>85</v>
      </c>
      <c r="S218" s="103" t="s">
        <v>86</v>
      </c>
      <c r="T218" s="102" t="s">
        <v>87</v>
      </c>
      <c r="U218" s="103" t="s">
        <v>88</v>
      </c>
      <c r="V218" s="102" t="s">
        <v>89</v>
      </c>
      <c r="W218" s="103" t="s">
        <v>90</v>
      </c>
      <c r="X218" s="102" t="s">
        <v>91</v>
      </c>
      <c r="Y218" s="102" t="s">
        <v>92</v>
      </c>
    </row>
    <row r="219" spans="1:25" s="23" customFormat="1" ht="15" customHeight="1" x14ac:dyDescent="0.2">
      <c r="A219" s="49" t="s">
        <v>130</v>
      </c>
      <c r="B219" s="57">
        <v>201.40408152000001</v>
      </c>
      <c r="C219" s="57">
        <v>204.71968763000001</v>
      </c>
      <c r="D219" s="57">
        <v>206.17919230999999</v>
      </c>
      <c r="E219" s="57">
        <v>207.05041550000001</v>
      </c>
      <c r="F219" s="57">
        <v>207.06383227000001</v>
      </c>
      <c r="G219" s="57">
        <v>204.97018163999999</v>
      </c>
      <c r="H219" s="57">
        <v>202.89474185</v>
      </c>
      <c r="I219" s="57">
        <v>198.74287423999999</v>
      </c>
      <c r="J219" s="57">
        <v>197.86748813</v>
      </c>
      <c r="K219" s="57">
        <v>192.44779781</v>
      </c>
      <c r="L219" s="57">
        <v>194.03541225999999</v>
      </c>
      <c r="M219" s="57">
        <v>195.16687684999999</v>
      </c>
      <c r="N219" s="57">
        <v>197.38824718999999</v>
      </c>
      <c r="O219" s="57">
        <v>198.24833493</v>
      </c>
      <c r="P219" s="57">
        <v>199.10985335000001</v>
      </c>
      <c r="Q219" s="57">
        <v>197.39147474999999</v>
      </c>
      <c r="R219" s="57">
        <v>197.64593500000001</v>
      </c>
      <c r="S219" s="57">
        <v>195.51864043</v>
      </c>
      <c r="T219" s="57">
        <v>195.14569187000001</v>
      </c>
      <c r="U219" s="57">
        <v>196.11925676000001</v>
      </c>
      <c r="V219" s="57">
        <v>196.29197467</v>
      </c>
      <c r="W219" s="57">
        <v>197.72683126999999</v>
      </c>
      <c r="X219" s="57">
        <v>198.76373063</v>
      </c>
      <c r="Y219" s="57">
        <v>201.53245024</v>
      </c>
    </row>
    <row r="220" spans="1:25" s="53" customFormat="1" ht="15.75" x14ac:dyDescent="0.3">
      <c r="A220" s="51" t="s">
        <v>131</v>
      </c>
      <c r="B220" s="52">
        <v>199.36889155</v>
      </c>
      <c r="C220" s="52">
        <v>197.92109034000001</v>
      </c>
      <c r="D220" s="52">
        <v>199.45261922</v>
      </c>
      <c r="E220" s="52">
        <v>200.33164001</v>
      </c>
      <c r="F220" s="52">
        <v>200.47542787</v>
      </c>
      <c r="G220" s="52">
        <v>198.51914227</v>
      </c>
      <c r="H220" s="52">
        <v>191.06113131000001</v>
      </c>
      <c r="I220" s="52">
        <v>187.89772894000001</v>
      </c>
      <c r="J220" s="52">
        <v>186.27632335999999</v>
      </c>
      <c r="K220" s="52">
        <v>187.56280201000001</v>
      </c>
      <c r="L220" s="52">
        <v>187.43676976</v>
      </c>
      <c r="M220" s="52">
        <v>187.62156242</v>
      </c>
      <c r="N220" s="52">
        <v>189.37745579</v>
      </c>
      <c r="O220" s="52">
        <v>192.40316580999999</v>
      </c>
      <c r="P220" s="52">
        <v>193.46965915000001</v>
      </c>
      <c r="Q220" s="52">
        <v>193.80713539000001</v>
      </c>
      <c r="R220" s="52">
        <v>194.23550312</v>
      </c>
      <c r="S220" s="52">
        <v>193.74856699</v>
      </c>
      <c r="T220" s="52">
        <v>190.63431359</v>
      </c>
      <c r="U220" s="52">
        <v>186.23519726000001</v>
      </c>
      <c r="V220" s="52">
        <v>185.79443412000001</v>
      </c>
      <c r="W220" s="52">
        <v>186.46400667</v>
      </c>
      <c r="X220" s="52">
        <v>188.12677894000001</v>
      </c>
      <c r="Y220" s="52">
        <v>191.28661353999999</v>
      </c>
    </row>
    <row r="221" spans="1:25" s="53" customFormat="1" ht="15.75" x14ac:dyDescent="0.3">
      <c r="A221" s="51" t="s">
        <v>132</v>
      </c>
      <c r="B221" s="52">
        <v>192.94314109000001</v>
      </c>
      <c r="C221" s="52">
        <v>193.64245876000001</v>
      </c>
      <c r="D221" s="52">
        <v>195.18867617999999</v>
      </c>
      <c r="E221" s="52">
        <v>195.63152814</v>
      </c>
      <c r="F221" s="52">
        <v>194.64995936</v>
      </c>
      <c r="G221" s="52">
        <v>193.87630217</v>
      </c>
      <c r="H221" s="52">
        <v>193.15194155</v>
      </c>
      <c r="I221" s="52">
        <v>187.30517022999999</v>
      </c>
      <c r="J221" s="52">
        <v>188.00488052</v>
      </c>
      <c r="K221" s="52">
        <v>186.70570752</v>
      </c>
      <c r="L221" s="52">
        <v>185.36080183999999</v>
      </c>
      <c r="M221" s="52">
        <v>185.85484373</v>
      </c>
      <c r="N221" s="52">
        <v>187.54513334999999</v>
      </c>
      <c r="O221" s="52">
        <v>192.61254499</v>
      </c>
      <c r="P221" s="52">
        <v>193.47110846999999</v>
      </c>
      <c r="Q221" s="52">
        <v>190.11509272999999</v>
      </c>
      <c r="R221" s="52">
        <v>194.46128965</v>
      </c>
      <c r="S221" s="52">
        <v>190.14523388999999</v>
      </c>
      <c r="T221" s="52">
        <v>187.76137002999999</v>
      </c>
      <c r="U221" s="52">
        <v>184.98064495</v>
      </c>
      <c r="V221" s="52">
        <v>185.49271999999999</v>
      </c>
      <c r="W221" s="52">
        <v>185.24399235000001</v>
      </c>
      <c r="X221" s="52">
        <v>187.28741676999999</v>
      </c>
      <c r="Y221" s="52">
        <v>192.48787769</v>
      </c>
    </row>
    <row r="222" spans="1:25" s="53" customFormat="1" ht="15.75" x14ac:dyDescent="0.3">
      <c r="A222" s="51" t="s">
        <v>133</v>
      </c>
      <c r="B222" s="52">
        <v>188.26605111000001</v>
      </c>
      <c r="C222" s="52">
        <v>190.65269321</v>
      </c>
      <c r="D222" s="52">
        <v>191.47463393999999</v>
      </c>
      <c r="E222" s="52">
        <v>191.42449601999999</v>
      </c>
      <c r="F222" s="52">
        <v>190.30001321</v>
      </c>
      <c r="G222" s="52">
        <v>188.78940939</v>
      </c>
      <c r="H222" s="52">
        <v>185.15787900999999</v>
      </c>
      <c r="I222" s="52">
        <v>181.39456569999999</v>
      </c>
      <c r="J222" s="52">
        <v>180.18603041</v>
      </c>
      <c r="K222" s="52">
        <v>179.44577311</v>
      </c>
      <c r="L222" s="52">
        <v>180.08600046999999</v>
      </c>
      <c r="M222" s="52">
        <v>181.10624745999999</v>
      </c>
      <c r="N222" s="52">
        <v>183.56587809000001</v>
      </c>
      <c r="O222" s="52">
        <v>185.51341425999999</v>
      </c>
      <c r="P222" s="52">
        <v>186.47218935999999</v>
      </c>
      <c r="Q222" s="52">
        <v>186.84242537</v>
      </c>
      <c r="R222" s="52">
        <v>187.04542144999999</v>
      </c>
      <c r="S222" s="52">
        <v>184.36869351000001</v>
      </c>
      <c r="T222" s="52">
        <v>181.06231133</v>
      </c>
      <c r="U222" s="52">
        <v>180.37036398000001</v>
      </c>
      <c r="V222" s="52">
        <v>181.28127248000001</v>
      </c>
      <c r="W222" s="52">
        <v>183.72961161999999</v>
      </c>
      <c r="X222" s="52">
        <v>186.18881321999999</v>
      </c>
      <c r="Y222" s="52">
        <v>188.23202818999999</v>
      </c>
    </row>
    <row r="223" spans="1:25" s="53" customFormat="1" ht="15.75" x14ac:dyDescent="0.3">
      <c r="A223" s="51" t="s">
        <v>134</v>
      </c>
      <c r="B223" s="52">
        <v>189.59416221000001</v>
      </c>
      <c r="C223" s="52">
        <v>192.14575543999999</v>
      </c>
      <c r="D223" s="52">
        <v>193.39848949</v>
      </c>
      <c r="E223" s="52">
        <v>193.44004222999999</v>
      </c>
      <c r="F223" s="52">
        <v>193.91895162</v>
      </c>
      <c r="G223" s="52">
        <v>192.31495061999999</v>
      </c>
      <c r="H223" s="52">
        <v>190.61797913000001</v>
      </c>
      <c r="I223" s="52">
        <v>189.33282401</v>
      </c>
      <c r="J223" s="52">
        <v>188.33599003</v>
      </c>
      <c r="K223" s="52">
        <v>183.63074928</v>
      </c>
      <c r="L223" s="52">
        <v>181.41720672</v>
      </c>
      <c r="M223" s="52">
        <v>182.28943698</v>
      </c>
      <c r="N223" s="52">
        <v>183.00623289999999</v>
      </c>
      <c r="O223" s="52">
        <v>184.96998217000001</v>
      </c>
      <c r="P223" s="52">
        <v>187.02997020999999</v>
      </c>
      <c r="Q223" s="52">
        <v>188.17708762999999</v>
      </c>
      <c r="R223" s="52">
        <v>188.37934229999999</v>
      </c>
      <c r="S223" s="52">
        <v>186.94442282</v>
      </c>
      <c r="T223" s="52">
        <v>185.00767028000001</v>
      </c>
      <c r="U223" s="52">
        <v>182.16404792</v>
      </c>
      <c r="V223" s="52">
        <v>177.00849274999999</v>
      </c>
      <c r="W223" s="52">
        <v>177.77654978999999</v>
      </c>
      <c r="X223" s="52">
        <v>179.69791154999999</v>
      </c>
      <c r="Y223" s="52">
        <v>186.48477808000001</v>
      </c>
    </row>
    <row r="224" spans="1:25" s="53" customFormat="1" ht="15.75" x14ac:dyDescent="0.3">
      <c r="A224" s="51" t="s">
        <v>135</v>
      </c>
      <c r="B224" s="52">
        <v>189.52495386999999</v>
      </c>
      <c r="C224" s="52">
        <v>190.98652849999999</v>
      </c>
      <c r="D224" s="52">
        <v>192.33164457999999</v>
      </c>
      <c r="E224" s="52">
        <v>193.89126565000001</v>
      </c>
      <c r="F224" s="52">
        <v>193.47065502999999</v>
      </c>
      <c r="G224" s="52">
        <v>193.18042776999999</v>
      </c>
      <c r="H224" s="52">
        <v>189.62055663000001</v>
      </c>
      <c r="I224" s="52">
        <v>185.79421453</v>
      </c>
      <c r="J224" s="52">
        <v>184.44127800999999</v>
      </c>
      <c r="K224" s="52">
        <v>183.52987726999999</v>
      </c>
      <c r="L224" s="52">
        <v>183.6851039</v>
      </c>
      <c r="M224" s="52">
        <v>183.47474507999999</v>
      </c>
      <c r="N224" s="52">
        <v>184.77721778</v>
      </c>
      <c r="O224" s="52">
        <v>186.23826149000001</v>
      </c>
      <c r="P224" s="52">
        <v>186.97707452</v>
      </c>
      <c r="Q224" s="52">
        <v>187.36267749000001</v>
      </c>
      <c r="R224" s="52">
        <v>187.82782155000001</v>
      </c>
      <c r="S224" s="52">
        <v>185.34804502</v>
      </c>
      <c r="T224" s="52">
        <v>184.23035906000001</v>
      </c>
      <c r="U224" s="52">
        <v>182.79903425000001</v>
      </c>
      <c r="V224" s="52">
        <v>182.31242367999999</v>
      </c>
      <c r="W224" s="52">
        <v>182.79573318999999</v>
      </c>
      <c r="X224" s="52">
        <v>185.12617466</v>
      </c>
      <c r="Y224" s="52">
        <v>188.32191893999999</v>
      </c>
    </row>
    <row r="225" spans="1:25" s="53" customFormat="1" ht="15.75" x14ac:dyDescent="0.3">
      <c r="A225" s="51" t="s">
        <v>136</v>
      </c>
      <c r="B225" s="52">
        <v>195.21428965000001</v>
      </c>
      <c r="C225" s="52">
        <v>198.26354785999999</v>
      </c>
      <c r="D225" s="52">
        <v>202.31413701</v>
      </c>
      <c r="E225" s="52">
        <v>201.98247445000001</v>
      </c>
      <c r="F225" s="52">
        <v>201.05540834999999</v>
      </c>
      <c r="G225" s="52">
        <v>199.07408702000001</v>
      </c>
      <c r="H225" s="52">
        <v>194.23659097000001</v>
      </c>
      <c r="I225" s="52">
        <v>191.25725743000001</v>
      </c>
      <c r="J225" s="52">
        <v>189.50344315999999</v>
      </c>
      <c r="K225" s="52">
        <v>187.75898787</v>
      </c>
      <c r="L225" s="52">
        <v>187.07444183999999</v>
      </c>
      <c r="M225" s="52">
        <v>188.28025783999999</v>
      </c>
      <c r="N225" s="52">
        <v>188.59556465</v>
      </c>
      <c r="O225" s="52">
        <v>191.01353717999999</v>
      </c>
      <c r="P225" s="52">
        <v>192.06979834000001</v>
      </c>
      <c r="Q225" s="52">
        <v>192.03751832</v>
      </c>
      <c r="R225" s="52">
        <v>191.68669270000001</v>
      </c>
      <c r="S225" s="52">
        <v>191.18562917</v>
      </c>
      <c r="T225" s="52">
        <v>189.52276491000001</v>
      </c>
      <c r="U225" s="52">
        <v>186.79964009</v>
      </c>
      <c r="V225" s="52">
        <v>186.79011847000001</v>
      </c>
      <c r="W225" s="52">
        <v>187.81672090999999</v>
      </c>
      <c r="X225" s="52">
        <v>190.07562537999999</v>
      </c>
      <c r="Y225" s="52">
        <v>189.92108182999999</v>
      </c>
    </row>
    <row r="226" spans="1:25" s="53" customFormat="1" ht="15.75" x14ac:dyDescent="0.3">
      <c r="A226" s="51" t="s">
        <v>137</v>
      </c>
      <c r="B226" s="52">
        <v>193.22330715000001</v>
      </c>
      <c r="C226" s="52">
        <v>194.43907819</v>
      </c>
      <c r="D226" s="52">
        <v>195.72339774</v>
      </c>
      <c r="E226" s="52">
        <v>196.41029710999999</v>
      </c>
      <c r="F226" s="52">
        <v>196.58980026</v>
      </c>
      <c r="G226" s="52">
        <v>196.10782431999999</v>
      </c>
      <c r="H226" s="52">
        <v>194.31141468000001</v>
      </c>
      <c r="I226" s="52">
        <v>186.26470832000001</v>
      </c>
      <c r="J226" s="52">
        <v>187.83335665999999</v>
      </c>
      <c r="K226" s="52">
        <v>188.80269627000001</v>
      </c>
      <c r="L226" s="52">
        <v>187.18698681999999</v>
      </c>
      <c r="M226" s="52">
        <v>186.50917235</v>
      </c>
      <c r="N226" s="52">
        <v>185.91088997</v>
      </c>
      <c r="O226" s="52">
        <v>186.05206536</v>
      </c>
      <c r="P226" s="52">
        <v>185.78279599000001</v>
      </c>
      <c r="Q226" s="52">
        <v>185.52662015000001</v>
      </c>
      <c r="R226" s="52">
        <v>186.45291882000001</v>
      </c>
      <c r="S226" s="52">
        <v>186.98567992</v>
      </c>
      <c r="T226" s="52">
        <v>186.98527888999999</v>
      </c>
      <c r="U226" s="52">
        <v>184.47735519</v>
      </c>
      <c r="V226" s="52">
        <v>183.73624351000001</v>
      </c>
      <c r="W226" s="52">
        <v>184.68777789999999</v>
      </c>
      <c r="X226" s="52">
        <v>187.92510873000001</v>
      </c>
      <c r="Y226" s="52">
        <v>190.75290620000001</v>
      </c>
    </row>
    <row r="227" spans="1:25" s="53" customFormat="1" ht="15.75" x14ac:dyDescent="0.3">
      <c r="A227" s="51" t="s">
        <v>138</v>
      </c>
      <c r="B227" s="52">
        <v>193.1064633</v>
      </c>
      <c r="C227" s="52">
        <v>196.48164118</v>
      </c>
      <c r="D227" s="52">
        <v>197.90689305999999</v>
      </c>
      <c r="E227" s="52">
        <v>198.83116346</v>
      </c>
      <c r="F227" s="52">
        <v>198.77104931</v>
      </c>
      <c r="G227" s="52">
        <v>196.65325297999999</v>
      </c>
      <c r="H227" s="52">
        <v>193.25045864000001</v>
      </c>
      <c r="I227" s="52">
        <v>189.39185241000001</v>
      </c>
      <c r="J227" s="52">
        <v>188.01117521</v>
      </c>
      <c r="K227" s="52">
        <v>186.60281841</v>
      </c>
      <c r="L227" s="52">
        <v>186.13535715</v>
      </c>
      <c r="M227" s="52">
        <v>187.94693662</v>
      </c>
      <c r="N227" s="52">
        <v>189.3822012</v>
      </c>
      <c r="O227" s="52">
        <v>192.21322067</v>
      </c>
      <c r="P227" s="52">
        <v>193.10177153999999</v>
      </c>
      <c r="Q227" s="52">
        <v>193.9944036</v>
      </c>
      <c r="R227" s="52">
        <v>194.51096533</v>
      </c>
      <c r="S227" s="52">
        <v>192.06449726</v>
      </c>
      <c r="T227" s="52">
        <v>189.14096681000001</v>
      </c>
      <c r="U227" s="52">
        <v>186.25659924000001</v>
      </c>
      <c r="V227" s="52">
        <v>185.34380748000001</v>
      </c>
      <c r="W227" s="52">
        <v>185.89569818000001</v>
      </c>
      <c r="X227" s="52">
        <v>188.20806725</v>
      </c>
      <c r="Y227" s="52">
        <v>189.92480886000001</v>
      </c>
    </row>
    <row r="228" spans="1:25" s="53" customFormat="1" ht="15.75" x14ac:dyDescent="0.3">
      <c r="A228" s="51" t="s">
        <v>139</v>
      </c>
      <c r="B228" s="52">
        <v>194.26976572999999</v>
      </c>
      <c r="C228" s="52">
        <v>194.57435201000001</v>
      </c>
      <c r="D228" s="52">
        <v>194.61196624999999</v>
      </c>
      <c r="E228" s="52">
        <v>195.84852497</v>
      </c>
      <c r="F228" s="52">
        <v>196.28678138999999</v>
      </c>
      <c r="G228" s="52">
        <v>196.13832414000001</v>
      </c>
      <c r="H228" s="52">
        <v>193.49629039999999</v>
      </c>
      <c r="I228" s="52">
        <v>189.16278738</v>
      </c>
      <c r="J228" s="52">
        <v>187.70552850000001</v>
      </c>
      <c r="K228" s="52">
        <v>186.34147609999999</v>
      </c>
      <c r="L228" s="52">
        <v>186.39783</v>
      </c>
      <c r="M228" s="52">
        <v>188.65908902000001</v>
      </c>
      <c r="N228" s="52">
        <v>191.81612608</v>
      </c>
      <c r="O228" s="52">
        <v>194.49912175</v>
      </c>
      <c r="P228" s="52">
        <v>195.31580862000001</v>
      </c>
      <c r="Q228" s="52">
        <v>194.93112825</v>
      </c>
      <c r="R228" s="52">
        <v>195.2805501</v>
      </c>
      <c r="S228" s="52">
        <v>194.67348754</v>
      </c>
      <c r="T228" s="52">
        <v>192.06496956999999</v>
      </c>
      <c r="U228" s="52">
        <v>190.76824945000001</v>
      </c>
      <c r="V228" s="52">
        <v>190.92336287000001</v>
      </c>
      <c r="W228" s="52">
        <v>190.75672016999999</v>
      </c>
      <c r="X228" s="52">
        <v>193.15455914</v>
      </c>
      <c r="Y228" s="52">
        <v>193.54333088999999</v>
      </c>
    </row>
    <row r="229" spans="1:25" s="53" customFormat="1" ht="15.75" x14ac:dyDescent="0.3">
      <c r="A229" s="51" t="s">
        <v>140</v>
      </c>
      <c r="B229" s="52">
        <v>190.7238079</v>
      </c>
      <c r="C229" s="52">
        <v>194.82562831000001</v>
      </c>
      <c r="D229" s="52">
        <v>196.87603497999999</v>
      </c>
      <c r="E229" s="52">
        <v>196.24297442</v>
      </c>
      <c r="F229" s="52">
        <v>195.89982972000001</v>
      </c>
      <c r="G229" s="52">
        <v>194.97963290000001</v>
      </c>
      <c r="H229" s="52">
        <v>194.74573906000001</v>
      </c>
      <c r="I229" s="52">
        <v>193.28727287999999</v>
      </c>
      <c r="J229" s="52">
        <v>187.92064672000001</v>
      </c>
      <c r="K229" s="52">
        <v>180.09110197000001</v>
      </c>
      <c r="L229" s="52">
        <v>179.17751132999999</v>
      </c>
      <c r="M229" s="52">
        <v>175.65433213</v>
      </c>
      <c r="N229" s="52">
        <v>179.59913026999999</v>
      </c>
      <c r="O229" s="52">
        <v>182.93710702000001</v>
      </c>
      <c r="P229" s="52">
        <v>184.67591206</v>
      </c>
      <c r="Q229" s="52">
        <v>185.39121589000001</v>
      </c>
      <c r="R229" s="52">
        <v>186.1069305</v>
      </c>
      <c r="S229" s="52">
        <v>185.72154707000001</v>
      </c>
      <c r="T229" s="52">
        <v>183.80099314</v>
      </c>
      <c r="U229" s="52">
        <v>181.95517402999999</v>
      </c>
      <c r="V229" s="52">
        <v>180.88424771000001</v>
      </c>
      <c r="W229" s="52">
        <v>181.66275155</v>
      </c>
      <c r="X229" s="52">
        <v>184.66213202</v>
      </c>
      <c r="Y229" s="52">
        <v>188.03683526</v>
      </c>
    </row>
    <row r="230" spans="1:25" s="53" customFormat="1" ht="15.75" x14ac:dyDescent="0.3">
      <c r="A230" s="51" t="s">
        <v>141</v>
      </c>
      <c r="B230" s="52">
        <v>191.61975985999999</v>
      </c>
      <c r="C230" s="52">
        <v>196.03586745999999</v>
      </c>
      <c r="D230" s="52">
        <v>198.2501742</v>
      </c>
      <c r="E230" s="52">
        <v>197.49390746</v>
      </c>
      <c r="F230" s="52">
        <v>197.72185915</v>
      </c>
      <c r="G230" s="52">
        <v>197.30231497</v>
      </c>
      <c r="H230" s="52">
        <v>196.33071124</v>
      </c>
      <c r="I230" s="52">
        <v>193.73549251</v>
      </c>
      <c r="J230" s="52">
        <v>191.77870695999999</v>
      </c>
      <c r="K230" s="52">
        <v>186.24364002999999</v>
      </c>
      <c r="L230" s="52">
        <v>184.21867363000001</v>
      </c>
      <c r="M230" s="52">
        <v>184.32850356</v>
      </c>
      <c r="N230" s="52">
        <v>186.34439917</v>
      </c>
      <c r="O230" s="52">
        <v>188.22912618999999</v>
      </c>
      <c r="P230" s="52">
        <v>189.49429807000001</v>
      </c>
      <c r="Q230" s="52">
        <v>190.33093435999999</v>
      </c>
      <c r="R230" s="52">
        <v>190.04090851000001</v>
      </c>
      <c r="S230" s="52">
        <v>188.61973834</v>
      </c>
      <c r="T230" s="52">
        <v>186.71366542000001</v>
      </c>
      <c r="U230" s="52">
        <v>185.03613824000001</v>
      </c>
      <c r="V230" s="52">
        <v>187.33711041000001</v>
      </c>
      <c r="W230" s="52">
        <v>187.75671163000001</v>
      </c>
      <c r="X230" s="52">
        <v>190.80004228999999</v>
      </c>
      <c r="Y230" s="52">
        <v>193.01970298000001</v>
      </c>
    </row>
    <row r="231" spans="1:25" s="53" customFormat="1" ht="15.75" x14ac:dyDescent="0.3">
      <c r="A231" s="51" t="s">
        <v>142</v>
      </c>
      <c r="B231" s="52">
        <v>192.77238514000001</v>
      </c>
      <c r="C231" s="52">
        <v>195.45598644</v>
      </c>
      <c r="D231" s="52">
        <v>198.01684226</v>
      </c>
      <c r="E231" s="52">
        <v>198.13679302</v>
      </c>
      <c r="F231" s="52">
        <v>199.11901108000001</v>
      </c>
      <c r="G231" s="52">
        <v>197.32816789</v>
      </c>
      <c r="H231" s="52">
        <v>194.17022574999999</v>
      </c>
      <c r="I231" s="52">
        <v>191.48912278</v>
      </c>
      <c r="J231" s="52">
        <v>191.47022815</v>
      </c>
      <c r="K231" s="52">
        <v>188.38404661999999</v>
      </c>
      <c r="L231" s="52">
        <v>188.82208994999999</v>
      </c>
      <c r="M231" s="52">
        <v>189.03096271000001</v>
      </c>
      <c r="N231" s="52">
        <v>190.69066334999999</v>
      </c>
      <c r="O231" s="52">
        <v>192.38504807000001</v>
      </c>
      <c r="P231" s="52">
        <v>192.67084550000001</v>
      </c>
      <c r="Q231" s="52">
        <v>192.40550456</v>
      </c>
      <c r="R231" s="52">
        <v>192.61300241999999</v>
      </c>
      <c r="S231" s="52">
        <v>192.17327635000001</v>
      </c>
      <c r="T231" s="52">
        <v>190.58438534999999</v>
      </c>
      <c r="U231" s="52">
        <v>188.55670954000001</v>
      </c>
      <c r="V231" s="52">
        <v>188.36665249000001</v>
      </c>
      <c r="W231" s="52">
        <v>188.17022018</v>
      </c>
      <c r="X231" s="52">
        <v>191.47413563999999</v>
      </c>
      <c r="Y231" s="52">
        <v>191.01573192999999</v>
      </c>
    </row>
    <row r="232" spans="1:25" s="53" customFormat="1" ht="15.75" x14ac:dyDescent="0.3">
      <c r="A232" s="51" t="s">
        <v>143</v>
      </c>
      <c r="B232" s="52">
        <v>197.21656533999999</v>
      </c>
      <c r="C232" s="52">
        <v>201.74836148</v>
      </c>
      <c r="D232" s="52">
        <v>204.52685958000001</v>
      </c>
      <c r="E232" s="52">
        <v>204.95389098000001</v>
      </c>
      <c r="F232" s="52">
        <v>204.77940099</v>
      </c>
      <c r="G232" s="52">
        <v>203.75222008</v>
      </c>
      <c r="H232" s="52">
        <v>198.88696218999999</v>
      </c>
      <c r="I232" s="52">
        <v>193.65701424</v>
      </c>
      <c r="J232" s="52">
        <v>193.99394025000001</v>
      </c>
      <c r="K232" s="52">
        <v>190.96412792999999</v>
      </c>
      <c r="L232" s="52">
        <v>190.18096269</v>
      </c>
      <c r="M232" s="52">
        <v>188.15742632000001</v>
      </c>
      <c r="N232" s="52">
        <v>190.66066069999999</v>
      </c>
      <c r="O232" s="52">
        <v>192.99445254</v>
      </c>
      <c r="P232" s="52">
        <v>193.46637935000001</v>
      </c>
      <c r="Q232" s="52">
        <v>194.08700046999999</v>
      </c>
      <c r="R232" s="52">
        <v>193.23042516000001</v>
      </c>
      <c r="S232" s="52">
        <v>191.50930503999999</v>
      </c>
      <c r="T232" s="52">
        <v>190.23414571000001</v>
      </c>
      <c r="U232" s="52">
        <v>188.03585783</v>
      </c>
      <c r="V232" s="52">
        <v>189.47348518999999</v>
      </c>
      <c r="W232" s="52">
        <v>190.77412738000001</v>
      </c>
      <c r="X232" s="52">
        <v>193.75055262999999</v>
      </c>
      <c r="Y232" s="52">
        <v>194.40100595000001</v>
      </c>
    </row>
    <row r="233" spans="1:25" s="53" customFormat="1" ht="15.75" x14ac:dyDescent="0.3">
      <c r="A233" s="51" t="s">
        <v>144</v>
      </c>
      <c r="B233" s="52">
        <v>196.30669671999999</v>
      </c>
      <c r="C233" s="52">
        <v>200.65671745</v>
      </c>
      <c r="D233" s="52">
        <v>203.16614297000001</v>
      </c>
      <c r="E233" s="52">
        <v>203.71363826999999</v>
      </c>
      <c r="F233" s="52">
        <v>203.80382367999999</v>
      </c>
      <c r="G233" s="52">
        <v>202.70591021999999</v>
      </c>
      <c r="H233" s="52">
        <v>197.32313309</v>
      </c>
      <c r="I233" s="52">
        <v>192.10145864</v>
      </c>
      <c r="J233" s="52">
        <v>192.21337036</v>
      </c>
      <c r="K233" s="52">
        <v>189.13334997000001</v>
      </c>
      <c r="L233" s="52">
        <v>188.28092889000001</v>
      </c>
      <c r="M233" s="52">
        <v>189.07310962</v>
      </c>
      <c r="N233" s="52">
        <v>191.61658384</v>
      </c>
      <c r="O233" s="52">
        <v>192.30134136999999</v>
      </c>
      <c r="P233" s="52">
        <v>192.63691294</v>
      </c>
      <c r="Q233" s="52">
        <v>193.53962991</v>
      </c>
      <c r="R233" s="52">
        <v>193.08848714000001</v>
      </c>
      <c r="S233" s="52">
        <v>191.37836722</v>
      </c>
      <c r="T233" s="52">
        <v>189.55785764999999</v>
      </c>
      <c r="U233" s="52">
        <v>187.44066562</v>
      </c>
      <c r="V233" s="52">
        <v>187.46025066000001</v>
      </c>
      <c r="W233" s="52">
        <v>188.50728701</v>
      </c>
      <c r="X233" s="52">
        <v>191.27763773999999</v>
      </c>
      <c r="Y233" s="52">
        <v>192.90312800999999</v>
      </c>
    </row>
    <row r="234" spans="1:25" s="53" customFormat="1" ht="15.75" x14ac:dyDescent="0.3">
      <c r="A234" s="51" t="s">
        <v>145</v>
      </c>
      <c r="B234" s="52">
        <v>193.05401133999999</v>
      </c>
      <c r="C234" s="52">
        <v>197.76491919</v>
      </c>
      <c r="D234" s="52">
        <v>199.51009794000001</v>
      </c>
      <c r="E234" s="52">
        <v>200.94174992999999</v>
      </c>
      <c r="F234" s="52">
        <v>201.26845904000001</v>
      </c>
      <c r="G234" s="52">
        <v>199.73998295999999</v>
      </c>
      <c r="H234" s="52">
        <v>194.44198216999999</v>
      </c>
      <c r="I234" s="52">
        <v>192.24192196999999</v>
      </c>
      <c r="J234" s="52">
        <v>192.12358810999999</v>
      </c>
      <c r="K234" s="52">
        <v>190.89830731000001</v>
      </c>
      <c r="L234" s="52">
        <v>192.77918434</v>
      </c>
      <c r="M234" s="52">
        <v>194.98055896</v>
      </c>
      <c r="N234" s="52">
        <v>197.64139194000001</v>
      </c>
      <c r="O234" s="52">
        <v>198.45041945</v>
      </c>
      <c r="P234" s="52">
        <v>199.34437589000001</v>
      </c>
      <c r="Q234" s="52">
        <v>199.31958</v>
      </c>
      <c r="R234" s="52">
        <v>200.33030388</v>
      </c>
      <c r="S234" s="52">
        <v>198.94667794</v>
      </c>
      <c r="T234" s="52">
        <v>194.58024773</v>
      </c>
      <c r="U234" s="52">
        <v>191.79585016999999</v>
      </c>
      <c r="V234" s="52">
        <v>191.42960855999999</v>
      </c>
      <c r="W234" s="52">
        <v>193.17210628999999</v>
      </c>
      <c r="X234" s="52">
        <v>191.85964274</v>
      </c>
      <c r="Y234" s="52">
        <v>193.63451645999999</v>
      </c>
    </row>
    <row r="235" spans="1:25" s="53" customFormat="1" ht="15.75" x14ac:dyDescent="0.3">
      <c r="A235" s="51" t="s">
        <v>146</v>
      </c>
      <c r="B235" s="52">
        <v>197.73967880999999</v>
      </c>
      <c r="C235" s="52">
        <v>201.64967353</v>
      </c>
      <c r="D235" s="52">
        <v>201.79368557000001</v>
      </c>
      <c r="E235" s="52">
        <v>201.31897604</v>
      </c>
      <c r="F235" s="52">
        <v>201.88860339999999</v>
      </c>
      <c r="G235" s="52">
        <v>200.86728846</v>
      </c>
      <c r="H235" s="52">
        <v>197.45489545999999</v>
      </c>
      <c r="I235" s="52">
        <v>191.65224228</v>
      </c>
      <c r="J235" s="52">
        <v>191.94716858999999</v>
      </c>
      <c r="K235" s="52">
        <v>191.29792946000001</v>
      </c>
      <c r="L235" s="52">
        <v>190.67302801</v>
      </c>
      <c r="M235" s="52">
        <v>191.57727388000001</v>
      </c>
      <c r="N235" s="52">
        <v>193.88583556</v>
      </c>
      <c r="O235" s="52">
        <v>195.42081087</v>
      </c>
      <c r="P235" s="52">
        <v>195.75077389</v>
      </c>
      <c r="Q235" s="52">
        <v>196.50809078</v>
      </c>
      <c r="R235" s="52">
        <v>195.41552666999999</v>
      </c>
      <c r="S235" s="52">
        <v>193.89001150999999</v>
      </c>
      <c r="T235" s="52">
        <v>192.36322218999999</v>
      </c>
      <c r="U235" s="52">
        <v>190.69810397000001</v>
      </c>
      <c r="V235" s="52">
        <v>190.89572788999999</v>
      </c>
      <c r="W235" s="52">
        <v>191.12916422000001</v>
      </c>
      <c r="X235" s="52">
        <v>194.75661615000001</v>
      </c>
      <c r="Y235" s="52">
        <v>197.59583183999999</v>
      </c>
    </row>
    <row r="236" spans="1:25" s="53" customFormat="1" ht="15.75" x14ac:dyDescent="0.3">
      <c r="A236" s="51" t="s">
        <v>147</v>
      </c>
      <c r="B236" s="52">
        <v>186.31829879</v>
      </c>
      <c r="C236" s="52">
        <v>190.07308538999999</v>
      </c>
      <c r="D236" s="52">
        <v>192.18729963999999</v>
      </c>
      <c r="E236" s="52">
        <v>192.34401584</v>
      </c>
      <c r="F236" s="52">
        <v>193.83912709000001</v>
      </c>
      <c r="G236" s="52">
        <v>192.17630725000001</v>
      </c>
      <c r="H236" s="52">
        <v>191.94303400999999</v>
      </c>
      <c r="I236" s="52">
        <v>190.56781212999999</v>
      </c>
      <c r="J236" s="52">
        <v>187.20359164000001</v>
      </c>
      <c r="K236" s="52">
        <v>182.24114152000001</v>
      </c>
      <c r="L236" s="52">
        <v>178.63153159000001</v>
      </c>
      <c r="M236" s="52">
        <v>177.66762790000001</v>
      </c>
      <c r="N236" s="52">
        <v>180.23268671</v>
      </c>
      <c r="O236" s="52">
        <v>178.24641398</v>
      </c>
      <c r="P236" s="52">
        <v>179.57433755</v>
      </c>
      <c r="Q236" s="52">
        <v>180.1364178</v>
      </c>
      <c r="R236" s="52">
        <v>183.98491192</v>
      </c>
      <c r="S236" s="52">
        <v>181.19738946000001</v>
      </c>
      <c r="T236" s="52">
        <v>180.49250662</v>
      </c>
      <c r="U236" s="52">
        <v>179.65295505</v>
      </c>
      <c r="V236" s="52">
        <v>177.22853606999999</v>
      </c>
      <c r="W236" s="52">
        <v>178.19844835000001</v>
      </c>
      <c r="X236" s="52">
        <v>181.07359029</v>
      </c>
      <c r="Y236" s="52">
        <v>182.99155300999999</v>
      </c>
    </row>
    <row r="237" spans="1:25" s="53" customFormat="1" ht="15.75" x14ac:dyDescent="0.3">
      <c r="A237" s="51" t="s">
        <v>148</v>
      </c>
      <c r="B237" s="52">
        <v>186.13411515000001</v>
      </c>
      <c r="C237" s="52">
        <v>188.55087784</v>
      </c>
      <c r="D237" s="52">
        <v>193.50878144000001</v>
      </c>
      <c r="E237" s="52">
        <v>193.53357227999999</v>
      </c>
      <c r="F237" s="52">
        <v>193.67685863</v>
      </c>
      <c r="G237" s="52">
        <v>193.31402102999999</v>
      </c>
      <c r="H237" s="52">
        <v>192.48270309</v>
      </c>
      <c r="I237" s="52">
        <v>189.07143968</v>
      </c>
      <c r="J237" s="52">
        <v>188.45756913</v>
      </c>
      <c r="K237" s="52">
        <v>183.51457690999999</v>
      </c>
      <c r="L237" s="52">
        <v>181.09930739000001</v>
      </c>
      <c r="M237" s="52">
        <v>180.72015464</v>
      </c>
      <c r="N237" s="52">
        <v>182.31448066999999</v>
      </c>
      <c r="O237" s="52">
        <v>183.84770352000001</v>
      </c>
      <c r="P237" s="52">
        <v>184.09792548999999</v>
      </c>
      <c r="Q237" s="52">
        <v>184.42036289000001</v>
      </c>
      <c r="R237" s="52">
        <v>184.80781125999999</v>
      </c>
      <c r="S237" s="52">
        <v>183.36848992</v>
      </c>
      <c r="T237" s="52">
        <v>182.40415991</v>
      </c>
      <c r="U237" s="52">
        <v>180.07478043</v>
      </c>
      <c r="V237" s="52">
        <v>179.09558017000001</v>
      </c>
      <c r="W237" s="52">
        <v>179.51853636999999</v>
      </c>
      <c r="X237" s="52">
        <v>182.71716656999999</v>
      </c>
      <c r="Y237" s="52">
        <v>186.6113805</v>
      </c>
    </row>
    <row r="238" spans="1:25" s="53" customFormat="1" ht="15.75" x14ac:dyDescent="0.3">
      <c r="A238" s="51" t="s">
        <v>149</v>
      </c>
      <c r="B238" s="52">
        <v>186.80688678000001</v>
      </c>
      <c r="C238" s="52">
        <v>190.28608449000001</v>
      </c>
      <c r="D238" s="52">
        <v>191.77981568000001</v>
      </c>
      <c r="E238" s="52">
        <v>192.96182838999999</v>
      </c>
      <c r="F238" s="52">
        <v>191.96966258</v>
      </c>
      <c r="G238" s="52">
        <v>191.27650969000001</v>
      </c>
      <c r="H238" s="52">
        <v>193.70079294000001</v>
      </c>
      <c r="I238" s="52">
        <v>187.24859581000001</v>
      </c>
      <c r="J238" s="52">
        <v>187.01646597999999</v>
      </c>
      <c r="K238" s="52">
        <v>184.52597818000001</v>
      </c>
      <c r="L238" s="52">
        <v>183.88152785</v>
      </c>
      <c r="M238" s="52">
        <v>184.8280336</v>
      </c>
      <c r="N238" s="52">
        <v>187.93065342</v>
      </c>
      <c r="O238" s="52">
        <v>190.04374236000001</v>
      </c>
      <c r="P238" s="52">
        <v>190.49538497</v>
      </c>
      <c r="Q238" s="52">
        <v>191.27283549000001</v>
      </c>
      <c r="R238" s="52">
        <v>190.87982543000001</v>
      </c>
      <c r="S238" s="52">
        <v>189.53687918</v>
      </c>
      <c r="T238" s="52">
        <v>187.55931064000001</v>
      </c>
      <c r="U238" s="52">
        <v>184.64806738999999</v>
      </c>
      <c r="V238" s="52">
        <v>183.69372548000001</v>
      </c>
      <c r="W238" s="52">
        <v>183.65369093000001</v>
      </c>
      <c r="X238" s="52">
        <v>186.88265625</v>
      </c>
      <c r="Y238" s="52">
        <v>189.67095989000001</v>
      </c>
    </row>
    <row r="239" spans="1:25" s="53" customFormat="1" ht="15.75" x14ac:dyDescent="0.3">
      <c r="A239" s="51" t="s">
        <v>150</v>
      </c>
      <c r="B239" s="52">
        <v>183.65305735999999</v>
      </c>
      <c r="C239" s="52">
        <v>187.08193370999999</v>
      </c>
      <c r="D239" s="52">
        <v>189.0525854</v>
      </c>
      <c r="E239" s="52">
        <v>189.56106996</v>
      </c>
      <c r="F239" s="52">
        <v>187.25310991000001</v>
      </c>
      <c r="G239" s="52">
        <v>187.41058838999999</v>
      </c>
      <c r="H239" s="52">
        <v>183.06788834</v>
      </c>
      <c r="I239" s="52">
        <v>178.60166551</v>
      </c>
      <c r="J239" s="52">
        <v>178.49324707</v>
      </c>
      <c r="K239" s="52">
        <v>177.37367768999999</v>
      </c>
      <c r="L239" s="52">
        <v>177.99037985000001</v>
      </c>
      <c r="M239" s="52">
        <v>180.95503601999999</v>
      </c>
      <c r="N239" s="52">
        <v>183.35099525999999</v>
      </c>
      <c r="O239" s="52">
        <v>186.42795391000001</v>
      </c>
      <c r="P239" s="52">
        <v>187.61692151</v>
      </c>
      <c r="Q239" s="52">
        <v>187.87660023999999</v>
      </c>
      <c r="R239" s="52">
        <v>187.40378512999999</v>
      </c>
      <c r="S239" s="52">
        <v>186.03555251</v>
      </c>
      <c r="T239" s="52">
        <v>184.05419336</v>
      </c>
      <c r="U239" s="52">
        <v>181.87675007999999</v>
      </c>
      <c r="V239" s="52">
        <v>180.78929843</v>
      </c>
      <c r="W239" s="52">
        <v>181.23614144999999</v>
      </c>
      <c r="X239" s="52">
        <v>183.51746510999999</v>
      </c>
      <c r="Y239" s="52">
        <v>185.94260872999999</v>
      </c>
    </row>
    <row r="240" spans="1:25" s="53" customFormat="1" ht="15.75" x14ac:dyDescent="0.3">
      <c r="A240" s="51" t="s">
        <v>151</v>
      </c>
      <c r="B240" s="52">
        <v>193.97853592000001</v>
      </c>
      <c r="C240" s="52">
        <v>197.52375151000001</v>
      </c>
      <c r="D240" s="52">
        <v>203.21283335000001</v>
      </c>
      <c r="E240" s="52">
        <v>204.11712111</v>
      </c>
      <c r="F240" s="52">
        <v>204.91647153</v>
      </c>
      <c r="G240" s="52">
        <v>202.33488027999999</v>
      </c>
      <c r="H240" s="52">
        <v>198.01993983</v>
      </c>
      <c r="I240" s="52">
        <v>194.21470202</v>
      </c>
      <c r="J240" s="52">
        <v>193.49577464000001</v>
      </c>
      <c r="K240" s="52">
        <v>191.85690586000001</v>
      </c>
      <c r="L240" s="52">
        <v>192.02708385</v>
      </c>
      <c r="M240" s="52">
        <v>190.09110749000001</v>
      </c>
      <c r="N240" s="52">
        <v>197.93819858000001</v>
      </c>
      <c r="O240" s="52">
        <v>198.50089199999999</v>
      </c>
      <c r="P240" s="52">
        <v>198.70933357999999</v>
      </c>
      <c r="Q240" s="52">
        <v>198.75560598999999</v>
      </c>
      <c r="R240" s="52">
        <v>196.60329856000001</v>
      </c>
      <c r="S240" s="52">
        <v>194.85079135000001</v>
      </c>
      <c r="T240" s="52">
        <v>194.94329259</v>
      </c>
      <c r="U240" s="52">
        <v>191.79906980999999</v>
      </c>
      <c r="V240" s="52">
        <v>189.44127717999999</v>
      </c>
      <c r="W240" s="52">
        <v>189.31730906999999</v>
      </c>
      <c r="X240" s="52">
        <v>190.00334978999999</v>
      </c>
      <c r="Y240" s="52">
        <v>193.63420952999999</v>
      </c>
    </row>
    <row r="241" spans="1:25" s="53" customFormat="1" ht="15.75" x14ac:dyDescent="0.3">
      <c r="A241" s="51" t="s">
        <v>152</v>
      </c>
      <c r="B241" s="52">
        <v>198.72694375</v>
      </c>
      <c r="C241" s="52">
        <v>203.82479067</v>
      </c>
      <c r="D241" s="52">
        <v>206.21836200000001</v>
      </c>
      <c r="E241" s="52">
        <v>207.70771624</v>
      </c>
      <c r="F241" s="52">
        <v>207.44973561</v>
      </c>
      <c r="G241" s="52">
        <v>202.40511597</v>
      </c>
      <c r="H241" s="52">
        <v>199.90705331000001</v>
      </c>
      <c r="I241" s="52">
        <v>195.33135465000001</v>
      </c>
      <c r="J241" s="52">
        <v>194.02618620999999</v>
      </c>
      <c r="K241" s="52">
        <v>192.34413124</v>
      </c>
      <c r="L241" s="52">
        <v>189.71856604000001</v>
      </c>
      <c r="M241" s="52">
        <v>191.56452830000001</v>
      </c>
      <c r="N241" s="52">
        <v>194.59121823000001</v>
      </c>
      <c r="O241" s="52">
        <v>197.26989906</v>
      </c>
      <c r="P241" s="52">
        <v>200.34437503000001</v>
      </c>
      <c r="Q241" s="52">
        <v>200.24457821999999</v>
      </c>
      <c r="R241" s="52">
        <v>197.41509497999999</v>
      </c>
      <c r="S241" s="52">
        <v>196.26137412</v>
      </c>
      <c r="T241" s="52">
        <v>193.75308602000001</v>
      </c>
      <c r="U241" s="52">
        <v>190.57702136</v>
      </c>
      <c r="V241" s="52">
        <v>189.55129912999999</v>
      </c>
      <c r="W241" s="52">
        <v>192.18631698999999</v>
      </c>
      <c r="X241" s="52">
        <v>194.89452937999999</v>
      </c>
      <c r="Y241" s="52">
        <v>197.21074776</v>
      </c>
    </row>
    <row r="242" spans="1:25" s="53" customFormat="1" ht="15.75" x14ac:dyDescent="0.3">
      <c r="A242" s="51" t="s">
        <v>153</v>
      </c>
      <c r="B242" s="52">
        <v>204.05814765</v>
      </c>
      <c r="C242" s="52">
        <v>209.89692183</v>
      </c>
      <c r="D242" s="52">
        <v>209.17655977000001</v>
      </c>
      <c r="E242" s="52">
        <v>209.30948276000001</v>
      </c>
      <c r="F242" s="52">
        <v>209.28353240999999</v>
      </c>
      <c r="G242" s="52">
        <v>209.12508263999999</v>
      </c>
      <c r="H242" s="52">
        <v>207.70449070000001</v>
      </c>
      <c r="I242" s="52">
        <v>201.94933663</v>
      </c>
      <c r="J242" s="52">
        <v>201.41184140999999</v>
      </c>
      <c r="K242" s="52">
        <v>199.22503046</v>
      </c>
      <c r="L242" s="52">
        <v>194.99634334000001</v>
      </c>
      <c r="M242" s="52">
        <v>194.82040352999999</v>
      </c>
      <c r="N242" s="52">
        <v>195.43082453</v>
      </c>
      <c r="O242" s="52">
        <v>195.96304255999999</v>
      </c>
      <c r="P242" s="52">
        <v>196.67037006000001</v>
      </c>
      <c r="Q242" s="52">
        <v>196.3303813</v>
      </c>
      <c r="R242" s="52">
        <v>196.44774035</v>
      </c>
      <c r="S242" s="52">
        <v>193.07661987</v>
      </c>
      <c r="T242" s="52">
        <v>192.39077358</v>
      </c>
      <c r="U242" s="52">
        <v>191.40588556</v>
      </c>
      <c r="V242" s="52">
        <v>192.36237838</v>
      </c>
      <c r="W242" s="52">
        <v>192.46994448000001</v>
      </c>
      <c r="X242" s="52">
        <v>196.56231553999999</v>
      </c>
      <c r="Y242" s="52">
        <v>194.58695553000001</v>
      </c>
    </row>
    <row r="243" spans="1:25" s="53" customFormat="1" ht="15.75" x14ac:dyDescent="0.3">
      <c r="A243" s="51" t="s">
        <v>154</v>
      </c>
      <c r="B243" s="52">
        <v>194.42859999999999</v>
      </c>
      <c r="C243" s="52">
        <v>197.77917410000001</v>
      </c>
      <c r="D243" s="52">
        <v>199.77562344</v>
      </c>
      <c r="E243" s="52">
        <v>200.2156118</v>
      </c>
      <c r="F243" s="52">
        <v>199.80828997</v>
      </c>
      <c r="G243" s="52">
        <v>200.23922930000001</v>
      </c>
      <c r="H243" s="52">
        <v>198.86736363</v>
      </c>
      <c r="I243" s="52">
        <v>193.90686199999999</v>
      </c>
      <c r="J243" s="52">
        <v>188.58671018999999</v>
      </c>
      <c r="K243" s="52">
        <v>183.47726061</v>
      </c>
      <c r="L243" s="52">
        <v>181.69763008000001</v>
      </c>
      <c r="M243" s="52">
        <v>181.51161217000001</v>
      </c>
      <c r="N243" s="52">
        <v>184.57727935</v>
      </c>
      <c r="O243" s="52">
        <v>188.02220363000001</v>
      </c>
      <c r="P243" s="52">
        <v>189.66559622</v>
      </c>
      <c r="Q243" s="52">
        <v>191.01167670999999</v>
      </c>
      <c r="R243" s="52">
        <v>189.18913875999999</v>
      </c>
      <c r="S243" s="52">
        <v>188.97064230000001</v>
      </c>
      <c r="T243" s="52">
        <v>184.05071834</v>
      </c>
      <c r="U243" s="52">
        <v>184.47462469999999</v>
      </c>
      <c r="V243" s="52">
        <v>182.68677402</v>
      </c>
      <c r="W243" s="52">
        <v>183.03054182</v>
      </c>
      <c r="X243" s="52">
        <v>183.38340049999999</v>
      </c>
      <c r="Y243" s="52">
        <v>192.32855180000001</v>
      </c>
    </row>
    <row r="244" spans="1:25" s="53" customFormat="1" ht="15.75" x14ac:dyDescent="0.3">
      <c r="A244" s="51" t="s">
        <v>155</v>
      </c>
      <c r="B244" s="52">
        <v>196.2476556</v>
      </c>
      <c r="C244" s="52">
        <v>199.90149747999999</v>
      </c>
      <c r="D244" s="52">
        <v>201.93799953000001</v>
      </c>
      <c r="E244" s="52">
        <v>201.42412365999999</v>
      </c>
      <c r="F244" s="52">
        <v>202.28629298000001</v>
      </c>
      <c r="G244" s="52">
        <v>201.33808920999999</v>
      </c>
      <c r="H244" s="52">
        <v>200.25904897999999</v>
      </c>
      <c r="I244" s="52">
        <v>197.86616404</v>
      </c>
      <c r="J244" s="52">
        <v>194.88115397999999</v>
      </c>
      <c r="K244" s="52">
        <v>190.07237898</v>
      </c>
      <c r="L244" s="52">
        <v>188.07998513999999</v>
      </c>
      <c r="M244" s="52">
        <v>188.05434851000001</v>
      </c>
      <c r="N244" s="52">
        <v>191.04930135000001</v>
      </c>
      <c r="O244" s="52">
        <v>194.33851064000001</v>
      </c>
      <c r="P244" s="52">
        <v>195.37909157999999</v>
      </c>
      <c r="Q244" s="52">
        <v>196.38077308999999</v>
      </c>
      <c r="R244" s="52">
        <v>195.19429134000001</v>
      </c>
      <c r="S244" s="52">
        <v>193.23448131000001</v>
      </c>
      <c r="T244" s="52">
        <v>191.59404925999999</v>
      </c>
      <c r="U244" s="52">
        <v>188.66366285999999</v>
      </c>
      <c r="V244" s="52">
        <v>186.19787951000001</v>
      </c>
      <c r="W244" s="52">
        <v>187.00050125999999</v>
      </c>
      <c r="X244" s="52">
        <v>188.99568148</v>
      </c>
      <c r="Y244" s="52">
        <v>192.74980005</v>
      </c>
    </row>
    <row r="245" spans="1:25" s="53" customFormat="1" ht="15.75" x14ac:dyDescent="0.3">
      <c r="A245" s="51" t="s">
        <v>156</v>
      </c>
      <c r="B245" s="52">
        <v>195.23937681000001</v>
      </c>
      <c r="C245" s="52">
        <v>196.16545685</v>
      </c>
      <c r="D245" s="52">
        <v>198.39122406000001</v>
      </c>
      <c r="E245" s="52">
        <v>198.44934519</v>
      </c>
      <c r="F245" s="52">
        <v>199.81103006000001</v>
      </c>
      <c r="G245" s="52">
        <v>197.77602505999999</v>
      </c>
      <c r="H245" s="52">
        <v>198.49229714000001</v>
      </c>
      <c r="I245" s="52">
        <v>189.19721383999999</v>
      </c>
      <c r="J245" s="52">
        <v>189.88533432</v>
      </c>
      <c r="K245" s="52">
        <v>189.46827744000001</v>
      </c>
      <c r="L245" s="52">
        <v>189.25871043999999</v>
      </c>
      <c r="M245" s="52">
        <v>190.00099788</v>
      </c>
      <c r="N245" s="52">
        <v>191.44570917999999</v>
      </c>
      <c r="O245" s="52">
        <v>194.12049445</v>
      </c>
      <c r="P245" s="52">
        <v>194.90119787</v>
      </c>
      <c r="Q245" s="52">
        <v>194.86040027000001</v>
      </c>
      <c r="R245" s="52">
        <v>193.45358866999999</v>
      </c>
      <c r="S245" s="52">
        <v>193.54823037</v>
      </c>
      <c r="T245" s="52">
        <v>192.69368377999999</v>
      </c>
      <c r="U245" s="52">
        <v>188.39150839999999</v>
      </c>
      <c r="V245" s="52">
        <v>183.68282382000001</v>
      </c>
      <c r="W245" s="52">
        <v>185.05116482</v>
      </c>
      <c r="X245" s="52">
        <v>188.77736424</v>
      </c>
      <c r="Y245" s="52">
        <v>189.91631931000001</v>
      </c>
    </row>
    <row r="246" spans="1:25" s="53" customFormat="1" ht="15.75" x14ac:dyDescent="0.3">
      <c r="A246" s="51" t="s">
        <v>157</v>
      </c>
      <c r="B246" s="52">
        <v>183.91250434</v>
      </c>
      <c r="C246" s="52">
        <v>186.68294673</v>
      </c>
      <c r="D246" s="52">
        <v>190.43415911</v>
      </c>
      <c r="E246" s="52">
        <v>191.54879871</v>
      </c>
      <c r="F246" s="52">
        <v>191.45395464000001</v>
      </c>
      <c r="G246" s="52">
        <v>190.95424611000001</v>
      </c>
      <c r="H246" s="52">
        <v>185.68300259</v>
      </c>
      <c r="I246" s="52">
        <v>181.39015035</v>
      </c>
      <c r="J246" s="52">
        <v>183.20942317999999</v>
      </c>
      <c r="K246" s="52">
        <v>181.51718625999999</v>
      </c>
      <c r="L246" s="52">
        <v>181.23837404</v>
      </c>
      <c r="M246" s="52">
        <v>180.18245951</v>
      </c>
      <c r="N246" s="52">
        <v>180.69666373000001</v>
      </c>
      <c r="O246" s="52">
        <v>182.33201611999999</v>
      </c>
      <c r="P246" s="52">
        <v>183.16328583999999</v>
      </c>
      <c r="Q246" s="52">
        <v>184.20937487</v>
      </c>
      <c r="R246" s="52">
        <v>183.94968691</v>
      </c>
      <c r="S246" s="52">
        <v>183.25857805999999</v>
      </c>
      <c r="T246" s="52">
        <v>181.73425675999999</v>
      </c>
      <c r="U246" s="52">
        <v>178.17323472999999</v>
      </c>
      <c r="V246" s="52">
        <v>177.97936591000001</v>
      </c>
      <c r="W246" s="52">
        <v>178.02899779000001</v>
      </c>
      <c r="X246" s="52">
        <v>180.29234586999999</v>
      </c>
      <c r="Y246" s="52">
        <v>182.98181954</v>
      </c>
    </row>
    <row r="247" spans="1:25" s="53" customFormat="1" ht="15.75" x14ac:dyDescent="0.3">
      <c r="A247" s="51" t="s">
        <v>158</v>
      </c>
      <c r="B247" s="52">
        <v>184.8968917</v>
      </c>
      <c r="C247" s="52">
        <v>187.97773788000001</v>
      </c>
      <c r="D247" s="52">
        <v>189.54523612</v>
      </c>
      <c r="E247" s="52">
        <v>189.0221798</v>
      </c>
      <c r="F247" s="52">
        <v>190.54793694</v>
      </c>
      <c r="G247" s="52">
        <v>187.93591659000001</v>
      </c>
      <c r="H247" s="52">
        <v>184.57102412</v>
      </c>
      <c r="I247" s="52">
        <v>183.55711814</v>
      </c>
      <c r="J247" s="52">
        <v>183.48110037000001</v>
      </c>
      <c r="K247" s="52">
        <v>182.53618359000001</v>
      </c>
      <c r="L247" s="52">
        <v>182.65977369999999</v>
      </c>
      <c r="M247" s="52">
        <v>185.51692749</v>
      </c>
      <c r="N247" s="52">
        <v>189.17892076000001</v>
      </c>
      <c r="O247" s="52">
        <v>190.51915983999999</v>
      </c>
      <c r="P247" s="52">
        <v>189.07173659</v>
      </c>
      <c r="Q247" s="52">
        <v>190.1217216</v>
      </c>
      <c r="R247" s="52">
        <v>189.79140225</v>
      </c>
      <c r="S247" s="52">
        <v>189.28646126999999</v>
      </c>
      <c r="T247" s="52">
        <v>185.39437072000001</v>
      </c>
      <c r="U247" s="52">
        <v>182.02078750999999</v>
      </c>
      <c r="V247" s="52">
        <v>179.29697954</v>
      </c>
      <c r="W247" s="52">
        <v>179.17151154000001</v>
      </c>
      <c r="X247" s="52">
        <v>181.28462783000001</v>
      </c>
      <c r="Y247" s="52">
        <v>181.15013854</v>
      </c>
    </row>
    <row r="248" spans="1:25" s="53" customFormat="1" ht="15.75" x14ac:dyDescent="0.3">
      <c r="A248" s="51" t="s">
        <v>159</v>
      </c>
      <c r="B248" s="52">
        <v>177.19907173000001</v>
      </c>
      <c r="C248" s="52">
        <v>182.26258824999999</v>
      </c>
      <c r="D248" s="52">
        <v>182.92635919</v>
      </c>
      <c r="E248" s="52">
        <v>182.79081263</v>
      </c>
      <c r="F248" s="52">
        <v>182.72071152999999</v>
      </c>
      <c r="G248" s="52">
        <v>179.91097640999999</v>
      </c>
      <c r="H248" s="52">
        <v>179.10600765999999</v>
      </c>
      <c r="I248" s="52">
        <v>175.13228482</v>
      </c>
      <c r="J248" s="52">
        <v>172.64403955</v>
      </c>
      <c r="K248" s="52">
        <v>170.44502234000001</v>
      </c>
      <c r="L248" s="52">
        <v>171.07343634</v>
      </c>
      <c r="M248" s="52">
        <v>173.8782424</v>
      </c>
      <c r="N248" s="52">
        <v>176.57502303000001</v>
      </c>
      <c r="O248" s="52">
        <v>178.43127966</v>
      </c>
      <c r="P248" s="52">
        <v>179.55247806</v>
      </c>
      <c r="Q248" s="52">
        <v>180.01991233000001</v>
      </c>
      <c r="R248" s="52">
        <v>179.94060454999999</v>
      </c>
      <c r="S248" s="52">
        <v>178.02145919</v>
      </c>
      <c r="T248" s="52">
        <v>174.98666080999999</v>
      </c>
      <c r="U248" s="52">
        <v>174.30557288</v>
      </c>
      <c r="V248" s="52">
        <v>171.62744984</v>
      </c>
      <c r="W248" s="52">
        <v>171.24525557999999</v>
      </c>
      <c r="X248" s="52">
        <v>173.44330041000001</v>
      </c>
      <c r="Y248" s="52">
        <v>176.16883652999999</v>
      </c>
    </row>
    <row r="249" spans="1:25" s="53" customFormat="1" ht="15.75" x14ac:dyDescent="0.3">
      <c r="A249" s="51" t="s">
        <v>160</v>
      </c>
      <c r="B249" s="52">
        <v>181.60472442</v>
      </c>
      <c r="C249" s="52">
        <v>178.11866162999999</v>
      </c>
      <c r="D249" s="52">
        <v>186.15411807000001</v>
      </c>
      <c r="E249" s="52">
        <v>185.71592634000001</v>
      </c>
      <c r="F249" s="52">
        <v>186.04291850000001</v>
      </c>
      <c r="G249" s="52">
        <v>184.72660479999999</v>
      </c>
      <c r="H249" s="52">
        <v>183.90490596999999</v>
      </c>
      <c r="I249" s="52">
        <v>178.63404632000001</v>
      </c>
      <c r="J249" s="52">
        <v>176.84795801999999</v>
      </c>
      <c r="K249" s="52">
        <v>174.38404138000001</v>
      </c>
      <c r="L249" s="52">
        <v>172.24788644</v>
      </c>
      <c r="M249" s="52">
        <v>171.50597483999999</v>
      </c>
      <c r="N249" s="52">
        <v>174.61887419999999</v>
      </c>
      <c r="O249" s="52">
        <v>176.67935428999999</v>
      </c>
      <c r="P249" s="52">
        <v>178.03081724</v>
      </c>
      <c r="Q249" s="52">
        <v>177.61411967999999</v>
      </c>
      <c r="R249" s="52">
        <v>176.76379066999999</v>
      </c>
      <c r="S249" s="52">
        <v>175.37366044000001</v>
      </c>
      <c r="T249" s="52">
        <v>173.03763771000001</v>
      </c>
      <c r="U249" s="52">
        <v>171.75132898000001</v>
      </c>
      <c r="V249" s="52">
        <v>169.15381547999999</v>
      </c>
      <c r="W249" s="52">
        <v>168.83559896</v>
      </c>
      <c r="X249" s="52">
        <v>171.78960907000001</v>
      </c>
      <c r="Y249" s="52">
        <v>170.78921326</v>
      </c>
    </row>
    <row r="250" spans="1:25" ht="11.25" customHeight="1" x14ac:dyDescent="0.2"/>
    <row r="251" spans="1:25" ht="11.25" customHeight="1" x14ac:dyDescent="0.2">
      <c r="A251" s="240"/>
      <c r="B251" s="240"/>
      <c r="C251" s="240"/>
      <c r="D251" s="240"/>
      <c r="E251" s="240"/>
      <c r="F251" s="240"/>
      <c r="G251" s="240"/>
      <c r="H251" s="240"/>
      <c r="I251" s="240"/>
      <c r="J251" s="240"/>
      <c r="K251" s="240"/>
      <c r="L251" s="240"/>
      <c r="M251" s="240"/>
      <c r="N251" s="240" t="s">
        <v>121</v>
      </c>
      <c r="O251" s="240"/>
      <c r="P251" s="240"/>
      <c r="Q251" s="240"/>
    </row>
    <row r="252" spans="1:25" ht="11.25" customHeight="1" x14ac:dyDescent="0.2">
      <c r="A252" s="241" t="s">
        <v>122</v>
      </c>
      <c r="B252" s="241"/>
      <c r="C252" s="241"/>
      <c r="D252" s="241"/>
      <c r="E252" s="241"/>
      <c r="F252" s="241"/>
      <c r="G252" s="241"/>
      <c r="H252" s="241"/>
      <c r="I252" s="241"/>
      <c r="J252" s="241"/>
      <c r="K252" s="241"/>
      <c r="L252" s="241"/>
      <c r="M252" s="241"/>
      <c r="N252" s="242">
        <v>-11.948177899999999</v>
      </c>
      <c r="O252" s="242"/>
      <c r="P252" s="242"/>
      <c r="Q252" s="242"/>
    </row>
    <row r="253" spans="1:25" ht="24" customHeight="1" x14ac:dyDescent="0.2">
      <c r="A253" s="243" t="s">
        <v>123</v>
      </c>
      <c r="B253" s="243"/>
      <c r="C253" s="243"/>
      <c r="D253" s="243"/>
      <c r="E253" s="243"/>
      <c r="F253" s="243"/>
      <c r="G253" s="243"/>
      <c r="H253" s="243"/>
      <c r="I253" s="243"/>
      <c r="J253" s="243"/>
      <c r="K253" s="243"/>
      <c r="L253" s="243"/>
      <c r="M253" s="243"/>
      <c r="N253" s="244">
        <v>-11.948177899999999</v>
      </c>
      <c r="O253" s="244"/>
      <c r="P253" s="244"/>
      <c r="Q253" s="244"/>
    </row>
    <row r="254" spans="1:25" ht="11.25" customHeight="1" x14ac:dyDescent="0.2"/>
    <row r="255" spans="1:25" ht="15" x14ac:dyDescent="0.25">
      <c r="A255" s="58" t="s">
        <v>98</v>
      </c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</row>
    <row r="256" spans="1:25" x14ac:dyDescent="0.2">
      <c r="A256" s="170"/>
      <c r="B256" s="170"/>
      <c r="C256" s="170"/>
      <c r="D256" s="170"/>
      <c r="E256" s="170"/>
      <c r="F256" s="170"/>
      <c r="G256" s="170"/>
      <c r="H256" s="170"/>
      <c r="I256" s="170"/>
      <c r="J256" s="170"/>
      <c r="K256" s="170"/>
      <c r="L256" s="170"/>
      <c r="M256" s="171" t="s">
        <v>99</v>
      </c>
      <c r="N256" s="171"/>
      <c r="O256" s="171"/>
    </row>
    <row r="257" spans="1:25" x14ac:dyDescent="0.2">
      <c r="A257" s="172" t="s">
        <v>100</v>
      </c>
      <c r="B257" s="172"/>
      <c r="C257" s="172"/>
      <c r="D257" s="172"/>
      <c r="E257" s="172"/>
      <c r="F257" s="172"/>
      <c r="G257" s="172"/>
      <c r="H257" s="172"/>
      <c r="I257" s="172"/>
      <c r="J257" s="172"/>
      <c r="K257" s="172"/>
      <c r="L257" s="172"/>
      <c r="M257" s="171">
        <v>727131.2440176981</v>
      </c>
      <c r="N257" s="171"/>
      <c r="O257" s="171"/>
    </row>
    <row r="258" spans="1:25" x14ac:dyDescent="0.2">
      <c r="A258" s="173" t="s">
        <v>101</v>
      </c>
      <c r="B258" s="173"/>
      <c r="C258" s="173"/>
      <c r="D258" s="173"/>
      <c r="E258" s="173"/>
      <c r="F258" s="173"/>
      <c r="G258" s="173"/>
      <c r="H258" s="173"/>
      <c r="I258" s="173"/>
      <c r="J258" s="173"/>
      <c r="K258" s="173"/>
      <c r="L258" s="173"/>
      <c r="M258" s="174">
        <v>727131.2440176981</v>
      </c>
      <c r="N258" s="174"/>
      <c r="O258" s="174"/>
    </row>
    <row r="261" spans="1:25" ht="24" customHeight="1" x14ac:dyDescent="0.2">
      <c r="A261" s="234" t="s">
        <v>124</v>
      </c>
      <c r="B261" s="234"/>
      <c r="C261" s="234"/>
      <c r="D261" s="234"/>
      <c r="E261" s="234"/>
      <c r="F261" s="234"/>
      <c r="G261" s="234"/>
      <c r="H261" s="234"/>
      <c r="I261" s="234"/>
      <c r="J261" s="234"/>
      <c r="K261" s="234"/>
      <c r="L261" s="234"/>
      <c r="M261" s="234"/>
      <c r="N261" s="234"/>
      <c r="O261" s="234"/>
      <c r="P261" s="234"/>
      <c r="Q261" s="234"/>
      <c r="R261" s="234"/>
      <c r="S261" s="234"/>
      <c r="T261" s="234"/>
      <c r="U261" s="234"/>
      <c r="V261" s="234"/>
      <c r="W261" s="234"/>
      <c r="X261" s="234"/>
      <c r="Y261" s="234"/>
    </row>
    <row r="262" spans="1:25" ht="24" customHeight="1" x14ac:dyDescent="0.2">
      <c r="A262" s="229" t="s">
        <v>62</v>
      </c>
      <c r="B262" s="229"/>
      <c r="C262" s="229"/>
      <c r="D262" s="229"/>
      <c r="E262" s="229"/>
      <c r="F262" s="229"/>
      <c r="G262" s="229"/>
      <c r="H262" s="229"/>
      <c r="I262" s="229"/>
      <c r="J262" s="229"/>
      <c r="K262" s="229"/>
      <c r="L262" s="229"/>
      <c r="M262" s="229"/>
      <c r="N262" s="229"/>
      <c r="O262" s="229"/>
      <c r="P262" s="229"/>
      <c r="Q262" s="229"/>
      <c r="R262" s="229"/>
      <c r="S262" s="229"/>
      <c r="T262" s="229"/>
      <c r="U262" s="229"/>
      <c r="V262" s="229"/>
      <c r="W262" s="229"/>
      <c r="X262" s="229"/>
      <c r="Y262" s="229"/>
    </row>
    <row r="263" spans="1:25" ht="24" customHeight="1" x14ac:dyDescent="0.2">
      <c r="A263" s="229" t="s">
        <v>63</v>
      </c>
      <c r="B263" s="229"/>
      <c r="C263" s="229"/>
      <c r="D263" s="229"/>
      <c r="E263" s="229"/>
      <c r="F263" s="229"/>
      <c r="G263" s="229"/>
      <c r="H263" s="229"/>
      <c r="I263" s="229"/>
      <c r="J263" s="229"/>
      <c r="K263" s="229"/>
      <c r="L263" s="229"/>
      <c r="M263" s="229"/>
      <c r="N263" s="229"/>
      <c r="O263" s="229"/>
      <c r="P263" s="229"/>
      <c r="Q263" s="229"/>
      <c r="R263" s="229"/>
      <c r="S263" s="229"/>
      <c r="T263" s="229"/>
      <c r="U263" s="229"/>
      <c r="V263" s="229"/>
      <c r="W263" s="229"/>
      <c r="X263" s="229"/>
      <c r="Y263" s="229"/>
    </row>
    <row r="264" spans="1:25" ht="24" customHeight="1" x14ac:dyDescent="0.2">
      <c r="A264" s="229" t="s">
        <v>64</v>
      </c>
      <c r="B264" s="229"/>
      <c r="C264" s="229"/>
      <c r="D264" s="229"/>
      <c r="E264" s="229"/>
      <c r="F264" s="229"/>
      <c r="G264" s="229"/>
      <c r="H264" s="229"/>
      <c r="I264" s="229"/>
      <c r="J264" s="229"/>
      <c r="K264" s="229"/>
      <c r="L264" s="229"/>
      <c r="M264" s="229"/>
      <c r="N264" s="229"/>
      <c r="O264" s="229"/>
      <c r="P264" s="229"/>
      <c r="Q264" s="229"/>
      <c r="R264" s="229"/>
      <c r="S264" s="229"/>
      <c r="T264" s="229"/>
      <c r="U264" s="229"/>
      <c r="V264" s="229"/>
      <c r="W264" s="229"/>
      <c r="X264" s="229"/>
      <c r="Y264" s="229"/>
    </row>
    <row r="265" spans="1:25" ht="24" customHeight="1" x14ac:dyDescent="0.2">
      <c r="A265" s="229" t="s">
        <v>103</v>
      </c>
      <c r="B265" s="229"/>
      <c r="C265" s="229"/>
      <c r="D265" s="229"/>
      <c r="E265" s="229"/>
      <c r="F265" s="229"/>
      <c r="G265" s="229"/>
      <c r="H265" s="229"/>
      <c r="I265" s="229"/>
      <c r="J265" s="229"/>
      <c r="K265" s="229"/>
      <c r="L265" s="229"/>
      <c r="M265" s="229"/>
      <c r="N265" s="229"/>
      <c r="O265" s="229"/>
      <c r="P265" s="229"/>
      <c r="Q265" s="229"/>
      <c r="R265" s="229"/>
      <c r="S265" s="229"/>
      <c r="T265" s="229"/>
      <c r="U265" s="229"/>
      <c r="V265" s="229"/>
      <c r="W265" s="229"/>
      <c r="X265" s="229"/>
      <c r="Y265" s="229"/>
    </row>
    <row r="266" spans="1:25" ht="24" customHeight="1" x14ac:dyDescent="0.2">
      <c r="A266" s="100"/>
      <c r="B266" s="100"/>
      <c r="C266" s="100"/>
      <c r="D266" s="100"/>
      <c r="E266" s="100"/>
      <c r="F266" s="100"/>
      <c r="G266" s="100"/>
      <c r="H266" s="100"/>
      <c r="I266" s="100"/>
      <c r="J266" s="100"/>
      <c r="K266" s="100"/>
      <c r="L266" s="100"/>
      <c r="M266" s="100"/>
      <c r="N266" s="100"/>
      <c r="O266" s="100"/>
      <c r="P266" s="100"/>
      <c r="Q266" s="100"/>
      <c r="R266" s="100"/>
      <c r="S266" s="100"/>
      <c r="T266" s="100"/>
      <c r="U266" s="100"/>
      <c r="V266" s="100"/>
      <c r="W266" s="100"/>
      <c r="X266" s="100"/>
      <c r="Y266" s="100"/>
    </row>
    <row r="267" spans="1:25" ht="13.5" customHeight="1" x14ac:dyDescent="0.2">
      <c r="A267" s="235" t="s">
        <v>66</v>
      </c>
      <c r="B267" s="235"/>
      <c r="C267" s="235"/>
      <c r="D267" s="235"/>
      <c r="E267" s="235"/>
      <c r="F267" s="235"/>
      <c r="G267" s="235"/>
      <c r="H267" s="235"/>
      <c r="I267" s="235"/>
      <c r="J267" s="235"/>
      <c r="K267" s="235"/>
      <c r="L267" s="235"/>
      <c r="M267" s="235"/>
      <c r="N267" s="235"/>
      <c r="O267" s="235"/>
      <c r="P267" s="235"/>
      <c r="Q267" s="235"/>
      <c r="R267" s="235"/>
      <c r="S267" s="235"/>
      <c r="T267" s="235"/>
      <c r="U267" s="235"/>
      <c r="V267" s="235"/>
      <c r="W267" s="235"/>
      <c r="X267" s="235"/>
      <c r="Y267" s="235"/>
    </row>
    <row r="268" spans="1:25" s="61" customFormat="1" ht="13.5" customHeight="1" x14ac:dyDescent="0.25">
      <c r="A268" s="245" t="s">
        <v>67</v>
      </c>
      <c r="B268" s="236" t="s">
        <v>68</v>
      </c>
      <c r="C268" s="247"/>
      <c r="D268" s="247"/>
      <c r="E268" s="247"/>
      <c r="F268" s="247"/>
      <c r="G268" s="247"/>
      <c r="H268" s="247"/>
      <c r="I268" s="247"/>
      <c r="J268" s="247"/>
      <c r="K268" s="247"/>
      <c r="L268" s="247"/>
      <c r="M268" s="247"/>
      <c r="N268" s="247"/>
      <c r="O268" s="247"/>
      <c r="P268" s="247"/>
      <c r="Q268" s="247"/>
      <c r="R268" s="247"/>
      <c r="S268" s="247"/>
      <c r="T268" s="247"/>
      <c r="U268" s="247"/>
      <c r="V268" s="247"/>
      <c r="W268" s="247"/>
      <c r="X268" s="247"/>
      <c r="Y268" s="248"/>
    </row>
    <row r="269" spans="1:25" s="61" customFormat="1" ht="15.75" customHeight="1" x14ac:dyDescent="0.25">
      <c r="A269" s="246"/>
      <c r="B269" s="107" t="s">
        <v>69</v>
      </c>
      <c r="C269" s="108" t="s">
        <v>70</v>
      </c>
      <c r="D269" s="109" t="s">
        <v>71</v>
      </c>
      <c r="E269" s="108" t="s">
        <v>72</v>
      </c>
      <c r="F269" s="108" t="s">
        <v>73</v>
      </c>
      <c r="G269" s="108" t="s">
        <v>74</v>
      </c>
      <c r="H269" s="108" t="s">
        <v>75</v>
      </c>
      <c r="I269" s="108" t="s">
        <v>76</v>
      </c>
      <c r="J269" s="108" t="s">
        <v>77</v>
      </c>
      <c r="K269" s="107" t="s">
        <v>78</v>
      </c>
      <c r="L269" s="108" t="s">
        <v>79</v>
      </c>
      <c r="M269" s="110" t="s">
        <v>80</v>
      </c>
      <c r="N269" s="107" t="s">
        <v>81</v>
      </c>
      <c r="O269" s="108" t="s">
        <v>82</v>
      </c>
      <c r="P269" s="110" t="s">
        <v>83</v>
      </c>
      <c r="Q269" s="109" t="s">
        <v>84</v>
      </c>
      <c r="R269" s="108" t="s">
        <v>85</v>
      </c>
      <c r="S269" s="109" t="s">
        <v>86</v>
      </c>
      <c r="T269" s="108" t="s">
        <v>87</v>
      </c>
      <c r="U269" s="109" t="s">
        <v>88</v>
      </c>
      <c r="V269" s="108" t="s">
        <v>89</v>
      </c>
      <c r="W269" s="109" t="s">
        <v>90</v>
      </c>
      <c r="X269" s="108" t="s">
        <v>91</v>
      </c>
      <c r="Y269" s="108" t="s">
        <v>92</v>
      </c>
    </row>
    <row r="270" spans="1:25" s="23" customFormat="1" ht="15" customHeight="1" x14ac:dyDescent="0.2">
      <c r="A270" s="49" t="s">
        <v>130</v>
      </c>
      <c r="B270" s="59">
        <v>2805.4669610800001</v>
      </c>
      <c r="C270" s="59">
        <v>2851.3532170199996</v>
      </c>
      <c r="D270" s="59">
        <v>2871.5522293599997</v>
      </c>
      <c r="E270" s="59">
        <v>2883.6102102900004</v>
      </c>
      <c r="F270" s="59">
        <v>2883.7952845</v>
      </c>
      <c r="G270" s="59">
        <v>2854.8202016100004</v>
      </c>
      <c r="H270" s="59">
        <v>2826.0974491400002</v>
      </c>
      <c r="I270" s="59">
        <v>2768.6364026299998</v>
      </c>
      <c r="J270" s="59">
        <v>2756.5214040000001</v>
      </c>
      <c r="K270" s="59">
        <v>2681.5149610099998</v>
      </c>
      <c r="L270" s="59">
        <v>2703.4870836800001</v>
      </c>
      <c r="M270" s="59">
        <v>2719.1461656399997</v>
      </c>
      <c r="N270" s="59">
        <v>2749.8895314399997</v>
      </c>
      <c r="O270" s="59">
        <v>2761.7921648399997</v>
      </c>
      <c r="P270" s="59">
        <v>2773.7152158600002</v>
      </c>
      <c r="Q270" s="59">
        <v>2749.9343942400001</v>
      </c>
      <c r="R270" s="59">
        <v>2753.45588516</v>
      </c>
      <c r="S270" s="59">
        <v>2724.0152861300003</v>
      </c>
      <c r="T270" s="59">
        <v>2718.8529917000001</v>
      </c>
      <c r="U270" s="59">
        <v>2732.3265412400001</v>
      </c>
      <c r="V270" s="59">
        <v>2734.7175108599999</v>
      </c>
      <c r="W270" s="59">
        <v>2754.57517818</v>
      </c>
      <c r="X270" s="59">
        <v>2768.9250122100002</v>
      </c>
      <c r="Y270" s="59">
        <v>2807.2432832100003</v>
      </c>
    </row>
    <row r="271" spans="1:25" s="53" customFormat="1" ht="15.75" x14ac:dyDescent="0.3">
      <c r="A271" s="51" t="s">
        <v>131</v>
      </c>
      <c r="B271" s="52">
        <v>2777.3002684000003</v>
      </c>
      <c r="C271" s="52">
        <v>2757.2643176199999</v>
      </c>
      <c r="D271" s="52">
        <v>2778.4594043500001</v>
      </c>
      <c r="E271" s="52">
        <v>2790.6246091799999</v>
      </c>
      <c r="F271" s="52">
        <v>2792.6153791500001</v>
      </c>
      <c r="G271" s="52">
        <v>2765.54089019</v>
      </c>
      <c r="H271" s="52">
        <v>2662.32504096</v>
      </c>
      <c r="I271" s="52">
        <v>2618.5447910900002</v>
      </c>
      <c r="J271" s="52">
        <v>2596.1052411999999</v>
      </c>
      <c r="K271" s="52">
        <v>2613.90873784</v>
      </c>
      <c r="L271" s="52">
        <v>2612.1650755400001</v>
      </c>
      <c r="M271" s="52">
        <v>2614.7228970900001</v>
      </c>
      <c r="N271" s="52">
        <v>2639.0230354</v>
      </c>
      <c r="O271" s="52">
        <v>2680.8981961099998</v>
      </c>
      <c r="P271" s="52">
        <v>2695.6571738600001</v>
      </c>
      <c r="Q271" s="52">
        <v>2700.32877444</v>
      </c>
      <c r="R271" s="52">
        <v>2706.2563674000003</v>
      </c>
      <c r="S271" s="52">
        <v>2699.5174184100001</v>
      </c>
      <c r="T271" s="52">
        <v>2656.4176348999999</v>
      </c>
      <c r="U271" s="52">
        <v>2595.5359109299998</v>
      </c>
      <c r="V271" s="52">
        <v>2589.4356339400001</v>
      </c>
      <c r="W271" s="52">
        <v>2598.70226465</v>
      </c>
      <c r="X271" s="52">
        <v>2621.7139913400001</v>
      </c>
      <c r="Y271" s="52">
        <v>2665.4450849300001</v>
      </c>
    </row>
    <row r="272" spans="1:25" s="53" customFormat="1" ht="15.75" x14ac:dyDescent="0.3">
      <c r="A272" s="51" t="s">
        <v>132</v>
      </c>
      <c r="B272" s="52">
        <v>2688.3714375600002</v>
      </c>
      <c r="C272" s="52">
        <v>2698.0496513400003</v>
      </c>
      <c r="D272" s="52">
        <v>2719.44841787</v>
      </c>
      <c r="E272" s="52">
        <v>2725.5773454700002</v>
      </c>
      <c r="F272" s="52">
        <v>2711.9922592499997</v>
      </c>
      <c r="G272" s="52">
        <v>2701.2849255600004</v>
      </c>
      <c r="H272" s="52">
        <v>2691.2611852099999</v>
      </c>
      <c r="I272" s="52">
        <v>2610.3439842600001</v>
      </c>
      <c r="J272" s="52">
        <v>2620.0272912199998</v>
      </c>
      <c r="K272" s="52">
        <v>2602.04767889</v>
      </c>
      <c r="L272" s="52">
        <v>2583.4344821</v>
      </c>
      <c r="M272" s="52">
        <v>2590.27184459</v>
      </c>
      <c r="N272" s="52">
        <v>2613.6647034699999</v>
      </c>
      <c r="O272" s="52">
        <v>2683.7954565</v>
      </c>
      <c r="P272" s="52">
        <v>2695.67805701</v>
      </c>
      <c r="Q272" s="52">
        <v>2649.2314711600002</v>
      </c>
      <c r="R272" s="52">
        <v>2709.3809772499999</v>
      </c>
      <c r="S272" s="52">
        <v>2649.64941761</v>
      </c>
      <c r="T272" s="52">
        <v>2616.6575467000002</v>
      </c>
      <c r="U272" s="52">
        <v>2578.17304182</v>
      </c>
      <c r="V272" s="52">
        <v>2585.2596589100003</v>
      </c>
      <c r="W272" s="52">
        <v>2581.8177048500002</v>
      </c>
      <c r="X272" s="52">
        <v>2610.09845623</v>
      </c>
      <c r="Y272" s="52">
        <v>2682.0701164399998</v>
      </c>
    </row>
    <row r="273" spans="1:25" s="53" customFormat="1" ht="15.75" x14ac:dyDescent="0.3">
      <c r="A273" s="51" t="s">
        <v>133</v>
      </c>
      <c r="B273" s="52">
        <v>2623.64165628</v>
      </c>
      <c r="C273" s="52">
        <v>2656.6722713600002</v>
      </c>
      <c r="D273" s="52">
        <v>2668.04697923</v>
      </c>
      <c r="E273" s="52">
        <v>2667.35407541</v>
      </c>
      <c r="F273" s="52">
        <v>2651.7911373799998</v>
      </c>
      <c r="G273" s="52">
        <v>2630.8851714699999</v>
      </c>
      <c r="H273" s="52">
        <v>2580.6256837299998</v>
      </c>
      <c r="I273" s="52">
        <v>2528.5434292199998</v>
      </c>
      <c r="J273" s="52">
        <v>2511.8174882000003</v>
      </c>
      <c r="K273" s="52">
        <v>2501.5725085499998</v>
      </c>
      <c r="L273" s="52">
        <v>2510.4332161100001</v>
      </c>
      <c r="M273" s="52">
        <v>2524.5531680200002</v>
      </c>
      <c r="N273" s="52">
        <v>2558.5934814900002</v>
      </c>
      <c r="O273" s="52">
        <v>2585.5460582400001</v>
      </c>
      <c r="P273" s="52">
        <v>2598.81573252</v>
      </c>
      <c r="Q273" s="52">
        <v>2603.9399255099997</v>
      </c>
      <c r="R273" s="52">
        <v>2606.74869541</v>
      </c>
      <c r="S273" s="52">
        <v>2569.70402616</v>
      </c>
      <c r="T273" s="52">
        <v>2523.9451853400001</v>
      </c>
      <c r="U273" s="52">
        <v>2514.3685253799999</v>
      </c>
      <c r="V273" s="52">
        <v>2526.9753275200001</v>
      </c>
      <c r="W273" s="52">
        <v>2560.8591285299999</v>
      </c>
      <c r="X273" s="52">
        <v>2594.8938209200001</v>
      </c>
      <c r="Y273" s="52">
        <v>2623.1708946200001</v>
      </c>
    </row>
    <row r="274" spans="1:25" s="53" customFormat="1" ht="15.75" x14ac:dyDescent="0.3">
      <c r="A274" s="51" t="s">
        <v>134</v>
      </c>
      <c r="B274" s="52">
        <v>2642.0221701800001</v>
      </c>
      <c r="C274" s="52">
        <v>2677.3356526799998</v>
      </c>
      <c r="D274" s="52">
        <v>2694.6723477699998</v>
      </c>
      <c r="E274" s="52">
        <v>2695.2484368</v>
      </c>
      <c r="F274" s="52">
        <v>2701.8757797799999</v>
      </c>
      <c r="G274" s="52">
        <v>2679.6772453399999</v>
      </c>
      <c r="H274" s="52">
        <v>2656.1914250700002</v>
      </c>
      <c r="I274" s="52">
        <v>2638.4056523199997</v>
      </c>
      <c r="J274" s="52">
        <v>2624.6098632100002</v>
      </c>
      <c r="K274" s="52">
        <v>2559.49095493</v>
      </c>
      <c r="L274" s="52">
        <v>2528.8565685499998</v>
      </c>
      <c r="M274" s="52">
        <v>2540.92811097</v>
      </c>
      <c r="N274" s="52">
        <v>2550.8480778499998</v>
      </c>
      <c r="O274" s="52">
        <v>2578.0252034699997</v>
      </c>
      <c r="P274" s="52">
        <v>2606.53500983</v>
      </c>
      <c r="Q274" s="52">
        <v>2622.41112015</v>
      </c>
      <c r="R274" s="52">
        <v>2625.2096783400002</v>
      </c>
      <c r="S274" s="52">
        <v>2605.3510746500001</v>
      </c>
      <c r="T274" s="52">
        <v>2578.5473636699999</v>
      </c>
      <c r="U274" s="52">
        <v>2539.1929369199997</v>
      </c>
      <c r="V274" s="52">
        <v>2467.8419383600003</v>
      </c>
      <c r="W274" s="52">
        <v>2478.4717397599998</v>
      </c>
      <c r="X274" s="52">
        <v>2505.0623153500001</v>
      </c>
      <c r="Y274" s="52">
        <v>2598.9896653999999</v>
      </c>
    </row>
    <row r="275" spans="1:25" s="53" customFormat="1" ht="15.75" x14ac:dyDescent="0.3">
      <c r="A275" s="51" t="s">
        <v>135</v>
      </c>
      <c r="B275" s="52">
        <v>2641.06444921</v>
      </c>
      <c r="C275" s="52">
        <v>2661.29267458</v>
      </c>
      <c r="D275" s="52">
        <v>2679.9076469800002</v>
      </c>
      <c r="E275" s="52">
        <v>2701.4925902200002</v>
      </c>
      <c r="F275" s="52">
        <v>2695.6718503299999</v>
      </c>
      <c r="G275" s="52">
        <v>2691.6548651600001</v>
      </c>
      <c r="H275" s="52">
        <v>2642.3875636100001</v>
      </c>
      <c r="I275" s="52">
        <v>2589.4326672699999</v>
      </c>
      <c r="J275" s="52">
        <v>2570.7083107200001</v>
      </c>
      <c r="K275" s="52">
        <v>2558.0955052300001</v>
      </c>
      <c r="L275" s="52">
        <v>2560.2437277700001</v>
      </c>
      <c r="M275" s="52">
        <v>2557.3318914299998</v>
      </c>
      <c r="N275" s="52">
        <v>2575.3574624000003</v>
      </c>
      <c r="O275" s="52">
        <v>2595.5776377000002</v>
      </c>
      <c r="P275" s="52">
        <v>2605.8028885000003</v>
      </c>
      <c r="Q275" s="52">
        <v>2611.1393358400001</v>
      </c>
      <c r="R275" s="52">
        <v>2617.5768290699998</v>
      </c>
      <c r="S275" s="52">
        <v>2583.2582225799997</v>
      </c>
      <c r="T275" s="52">
        <v>2567.7895817099998</v>
      </c>
      <c r="U275" s="52">
        <v>2547.9808752200001</v>
      </c>
      <c r="V275" s="52">
        <v>2541.2461602600001</v>
      </c>
      <c r="W275" s="52">
        <v>2547.9351895500004</v>
      </c>
      <c r="X275" s="52">
        <v>2580.18742195</v>
      </c>
      <c r="Y275" s="52">
        <v>2624.4148873499998</v>
      </c>
    </row>
    <row r="276" spans="1:25" s="53" customFormat="1" ht="15.75" x14ac:dyDescent="0.3">
      <c r="A276" s="51" t="s">
        <v>136</v>
      </c>
      <c r="B276" s="52">
        <v>2719.8023180499999</v>
      </c>
      <c r="C276" s="52">
        <v>2762.00272258</v>
      </c>
      <c r="D276" s="52">
        <v>2818.0623944999998</v>
      </c>
      <c r="E276" s="52">
        <v>2813.4710583699998</v>
      </c>
      <c r="F276" s="52">
        <v>2800.64072115</v>
      </c>
      <c r="G276" s="52">
        <v>2773.2202891699999</v>
      </c>
      <c r="H276" s="52">
        <v>2706.2719557</v>
      </c>
      <c r="I276" s="52">
        <v>2665.0394123999999</v>
      </c>
      <c r="J276" s="52">
        <v>2640.7669609499999</v>
      </c>
      <c r="K276" s="52">
        <v>2616.62449281</v>
      </c>
      <c r="L276" s="52">
        <v>2607.1500731900001</v>
      </c>
      <c r="M276" s="52">
        <v>2623.8380158500004</v>
      </c>
      <c r="N276" s="52">
        <v>2628.2027368600002</v>
      </c>
      <c r="O276" s="52">
        <v>2661.6660889</v>
      </c>
      <c r="P276" s="52">
        <v>2676.2847209199999</v>
      </c>
      <c r="Q276" s="52">
        <v>2675.8373992300003</v>
      </c>
      <c r="R276" s="52">
        <v>2670.98160934</v>
      </c>
      <c r="S276" s="52">
        <v>2664.0471813100003</v>
      </c>
      <c r="T276" s="52">
        <v>2641.0337995600003</v>
      </c>
      <c r="U276" s="52">
        <v>2603.3470619300001</v>
      </c>
      <c r="V276" s="52">
        <v>2603.2159885600004</v>
      </c>
      <c r="W276" s="52">
        <v>2617.4238130700001</v>
      </c>
      <c r="X276" s="52">
        <v>2648.6859685999998</v>
      </c>
      <c r="Y276" s="52">
        <v>2646.5463918699998</v>
      </c>
    </row>
    <row r="277" spans="1:25" s="53" customFormat="1" ht="15.75" x14ac:dyDescent="0.3">
      <c r="A277" s="51" t="s">
        <v>137</v>
      </c>
      <c r="B277" s="52">
        <v>2692.2486115900001</v>
      </c>
      <c r="C277" s="52">
        <v>2709.0742518400002</v>
      </c>
      <c r="D277" s="52">
        <v>2726.8481407300001</v>
      </c>
      <c r="E277" s="52">
        <v>2736.35448017</v>
      </c>
      <c r="F277" s="52">
        <v>2738.83886678</v>
      </c>
      <c r="G277" s="52">
        <v>2732.1682424700002</v>
      </c>
      <c r="H277" s="52">
        <v>2707.3067378300002</v>
      </c>
      <c r="I277" s="52">
        <v>2595.9439744800002</v>
      </c>
      <c r="J277" s="52">
        <v>2617.65323528</v>
      </c>
      <c r="K277" s="52">
        <v>2631.06898327</v>
      </c>
      <c r="L277" s="52">
        <v>2608.7084097500001</v>
      </c>
      <c r="M277" s="52">
        <v>2599.3275488300001</v>
      </c>
      <c r="N277" s="52">
        <v>2591.0475309200001</v>
      </c>
      <c r="O277" s="52">
        <v>2593.0013534999998</v>
      </c>
      <c r="P277" s="52">
        <v>2589.2741199500001</v>
      </c>
      <c r="Q277" s="52">
        <v>2585.7295174999999</v>
      </c>
      <c r="R277" s="52">
        <v>2598.5491326599999</v>
      </c>
      <c r="S277" s="52">
        <v>2605.9225703500001</v>
      </c>
      <c r="T277" s="52">
        <v>2605.9166304999999</v>
      </c>
      <c r="U277" s="52">
        <v>2571.2080630099999</v>
      </c>
      <c r="V277" s="52">
        <v>2560.95150152</v>
      </c>
      <c r="W277" s="52">
        <v>2574.1199287300001</v>
      </c>
      <c r="X277" s="52">
        <v>2618.92352544</v>
      </c>
      <c r="Y277" s="52">
        <v>2658.0594034200003</v>
      </c>
    </row>
    <row r="278" spans="1:25" s="53" customFormat="1" ht="15.75" x14ac:dyDescent="0.3">
      <c r="A278" s="51" t="s">
        <v>138</v>
      </c>
      <c r="B278" s="52">
        <v>2690.6315395900001</v>
      </c>
      <c r="C278" s="52">
        <v>2737.34250075</v>
      </c>
      <c r="D278" s="52">
        <v>2757.06681746</v>
      </c>
      <c r="E278" s="52">
        <v>2769.8582716999999</v>
      </c>
      <c r="F278" s="52">
        <v>2769.0264582999998</v>
      </c>
      <c r="G278" s="52">
        <v>2739.7168148199999</v>
      </c>
      <c r="H278" s="52">
        <v>2692.6238271900002</v>
      </c>
      <c r="I278" s="52">
        <v>2639.2227817900002</v>
      </c>
      <c r="J278" s="52">
        <v>2620.1143016200003</v>
      </c>
      <c r="K278" s="52">
        <v>2600.6232130500002</v>
      </c>
      <c r="L278" s="52">
        <v>2594.1544095199997</v>
      </c>
      <c r="M278" s="52">
        <v>2619.22557121</v>
      </c>
      <c r="N278" s="52">
        <v>2639.08901952</v>
      </c>
      <c r="O278" s="52">
        <v>2678.2692588800001</v>
      </c>
      <c r="P278" s="52">
        <v>2690.5657056499999</v>
      </c>
      <c r="Q278" s="52">
        <v>2702.92024339</v>
      </c>
      <c r="R278" s="52">
        <v>2710.0692656000001</v>
      </c>
      <c r="S278" s="52">
        <v>2676.21064363</v>
      </c>
      <c r="T278" s="52">
        <v>2635.7498540300003</v>
      </c>
      <c r="U278" s="52">
        <v>2595.8320853</v>
      </c>
      <c r="V278" s="52">
        <v>2583.1995443400001</v>
      </c>
      <c r="W278" s="52">
        <v>2590.8370531999999</v>
      </c>
      <c r="X278" s="52">
        <v>2622.83955732</v>
      </c>
      <c r="Y278" s="52">
        <v>2646.59886603</v>
      </c>
    </row>
    <row r="279" spans="1:25" s="53" customFormat="1" ht="15.75" x14ac:dyDescent="0.3">
      <c r="A279" s="51" t="s">
        <v>139</v>
      </c>
      <c r="B279" s="52">
        <v>2706.7311791399998</v>
      </c>
      <c r="C279" s="52">
        <v>2710.9463869400001</v>
      </c>
      <c r="D279" s="52">
        <v>2711.4663863800001</v>
      </c>
      <c r="E279" s="52">
        <v>2728.57978538</v>
      </c>
      <c r="F279" s="52">
        <v>2734.6452100400002</v>
      </c>
      <c r="G279" s="52">
        <v>2732.5904125300003</v>
      </c>
      <c r="H279" s="52">
        <v>2696.0260381899998</v>
      </c>
      <c r="I279" s="52">
        <v>2636.0526137300003</v>
      </c>
      <c r="J279" s="52">
        <v>2615.8842760899997</v>
      </c>
      <c r="K279" s="52">
        <v>2597.0063423900001</v>
      </c>
      <c r="L279" s="52">
        <v>2597.7869295600003</v>
      </c>
      <c r="M279" s="52">
        <v>2629.0809685100003</v>
      </c>
      <c r="N279" s="52">
        <v>2672.7732880399999</v>
      </c>
      <c r="O279" s="52">
        <v>2709.9045707400001</v>
      </c>
      <c r="P279" s="52">
        <v>2721.2079072900001</v>
      </c>
      <c r="Q279" s="52">
        <v>2715.8837267200001</v>
      </c>
      <c r="R279" s="52">
        <v>2720.7196375000003</v>
      </c>
      <c r="S279" s="52">
        <v>2712.31818032</v>
      </c>
      <c r="T279" s="52">
        <v>2676.2170579499998</v>
      </c>
      <c r="U279" s="52">
        <v>2658.2718214699998</v>
      </c>
      <c r="V279" s="52">
        <v>2660.4175732399999</v>
      </c>
      <c r="W279" s="52">
        <v>2658.1116702899999</v>
      </c>
      <c r="X279" s="52">
        <v>2691.2973052899997</v>
      </c>
      <c r="Y279" s="52">
        <v>2696.6773338100002</v>
      </c>
    </row>
    <row r="280" spans="1:25" s="53" customFormat="1" ht="15.75" x14ac:dyDescent="0.3">
      <c r="A280" s="51" t="s">
        <v>140</v>
      </c>
      <c r="B280" s="52">
        <v>2657.6568181900002</v>
      </c>
      <c r="C280" s="52">
        <v>2714.42400507</v>
      </c>
      <c r="D280" s="52">
        <v>2742.8012502000001</v>
      </c>
      <c r="E280" s="52">
        <v>2734.0386663600002</v>
      </c>
      <c r="F280" s="52">
        <v>2729.2898931700001</v>
      </c>
      <c r="G280" s="52">
        <v>2716.5546776000001</v>
      </c>
      <c r="H280" s="52">
        <v>2713.3183310900004</v>
      </c>
      <c r="I280" s="52">
        <v>2693.1330390399999</v>
      </c>
      <c r="J280" s="52">
        <v>2618.8614610899999</v>
      </c>
      <c r="K280" s="52">
        <v>2510.50419986</v>
      </c>
      <c r="L280" s="52">
        <v>2497.8598758500002</v>
      </c>
      <c r="M280" s="52">
        <v>2449.1006837</v>
      </c>
      <c r="N280" s="52">
        <v>2503.6948752600001</v>
      </c>
      <c r="O280" s="52">
        <v>2549.89161534</v>
      </c>
      <c r="P280" s="52">
        <v>2573.95618401</v>
      </c>
      <c r="Q280" s="52">
        <v>2583.8550114099999</v>
      </c>
      <c r="R280" s="52">
        <v>2593.7602547400002</v>
      </c>
      <c r="S280" s="52">
        <v>2588.42693964</v>
      </c>
      <c r="T280" s="52">
        <v>2561.8475583999998</v>
      </c>
      <c r="U280" s="52">
        <v>2536.3018349599997</v>
      </c>
      <c r="V280" s="52">
        <v>2521.48056739</v>
      </c>
      <c r="W280" s="52">
        <v>2532.2552247600001</v>
      </c>
      <c r="X280" s="52">
        <v>2573.765202</v>
      </c>
      <c r="Y280" s="52">
        <v>2620.4693444300001</v>
      </c>
    </row>
    <row r="281" spans="1:25" s="53" customFormat="1" ht="15.75" x14ac:dyDescent="0.3">
      <c r="A281" s="51" t="s">
        <v>141</v>
      </c>
      <c r="B281" s="52">
        <v>2670.05551449</v>
      </c>
      <c r="C281" s="52">
        <v>2731.1725423099997</v>
      </c>
      <c r="D281" s="52">
        <v>2761.8186626799998</v>
      </c>
      <c r="E281" s="52">
        <v>2751.35176637</v>
      </c>
      <c r="F281" s="52">
        <v>2754.5068149400004</v>
      </c>
      <c r="G281" s="52">
        <v>2748.7000168900004</v>
      </c>
      <c r="H281" s="52">
        <v>2735.2530299199998</v>
      </c>
      <c r="I281" s="52">
        <v>2699.3370000699997</v>
      </c>
      <c r="J281" s="52">
        <v>2672.2560320800003</v>
      </c>
      <c r="K281" s="52">
        <v>2595.65270564</v>
      </c>
      <c r="L281" s="52">
        <v>2567.6278366699999</v>
      </c>
      <c r="M281" s="52">
        <v>2569.1478875299999</v>
      </c>
      <c r="N281" s="52">
        <v>2597.0468904500003</v>
      </c>
      <c r="O281" s="52">
        <v>2623.13065396</v>
      </c>
      <c r="P281" s="52">
        <v>2640.6406322100001</v>
      </c>
      <c r="Q281" s="52">
        <v>2652.2185145600001</v>
      </c>
      <c r="R281" s="52">
        <v>2648.20560428</v>
      </c>
      <c r="S281" s="52">
        <v>2628.53641496</v>
      </c>
      <c r="T281" s="52">
        <v>2602.1570489599999</v>
      </c>
      <c r="U281" s="52">
        <v>2578.94137129</v>
      </c>
      <c r="V281" s="52">
        <v>2610.78617046</v>
      </c>
      <c r="W281" s="52">
        <v>2616.5925608100001</v>
      </c>
      <c r="X281" s="52">
        <v>2658.7116800900003</v>
      </c>
      <c r="Y281" s="52">
        <v>2689.4305011200004</v>
      </c>
    </row>
    <row r="282" spans="1:25" s="53" customFormat="1" ht="15.75" x14ac:dyDescent="0.3">
      <c r="A282" s="51" t="s">
        <v>142</v>
      </c>
      <c r="B282" s="52">
        <v>2686.0077815499999</v>
      </c>
      <c r="C282" s="52">
        <v>2723.1481217600003</v>
      </c>
      <c r="D282" s="52">
        <v>2758.5894671000001</v>
      </c>
      <c r="E282" s="52">
        <v>2760.2491172700002</v>
      </c>
      <c r="F282" s="52">
        <v>2773.8418096300002</v>
      </c>
      <c r="G282" s="52">
        <v>2749.0574123300003</v>
      </c>
      <c r="H282" s="52">
        <v>2705.3527845899998</v>
      </c>
      <c r="I282" s="52">
        <v>2668.2480304800001</v>
      </c>
      <c r="J282" s="52">
        <v>2667.9861202000002</v>
      </c>
      <c r="K282" s="52">
        <v>2625.2751450699998</v>
      </c>
      <c r="L282" s="52">
        <v>2628.2856191199999</v>
      </c>
      <c r="M282" s="52">
        <v>2628.3356238400002</v>
      </c>
      <c r="N282" s="52">
        <v>2648.4641195200002</v>
      </c>
      <c r="O282" s="52">
        <v>2669.2258975100003</v>
      </c>
      <c r="P282" s="52">
        <v>2669.3934510399999</v>
      </c>
      <c r="Q282" s="52">
        <v>2670.5357816000001</v>
      </c>
      <c r="R282" s="52">
        <v>2667.85601606</v>
      </c>
      <c r="S282" s="52">
        <v>2662.0053775000001</v>
      </c>
      <c r="T282" s="52">
        <v>2640.9827316600004</v>
      </c>
      <c r="U282" s="52">
        <v>2613.9085173499998</v>
      </c>
      <c r="V282" s="52">
        <v>2611.3693230899999</v>
      </c>
      <c r="W282" s="52">
        <v>2608.40926554</v>
      </c>
      <c r="X282" s="52">
        <v>2653.2480188</v>
      </c>
      <c r="Y282" s="52">
        <v>2646.3192540099999</v>
      </c>
    </row>
    <row r="283" spans="1:25" s="53" customFormat="1" ht="15.75" x14ac:dyDescent="0.3">
      <c r="A283" s="51" t="s">
        <v>143</v>
      </c>
      <c r="B283" s="52">
        <v>2730.3391883200002</v>
      </c>
      <c r="C283" s="52">
        <v>2791.68435426</v>
      </c>
      <c r="D283" s="52">
        <v>2829.2285803900004</v>
      </c>
      <c r="E283" s="52">
        <v>2834.8140763600004</v>
      </c>
      <c r="F283" s="52">
        <v>2832.3547917800001</v>
      </c>
      <c r="G283" s="52">
        <v>2818.7757292299998</v>
      </c>
      <c r="H283" s="52">
        <v>2753.6050159500001</v>
      </c>
      <c r="I283" s="52">
        <v>2682.8181800299999</v>
      </c>
      <c r="J283" s="52">
        <v>2687.7558154799999</v>
      </c>
      <c r="K283" s="52">
        <v>2646.4306566400001</v>
      </c>
      <c r="L283" s="52">
        <v>2635.6681122999998</v>
      </c>
      <c r="M283" s="52">
        <v>2607.76800684</v>
      </c>
      <c r="N283" s="52">
        <v>2641.8620978899999</v>
      </c>
      <c r="O283" s="52">
        <v>2673.3524728299999</v>
      </c>
      <c r="P283" s="52">
        <v>2679.6182586899999</v>
      </c>
      <c r="Q283" s="52">
        <v>2687.9776377500002</v>
      </c>
      <c r="R283" s="52">
        <v>2676.3253029799998</v>
      </c>
      <c r="S283" s="52">
        <v>2653.0404526000002</v>
      </c>
      <c r="T283" s="52">
        <v>2636.0242150200002</v>
      </c>
      <c r="U283" s="52">
        <v>2606.5046758500002</v>
      </c>
      <c r="V283" s="52">
        <v>2626.3460026800003</v>
      </c>
      <c r="W283" s="52">
        <v>2643.89541878</v>
      </c>
      <c r="X283" s="52">
        <v>2684.3341390699998</v>
      </c>
      <c r="Y283" s="52">
        <v>2692.5657565700003</v>
      </c>
    </row>
    <row r="284" spans="1:25" s="53" customFormat="1" ht="15.75" x14ac:dyDescent="0.3">
      <c r="A284" s="51" t="s">
        <v>144</v>
      </c>
      <c r="B284" s="52">
        <v>2717.2327703999999</v>
      </c>
      <c r="C284" s="52">
        <v>2775.8735008000003</v>
      </c>
      <c r="D284" s="52">
        <v>2809.7217303400002</v>
      </c>
      <c r="E284" s="52">
        <v>2817.0964448100003</v>
      </c>
      <c r="F284" s="52">
        <v>2818.2891012</v>
      </c>
      <c r="G284" s="52">
        <v>2803.7752479000001</v>
      </c>
      <c r="H284" s="52">
        <v>2731.56217853</v>
      </c>
      <c r="I284" s="52">
        <v>2660.8795781600002</v>
      </c>
      <c r="J284" s="52">
        <v>2662.9186074199997</v>
      </c>
      <c r="K284" s="52">
        <v>2621.0446868999998</v>
      </c>
      <c r="L284" s="52">
        <v>2609.2703221800002</v>
      </c>
      <c r="M284" s="52">
        <v>2620.0063226000002</v>
      </c>
      <c r="N284" s="52">
        <v>2654.5806264100001</v>
      </c>
      <c r="O284" s="52">
        <v>2663.7562984599999</v>
      </c>
      <c r="P284" s="52">
        <v>2668.14614222</v>
      </c>
      <c r="Q284" s="52">
        <v>2680.4415612000003</v>
      </c>
      <c r="R284" s="52">
        <v>2674.2188530399999</v>
      </c>
      <c r="S284" s="52">
        <v>2650.9192933100003</v>
      </c>
      <c r="T284" s="52">
        <v>2626.5442520400002</v>
      </c>
      <c r="U284" s="52">
        <v>2598.2440337400003</v>
      </c>
      <c r="V284" s="52">
        <v>2598.5784044100001</v>
      </c>
      <c r="W284" s="52">
        <v>2612.6174016800001</v>
      </c>
      <c r="X284" s="52">
        <v>2650.0895687500001</v>
      </c>
      <c r="Y284" s="52">
        <v>2671.71282174</v>
      </c>
    </row>
    <row r="285" spans="1:25" s="53" customFormat="1" ht="15.75" x14ac:dyDescent="0.3">
      <c r="A285" s="51" t="s">
        <v>145</v>
      </c>
      <c r="B285" s="52">
        <v>2673.3366981899999</v>
      </c>
      <c r="C285" s="52">
        <v>2737.14550044</v>
      </c>
      <c r="D285" s="52">
        <v>2760.4545148799998</v>
      </c>
      <c r="E285" s="52">
        <v>2779.82665688</v>
      </c>
      <c r="F285" s="52">
        <v>2784.2777693200001</v>
      </c>
      <c r="G285" s="52">
        <v>2763.9946061999999</v>
      </c>
      <c r="H285" s="52">
        <v>2692.7120751500001</v>
      </c>
      <c r="I285" s="52">
        <v>2663.4085988699999</v>
      </c>
      <c r="J285" s="52">
        <v>2662.0912167000001</v>
      </c>
      <c r="K285" s="52">
        <v>2645.6679503</v>
      </c>
      <c r="L285" s="52">
        <v>2668.4533938</v>
      </c>
      <c r="M285" s="52">
        <v>2695.99052407</v>
      </c>
      <c r="N285" s="52">
        <v>2729.4941365899999</v>
      </c>
      <c r="O285" s="52">
        <v>2737.7098460400002</v>
      </c>
      <c r="P285" s="52">
        <v>2746.9679962499999</v>
      </c>
      <c r="Q285" s="52">
        <v>2743.8296594600001</v>
      </c>
      <c r="R285" s="52">
        <v>2757.6205019899999</v>
      </c>
      <c r="S285" s="52">
        <v>2739.5402329400004</v>
      </c>
      <c r="T285" s="52">
        <v>2681.0057468499999</v>
      </c>
      <c r="U285" s="52">
        <v>2644.34135651</v>
      </c>
      <c r="V285" s="52">
        <v>2639.5665726300003</v>
      </c>
      <c r="W285" s="52">
        <v>2662.7426415500004</v>
      </c>
      <c r="X285" s="52">
        <v>2643.82852619</v>
      </c>
      <c r="Y285" s="52">
        <v>2666.8011233799998</v>
      </c>
    </row>
    <row r="286" spans="1:25" s="53" customFormat="1" ht="15.75" x14ac:dyDescent="0.3">
      <c r="A286" s="51" t="s">
        <v>146</v>
      </c>
      <c r="B286" s="52">
        <v>2720.8530223100001</v>
      </c>
      <c r="C286" s="52">
        <v>2772.2843954099999</v>
      </c>
      <c r="D286" s="52">
        <v>2773.2680720899998</v>
      </c>
      <c r="E286" s="52">
        <v>2766.4306658699998</v>
      </c>
      <c r="F286" s="52">
        <v>2774.1781801300003</v>
      </c>
      <c r="G286" s="52">
        <v>2761.25140655</v>
      </c>
      <c r="H286" s="52">
        <v>2717.6999899900002</v>
      </c>
      <c r="I286" s="52">
        <v>2640.4633237099997</v>
      </c>
      <c r="J286" s="52">
        <v>2645.06804078</v>
      </c>
      <c r="K286" s="52">
        <v>2636.6459392699999</v>
      </c>
      <c r="L286" s="52">
        <v>2628.0855840599997</v>
      </c>
      <c r="M286" s="52">
        <v>2639.8613042900001</v>
      </c>
      <c r="N286" s="52">
        <v>2670.7109592300003</v>
      </c>
      <c r="O286" s="52">
        <v>2691.3339739100002</v>
      </c>
      <c r="P286" s="52">
        <v>2695.3936420700002</v>
      </c>
      <c r="Q286" s="52">
        <v>2710.4928461099998</v>
      </c>
      <c r="R286" s="52">
        <v>2710.7459869499999</v>
      </c>
      <c r="S286" s="52">
        <v>2701.4752182900002</v>
      </c>
      <c r="T286" s="52">
        <v>2680.3454221000002</v>
      </c>
      <c r="U286" s="52">
        <v>2657.3000286300003</v>
      </c>
      <c r="V286" s="52">
        <v>2660.0359971799999</v>
      </c>
      <c r="W286" s="52">
        <v>2663.2658797000004</v>
      </c>
      <c r="X286" s="52">
        <v>2713.4686749900002</v>
      </c>
      <c r="Y286" s="52">
        <v>2752.76254823</v>
      </c>
    </row>
    <row r="287" spans="1:25" s="53" customFormat="1" ht="15.75" x14ac:dyDescent="0.3">
      <c r="A287" s="51" t="s">
        <v>147</v>
      </c>
      <c r="B287" s="52">
        <v>2596.6853703100001</v>
      </c>
      <c r="C287" s="52">
        <v>2648.65080614</v>
      </c>
      <c r="D287" s="52">
        <v>2677.9098088400001</v>
      </c>
      <c r="E287" s="52">
        <v>2680.0797414400004</v>
      </c>
      <c r="F287" s="52">
        <v>2700.7706868300002</v>
      </c>
      <c r="G287" s="52">
        <v>2677.7576150200002</v>
      </c>
      <c r="H287" s="52">
        <v>2674.5299669200003</v>
      </c>
      <c r="I287" s="52">
        <v>2655.4970734799999</v>
      </c>
      <c r="J287" s="52">
        <v>2608.9378263400004</v>
      </c>
      <c r="K287" s="52">
        <v>2540.25995418</v>
      </c>
      <c r="L287" s="52">
        <v>2490.3040601800003</v>
      </c>
      <c r="M287" s="52">
        <v>2476.96420648</v>
      </c>
      <c r="N287" s="52">
        <v>2512.4637911300001</v>
      </c>
      <c r="O287" s="52">
        <v>2484.9745456700002</v>
      </c>
      <c r="P287" s="52">
        <v>2503.35249497</v>
      </c>
      <c r="Q287" s="52">
        <v>2511.1307275700001</v>
      </c>
      <c r="R287" s="52">
        <v>2564.3929925500001</v>
      </c>
      <c r="S287" s="52">
        <v>2525.81487208</v>
      </c>
      <c r="T287" s="52">
        <v>2516.0588811699999</v>
      </c>
      <c r="U287" s="52">
        <v>2504.4404435699998</v>
      </c>
      <c r="V287" s="52">
        <v>2470.8869391500002</v>
      </c>
      <c r="W287" s="52">
        <v>2484.3101757599998</v>
      </c>
      <c r="X287" s="52">
        <v>2524.1007076400001</v>
      </c>
      <c r="Y287" s="52">
        <v>2550.6453421699998</v>
      </c>
    </row>
    <row r="288" spans="1:25" s="53" customFormat="1" ht="15.75" x14ac:dyDescent="0.3">
      <c r="A288" s="51" t="s">
        <v>148</v>
      </c>
      <c r="B288" s="52">
        <v>2594.1363448299999</v>
      </c>
      <c r="C288" s="52">
        <v>2627.5840634400001</v>
      </c>
      <c r="D288" s="52">
        <v>2696.1985690500001</v>
      </c>
      <c r="E288" s="52">
        <v>2696.5419336699997</v>
      </c>
      <c r="F288" s="52">
        <v>2698.52529822</v>
      </c>
      <c r="G288" s="52">
        <v>2693.5038318699999</v>
      </c>
      <c r="H288" s="52">
        <v>2681.9992231300002</v>
      </c>
      <c r="I288" s="52">
        <v>2634.7884308100001</v>
      </c>
      <c r="J288" s="52">
        <v>2626.2923651700003</v>
      </c>
      <c r="K288" s="52">
        <v>2557.8837925799999</v>
      </c>
      <c r="L288" s="52">
        <v>2524.4574464400002</v>
      </c>
      <c r="M288" s="52">
        <v>2519.2099511900001</v>
      </c>
      <c r="N288" s="52">
        <v>2541.27466607</v>
      </c>
      <c r="O288" s="52">
        <v>2562.4940124899999</v>
      </c>
      <c r="P288" s="52">
        <v>2565.95625943</v>
      </c>
      <c r="Q288" s="52">
        <v>2570.4192059799998</v>
      </c>
      <c r="R288" s="52">
        <v>2575.7811358099998</v>
      </c>
      <c r="S288" s="52">
        <v>2555.8614116500003</v>
      </c>
      <c r="T288" s="52">
        <v>2542.5153762600003</v>
      </c>
      <c r="U288" s="52">
        <v>2510.27833848</v>
      </c>
      <c r="V288" s="52">
        <v>2496.7266317900003</v>
      </c>
      <c r="W288" s="52">
        <v>2502.57948231</v>
      </c>
      <c r="X288" s="52">
        <v>2546.8478597499998</v>
      </c>
      <c r="Y288" s="52">
        <v>2600.7423117500002</v>
      </c>
    </row>
    <row r="289" spans="1:26" s="53" customFormat="1" ht="15.75" x14ac:dyDescent="0.3">
      <c r="A289" s="51" t="s">
        <v>149</v>
      </c>
      <c r="B289" s="52">
        <v>2603.4476617800001</v>
      </c>
      <c r="C289" s="52">
        <v>2651.5981989900001</v>
      </c>
      <c r="D289" s="52">
        <v>2672.2706546099998</v>
      </c>
      <c r="E289" s="52">
        <v>2688.6289010800001</v>
      </c>
      <c r="F289" s="52">
        <v>2674.8989697900001</v>
      </c>
      <c r="G289" s="52">
        <v>2665.3055246000004</v>
      </c>
      <c r="H289" s="52">
        <v>2698.8567394500001</v>
      </c>
      <c r="I289" s="52">
        <v>2609.5604753400003</v>
      </c>
      <c r="J289" s="52">
        <v>2606.34856605</v>
      </c>
      <c r="K289" s="52">
        <v>2571.8809572299997</v>
      </c>
      <c r="L289" s="52">
        <v>2562.9618448800002</v>
      </c>
      <c r="M289" s="52">
        <v>2576.0611094000001</v>
      </c>
      <c r="N289" s="52">
        <v>2619.0001741400001</v>
      </c>
      <c r="O289" s="52">
        <v>2648.2448583300002</v>
      </c>
      <c r="P289" s="52">
        <v>2654.4952138500003</v>
      </c>
      <c r="Q289" s="52">
        <v>2665.2546584299998</v>
      </c>
      <c r="R289" s="52">
        <v>2659.8150577200004</v>
      </c>
      <c r="S289" s="52">
        <v>2641.2298638700004</v>
      </c>
      <c r="T289" s="52">
        <v>2613.8604892600001</v>
      </c>
      <c r="U289" s="52">
        <v>2573.5708270699997</v>
      </c>
      <c r="V289" s="52">
        <v>2560.3628925100002</v>
      </c>
      <c r="W289" s="52">
        <v>2559.8084010499997</v>
      </c>
      <c r="X289" s="52">
        <v>2604.49582083</v>
      </c>
      <c r="Y289" s="52">
        <v>2643.08506468</v>
      </c>
    </row>
    <row r="290" spans="1:26" s="53" customFormat="1" ht="15.75" x14ac:dyDescent="0.3">
      <c r="A290" s="51" t="s">
        <v>150</v>
      </c>
      <c r="B290" s="52">
        <v>2559.7999405099999</v>
      </c>
      <c r="C290" s="52">
        <v>2607.25405847</v>
      </c>
      <c r="D290" s="52">
        <v>2634.5269070700001</v>
      </c>
      <c r="E290" s="52">
        <v>2641.5638177400001</v>
      </c>
      <c r="F290" s="52">
        <v>2609.62374821</v>
      </c>
      <c r="G290" s="52">
        <v>2611.8029143900003</v>
      </c>
      <c r="H290" s="52">
        <v>2551.7017679800001</v>
      </c>
      <c r="I290" s="52">
        <v>2489.89093589</v>
      </c>
      <c r="J290" s="52">
        <v>2488.3900307599997</v>
      </c>
      <c r="K290" s="52">
        <v>2472.8958835800004</v>
      </c>
      <c r="L290" s="52">
        <v>2481.4303874100001</v>
      </c>
      <c r="M290" s="52">
        <v>2522.4601397599999</v>
      </c>
      <c r="N290" s="52">
        <v>2555.6199972200002</v>
      </c>
      <c r="O290" s="52">
        <v>2598.2028883200001</v>
      </c>
      <c r="P290" s="52">
        <v>2614.6583446200002</v>
      </c>
      <c r="Q290" s="52">
        <v>2618.25193339</v>
      </c>
      <c r="R290" s="52">
        <v>2611.7087879700002</v>
      </c>
      <c r="S290" s="52">
        <v>2592.7722154499997</v>
      </c>
      <c r="T290" s="52">
        <v>2565.3515456499999</v>
      </c>
      <c r="U290" s="52">
        <v>2535.2163610699999</v>
      </c>
      <c r="V290" s="52">
        <v>2520.1666364900002</v>
      </c>
      <c r="W290" s="52">
        <v>2526.3510752700004</v>
      </c>
      <c r="X290" s="52">
        <v>2557.9229212700002</v>
      </c>
      <c r="Y290" s="52">
        <v>2591.4867186199999</v>
      </c>
    </row>
    <row r="291" spans="1:26" s="53" customFormat="1" ht="15.75" x14ac:dyDescent="0.3">
      <c r="A291" s="51" t="s">
        <v>151</v>
      </c>
      <c r="B291" s="52">
        <v>2702.7003509400001</v>
      </c>
      <c r="C291" s="52">
        <v>2751.7644260699999</v>
      </c>
      <c r="D291" s="52">
        <v>2830.4997263400001</v>
      </c>
      <c r="E291" s="52">
        <v>2843.01495273</v>
      </c>
      <c r="F291" s="52">
        <v>2854.0761158599998</v>
      </c>
      <c r="G291" s="52">
        <v>2818.3482519300005</v>
      </c>
      <c r="H291" s="52">
        <v>2758.6321052499998</v>
      </c>
      <c r="I291" s="52">
        <v>2705.96913485</v>
      </c>
      <c r="J291" s="52">
        <v>2696.0197219700003</v>
      </c>
      <c r="K291" s="52">
        <v>2673.3373308099999</v>
      </c>
      <c r="L291" s="52">
        <v>2675.6926368200002</v>
      </c>
      <c r="M291" s="52">
        <v>2648.8993641500001</v>
      </c>
      <c r="N291" s="52">
        <v>2757.5004235000001</v>
      </c>
      <c r="O291" s="52">
        <v>2765.2873639199997</v>
      </c>
      <c r="P291" s="52">
        <v>2768.1727751799999</v>
      </c>
      <c r="Q291" s="52">
        <v>2768.8126366699998</v>
      </c>
      <c r="R291" s="52">
        <v>2739.0257168400003</v>
      </c>
      <c r="S291" s="52">
        <v>2714.7725343700004</v>
      </c>
      <c r="T291" s="52">
        <v>2716.0518926700001</v>
      </c>
      <c r="U291" s="52">
        <v>2672.5371738000003</v>
      </c>
      <c r="V291" s="52">
        <v>2639.90682952</v>
      </c>
      <c r="W291" s="52">
        <v>2638.19137765</v>
      </c>
      <c r="X291" s="52">
        <v>2647.6852171299997</v>
      </c>
      <c r="Y291" s="52">
        <v>2697.9344307900001</v>
      </c>
    </row>
    <row r="292" spans="1:26" s="53" customFormat="1" ht="15.75" x14ac:dyDescent="0.3">
      <c r="A292" s="51" t="s">
        <v>152</v>
      </c>
      <c r="B292" s="52">
        <v>2768.4168764699998</v>
      </c>
      <c r="C292" s="52">
        <v>2838.9690321300004</v>
      </c>
      <c r="D292" s="52">
        <v>2872.0948983600001</v>
      </c>
      <c r="E292" s="52">
        <v>2892.7072287500005</v>
      </c>
      <c r="F292" s="52">
        <v>2889.1357738699999</v>
      </c>
      <c r="G292" s="52">
        <v>2819.3208442699997</v>
      </c>
      <c r="H292" s="52">
        <v>2784.7490003000003</v>
      </c>
      <c r="I292" s="52">
        <v>2721.4231601700003</v>
      </c>
      <c r="J292" s="52">
        <v>2703.3604078200001</v>
      </c>
      <c r="K292" s="52">
        <v>2680.0803283300002</v>
      </c>
      <c r="L292" s="52">
        <v>2643.74370198</v>
      </c>
      <c r="M292" s="52">
        <v>2669.2908969999999</v>
      </c>
      <c r="N292" s="52">
        <v>2711.1796419000002</v>
      </c>
      <c r="O292" s="52">
        <v>2748.2519699700001</v>
      </c>
      <c r="P292" s="52">
        <v>2790.80075442</v>
      </c>
      <c r="Q292" s="52">
        <v>2789.4203670299999</v>
      </c>
      <c r="R292" s="52">
        <v>2750.2614455399998</v>
      </c>
      <c r="S292" s="52">
        <v>2734.2938783099999</v>
      </c>
      <c r="T292" s="52">
        <v>2699.5799220999997</v>
      </c>
      <c r="U292" s="52">
        <v>2655.6245238500001</v>
      </c>
      <c r="V292" s="52">
        <v>2641.4292438399998</v>
      </c>
      <c r="W292" s="52">
        <v>2677.8970505100001</v>
      </c>
      <c r="X292" s="52">
        <v>2715.37725705</v>
      </c>
      <c r="Y292" s="52">
        <v>2747.43293868</v>
      </c>
    </row>
    <row r="293" spans="1:26" s="53" customFormat="1" ht="15.75" x14ac:dyDescent="0.3">
      <c r="A293" s="51" t="s">
        <v>153</v>
      </c>
      <c r="B293" s="52">
        <v>2842.1987268499997</v>
      </c>
      <c r="C293" s="52">
        <v>2923.00486181</v>
      </c>
      <c r="D293" s="52">
        <v>2913.0341389699997</v>
      </c>
      <c r="E293" s="52">
        <v>2914.8743628900002</v>
      </c>
      <c r="F293" s="52">
        <v>2914.5159270300001</v>
      </c>
      <c r="G293" s="52">
        <v>2912.3227449100004</v>
      </c>
      <c r="H293" s="52">
        <v>2892.6624577599996</v>
      </c>
      <c r="I293" s="52">
        <v>2813.0134208599998</v>
      </c>
      <c r="J293" s="52">
        <v>2805.5745334000003</v>
      </c>
      <c r="K293" s="52">
        <v>2775.3101269500003</v>
      </c>
      <c r="L293" s="52">
        <v>2716.7866204399998</v>
      </c>
      <c r="M293" s="52">
        <v>2714.3511020599999</v>
      </c>
      <c r="N293" s="52">
        <v>2722.7989648399998</v>
      </c>
      <c r="O293" s="52">
        <v>2730.1648441400002</v>
      </c>
      <c r="P293" s="52">
        <v>2739.9535740299998</v>
      </c>
      <c r="Q293" s="52">
        <v>2735.24921743</v>
      </c>
      <c r="R293" s="52">
        <v>2736.87307659</v>
      </c>
      <c r="S293" s="52">
        <v>2690.2186259</v>
      </c>
      <c r="T293" s="52">
        <v>2680.7260905900002</v>
      </c>
      <c r="U293" s="52">
        <v>2667.0954046799998</v>
      </c>
      <c r="V293" s="52">
        <v>2680.3329749200002</v>
      </c>
      <c r="W293" s="52">
        <v>2681.82254848</v>
      </c>
      <c r="X293" s="52">
        <v>2738.4594000900001</v>
      </c>
      <c r="Y293" s="52">
        <v>2711.1206297999997</v>
      </c>
    </row>
    <row r="294" spans="1:26" s="53" customFormat="1" ht="15.75" x14ac:dyDescent="0.3">
      <c r="A294" s="51" t="s">
        <v>154</v>
      </c>
      <c r="B294" s="52">
        <v>2708.9291155299998</v>
      </c>
      <c r="C294" s="52">
        <v>2755.2994473400004</v>
      </c>
      <c r="D294" s="52">
        <v>2782.9303550700001</v>
      </c>
      <c r="E294" s="52">
        <v>2789.0184690000001</v>
      </c>
      <c r="F294" s="52">
        <v>2783.3810758199998</v>
      </c>
      <c r="G294" s="52">
        <v>2789.3462375400004</v>
      </c>
      <c r="H294" s="52">
        <v>2770.3592134099999</v>
      </c>
      <c r="I294" s="52">
        <v>2701.70845882</v>
      </c>
      <c r="J294" s="52">
        <v>2628.0800175499999</v>
      </c>
      <c r="K294" s="52">
        <v>2557.3673728599997</v>
      </c>
      <c r="L294" s="52">
        <v>2532.73798029</v>
      </c>
      <c r="M294" s="52">
        <v>2530.1636456300002</v>
      </c>
      <c r="N294" s="52">
        <v>2572.5908767400001</v>
      </c>
      <c r="O294" s="52">
        <v>2620.2672156600001</v>
      </c>
      <c r="P294" s="52">
        <v>2643.0116036099998</v>
      </c>
      <c r="Q294" s="52">
        <v>2661.6398199599998</v>
      </c>
      <c r="R294" s="52">
        <v>2636.4170925099997</v>
      </c>
      <c r="S294" s="52">
        <v>2633.3926046500001</v>
      </c>
      <c r="T294" s="52">
        <v>2565.3030125100004</v>
      </c>
      <c r="U294" s="52">
        <v>2571.1698357400001</v>
      </c>
      <c r="V294" s="52">
        <v>2546.4264601300001</v>
      </c>
      <c r="W294" s="52">
        <v>2551.1845038500001</v>
      </c>
      <c r="X294" s="52">
        <v>2556.0674868200003</v>
      </c>
      <c r="Y294" s="52">
        <v>2679.8646151100002</v>
      </c>
    </row>
    <row r="295" spans="1:26" s="53" customFormat="1" ht="15.75" x14ac:dyDescent="0.3">
      <c r="A295" s="51" t="s">
        <v>155</v>
      </c>
      <c r="B295" s="52">
        <v>2734.1041088000002</v>
      </c>
      <c r="C295" s="52">
        <v>2784.67153598</v>
      </c>
      <c r="D295" s="52">
        <v>2812.8567833899997</v>
      </c>
      <c r="E295" s="52">
        <v>2805.7437746800001</v>
      </c>
      <c r="F295" s="52">
        <v>2817.6756073799997</v>
      </c>
      <c r="G295" s="52">
        <v>2804.5540195999997</v>
      </c>
      <c r="H295" s="52">
        <v>2789.6195634300002</v>
      </c>
      <c r="I295" s="52">
        <v>2756.5039887100002</v>
      </c>
      <c r="J295" s="52">
        <v>2715.1917747500001</v>
      </c>
      <c r="K295" s="52">
        <v>2648.6413000100001</v>
      </c>
      <c r="L295" s="52">
        <v>2621.0672321000002</v>
      </c>
      <c r="M295" s="52">
        <v>2620.7125204200001</v>
      </c>
      <c r="N295" s="52">
        <v>2662.1610478100001</v>
      </c>
      <c r="O295" s="52">
        <v>2707.6818027300001</v>
      </c>
      <c r="P295" s="52">
        <v>2722.0833684300001</v>
      </c>
      <c r="Q295" s="52">
        <v>2735.9460327100001</v>
      </c>
      <c r="R295" s="52">
        <v>2719.52542202</v>
      </c>
      <c r="S295" s="52">
        <v>2692.4030222900001</v>
      </c>
      <c r="T295" s="52">
        <v>2669.7004723700002</v>
      </c>
      <c r="U295" s="52">
        <v>2629.1448068899999</v>
      </c>
      <c r="V295" s="52">
        <v>2595.0193140900001</v>
      </c>
      <c r="W295" s="52">
        <v>2606.1276305399997</v>
      </c>
      <c r="X295" s="52">
        <v>2633.7401951700003</v>
      </c>
      <c r="Y295" s="52">
        <v>2685.6956853000002</v>
      </c>
    </row>
    <row r="296" spans="1:26" s="53" customFormat="1" ht="15.75" x14ac:dyDescent="0.3">
      <c r="A296" s="51" t="s">
        <v>156</v>
      </c>
      <c r="B296" s="52">
        <v>2720.14993843</v>
      </c>
      <c r="C296" s="52">
        <v>2732.9662597699999</v>
      </c>
      <c r="D296" s="52">
        <v>2763.77081623</v>
      </c>
      <c r="E296" s="52">
        <v>2764.5740676400001</v>
      </c>
      <c r="F296" s="52">
        <v>2783.4189976500002</v>
      </c>
      <c r="G296" s="52">
        <v>2755.25616962</v>
      </c>
      <c r="H296" s="52">
        <v>2765.1695446700001</v>
      </c>
      <c r="I296" s="52">
        <v>2636.5293930500002</v>
      </c>
      <c r="J296" s="52">
        <v>2646.0522457699999</v>
      </c>
      <c r="K296" s="52">
        <v>2640.28021025</v>
      </c>
      <c r="L296" s="52">
        <v>2637.3799563800003</v>
      </c>
      <c r="M296" s="52">
        <v>2647.6523434000001</v>
      </c>
      <c r="N296" s="52">
        <v>2667.64725856</v>
      </c>
      <c r="O296" s="52">
        <v>2704.6651893099997</v>
      </c>
      <c r="P296" s="52">
        <v>2715.4695141100001</v>
      </c>
      <c r="Q296" s="52">
        <v>2714.9046965699999</v>
      </c>
      <c r="R296" s="52">
        <v>2695.4348161200001</v>
      </c>
      <c r="S296" s="52">
        <v>2696.7451824199998</v>
      </c>
      <c r="T296" s="52">
        <v>2684.91897599</v>
      </c>
      <c r="U296" s="52">
        <v>2625.3782989199999</v>
      </c>
      <c r="V296" s="52">
        <v>2560.2119594800001</v>
      </c>
      <c r="W296" s="52">
        <v>2579.1495898200001</v>
      </c>
      <c r="X296" s="52">
        <v>2630.7187711799997</v>
      </c>
      <c r="Y296" s="52">
        <v>2646.48143716</v>
      </c>
    </row>
    <row r="297" spans="1:26" s="53" customFormat="1" ht="15.75" x14ac:dyDescent="0.3">
      <c r="A297" s="51" t="s">
        <v>157</v>
      </c>
      <c r="B297" s="52">
        <v>2563.3911236499998</v>
      </c>
      <c r="C297" s="52">
        <v>2601.7326730200002</v>
      </c>
      <c r="D297" s="52">
        <v>2653.64755169</v>
      </c>
      <c r="E297" s="52">
        <v>2669.0733994100001</v>
      </c>
      <c r="F297" s="52">
        <v>2667.76079656</v>
      </c>
      <c r="G297" s="52">
        <v>2660.8449876599998</v>
      </c>
      <c r="H297" s="52">
        <v>2587.8937606899999</v>
      </c>
      <c r="I297" s="52">
        <v>2528.4824076</v>
      </c>
      <c r="J297" s="52">
        <v>2553.6605865199999</v>
      </c>
      <c r="K297" s="52">
        <v>2530.2406466900002</v>
      </c>
      <c r="L297" s="52">
        <v>2526.3816681500002</v>
      </c>
      <c r="M297" s="52">
        <v>2511.7678983599999</v>
      </c>
      <c r="N297" s="52">
        <v>2518.8842389399997</v>
      </c>
      <c r="O297" s="52">
        <v>2541.5175938900002</v>
      </c>
      <c r="P297" s="52">
        <v>2553.0219553300003</v>
      </c>
      <c r="Q297" s="52">
        <v>2567.4996226600001</v>
      </c>
      <c r="R297" s="52">
        <v>2563.9049779699999</v>
      </c>
      <c r="S297" s="52">
        <v>2554.34033679</v>
      </c>
      <c r="T297" s="52">
        <v>2533.2440477600003</v>
      </c>
      <c r="U297" s="52">
        <v>2483.96115392</v>
      </c>
      <c r="V297" s="52">
        <v>2481.2786960399999</v>
      </c>
      <c r="W297" s="52">
        <v>2481.9651593899998</v>
      </c>
      <c r="X297" s="52">
        <v>2513.2886803199999</v>
      </c>
      <c r="Y297" s="52">
        <v>2550.5101118399998</v>
      </c>
    </row>
    <row r="298" spans="1:26" s="53" customFormat="1" ht="15.75" x14ac:dyDescent="0.3">
      <c r="A298" s="51" t="s">
        <v>158</v>
      </c>
      <c r="B298" s="52">
        <v>2577.0144951299999</v>
      </c>
      <c r="C298" s="52">
        <v>2619.65179846</v>
      </c>
      <c r="D298" s="52">
        <v>2641.3452298900002</v>
      </c>
      <c r="E298" s="52">
        <v>2634.10660259</v>
      </c>
      <c r="F298" s="52">
        <v>2655.2222861099999</v>
      </c>
      <c r="G298" s="52">
        <v>2619.0733637000003</v>
      </c>
      <c r="H298" s="52">
        <v>2572.5039390500001</v>
      </c>
      <c r="I298" s="52">
        <v>2558.4718170599999</v>
      </c>
      <c r="J298" s="52">
        <v>2557.42015876</v>
      </c>
      <c r="K298" s="52">
        <v>2544.3427116800003</v>
      </c>
      <c r="L298" s="52">
        <v>2546.0529361500003</v>
      </c>
      <c r="M298" s="52">
        <v>2585.59501963</v>
      </c>
      <c r="N298" s="52">
        <v>2636.2751710000002</v>
      </c>
      <c r="O298" s="52">
        <v>2654.8243963499999</v>
      </c>
      <c r="P298" s="52">
        <v>2634.7925473499999</v>
      </c>
      <c r="Q298" s="52">
        <v>2649.3230000399999</v>
      </c>
      <c r="R298" s="52">
        <v>2644.7519301100001</v>
      </c>
      <c r="S298" s="52">
        <v>2637.7637786200003</v>
      </c>
      <c r="T298" s="52">
        <v>2583.8985089400003</v>
      </c>
      <c r="U298" s="52">
        <v>2537.2097046399999</v>
      </c>
      <c r="V298" s="52">
        <v>2499.5138275700001</v>
      </c>
      <c r="W298" s="52">
        <v>2497.7768470600004</v>
      </c>
      <c r="X298" s="52">
        <v>2527.02171696</v>
      </c>
      <c r="Y298" s="52">
        <v>2525.1603948800002</v>
      </c>
    </row>
    <row r="299" spans="1:26" s="53" customFormat="1" ht="15.75" x14ac:dyDescent="0.3">
      <c r="A299" s="51" t="s">
        <v>159</v>
      </c>
      <c r="B299" s="52">
        <v>2470.4790458400003</v>
      </c>
      <c r="C299" s="52">
        <v>2540.55675329</v>
      </c>
      <c r="D299" s="52">
        <v>2549.74281247</v>
      </c>
      <c r="E299" s="52">
        <v>2547.8674037600003</v>
      </c>
      <c r="F299" s="52">
        <v>2546.8963071899998</v>
      </c>
      <c r="G299" s="52">
        <v>2508.0113066100002</v>
      </c>
      <c r="H299" s="52">
        <v>2496.8708299600003</v>
      </c>
      <c r="I299" s="52">
        <v>2441.8757075900003</v>
      </c>
      <c r="J299" s="52">
        <v>2407.4393991300003</v>
      </c>
      <c r="K299" s="52">
        <v>2377.00617195</v>
      </c>
      <c r="L299" s="52">
        <v>2385.7026904599998</v>
      </c>
      <c r="M299" s="52">
        <v>2424.52058446</v>
      </c>
      <c r="N299" s="52">
        <v>2461.8427390300003</v>
      </c>
      <c r="O299" s="52">
        <v>2487.5321607200003</v>
      </c>
      <c r="P299" s="52">
        <v>2503.0494049999998</v>
      </c>
      <c r="Q299" s="52">
        <v>2509.5183585300001</v>
      </c>
      <c r="R299" s="52">
        <v>2508.4212596699999</v>
      </c>
      <c r="S299" s="52">
        <v>2481.8610071000003</v>
      </c>
      <c r="T299" s="52">
        <v>2439.86015817</v>
      </c>
      <c r="U299" s="52">
        <v>2430.4343019400003</v>
      </c>
      <c r="V299" s="52">
        <v>2393.37060767</v>
      </c>
      <c r="W299" s="52">
        <v>2388.0809267100003</v>
      </c>
      <c r="X299" s="52">
        <v>2418.50065275</v>
      </c>
      <c r="Y299" s="52">
        <v>2456.2208873300001</v>
      </c>
    </row>
    <row r="300" spans="1:26" s="53" customFormat="1" ht="15.75" x14ac:dyDescent="0.3">
      <c r="A300" s="51" t="s">
        <v>160</v>
      </c>
      <c r="B300" s="52">
        <v>2531.4519769899998</v>
      </c>
      <c r="C300" s="52">
        <v>2483.2063045</v>
      </c>
      <c r="D300" s="52">
        <v>2594.4142247899999</v>
      </c>
      <c r="E300" s="52">
        <v>2588.3494646899999</v>
      </c>
      <c r="F300" s="52">
        <v>2592.8740177199998</v>
      </c>
      <c r="G300" s="52">
        <v>2574.6579263200001</v>
      </c>
      <c r="H300" s="52">
        <v>2563.28565867</v>
      </c>
      <c r="I300" s="52">
        <v>2490.33838474</v>
      </c>
      <c r="J300" s="52">
        <v>2465.6197127400001</v>
      </c>
      <c r="K300" s="52">
        <v>2431.5203229500003</v>
      </c>
      <c r="L300" s="52">
        <v>2401.9565854399998</v>
      </c>
      <c r="M300" s="52">
        <v>2391.6893563399999</v>
      </c>
      <c r="N300" s="52">
        <v>2434.77090808</v>
      </c>
      <c r="O300" s="52">
        <v>2463.2864897300001</v>
      </c>
      <c r="P300" s="52">
        <v>2481.9905639799999</v>
      </c>
      <c r="Q300" s="52">
        <v>2476.2236295399998</v>
      </c>
      <c r="R300" s="52">
        <v>2464.4552834900001</v>
      </c>
      <c r="S300" s="52">
        <v>2445.21653173</v>
      </c>
      <c r="T300" s="52">
        <v>2412.88671411</v>
      </c>
      <c r="U300" s="52">
        <v>2395.0850836199998</v>
      </c>
      <c r="V300" s="52">
        <v>2359.1366360900001</v>
      </c>
      <c r="W300" s="52">
        <v>2354.7324012700001</v>
      </c>
      <c r="X300" s="52">
        <v>2395.6145169900001</v>
      </c>
      <c r="Y300" s="52">
        <v>2381.7691199600004</v>
      </c>
    </row>
    <row r="301" spans="1:26" s="23" customFormat="1" x14ac:dyDescent="0.2">
      <c r="A301" s="63"/>
      <c r="B301" s="64"/>
      <c r="C301" s="65"/>
      <c r="D301" s="65"/>
      <c r="E301" s="65"/>
      <c r="F301" s="65"/>
      <c r="G301" s="65"/>
      <c r="H301" s="65"/>
      <c r="I301" s="65"/>
      <c r="J301" s="65"/>
      <c r="K301" s="65"/>
      <c r="L301" s="65"/>
      <c r="M301" s="65"/>
      <c r="N301" s="65"/>
      <c r="O301" s="65"/>
      <c r="P301" s="65"/>
      <c r="Q301" s="65"/>
      <c r="R301" s="65"/>
      <c r="S301" s="65"/>
      <c r="T301" s="65"/>
      <c r="U301" s="65"/>
      <c r="V301" s="65"/>
      <c r="W301" s="65"/>
      <c r="X301" s="65"/>
      <c r="Y301" s="65"/>
      <c r="Z301" s="54"/>
    </row>
    <row r="302" spans="1:26" s="66" customFormat="1" ht="13.5" x14ac:dyDescent="0.25">
      <c r="A302" s="158" t="s">
        <v>67</v>
      </c>
      <c r="B302" s="236" t="s">
        <v>93</v>
      </c>
      <c r="C302" s="168"/>
      <c r="D302" s="168"/>
      <c r="E302" s="168"/>
      <c r="F302" s="168"/>
      <c r="G302" s="168"/>
      <c r="H302" s="168"/>
      <c r="I302" s="168"/>
      <c r="J302" s="168"/>
      <c r="K302" s="168"/>
      <c r="L302" s="168"/>
      <c r="M302" s="168"/>
      <c r="N302" s="168"/>
      <c r="O302" s="168"/>
      <c r="P302" s="168"/>
      <c r="Q302" s="168"/>
      <c r="R302" s="168"/>
      <c r="S302" s="168"/>
      <c r="T302" s="168"/>
      <c r="U302" s="168"/>
      <c r="V302" s="168"/>
      <c r="W302" s="168"/>
      <c r="X302" s="168"/>
      <c r="Y302" s="169"/>
    </row>
    <row r="303" spans="1:26" s="66" customFormat="1" ht="15.75" customHeight="1" x14ac:dyDescent="0.25">
      <c r="A303" s="159"/>
      <c r="B303" s="107" t="s">
        <v>69</v>
      </c>
      <c r="C303" s="108" t="s">
        <v>70</v>
      </c>
      <c r="D303" s="109" t="s">
        <v>71</v>
      </c>
      <c r="E303" s="108" t="s">
        <v>72</v>
      </c>
      <c r="F303" s="108" t="s">
        <v>73</v>
      </c>
      <c r="G303" s="108" t="s">
        <v>74</v>
      </c>
      <c r="H303" s="108" t="s">
        <v>75</v>
      </c>
      <c r="I303" s="108" t="s">
        <v>76</v>
      </c>
      <c r="J303" s="108" t="s">
        <v>77</v>
      </c>
      <c r="K303" s="107" t="s">
        <v>78</v>
      </c>
      <c r="L303" s="108" t="s">
        <v>79</v>
      </c>
      <c r="M303" s="110" t="s">
        <v>80</v>
      </c>
      <c r="N303" s="107" t="s">
        <v>81</v>
      </c>
      <c r="O303" s="108" t="s">
        <v>82</v>
      </c>
      <c r="P303" s="110" t="s">
        <v>83</v>
      </c>
      <c r="Q303" s="109" t="s">
        <v>84</v>
      </c>
      <c r="R303" s="108" t="s">
        <v>85</v>
      </c>
      <c r="S303" s="109" t="s">
        <v>86</v>
      </c>
      <c r="T303" s="108" t="s">
        <v>87</v>
      </c>
      <c r="U303" s="109" t="s">
        <v>88</v>
      </c>
      <c r="V303" s="108" t="s">
        <v>89</v>
      </c>
      <c r="W303" s="109" t="s">
        <v>90</v>
      </c>
      <c r="X303" s="108" t="s">
        <v>91</v>
      </c>
      <c r="Y303" s="108" t="s">
        <v>92</v>
      </c>
    </row>
    <row r="304" spans="1:26" s="23" customFormat="1" ht="17.25" customHeight="1" x14ac:dyDescent="0.2">
      <c r="A304" s="49" t="s">
        <v>130</v>
      </c>
      <c r="B304" s="59">
        <v>2880.37696108</v>
      </c>
      <c r="C304" s="59">
        <v>2926.26321702</v>
      </c>
      <c r="D304" s="59">
        <v>2946.46222936</v>
      </c>
      <c r="E304" s="59">
        <v>2958.5202102900003</v>
      </c>
      <c r="F304" s="59">
        <v>2958.7052845000003</v>
      </c>
      <c r="G304" s="59">
        <v>2929.7302016100002</v>
      </c>
      <c r="H304" s="59">
        <v>2901.0074491400001</v>
      </c>
      <c r="I304" s="59">
        <v>2843.5464026300001</v>
      </c>
      <c r="J304" s="59">
        <v>2831.4314039999999</v>
      </c>
      <c r="K304" s="59">
        <v>2756.4249610100001</v>
      </c>
      <c r="L304" s="59">
        <v>2778.3970836799999</v>
      </c>
      <c r="M304" s="59">
        <v>2794.05616564</v>
      </c>
      <c r="N304" s="59">
        <v>2824.79953144</v>
      </c>
      <c r="O304" s="59">
        <v>2836.70216484</v>
      </c>
      <c r="P304" s="59">
        <v>2848.62521586</v>
      </c>
      <c r="Q304" s="59">
        <v>2824.8443942399999</v>
      </c>
      <c r="R304" s="59">
        <v>2828.3658851599998</v>
      </c>
      <c r="S304" s="59">
        <v>2798.9252861300001</v>
      </c>
      <c r="T304" s="59">
        <v>2793.7629916999999</v>
      </c>
      <c r="U304" s="59">
        <v>2807.23654124</v>
      </c>
      <c r="V304" s="59">
        <v>2809.6275108599998</v>
      </c>
      <c r="W304" s="59">
        <v>2829.4851781799998</v>
      </c>
      <c r="X304" s="59">
        <v>2843.8350122100001</v>
      </c>
      <c r="Y304" s="59">
        <v>2882.1532832100002</v>
      </c>
    </row>
    <row r="305" spans="1:25" s="53" customFormat="1" ht="15.75" x14ac:dyDescent="0.3">
      <c r="A305" s="51" t="s">
        <v>131</v>
      </c>
      <c r="B305" s="52">
        <v>2852.2102684000001</v>
      </c>
      <c r="C305" s="52">
        <v>2832.1743176199998</v>
      </c>
      <c r="D305" s="52">
        <v>2853.36940435</v>
      </c>
      <c r="E305" s="52">
        <v>2865.5346091799997</v>
      </c>
      <c r="F305" s="52">
        <v>2867.5253791500004</v>
      </c>
      <c r="G305" s="52">
        <v>2840.4508901899999</v>
      </c>
      <c r="H305" s="52">
        <v>2737.2350409599999</v>
      </c>
      <c r="I305" s="52">
        <v>2693.4547910900001</v>
      </c>
      <c r="J305" s="52">
        <v>2671.0152412000002</v>
      </c>
      <c r="K305" s="52">
        <v>2688.8187378399998</v>
      </c>
      <c r="L305" s="52">
        <v>2687.0750755399999</v>
      </c>
      <c r="M305" s="52">
        <v>2689.6328970899999</v>
      </c>
      <c r="N305" s="52">
        <v>2713.9330353999999</v>
      </c>
      <c r="O305" s="52">
        <v>2755.8081961100002</v>
      </c>
      <c r="P305" s="52">
        <v>2770.5671738599999</v>
      </c>
      <c r="Q305" s="52">
        <v>2775.2387744399998</v>
      </c>
      <c r="R305" s="52">
        <v>2781.1663674000001</v>
      </c>
      <c r="S305" s="52">
        <v>2774.42741841</v>
      </c>
      <c r="T305" s="52">
        <v>2731.3276348999998</v>
      </c>
      <c r="U305" s="52">
        <v>2670.4459109300001</v>
      </c>
      <c r="V305" s="52">
        <v>2664.34563394</v>
      </c>
      <c r="W305" s="52">
        <v>2673.6122646499998</v>
      </c>
      <c r="X305" s="52">
        <v>2696.62399134</v>
      </c>
      <c r="Y305" s="52">
        <v>2740.35508493</v>
      </c>
    </row>
    <row r="306" spans="1:25" s="53" customFormat="1" ht="15.75" x14ac:dyDescent="0.3">
      <c r="A306" s="51" t="s">
        <v>132</v>
      </c>
      <c r="B306" s="52">
        <v>2763.2814375600001</v>
      </c>
      <c r="C306" s="52">
        <v>2772.9596513400002</v>
      </c>
      <c r="D306" s="52">
        <v>2794.3584178699998</v>
      </c>
      <c r="E306" s="52">
        <v>2800.48734547</v>
      </c>
      <c r="F306" s="52">
        <v>2786.90225925</v>
      </c>
      <c r="G306" s="52">
        <v>2776.1949255600002</v>
      </c>
      <c r="H306" s="52">
        <v>2766.1711852100002</v>
      </c>
      <c r="I306" s="52">
        <v>2685.2539842599999</v>
      </c>
      <c r="J306" s="52">
        <v>2694.9372912200001</v>
      </c>
      <c r="K306" s="52">
        <v>2676.9576788899999</v>
      </c>
      <c r="L306" s="52">
        <v>2658.3444820999998</v>
      </c>
      <c r="M306" s="52">
        <v>2665.1818445899999</v>
      </c>
      <c r="N306" s="52">
        <v>2688.5747034699998</v>
      </c>
      <c r="O306" s="52">
        <v>2758.7054564999999</v>
      </c>
      <c r="P306" s="52">
        <v>2770.5880570099998</v>
      </c>
      <c r="Q306" s="52">
        <v>2724.14147116</v>
      </c>
      <c r="R306" s="52">
        <v>2784.2909772500002</v>
      </c>
      <c r="S306" s="52">
        <v>2724.5594176099999</v>
      </c>
      <c r="T306" s="52">
        <v>2691.5675467000001</v>
      </c>
      <c r="U306" s="52">
        <v>2653.0830418199998</v>
      </c>
      <c r="V306" s="52">
        <v>2660.1696589100002</v>
      </c>
      <c r="W306" s="52">
        <v>2656.72770485</v>
      </c>
      <c r="X306" s="52">
        <v>2685.0084562299999</v>
      </c>
      <c r="Y306" s="52">
        <v>2756.9801164400001</v>
      </c>
    </row>
    <row r="307" spans="1:25" s="53" customFormat="1" ht="15.75" x14ac:dyDescent="0.3">
      <c r="A307" s="51" t="s">
        <v>133</v>
      </c>
      <c r="B307" s="52">
        <v>2698.5516562799999</v>
      </c>
      <c r="C307" s="52">
        <v>2731.58227136</v>
      </c>
      <c r="D307" s="52">
        <v>2742.9569792299999</v>
      </c>
      <c r="E307" s="52">
        <v>2742.2640754099998</v>
      </c>
      <c r="F307" s="52">
        <v>2726.7011373800001</v>
      </c>
      <c r="G307" s="52">
        <v>2705.7951714699998</v>
      </c>
      <c r="H307" s="52">
        <v>2655.5356837300001</v>
      </c>
      <c r="I307" s="52">
        <v>2603.4534292200001</v>
      </c>
      <c r="J307" s="52">
        <v>2586.7274882000002</v>
      </c>
      <c r="K307" s="52">
        <v>2576.4825085500001</v>
      </c>
      <c r="L307" s="52">
        <v>2585.34321611</v>
      </c>
      <c r="M307" s="52">
        <v>2599.46316802</v>
      </c>
      <c r="N307" s="52">
        <v>2633.50348149</v>
      </c>
      <c r="O307" s="52">
        <v>2660.4560582399999</v>
      </c>
      <c r="P307" s="52">
        <v>2673.7257325199998</v>
      </c>
      <c r="Q307" s="52">
        <v>2678.84992551</v>
      </c>
      <c r="R307" s="52">
        <v>2681.6586954099998</v>
      </c>
      <c r="S307" s="52">
        <v>2644.6140261599999</v>
      </c>
      <c r="T307" s="52">
        <v>2598.8551853399999</v>
      </c>
      <c r="U307" s="52">
        <v>2589.2785253799998</v>
      </c>
      <c r="V307" s="52">
        <v>2601.8853275199999</v>
      </c>
      <c r="W307" s="52">
        <v>2635.7691285300002</v>
      </c>
      <c r="X307" s="52">
        <v>2669.8038209199999</v>
      </c>
      <c r="Y307" s="52">
        <v>2698.08089462</v>
      </c>
    </row>
    <row r="308" spans="1:25" s="53" customFormat="1" ht="15.75" x14ac:dyDescent="0.3">
      <c r="A308" s="51" t="s">
        <v>134</v>
      </c>
      <c r="B308" s="52">
        <v>2716.93217018</v>
      </c>
      <c r="C308" s="52">
        <v>2752.2456526800001</v>
      </c>
      <c r="D308" s="52">
        <v>2769.5823477700001</v>
      </c>
      <c r="E308" s="52">
        <v>2770.1584367999999</v>
      </c>
      <c r="F308" s="52">
        <v>2776.7857797800002</v>
      </c>
      <c r="G308" s="52">
        <v>2754.5872453400002</v>
      </c>
      <c r="H308" s="52">
        <v>2731.10142507</v>
      </c>
      <c r="I308" s="52">
        <v>2713.31565232</v>
      </c>
      <c r="J308" s="52">
        <v>2699.51986321</v>
      </c>
      <c r="K308" s="52">
        <v>2634.4009549299999</v>
      </c>
      <c r="L308" s="52">
        <v>2603.7665685500001</v>
      </c>
      <c r="M308" s="52">
        <v>2615.8381109699999</v>
      </c>
      <c r="N308" s="52">
        <v>2625.7580778500001</v>
      </c>
      <c r="O308" s="52">
        <v>2652.93520347</v>
      </c>
      <c r="P308" s="52">
        <v>2681.4450098299999</v>
      </c>
      <c r="Q308" s="52">
        <v>2697.3211201499998</v>
      </c>
      <c r="R308" s="52">
        <v>2700.1196783400001</v>
      </c>
      <c r="S308" s="52">
        <v>2680.26107465</v>
      </c>
      <c r="T308" s="52">
        <v>2653.4573636700002</v>
      </c>
      <c r="U308" s="52">
        <v>2614.10293692</v>
      </c>
      <c r="V308" s="52">
        <v>2542.7519383600002</v>
      </c>
      <c r="W308" s="52">
        <v>2553.3817397600001</v>
      </c>
      <c r="X308" s="52">
        <v>2579.9723153499999</v>
      </c>
      <c r="Y308" s="52">
        <v>2673.8996653999998</v>
      </c>
    </row>
    <row r="309" spans="1:25" s="53" customFormat="1" ht="15.75" x14ac:dyDescent="0.3">
      <c r="A309" s="51" t="s">
        <v>135</v>
      </c>
      <c r="B309" s="52">
        <v>2715.9744492099999</v>
      </c>
      <c r="C309" s="52">
        <v>2736.2026745799999</v>
      </c>
      <c r="D309" s="52">
        <v>2754.8176469800001</v>
      </c>
      <c r="E309" s="52">
        <v>2776.4025902200001</v>
      </c>
      <c r="F309" s="52">
        <v>2770.5818503300002</v>
      </c>
      <c r="G309" s="52">
        <v>2766.56486516</v>
      </c>
      <c r="H309" s="52">
        <v>2717.29756361</v>
      </c>
      <c r="I309" s="52">
        <v>2664.3426672700002</v>
      </c>
      <c r="J309" s="52">
        <v>2645.61831072</v>
      </c>
      <c r="K309" s="52">
        <v>2633.0055052299999</v>
      </c>
      <c r="L309" s="52">
        <v>2635.1537277699999</v>
      </c>
      <c r="M309" s="52">
        <v>2632.2418914300001</v>
      </c>
      <c r="N309" s="52">
        <v>2650.2674624000001</v>
      </c>
      <c r="O309" s="52">
        <v>2670.4876377000001</v>
      </c>
      <c r="P309" s="52">
        <v>2680.7128885000002</v>
      </c>
      <c r="Q309" s="52">
        <v>2686.0493358399999</v>
      </c>
      <c r="R309" s="52">
        <v>2692.4868290700001</v>
      </c>
      <c r="S309" s="52">
        <v>2658.16822258</v>
      </c>
      <c r="T309" s="52">
        <v>2642.6995817100001</v>
      </c>
      <c r="U309" s="52">
        <v>2622.89087522</v>
      </c>
      <c r="V309" s="52">
        <v>2616.15616026</v>
      </c>
      <c r="W309" s="52">
        <v>2622.8451895500002</v>
      </c>
      <c r="X309" s="52">
        <v>2655.0974219499999</v>
      </c>
      <c r="Y309" s="52">
        <v>2699.3248873500002</v>
      </c>
    </row>
    <row r="310" spans="1:25" s="53" customFormat="1" ht="15.75" x14ac:dyDescent="0.3">
      <c r="A310" s="51" t="s">
        <v>136</v>
      </c>
      <c r="B310" s="52">
        <v>2794.7123180499998</v>
      </c>
      <c r="C310" s="52">
        <v>2836.9127225799998</v>
      </c>
      <c r="D310" s="52">
        <v>2892.9723945000001</v>
      </c>
      <c r="E310" s="52">
        <v>2888.3810583700001</v>
      </c>
      <c r="F310" s="52">
        <v>2875.5507211500003</v>
      </c>
      <c r="G310" s="52">
        <v>2848.1302891700002</v>
      </c>
      <c r="H310" s="52">
        <v>2781.1819556999999</v>
      </c>
      <c r="I310" s="52">
        <v>2739.9494123999998</v>
      </c>
      <c r="J310" s="52">
        <v>2715.6769609500002</v>
      </c>
      <c r="K310" s="52">
        <v>2691.5344928099998</v>
      </c>
      <c r="L310" s="52">
        <v>2682.0600731899999</v>
      </c>
      <c r="M310" s="52">
        <v>2698.7480158500002</v>
      </c>
      <c r="N310" s="52">
        <v>2703.11273686</v>
      </c>
      <c r="O310" s="52">
        <v>2736.5760888999998</v>
      </c>
      <c r="P310" s="52">
        <v>2751.1947209199998</v>
      </c>
      <c r="Q310" s="52">
        <v>2750.7473992300002</v>
      </c>
      <c r="R310" s="52">
        <v>2745.8916093399998</v>
      </c>
      <c r="S310" s="52">
        <v>2738.9571813100001</v>
      </c>
      <c r="T310" s="52">
        <v>2715.9437995600001</v>
      </c>
      <c r="U310" s="52">
        <v>2678.25706193</v>
      </c>
      <c r="V310" s="52">
        <v>2678.1259885600002</v>
      </c>
      <c r="W310" s="52">
        <v>2692.3338130699999</v>
      </c>
      <c r="X310" s="52">
        <v>2723.5959686000001</v>
      </c>
      <c r="Y310" s="52">
        <v>2721.4563918700001</v>
      </c>
    </row>
    <row r="311" spans="1:25" s="53" customFormat="1" ht="15.75" x14ac:dyDescent="0.3">
      <c r="A311" s="51" t="s">
        <v>137</v>
      </c>
      <c r="B311" s="52">
        <v>2767.15861159</v>
      </c>
      <c r="C311" s="52">
        <v>2783.9842518400001</v>
      </c>
      <c r="D311" s="52">
        <v>2801.7581407299999</v>
      </c>
      <c r="E311" s="52">
        <v>2811.2644801699998</v>
      </c>
      <c r="F311" s="52">
        <v>2813.7488667799998</v>
      </c>
      <c r="G311" s="52">
        <v>2807.0782424700001</v>
      </c>
      <c r="H311" s="52">
        <v>2782.2167378300001</v>
      </c>
      <c r="I311" s="52">
        <v>2670.85397448</v>
      </c>
      <c r="J311" s="52">
        <v>2692.5632352799998</v>
      </c>
      <c r="K311" s="52">
        <v>2705.9789832699998</v>
      </c>
      <c r="L311" s="52">
        <v>2683.61840975</v>
      </c>
      <c r="M311" s="52">
        <v>2674.2375488299999</v>
      </c>
      <c r="N311" s="52">
        <v>2665.95753092</v>
      </c>
      <c r="O311" s="52">
        <v>2667.9113535000001</v>
      </c>
      <c r="P311" s="52">
        <v>2664.18411995</v>
      </c>
      <c r="Q311" s="52">
        <v>2660.6395174999998</v>
      </c>
      <c r="R311" s="52">
        <v>2673.4591326599998</v>
      </c>
      <c r="S311" s="52">
        <v>2680.83257035</v>
      </c>
      <c r="T311" s="52">
        <v>2680.8266305000002</v>
      </c>
      <c r="U311" s="52">
        <v>2646.1180630099998</v>
      </c>
      <c r="V311" s="52">
        <v>2635.8615015199998</v>
      </c>
      <c r="W311" s="52">
        <v>2649.0299287299999</v>
      </c>
      <c r="X311" s="52">
        <v>2693.8335254399999</v>
      </c>
      <c r="Y311" s="52">
        <v>2732.9694034200002</v>
      </c>
    </row>
    <row r="312" spans="1:25" s="53" customFormat="1" ht="15.75" x14ac:dyDescent="0.3">
      <c r="A312" s="51" t="s">
        <v>138</v>
      </c>
      <c r="B312" s="52">
        <v>2765.54153959</v>
      </c>
      <c r="C312" s="52">
        <v>2812.2525007499999</v>
      </c>
      <c r="D312" s="52">
        <v>2831.9768174599999</v>
      </c>
      <c r="E312" s="52">
        <v>2844.7682716999998</v>
      </c>
      <c r="F312" s="52">
        <v>2843.9364583000001</v>
      </c>
      <c r="G312" s="52">
        <v>2814.6268148200002</v>
      </c>
      <c r="H312" s="52">
        <v>2767.53382719</v>
      </c>
      <c r="I312" s="52">
        <v>2714.1327817900001</v>
      </c>
      <c r="J312" s="52">
        <v>2695.0243016200002</v>
      </c>
      <c r="K312" s="52">
        <v>2675.5332130500001</v>
      </c>
      <c r="L312" s="52">
        <v>2669.06440952</v>
      </c>
      <c r="M312" s="52">
        <v>2694.1355712099999</v>
      </c>
      <c r="N312" s="52">
        <v>2713.9990195199998</v>
      </c>
      <c r="O312" s="52">
        <v>2753.1792588799999</v>
      </c>
      <c r="P312" s="52">
        <v>2765.4757056499998</v>
      </c>
      <c r="Q312" s="52">
        <v>2777.8302433899999</v>
      </c>
      <c r="R312" s="52">
        <v>2784.9792656</v>
      </c>
      <c r="S312" s="52">
        <v>2751.1206436299999</v>
      </c>
      <c r="T312" s="52">
        <v>2710.6598540300001</v>
      </c>
      <c r="U312" s="52">
        <v>2670.7420852999999</v>
      </c>
      <c r="V312" s="52">
        <v>2658.10954434</v>
      </c>
      <c r="W312" s="52">
        <v>2665.7470532000002</v>
      </c>
      <c r="X312" s="52">
        <v>2697.7495573199999</v>
      </c>
      <c r="Y312" s="52">
        <v>2721.5088660299998</v>
      </c>
    </row>
    <row r="313" spans="1:25" s="53" customFormat="1" ht="15.75" x14ac:dyDescent="0.3">
      <c r="A313" s="51" t="s">
        <v>139</v>
      </c>
      <c r="B313" s="52">
        <v>2781.6411791400001</v>
      </c>
      <c r="C313" s="52">
        <v>2785.85638694</v>
      </c>
      <c r="D313" s="52">
        <v>2786.37638638</v>
      </c>
      <c r="E313" s="52">
        <v>2803.4897853799998</v>
      </c>
      <c r="F313" s="52">
        <v>2809.55521004</v>
      </c>
      <c r="G313" s="52">
        <v>2807.5004125300002</v>
      </c>
      <c r="H313" s="52">
        <v>2770.9360381900001</v>
      </c>
      <c r="I313" s="52">
        <v>2710.9626137300002</v>
      </c>
      <c r="J313" s="52">
        <v>2690.79427609</v>
      </c>
      <c r="K313" s="52">
        <v>2671.91634239</v>
      </c>
      <c r="L313" s="52">
        <v>2672.6969295600002</v>
      </c>
      <c r="M313" s="52">
        <v>2703.9909685100001</v>
      </c>
      <c r="N313" s="52">
        <v>2747.6832880400002</v>
      </c>
      <c r="O313" s="52">
        <v>2784.8145707399999</v>
      </c>
      <c r="P313" s="52">
        <v>2796.1179072899999</v>
      </c>
      <c r="Q313" s="52">
        <v>2790.79372672</v>
      </c>
      <c r="R313" s="52">
        <v>2795.6296375000002</v>
      </c>
      <c r="S313" s="52">
        <v>2787.2281803199999</v>
      </c>
      <c r="T313" s="52">
        <v>2751.1270579500001</v>
      </c>
      <c r="U313" s="52">
        <v>2733.1818214700002</v>
      </c>
      <c r="V313" s="52">
        <v>2735.3275732400002</v>
      </c>
      <c r="W313" s="52">
        <v>2733.0216702900002</v>
      </c>
      <c r="X313" s="52">
        <v>2766.20730529</v>
      </c>
      <c r="Y313" s="52">
        <v>2771.58733381</v>
      </c>
    </row>
    <row r="314" spans="1:25" s="53" customFormat="1" ht="15.75" x14ac:dyDescent="0.3">
      <c r="A314" s="51" t="s">
        <v>140</v>
      </c>
      <c r="B314" s="52">
        <v>2732.56681819</v>
      </c>
      <c r="C314" s="52">
        <v>2789.3340050699999</v>
      </c>
      <c r="D314" s="52">
        <v>2817.7112502</v>
      </c>
      <c r="E314" s="52">
        <v>2808.9486663600001</v>
      </c>
      <c r="F314" s="52">
        <v>2804.19989317</v>
      </c>
      <c r="G314" s="52">
        <v>2791.4646776</v>
      </c>
      <c r="H314" s="52">
        <v>2788.2283310900002</v>
      </c>
      <c r="I314" s="52">
        <v>2768.0430390400002</v>
      </c>
      <c r="J314" s="52">
        <v>2693.7714610899998</v>
      </c>
      <c r="K314" s="52">
        <v>2585.4141998599998</v>
      </c>
      <c r="L314" s="52">
        <v>2572.7698758500001</v>
      </c>
      <c r="M314" s="52">
        <v>2524.0106836999998</v>
      </c>
      <c r="N314" s="52">
        <v>2578.60487526</v>
      </c>
      <c r="O314" s="52">
        <v>2624.8016153399999</v>
      </c>
      <c r="P314" s="52">
        <v>2648.8661840099999</v>
      </c>
      <c r="Q314" s="52">
        <v>2658.7650114100002</v>
      </c>
      <c r="R314" s="52">
        <v>2668.67025474</v>
      </c>
      <c r="S314" s="52">
        <v>2663.3369396399999</v>
      </c>
      <c r="T314" s="52">
        <v>2636.7575584000001</v>
      </c>
      <c r="U314" s="52">
        <v>2611.21183496</v>
      </c>
      <c r="V314" s="52">
        <v>2596.3905673899999</v>
      </c>
      <c r="W314" s="52">
        <v>2607.16522476</v>
      </c>
      <c r="X314" s="52">
        <v>2648.6752019999999</v>
      </c>
      <c r="Y314" s="52">
        <v>2695.3793444299999</v>
      </c>
    </row>
    <row r="315" spans="1:25" s="53" customFormat="1" ht="15.75" x14ac:dyDescent="0.3">
      <c r="A315" s="51" t="s">
        <v>141</v>
      </c>
      <c r="B315" s="52">
        <v>2744.9655144899998</v>
      </c>
      <c r="C315" s="52">
        <v>2806.08254231</v>
      </c>
      <c r="D315" s="52">
        <v>2836.7286626800001</v>
      </c>
      <c r="E315" s="52">
        <v>2826.2617663699998</v>
      </c>
      <c r="F315" s="52">
        <v>2829.4168149400002</v>
      </c>
      <c r="G315" s="52">
        <v>2823.6100168900002</v>
      </c>
      <c r="H315" s="52">
        <v>2810.1630299200001</v>
      </c>
      <c r="I315" s="52">
        <v>2774.24700007</v>
      </c>
      <c r="J315" s="52">
        <v>2747.1660320800002</v>
      </c>
      <c r="K315" s="52">
        <v>2670.5627056399999</v>
      </c>
      <c r="L315" s="52">
        <v>2642.5378366700002</v>
      </c>
      <c r="M315" s="52">
        <v>2644.0578875299998</v>
      </c>
      <c r="N315" s="52">
        <v>2671.9568904500002</v>
      </c>
      <c r="O315" s="52">
        <v>2698.0406539599999</v>
      </c>
      <c r="P315" s="52">
        <v>2715.55063221</v>
      </c>
      <c r="Q315" s="52">
        <v>2727.12851456</v>
      </c>
      <c r="R315" s="52">
        <v>2723.1156042799998</v>
      </c>
      <c r="S315" s="52">
        <v>2703.4464149599999</v>
      </c>
      <c r="T315" s="52">
        <v>2677.0670489600002</v>
      </c>
      <c r="U315" s="52">
        <v>2653.8513712899999</v>
      </c>
      <c r="V315" s="52">
        <v>2685.6961704599998</v>
      </c>
      <c r="W315" s="52">
        <v>2691.50256081</v>
      </c>
      <c r="X315" s="52">
        <v>2733.6216800900002</v>
      </c>
      <c r="Y315" s="52">
        <v>2764.3405011200002</v>
      </c>
    </row>
    <row r="316" spans="1:25" s="53" customFormat="1" ht="15.75" x14ac:dyDescent="0.3">
      <c r="A316" s="51" t="s">
        <v>142</v>
      </c>
      <c r="B316" s="52">
        <v>2760.9177815500002</v>
      </c>
      <c r="C316" s="52">
        <v>2798.0581217600002</v>
      </c>
      <c r="D316" s="52">
        <v>2833.4994670999999</v>
      </c>
      <c r="E316" s="52">
        <v>2835.15911727</v>
      </c>
      <c r="F316" s="52">
        <v>2848.75180963</v>
      </c>
      <c r="G316" s="52">
        <v>2823.9674123300001</v>
      </c>
      <c r="H316" s="52">
        <v>2780.2627845900001</v>
      </c>
      <c r="I316" s="52">
        <v>2743.15803048</v>
      </c>
      <c r="J316" s="52">
        <v>2742.8961202</v>
      </c>
      <c r="K316" s="52">
        <v>2700.1851450700001</v>
      </c>
      <c r="L316" s="52">
        <v>2703.1956191200002</v>
      </c>
      <c r="M316" s="52">
        <v>2703.24562384</v>
      </c>
      <c r="N316" s="52">
        <v>2723.37411952</v>
      </c>
      <c r="O316" s="52">
        <v>2744.1358975100002</v>
      </c>
      <c r="P316" s="52">
        <v>2744.3034510399998</v>
      </c>
      <c r="Q316" s="52">
        <v>2745.4457815999999</v>
      </c>
      <c r="R316" s="52">
        <v>2742.7660160599999</v>
      </c>
      <c r="S316" s="52">
        <v>2736.9153775</v>
      </c>
      <c r="T316" s="52">
        <v>2715.8927316600002</v>
      </c>
      <c r="U316" s="52">
        <v>2688.8185173500001</v>
      </c>
      <c r="V316" s="52">
        <v>2686.2793230900002</v>
      </c>
      <c r="W316" s="52">
        <v>2683.3192655399998</v>
      </c>
      <c r="X316" s="52">
        <v>2728.1580187999998</v>
      </c>
      <c r="Y316" s="52">
        <v>2721.2292540100002</v>
      </c>
    </row>
    <row r="317" spans="1:25" s="53" customFormat="1" ht="15.75" x14ac:dyDescent="0.3">
      <c r="A317" s="51" t="s">
        <v>143</v>
      </c>
      <c r="B317" s="52">
        <v>2805.24918832</v>
      </c>
      <c r="C317" s="52">
        <v>2866.5943542599998</v>
      </c>
      <c r="D317" s="52">
        <v>2904.1385803900002</v>
      </c>
      <c r="E317" s="52">
        <v>2909.7240763600003</v>
      </c>
      <c r="F317" s="52">
        <v>2907.26479178</v>
      </c>
      <c r="G317" s="52">
        <v>2893.6857292299997</v>
      </c>
      <c r="H317" s="52">
        <v>2828.5150159499999</v>
      </c>
      <c r="I317" s="52">
        <v>2757.7281800300002</v>
      </c>
      <c r="J317" s="52">
        <v>2762.6658154800002</v>
      </c>
      <c r="K317" s="52">
        <v>2721.3406566399999</v>
      </c>
      <c r="L317" s="52">
        <v>2710.5781123000002</v>
      </c>
      <c r="M317" s="52">
        <v>2682.6780068399999</v>
      </c>
      <c r="N317" s="52">
        <v>2716.7720978900002</v>
      </c>
      <c r="O317" s="52">
        <v>2748.2624728300002</v>
      </c>
      <c r="P317" s="52">
        <v>2754.5282586899998</v>
      </c>
      <c r="Q317" s="52">
        <v>2762.8876377500001</v>
      </c>
      <c r="R317" s="52">
        <v>2751.2353029800001</v>
      </c>
      <c r="S317" s="52">
        <v>2727.9504526000001</v>
      </c>
      <c r="T317" s="52">
        <v>2710.93421502</v>
      </c>
      <c r="U317" s="52">
        <v>2681.4146758500001</v>
      </c>
      <c r="V317" s="52">
        <v>2701.2560026800002</v>
      </c>
      <c r="W317" s="52">
        <v>2718.8054187799999</v>
      </c>
      <c r="X317" s="52">
        <v>2759.2441390700001</v>
      </c>
      <c r="Y317" s="52">
        <v>2767.4757565700002</v>
      </c>
    </row>
    <row r="318" spans="1:25" s="53" customFormat="1" ht="15.75" x14ac:dyDescent="0.3">
      <c r="A318" s="51" t="s">
        <v>144</v>
      </c>
      <c r="B318" s="52">
        <v>2792.1427703999998</v>
      </c>
      <c r="C318" s="52">
        <v>2850.7835008000002</v>
      </c>
      <c r="D318" s="52">
        <v>2884.6317303400001</v>
      </c>
      <c r="E318" s="52">
        <v>2892.0064448100002</v>
      </c>
      <c r="F318" s="52">
        <v>2893.1991011999999</v>
      </c>
      <c r="G318" s="52">
        <v>2878.6852478999999</v>
      </c>
      <c r="H318" s="52">
        <v>2806.4721785299998</v>
      </c>
      <c r="I318" s="52">
        <v>2735.78957816</v>
      </c>
      <c r="J318" s="52">
        <v>2737.82860742</v>
      </c>
      <c r="K318" s="52">
        <v>2695.9546869000001</v>
      </c>
      <c r="L318" s="52">
        <v>2684.1803221800001</v>
      </c>
      <c r="M318" s="52">
        <v>2694.9163226000001</v>
      </c>
      <c r="N318" s="52">
        <v>2729.49062641</v>
      </c>
      <c r="O318" s="52">
        <v>2738.6662984599998</v>
      </c>
      <c r="P318" s="52">
        <v>2743.0561422199999</v>
      </c>
      <c r="Q318" s="52">
        <v>2755.3515612000001</v>
      </c>
      <c r="R318" s="52">
        <v>2749.1288530400002</v>
      </c>
      <c r="S318" s="52">
        <v>2725.8292933100001</v>
      </c>
      <c r="T318" s="52">
        <v>2701.45425204</v>
      </c>
      <c r="U318" s="52">
        <v>2673.1540337400002</v>
      </c>
      <c r="V318" s="52">
        <v>2673.4884044099999</v>
      </c>
      <c r="W318" s="52">
        <v>2687.5274016799999</v>
      </c>
      <c r="X318" s="52">
        <v>2724.99956875</v>
      </c>
      <c r="Y318" s="52">
        <v>2746.6228217399998</v>
      </c>
    </row>
    <row r="319" spans="1:25" s="53" customFormat="1" ht="15.75" x14ac:dyDescent="0.3">
      <c r="A319" s="51" t="s">
        <v>145</v>
      </c>
      <c r="B319" s="52">
        <v>2748.2466981900002</v>
      </c>
      <c r="C319" s="52">
        <v>2812.0555004399998</v>
      </c>
      <c r="D319" s="52">
        <v>2835.3645148800001</v>
      </c>
      <c r="E319" s="52">
        <v>2854.7366568799998</v>
      </c>
      <c r="F319" s="52">
        <v>2859.1877693199999</v>
      </c>
      <c r="G319" s="52">
        <v>2838.9046062000002</v>
      </c>
      <c r="H319" s="52">
        <v>2767.62207515</v>
      </c>
      <c r="I319" s="52">
        <v>2738.3185988700002</v>
      </c>
      <c r="J319" s="52">
        <v>2737.0012167</v>
      </c>
      <c r="K319" s="52">
        <v>2720.5779502999999</v>
      </c>
      <c r="L319" s="52">
        <v>2743.3633937999998</v>
      </c>
      <c r="M319" s="52">
        <v>2770.9005240699998</v>
      </c>
      <c r="N319" s="52">
        <v>2804.4041365899998</v>
      </c>
      <c r="O319" s="52">
        <v>2812.6198460400001</v>
      </c>
      <c r="P319" s="52">
        <v>2821.8779962499998</v>
      </c>
      <c r="Q319" s="52">
        <v>2818.73965946</v>
      </c>
      <c r="R319" s="52">
        <v>2832.5305019900002</v>
      </c>
      <c r="S319" s="52">
        <v>2814.4502329400002</v>
      </c>
      <c r="T319" s="52">
        <v>2755.9157468499998</v>
      </c>
      <c r="U319" s="52">
        <v>2719.2513565099998</v>
      </c>
      <c r="V319" s="52">
        <v>2714.4765726300002</v>
      </c>
      <c r="W319" s="52">
        <v>2737.6526415500002</v>
      </c>
      <c r="X319" s="52">
        <v>2718.7385261899999</v>
      </c>
      <c r="Y319" s="52">
        <v>2741.7111233800001</v>
      </c>
    </row>
    <row r="320" spans="1:25" s="53" customFormat="1" ht="15.75" x14ac:dyDescent="0.3">
      <c r="A320" s="51" t="s">
        <v>146</v>
      </c>
      <c r="B320" s="52">
        <v>2795.76302231</v>
      </c>
      <c r="C320" s="52">
        <v>2847.1943954100002</v>
      </c>
      <c r="D320" s="52">
        <v>2848.1780720900001</v>
      </c>
      <c r="E320" s="52">
        <v>2841.3406658700001</v>
      </c>
      <c r="F320" s="52">
        <v>2849.0881801300002</v>
      </c>
      <c r="G320" s="52">
        <v>2836.1614065499998</v>
      </c>
      <c r="H320" s="52">
        <v>2792.60998999</v>
      </c>
      <c r="I320" s="52">
        <v>2715.37332371</v>
      </c>
      <c r="J320" s="52">
        <v>2719.9780407799999</v>
      </c>
      <c r="K320" s="52">
        <v>2711.5559392700002</v>
      </c>
      <c r="L320" s="52">
        <v>2702.9955840600001</v>
      </c>
      <c r="M320" s="52">
        <v>2714.77130429</v>
      </c>
      <c r="N320" s="52">
        <v>2745.6209592300002</v>
      </c>
      <c r="O320" s="52">
        <v>2766.24397391</v>
      </c>
      <c r="P320" s="52">
        <v>2770.30364207</v>
      </c>
      <c r="Q320" s="52">
        <v>2785.4028461100002</v>
      </c>
      <c r="R320" s="52">
        <v>2785.6559869500002</v>
      </c>
      <c r="S320" s="52">
        <v>2776.38521829</v>
      </c>
      <c r="T320" s="52">
        <v>2755.2554221</v>
      </c>
      <c r="U320" s="52">
        <v>2732.2100286300001</v>
      </c>
      <c r="V320" s="52">
        <v>2734.9459971800002</v>
      </c>
      <c r="W320" s="52">
        <v>2738.1758797000002</v>
      </c>
      <c r="X320" s="52">
        <v>2788.37867499</v>
      </c>
      <c r="Y320" s="52">
        <v>2827.6725482299998</v>
      </c>
    </row>
    <row r="321" spans="1:25" s="53" customFormat="1" ht="15.75" x14ac:dyDescent="0.3">
      <c r="A321" s="51" t="s">
        <v>147</v>
      </c>
      <c r="B321" s="52">
        <v>2671.5953703099999</v>
      </c>
      <c r="C321" s="52">
        <v>2723.5608061399998</v>
      </c>
      <c r="D321" s="52">
        <v>2752.81980884</v>
      </c>
      <c r="E321" s="52">
        <v>2754.9897414400002</v>
      </c>
      <c r="F321" s="52">
        <v>2775.68068683</v>
      </c>
      <c r="G321" s="52">
        <v>2752.6676150200001</v>
      </c>
      <c r="H321" s="52">
        <v>2749.4399669200002</v>
      </c>
      <c r="I321" s="52">
        <v>2730.4070734799998</v>
      </c>
      <c r="J321" s="52">
        <v>2683.8478263400002</v>
      </c>
      <c r="K321" s="52">
        <v>2615.1699541799999</v>
      </c>
      <c r="L321" s="52">
        <v>2565.2140601800002</v>
      </c>
      <c r="M321" s="52">
        <v>2551.8742064799999</v>
      </c>
      <c r="N321" s="52">
        <v>2587.37379113</v>
      </c>
      <c r="O321" s="52">
        <v>2559.8845456700001</v>
      </c>
      <c r="P321" s="52">
        <v>2578.2624949699998</v>
      </c>
      <c r="Q321" s="52">
        <v>2586.0407275699999</v>
      </c>
      <c r="R321" s="52">
        <v>2639.30299255</v>
      </c>
      <c r="S321" s="52">
        <v>2600.7248720799998</v>
      </c>
      <c r="T321" s="52">
        <v>2590.9688811699998</v>
      </c>
      <c r="U321" s="52">
        <v>2579.3504435700002</v>
      </c>
      <c r="V321" s="52">
        <v>2545.7969391500001</v>
      </c>
      <c r="W321" s="52">
        <v>2559.2201757600001</v>
      </c>
      <c r="X321" s="52">
        <v>2599.01070764</v>
      </c>
      <c r="Y321" s="52">
        <v>2625.5553421700001</v>
      </c>
    </row>
    <row r="322" spans="1:25" s="53" customFormat="1" ht="15.75" x14ac:dyDescent="0.3">
      <c r="A322" s="51" t="s">
        <v>148</v>
      </c>
      <c r="B322" s="52">
        <v>2669.0463448300002</v>
      </c>
      <c r="C322" s="52">
        <v>2702.49406344</v>
      </c>
      <c r="D322" s="52">
        <v>2771.1085690499999</v>
      </c>
      <c r="E322" s="52">
        <v>2771.45193367</v>
      </c>
      <c r="F322" s="52">
        <v>2773.4352982199998</v>
      </c>
      <c r="G322" s="52">
        <v>2768.4138318700002</v>
      </c>
      <c r="H322" s="52">
        <v>2756.9092231300001</v>
      </c>
      <c r="I322" s="52">
        <v>2709.69843081</v>
      </c>
      <c r="J322" s="52">
        <v>2701.2023651700001</v>
      </c>
      <c r="K322" s="52">
        <v>2632.7937925800002</v>
      </c>
      <c r="L322" s="52">
        <v>2599.3674464400001</v>
      </c>
      <c r="M322" s="52">
        <v>2594.1199511899999</v>
      </c>
      <c r="N322" s="52">
        <v>2616.1846660699998</v>
      </c>
      <c r="O322" s="52">
        <v>2637.4040124899998</v>
      </c>
      <c r="P322" s="52">
        <v>2640.8662594299999</v>
      </c>
      <c r="Q322" s="52">
        <v>2645.3292059800001</v>
      </c>
      <c r="R322" s="52">
        <v>2650.6911358100001</v>
      </c>
      <c r="S322" s="52">
        <v>2630.7714116500001</v>
      </c>
      <c r="T322" s="52">
        <v>2617.4253762600001</v>
      </c>
      <c r="U322" s="52">
        <v>2585.1883384799999</v>
      </c>
      <c r="V322" s="52">
        <v>2571.6366317900001</v>
      </c>
      <c r="W322" s="52">
        <v>2577.4894823099999</v>
      </c>
      <c r="X322" s="52">
        <v>2621.7578597500001</v>
      </c>
      <c r="Y322" s="52">
        <v>2675.6523117500001</v>
      </c>
    </row>
    <row r="323" spans="1:25" s="53" customFormat="1" ht="15.75" x14ac:dyDescent="0.3">
      <c r="A323" s="51" t="s">
        <v>149</v>
      </c>
      <c r="B323" s="52">
        <v>2678.3576617799999</v>
      </c>
      <c r="C323" s="52">
        <v>2726.50819899</v>
      </c>
      <c r="D323" s="52">
        <v>2747.1806546100001</v>
      </c>
      <c r="E323" s="52">
        <v>2763.53890108</v>
      </c>
      <c r="F323" s="52">
        <v>2749.80896979</v>
      </c>
      <c r="G323" s="52">
        <v>2740.2155246000002</v>
      </c>
      <c r="H323" s="52">
        <v>2773.7667394499999</v>
      </c>
      <c r="I323" s="52">
        <v>2684.4704753400001</v>
      </c>
      <c r="J323" s="52">
        <v>2681.2585660499999</v>
      </c>
      <c r="K323" s="52">
        <v>2646.79095723</v>
      </c>
      <c r="L323" s="52">
        <v>2637.87184488</v>
      </c>
      <c r="M323" s="52">
        <v>2650.9711093999999</v>
      </c>
      <c r="N323" s="52">
        <v>2693.91017414</v>
      </c>
      <c r="O323" s="52">
        <v>2723.15485833</v>
      </c>
      <c r="P323" s="52">
        <v>2729.4052138500001</v>
      </c>
      <c r="Q323" s="52">
        <v>2740.1646584300001</v>
      </c>
      <c r="R323" s="52">
        <v>2734.7250577200002</v>
      </c>
      <c r="S323" s="52">
        <v>2716.1398638700002</v>
      </c>
      <c r="T323" s="52">
        <v>2688.77048926</v>
      </c>
      <c r="U323" s="52">
        <v>2648.48082707</v>
      </c>
      <c r="V323" s="52">
        <v>2635.27289251</v>
      </c>
      <c r="W323" s="52">
        <v>2634.71840105</v>
      </c>
      <c r="X323" s="52">
        <v>2679.4058208299998</v>
      </c>
      <c r="Y323" s="52">
        <v>2717.9950646799998</v>
      </c>
    </row>
    <row r="324" spans="1:25" s="53" customFormat="1" ht="15.75" x14ac:dyDescent="0.3">
      <c r="A324" s="51" t="s">
        <v>150</v>
      </c>
      <c r="B324" s="52">
        <v>2634.7099405099998</v>
      </c>
      <c r="C324" s="52">
        <v>2682.1640584699999</v>
      </c>
      <c r="D324" s="52">
        <v>2709.43690707</v>
      </c>
      <c r="E324" s="52">
        <v>2716.47381774</v>
      </c>
      <c r="F324" s="52">
        <v>2684.5337482099999</v>
      </c>
      <c r="G324" s="52">
        <v>2686.7129143900002</v>
      </c>
      <c r="H324" s="52">
        <v>2626.61176798</v>
      </c>
      <c r="I324" s="52">
        <v>2564.8009358899999</v>
      </c>
      <c r="J324" s="52">
        <v>2563.30003076</v>
      </c>
      <c r="K324" s="52">
        <v>2547.8058835800002</v>
      </c>
      <c r="L324" s="52">
        <v>2556.3403874099999</v>
      </c>
      <c r="M324" s="52">
        <v>2597.3701397599998</v>
      </c>
      <c r="N324" s="52">
        <v>2630.52999722</v>
      </c>
      <c r="O324" s="52">
        <v>2673.1128883199999</v>
      </c>
      <c r="P324" s="52">
        <v>2689.5683446200001</v>
      </c>
      <c r="Q324" s="52">
        <v>2693.1619333899998</v>
      </c>
      <c r="R324" s="52">
        <v>2686.6187879700001</v>
      </c>
      <c r="S324" s="52">
        <v>2667.6822154500001</v>
      </c>
      <c r="T324" s="52">
        <v>2640.2615456499998</v>
      </c>
      <c r="U324" s="52">
        <v>2610.1263610699998</v>
      </c>
      <c r="V324" s="52">
        <v>2595.0766364900001</v>
      </c>
      <c r="W324" s="52">
        <v>2601.2610752700002</v>
      </c>
      <c r="X324" s="52">
        <v>2632.83292127</v>
      </c>
      <c r="Y324" s="52">
        <v>2666.3967186200002</v>
      </c>
    </row>
    <row r="325" spans="1:25" s="53" customFormat="1" ht="15.75" x14ac:dyDescent="0.3">
      <c r="A325" s="51" t="s">
        <v>151</v>
      </c>
      <c r="B325" s="52">
        <v>2777.61035094</v>
      </c>
      <c r="C325" s="52">
        <v>2826.6744260700002</v>
      </c>
      <c r="D325" s="52">
        <v>2905.4097263400004</v>
      </c>
      <c r="E325" s="52">
        <v>2917.9249527300003</v>
      </c>
      <c r="F325" s="52">
        <v>2928.9861158600002</v>
      </c>
      <c r="G325" s="52">
        <v>2893.2582519300004</v>
      </c>
      <c r="H325" s="52">
        <v>2833.5421052500001</v>
      </c>
      <c r="I325" s="52">
        <v>2780.8791348499999</v>
      </c>
      <c r="J325" s="52">
        <v>2770.9297219700002</v>
      </c>
      <c r="K325" s="52">
        <v>2748.2473308100002</v>
      </c>
      <c r="L325" s="52">
        <v>2750.60263682</v>
      </c>
      <c r="M325" s="52">
        <v>2723.80936415</v>
      </c>
      <c r="N325" s="52">
        <v>2832.4104235</v>
      </c>
      <c r="O325" s="52">
        <v>2840.19736392</v>
      </c>
      <c r="P325" s="52">
        <v>2843.0827751800002</v>
      </c>
      <c r="Q325" s="52">
        <v>2843.7226366700002</v>
      </c>
      <c r="R325" s="52">
        <v>2813.9357168400002</v>
      </c>
      <c r="S325" s="52">
        <v>2789.6825343700002</v>
      </c>
      <c r="T325" s="52">
        <v>2790.96189267</v>
      </c>
      <c r="U325" s="52">
        <v>2747.4471738000002</v>
      </c>
      <c r="V325" s="52">
        <v>2714.8168295199998</v>
      </c>
      <c r="W325" s="52">
        <v>2713.1013776499999</v>
      </c>
      <c r="X325" s="52">
        <v>2722.59521713</v>
      </c>
      <c r="Y325" s="52">
        <v>2772.8444307899999</v>
      </c>
    </row>
    <row r="326" spans="1:25" s="53" customFormat="1" ht="15.75" x14ac:dyDescent="0.3">
      <c r="A326" s="51" t="s">
        <v>152</v>
      </c>
      <c r="B326" s="52">
        <v>2843.3268764700001</v>
      </c>
      <c r="C326" s="52">
        <v>2913.8790321300003</v>
      </c>
      <c r="D326" s="52">
        <v>2947.00489836</v>
      </c>
      <c r="E326" s="52">
        <v>2967.6172287500003</v>
      </c>
      <c r="F326" s="52">
        <v>2964.0457738700002</v>
      </c>
      <c r="G326" s="52">
        <v>2894.23084427</v>
      </c>
      <c r="H326" s="52">
        <v>2859.6590003000001</v>
      </c>
      <c r="I326" s="52">
        <v>2796.3331601700002</v>
      </c>
      <c r="J326" s="52">
        <v>2778.2704078199999</v>
      </c>
      <c r="K326" s="52">
        <v>2754.99032833</v>
      </c>
      <c r="L326" s="52">
        <v>2718.6537019799998</v>
      </c>
      <c r="M326" s="52">
        <v>2744.2008970000002</v>
      </c>
      <c r="N326" s="52">
        <v>2786.0896419000001</v>
      </c>
      <c r="O326" s="52">
        <v>2823.16196997</v>
      </c>
      <c r="P326" s="52">
        <v>2865.7107544200003</v>
      </c>
      <c r="Q326" s="52">
        <v>2864.3303670299997</v>
      </c>
      <c r="R326" s="52">
        <v>2825.1714455400001</v>
      </c>
      <c r="S326" s="52">
        <v>2809.2038783100002</v>
      </c>
      <c r="T326" s="52">
        <v>2774.4899221000001</v>
      </c>
      <c r="U326" s="52">
        <v>2730.5345238499999</v>
      </c>
      <c r="V326" s="52">
        <v>2716.3392438400001</v>
      </c>
      <c r="W326" s="52">
        <v>2752.80705051</v>
      </c>
      <c r="X326" s="52">
        <v>2790.2872570499999</v>
      </c>
      <c r="Y326" s="52">
        <v>2822.3429386799999</v>
      </c>
    </row>
    <row r="327" spans="1:25" s="53" customFormat="1" ht="15.75" x14ac:dyDescent="0.3">
      <c r="A327" s="51" t="s">
        <v>153</v>
      </c>
      <c r="B327" s="52">
        <v>2917.10872685</v>
      </c>
      <c r="C327" s="52">
        <v>2997.9148618100003</v>
      </c>
      <c r="D327" s="52">
        <v>2987.94413897</v>
      </c>
      <c r="E327" s="52">
        <v>2989.78436289</v>
      </c>
      <c r="F327" s="52">
        <v>2989.4259270299999</v>
      </c>
      <c r="G327" s="52">
        <v>2987.2327449100003</v>
      </c>
      <c r="H327" s="52">
        <v>2967.5724577599999</v>
      </c>
      <c r="I327" s="52">
        <v>2887.9234208599996</v>
      </c>
      <c r="J327" s="52">
        <v>2880.4845334000001</v>
      </c>
      <c r="K327" s="52">
        <v>2850.2201269500001</v>
      </c>
      <c r="L327" s="52">
        <v>2791.6966204400001</v>
      </c>
      <c r="M327" s="52">
        <v>2789.2611020600002</v>
      </c>
      <c r="N327" s="52">
        <v>2797.7089648400001</v>
      </c>
      <c r="O327" s="52">
        <v>2805.0748441400001</v>
      </c>
      <c r="P327" s="52">
        <v>2814.8635740300001</v>
      </c>
      <c r="Q327" s="52">
        <v>2810.1592174299999</v>
      </c>
      <c r="R327" s="52">
        <v>2811.7830765899998</v>
      </c>
      <c r="S327" s="52">
        <v>2765.1286258999999</v>
      </c>
      <c r="T327" s="52">
        <v>2755.6360905900001</v>
      </c>
      <c r="U327" s="52">
        <v>2742.0054046800001</v>
      </c>
      <c r="V327" s="52">
        <v>2755.2429749200001</v>
      </c>
      <c r="W327" s="52">
        <v>2756.7325484799999</v>
      </c>
      <c r="X327" s="52">
        <v>2813.36940009</v>
      </c>
      <c r="Y327" s="52">
        <v>2786.0306298</v>
      </c>
    </row>
    <row r="328" spans="1:25" s="53" customFormat="1" ht="15.75" x14ac:dyDescent="0.3">
      <c r="A328" s="51" t="s">
        <v>154</v>
      </c>
      <c r="B328" s="52">
        <v>2783.8391155300001</v>
      </c>
      <c r="C328" s="52">
        <v>2830.2094473400002</v>
      </c>
      <c r="D328" s="52">
        <v>2857.84035507</v>
      </c>
      <c r="E328" s="52">
        <v>2863.928469</v>
      </c>
      <c r="F328" s="52">
        <v>2858.2910758200001</v>
      </c>
      <c r="G328" s="52">
        <v>2864.2562375400003</v>
      </c>
      <c r="H328" s="52">
        <v>2845.2692134099998</v>
      </c>
      <c r="I328" s="52">
        <v>2776.6184588199999</v>
      </c>
      <c r="J328" s="52">
        <v>2702.9900175500002</v>
      </c>
      <c r="K328" s="52">
        <v>2632.27737286</v>
      </c>
      <c r="L328" s="52">
        <v>2607.6479802899999</v>
      </c>
      <c r="M328" s="52">
        <v>2605.0736456300001</v>
      </c>
      <c r="N328" s="52">
        <v>2647.50087674</v>
      </c>
      <c r="O328" s="52">
        <v>2695.17721566</v>
      </c>
      <c r="P328" s="52">
        <v>2717.9216036100001</v>
      </c>
      <c r="Q328" s="52">
        <v>2736.5498199600001</v>
      </c>
      <c r="R328" s="52">
        <v>2711.3270925100001</v>
      </c>
      <c r="S328" s="52">
        <v>2708.3026046499999</v>
      </c>
      <c r="T328" s="52">
        <v>2640.2130125100002</v>
      </c>
      <c r="U328" s="52">
        <v>2646.0798357399999</v>
      </c>
      <c r="V328" s="52">
        <v>2621.33646013</v>
      </c>
      <c r="W328" s="52">
        <v>2626.0945038499999</v>
      </c>
      <c r="X328" s="52">
        <v>2630.9774868200002</v>
      </c>
      <c r="Y328" s="52">
        <v>2754.77461511</v>
      </c>
    </row>
    <row r="329" spans="1:25" s="53" customFormat="1" ht="15.75" x14ac:dyDescent="0.3">
      <c r="A329" s="51" t="s">
        <v>155</v>
      </c>
      <c r="B329" s="52">
        <v>2809.0141088</v>
      </c>
      <c r="C329" s="52">
        <v>2859.5815359800004</v>
      </c>
      <c r="D329" s="52">
        <v>2887.76678339</v>
      </c>
      <c r="E329" s="52">
        <v>2880.65377468</v>
      </c>
      <c r="F329" s="52">
        <v>2892.5856073800001</v>
      </c>
      <c r="G329" s="52">
        <v>2879.4640195999996</v>
      </c>
      <c r="H329" s="52">
        <v>2864.5295634300001</v>
      </c>
      <c r="I329" s="52">
        <v>2831.41398871</v>
      </c>
      <c r="J329" s="52">
        <v>2790.10177475</v>
      </c>
      <c r="K329" s="52">
        <v>2723.55130001</v>
      </c>
      <c r="L329" s="52">
        <v>2695.9772321</v>
      </c>
      <c r="M329" s="52">
        <v>2695.62252042</v>
      </c>
      <c r="N329" s="52">
        <v>2737.07104781</v>
      </c>
      <c r="O329" s="52">
        <v>2782.5918027299999</v>
      </c>
      <c r="P329" s="52">
        <v>2796.9933684299999</v>
      </c>
      <c r="Q329" s="52">
        <v>2810.8560327099999</v>
      </c>
      <c r="R329" s="52">
        <v>2794.4354220199998</v>
      </c>
      <c r="S329" s="52">
        <v>2767.3130222899999</v>
      </c>
      <c r="T329" s="52">
        <v>2744.61047237</v>
      </c>
      <c r="U329" s="52">
        <v>2704.0548068899998</v>
      </c>
      <c r="V329" s="52">
        <v>2669.9293140899999</v>
      </c>
      <c r="W329" s="52">
        <v>2681.03763054</v>
      </c>
      <c r="X329" s="52">
        <v>2708.6501951700002</v>
      </c>
      <c r="Y329" s="52">
        <v>2760.6056853</v>
      </c>
    </row>
    <row r="330" spans="1:25" s="53" customFormat="1" ht="15.75" x14ac:dyDescent="0.3">
      <c r="A330" s="51" t="s">
        <v>156</v>
      </c>
      <c r="B330" s="52">
        <v>2795.0599384299999</v>
      </c>
      <c r="C330" s="52">
        <v>2807.8762597700002</v>
      </c>
      <c r="D330" s="52">
        <v>2838.6808162299999</v>
      </c>
      <c r="E330" s="52">
        <v>2839.4840676399999</v>
      </c>
      <c r="F330" s="52">
        <v>2858.32899765</v>
      </c>
      <c r="G330" s="52">
        <v>2830.1661696199999</v>
      </c>
      <c r="H330" s="52">
        <v>2840.0795446699999</v>
      </c>
      <c r="I330" s="52">
        <v>2711.43939305</v>
      </c>
      <c r="J330" s="52">
        <v>2720.9622457700002</v>
      </c>
      <c r="K330" s="52">
        <v>2715.1902102499998</v>
      </c>
      <c r="L330" s="52">
        <v>2712.2899563800001</v>
      </c>
      <c r="M330" s="52">
        <v>2722.5623433999999</v>
      </c>
      <c r="N330" s="52">
        <v>2742.5572585599998</v>
      </c>
      <c r="O330" s="52">
        <v>2779.57518931</v>
      </c>
      <c r="P330" s="52">
        <v>2790.3795141099999</v>
      </c>
      <c r="Q330" s="52">
        <v>2789.8146965699998</v>
      </c>
      <c r="R330" s="52">
        <v>2770.3448161199999</v>
      </c>
      <c r="S330" s="52">
        <v>2771.6551824200001</v>
      </c>
      <c r="T330" s="52">
        <v>2759.8289759899999</v>
      </c>
      <c r="U330" s="52">
        <v>2700.2882989200002</v>
      </c>
      <c r="V330" s="52">
        <v>2635.12195948</v>
      </c>
      <c r="W330" s="52">
        <v>2654.0595898199999</v>
      </c>
      <c r="X330" s="52">
        <v>2705.6287711800001</v>
      </c>
      <c r="Y330" s="52">
        <v>2721.3914371599999</v>
      </c>
    </row>
    <row r="331" spans="1:25" s="53" customFormat="1" ht="15.75" x14ac:dyDescent="0.3">
      <c r="A331" s="51" t="s">
        <v>157</v>
      </c>
      <c r="B331" s="52">
        <v>2638.3011236500001</v>
      </c>
      <c r="C331" s="52">
        <v>2676.6426730200001</v>
      </c>
      <c r="D331" s="52">
        <v>2728.5575516899999</v>
      </c>
      <c r="E331" s="52">
        <v>2743.9833994099999</v>
      </c>
      <c r="F331" s="52">
        <v>2742.6707965599999</v>
      </c>
      <c r="G331" s="52">
        <v>2735.7549876600001</v>
      </c>
      <c r="H331" s="52">
        <v>2662.8037606900002</v>
      </c>
      <c r="I331" s="52">
        <v>2603.3924075999998</v>
      </c>
      <c r="J331" s="52">
        <v>2628.5705865199998</v>
      </c>
      <c r="K331" s="52">
        <v>2605.15064669</v>
      </c>
      <c r="L331" s="52">
        <v>2601.2916681500001</v>
      </c>
      <c r="M331" s="52">
        <v>2586.6778983600002</v>
      </c>
      <c r="N331" s="52">
        <v>2593.79423894</v>
      </c>
      <c r="O331" s="52">
        <v>2616.42759389</v>
      </c>
      <c r="P331" s="52">
        <v>2627.9319553300002</v>
      </c>
      <c r="Q331" s="52">
        <v>2642.40962266</v>
      </c>
      <c r="R331" s="52">
        <v>2638.8149779700002</v>
      </c>
      <c r="S331" s="52">
        <v>2629.2503367899999</v>
      </c>
      <c r="T331" s="52">
        <v>2608.1540477600001</v>
      </c>
      <c r="U331" s="52">
        <v>2558.8711539199999</v>
      </c>
      <c r="V331" s="52">
        <v>2556.1886960400002</v>
      </c>
      <c r="W331" s="52">
        <v>2556.8751593900001</v>
      </c>
      <c r="X331" s="52">
        <v>2588.1986803200002</v>
      </c>
      <c r="Y331" s="52">
        <v>2625.4201118400001</v>
      </c>
    </row>
    <row r="332" spans="1:25" s="53" customFormat="1" ht="15.75" x14ac:dyDescent="0.3">
      <c r="A332" s="51" t="s">
        <v>158</v>
      </c>
      <c r="B332" s="52">
        <v>2651.9244951300002</v>
      </c>
      <c r="C332" s="52">
        <v>2694.5617984599999</v>
      </c>
      <c r="D332" s="52">
        <v>2716.25522989</v>
      </c>
      <c r="E332" s="52">
        <v>2709.0166025899998</v>
      </c>
      <c r="F332" s="52">
        <v>2730.1322861100002</v>
      </c>
      <c r="G332" s="52">
        <v>2693.9833637000002</v>
      </c>
      <c r="H332" s="52">
        <v>2647.41393905</v>
      </c>
      <c r="I332" s="52">
        <v>2633.3818170599998</v>
      </c>
      <c r="J332" s="52">
        <v>2632.3301587599999</v>
      </c>
      <c r="K332" s="52">
        <v>2619.2527116800002</v>
      </c>
      <c r="L332" s="52">
        <v>2620.9629361500001</v>
      </c>
      <c r="M332" s="52">
        <v>2660.5050196299999</v>
      </c>
      <c r="N332" s="52">
        <v>2711.1851710000001</v>
      </c>
      <c r="O332" s="52">
        <v>2729.7343963500002</v>
      </c>
      <c r="P332" s="52">
        <v>2709.7025473499998</v>
      </c>
      <c r="Q332" s="52">
        <v>2724.2330000400002</v>
      </c>
      <c r="R332" s="52">
        <v>2719.66193011</v>
      </c>
      <c r="S332" s="52">
        <v>2712.6737786200001</v>
      </c>
      <c r="T332" s="52">
        <v>2658.8085089400001</v>
      </c>
      <c r="U332" s="52">
        <v>2612.1197046399998</v>
      </c>
      <c r="V332" s="52">
        <v>2574.42382757</v>
      </c>
      <c r="W332" s="52">
        <v>2572.6868470600002</v>
      </c>
      <c r="X332" s="52">
        <v>2601.9317169599999</v>
      </c>
      <c r="Y332" s="52">
        <v>2600.0703948800001</v>
      </c>
    </row>
    <row r="333" spans="1:25" s="53" customFormat="1" ht="15.75" x14ac:dyDescent="0.3">
      <c r="A333" s="51" t="s">
        <v>159</v>
      </c>
      <c r="B333" s="52">
        <v>2545.3890458400001</v>
      </c>
      <c r="C333" s="52">
        <v>2615.4667532899998</v>
      </c>
      <c r="D333" s="52">
        <v>2624.6528124699998</v>
      </c>
      <c r="E333" s="52">
        <v>2622.7774037600002</v>
      </c>
      <c r="F333" s="52">
        <v>2621.8063071900001</v>
      </c>
      <c r="G333" s="52">
        <v>2582.9213066100001</v>
      </c>
      <c r="H333" s="52">
        <v>2571.7808299600001</v>
      </c>
      <c r="I333" s="52">
        <v>2516.7857075900001</v>
      </c>
      <c r="J333" s="52">
        <v>2482.3493991300002</v>
      </c>
      <c r="K333" s="52">
        <v>2451.9161719499998</v>
      </c>
      <c r="L333" s="52">
        <v>2460.6126904600001</v>
      </c>
      <c r="M333" s="52">
        <v>2499.4305844599999</v>
      </c>
      <c r="N333" s="52">
        <v>2536.7527390300002</v>
      </c>
      <c r="O333" s="52">
        <v>2562.4421607200002</v>
      </c>
      <c r="P333" s="52">
        <v>2577.9594050000001</v>
      </c>
      <c r="Q333" s="52">
        <v>2584.42835853</v>
      </c>
      <c r="R333" s="52">
        <v>2583.3312596699998</v>
      </c>
      <c r="S333" s="52">
        <v>2556.7710071000001</v>
      </c>
      <c r="T333" s="52">
        <v>2514.7701581699998</v>
      </c>
      <c r="U333" s="52">
        <v>2505.3443019400002</v>
      </c>
      <c r="V333" s="52">
        <v>2468.2806076699999</v>
      </c>
      <c r="W333" s="52">
        <v>2462.9909267100002</v>
      </c>
      <c r="X333" s="52">
        <v>2493.4106527499998</v>
      </c>
      <c r="Y333" s="52">
        <v>2531.13088733</v>
      </c>
    </row>
    <row r="334" spans="1:25" s="53" customFormat="1" ht="15.75" x14ac:dyDescent="0.3">
      <c r="A334" s="51" t="s">
        <v>160</v>
      </c>
      <c r="B334" s="52">
        <v>2606.3619769900001</v>
      </c>
      <c r="C334" s="52">
        <v>2558.1163044999998</v>
      </c>
      <c r="D334" s="52">
        <v>2669.3242247899998</v>
      </c>
      <c r="E334" s="52">
        <v>2663.2594646900002</v>
      </c>
      <c r="F334" s="52">
        <v>2667.7840177200001</v>
      </c>
      <c r="G334" s="52">
        <v>2649.56792632</v>
      </c>
      <c r="H334" s="52">
        <v>2638.1956586699998</v>
      </c>
      <c r="I334" s="52">
        <v>2565.2483847399999</v>
      </c>
      <c r="J334" s="52">
        <v>2540.5297127399999</v>
      </c>
      <c r="K334" s="52">
        <v>2506.4303229500001</v>
      </c>
      <c r="L334" s="52">
        <v>2476.8665854400001</v>
      </c>
      <c r="M334" s="52">
        <v>2466.5993563400002</v>
      </c>
      <c r="N334" s="52">
        <v>2509.6809080799999</v>
      </c>
      <c r="O334" s="52">
        <v>2538.1964897299999</v>
      </c>
      <c r="P334" s="52">
        <v>2556.9005639799998</v>
      </c>
      <c r="Q334" s="52">
        <v>2551.1336295400001</v>
      </c>
      <c r="R334" s="52">
        <v>2539.3652834899999</v>
      </c>
      <c r="S334" s="52">
        <v>2520.1265317299999</v>
      </c>
      <c r="T334" s="52">
        <v>2487.7967141099998</v>
      </c>
      <c r="U334" s="52">
        <v>2469.9950836200001</v>
      </c>
      <c r="V334" s="52">
        <v>2434.04663609</v>
      </c>
      <c r="W334" s="52">
        <v>2429.6424012699999</v>
      </c>
      <c r="X334" s="52">
        <v>2470.5245169899999</v>
      </c>
      <c r="Y334" s="52">
        <v>2456.6791199600002</v>
      </c>
    </row>
    <row r="335" spans="1:25" s="23" customFormat="1" ht="12.75" x14ac:dyDescent="0.25">
      <c r="A335" s="67"/>
      <c r="B335" s="67"/>
      <c r="C335" s="67"/>
      <c r="D335" s="67"/>
      <c r="E335" s="67"/>
      <c r="F335" s="67"/>
      <c r="G335" s="67"/>
      <c r="H335" s="67"/>
      <c r="I335" s="67"/>
      <c r="J335" s="67"/>
      <c r="K335" s="67"/>
      <c r="L335" s="67"/>
      <c r="M335" s="67"/>
      <c r="N335" s="67"/>
      <c r="O335" s="67"/>
      <c r="P335" s="67"/>
      <c r="Q335" s="67"/>
      <c r="R335" s="67"/>
      <c r="S335" s="67"/>
      <c r="T335" s="67"/>
      <c r="U335" s="67"/>
      <c r="V335" s="67"/>
      <c r="W335" s="67"/>
      <c r="X335" s="67"/>
      <c r="Y335" s="67"/>
    </row>
    <row r="336" spans="1:25" s="23" customFormat="1" ht="15.75" customHeight="1" x14ac:dyDescent="0.2">
      <c r="A336" s="158" t="s">
        <v>67</v>
      </c>
      <c r="B336" s="236" t="s">
        <v>94</v>
      </c>
      <c r="C336" s="168"/>
      <c r="D336" s="168"/>
      <c r="E336" s="168"/>
      <c r="F336" s="168"/>
      <c r="G336" s="168"/>
      <c r="H336" s="168"/>
      <c r="I336" s="168"/>
      <c r="J336" s="168"/>
      <c r="K336" s="168"/>
      <c r="L336" s="168"/>
      <c r="M336" s="168"/>
      <c r="N336" s="168"/>
      <c r="O336" s="168"/>
      <c r="P336" s="168"/>
      <c r="Q336" s="168"/>
      <c r="R336" s="168"/>
      <c r="S336" s="168"/>
      <c r="T336" s="168"/>
      <c r="U336" s="168"/>
      <c r="V336" s="168"/>
      <c r="W336" s="168"/>
      <c r="X336" s="168"/>
      <c r="Y336" s="169"/>
    </row>
    <row r="337" spans="1:25" s="23" customFormat="1" x14ac:dyDescent="0.2">
      <c r="A337" s="159"/>
      <c r="B337" s="101" t="s">
        <v>69</v>
      </c>
      <c r="C337" s="102" t="s">
        <v>70</v>
      </c>
      <c r="D337" s="103" t="s">
        <v>71</v>
      </c>
      <c r="E337" s="102" t="s">
        <v>72</v>
      </c>
      <c r="F337" s="102" t="s">
        <v>73</v>
      </c>
      <c r="G337" s="102" t="s">
        <v>74</v>
      </c>
      <c r="H337" s="102" t="s">
        <v>75</v>
      </c>
      <c r="I337" s="102" t="s">
        <v>76</v>
      </c>
      <c r="J337" s="102" t="s">
        <v>77</v>
      </c>
      <c r="K337" s="101" t="s">
        <v>78</v>
      </c>
      <c r="L337" s="102" t="s">
        <v>79</v>
      </c>
      <c r="M337" s="104" t="s">
        <v>80</v>
      </c>
      <c r="N337" s="101" t="s">
        <v>81</v>
      </c>
      <c r="O337" s="102" t="s">
        <v>82</v>
      </c>
      <c r="P337" s="104" t="s">
        <v>83</v>
      </c>
      <c r="Q337" s="103" t="s">
        <v>84</v>
      </c>
      <c r="R337" s="102" t="s">
        <v>85</v>
      </c>
      <c r="S337" s="103" t="s">
        <v>86</v>
      </c>
      <c r="T337" s="102" t="s">
        <v>87</v>
      </c>
      <c r="U337" s="103" t="s">
        <v>88</v>
      </c>
      <c r="V337" s="102" t="s">
        <v>89</v>
      </c>
      <c r="W337" s="103" t="s">
        <v>90</v>
      </c>
      <c r="X337" s="102" t="s">
        <v>91</v>
      </c>
      <c r="Y337" s="102" t="s">
        <v>92</v>
      </c>
    </row>
    <row r="338" spans="1:25" s="23" customFormat="1" ht="15.75" customHeight="1" x14ac:dyDescent="0.2">
      <c r="A338" s="111" t="s">
        <v>130</v>
      </c>
      <c r="B338" s="59">
        <v>2944.4069610799997</v>
      </c>
      <c r="C338" s="59">
        <v>2990.2932170199997</v>
      </c>
      <c r="D338" s="59">
        <v>3010.4922293599998</v>
      </c>
      <c r="E338" s="59">
        <v>3022.55021029</v>
      </c>
      <c r="F338" s="59">
        <v>3022.7352845</v>
      </c>
      <c r="G338" s="59">
        <v>2993.76020161</v>
      </c>
      <c r="H338" s="59">
        <v>2965.0374491399998</v>
      </c>
      <c r="I338" s="59">
        <v>2907.5764026299998</v>
      </c>
      <c r="J338" s="59">
        <v>2895.4614040000001</v>
      </c>
      <c r="K338" s="59">
        <v>2820.4549610099998</v>
      </c>
      <c r="L338" s="59">
        <v>2842.4270836800001</v>
      </c>
      <c r="M338" s="59">
        <v>2858.0861656399998</v>
      </c>
      <c r="N338" s="59">
        <v>2888.8295314399998</v>
      </c>
      <c r="O338" s="59">
        <v>2900.7321648399998</v>
      </c>
      <c r="P338" s="59">
        <v>2912.6552158599998</v>
      </c>
      <c r="Q338" s="59">
        <v>2888.8743942400001</v>
      </c>
      <c r="R338" s="59">
        <v>2892.39588516</v>
      </c>
      <c r="S338" s="59">
        <v>2862.9552861299999</v>
      </c>
      <c r="T338" s="59">
        <v>2857.7929917000001</v>
      </c>
      <c r="U338" s="59">
        <v>2871.2665412400002</v>
      </c>
      <c r="V338" s="59">
        <v>2873.65751086</v>
      </c>
      <c r="W338" s="59">
        <v>2893.51517818</v>
      </c>
      <c r="X338" s="59">
        <v>2907.8650122099998</v>
      </c>
      <c r="Y338" s="59">
        <v>2946.1832832099999</v>
      </c>
    </row>
    <row r="339" spans="1:25" s="53" customFormat="1" ht="15.75" x14ac:dyDescent="0.3">
      <c r="A339" s="51" t="s">
        <v>131</v>
      </c>
      <c r="B339" s="52">
        <v>2916.2402683999999</v>
      </c>
      <c r="C339" s="52">
        <v>2896.20431762</v>
      </c>
      <c r="D339" s="52">
        <v>2917.3994043500002</v>
      </c>
      <c r="E339" s="52">
        <v>2929.5646091799999</v>
      </c>
      <c r="F339" s="52">
        <v>2931.5553791500001</v>
      </c>
      <c r="G339" s="52">
        <v>2904.4808901900001</v>
      </c>
      <c r="H339" s="52">
        <v>2801.2650409600001</v>
      </c>
      <c r="I339" s="52">
        <v>2757.4847910899998</v>
      </c>
      <c r="J339" s="52">
        <v>2735.0452412</v>
      </c>
      <c r="K339" s="52">
        <v>2752.84873784</v>
      </c>
      <c r="L339" s="52">
        <v>2751.1050755400001</v>
      </c>
      <c r="M339" s="52">
        <v>2753.6628970900001</v>
      </c>
      <c r="N339" s="52">
        <v>2777.9630354000001</v>
      </c>
      <c r="O339" s="52">
        <v>2819.8381961099999</v>
      </c>
      <c r="P339" s="52">
        <v>2834.5971738600001</v>
      </c>
      <c r="Q339" s="52">
        <v>2839.26877444</v>
      </c>
      <c r="R339" s="52">
        <v>2845.1963673999999</v>
      </c>
      <c r="S339" s="52">
        <v>2838.4574184100002</v>
      </c>
      <c r="T339" s="52">
        <v>2795.3576349</v>
      </c>
      <c r="U339" s="52">
        <v>2734.4759109299998</v>
      </c>
      <c r="V339" s="52">
        <v>2728.3756339400002</v>
      </c>
      <c r="W339" s="52">
        <v>2737.64226465</v>
      </c>
      <c r="X339" s="52">
        <v>2760.6539913400002</v>
      </c>
      <c r="Y339" s="52">
        <v>2804.3850849300002</v>
      </c>
    </row>
    <row r="340" spans="1:25" s="53" customFormat="1" ht="15.75" x14ac:dyDescent="0.3">
      <c r="A340" s="51" t="s">
        <v>132</v>
      </c>
      <c r="B340" s="52">
        <v>2827.3114375599998</v>
      </c>
      <c r="C340" s="52">
        <v>2836.9896513399999</v>
      </c>
      <c r="D340" s="52">
        <v>2858.38841787</v>
      </c>
      <c r="E340" s="52">
        <v>2864.5173454699998</v>
      </c>
      <c r="F340" s="52">
        <v>2850.9322592499998</v>
      </c>
      <c r="G340" s="52">
        <v>2840.22492556</v>
      </c>
      <c r="H340" s="52">
        <v>2830.2011852099999</v>
      </c>
      <c r="I340" s="52">
        <v>2749.2839842600001</v>
      </c>
      <c r="J340" s="52">
        <v>2758.9672912199999</v>
      </c>
      <c r="K340" s="52">
        <v>2740.9876788900001</v>
      </c>
      <c r="L340" s="52">
        <v>2722.3744821</v>
      </c>
      <c r="M340" s="52">
        <v>2729.2118445900001</v>
      </c>
      <c r="N340" s="52">
        <v>2752.60470347</v>
      </c>
      <c r="O340" s="52">
        <v>2822.7354565000001</v>
      </c>
      <c r="P340" s="52">
        <v>2834.61805701</v>
      </c>
      <c r="Q340" s="52">
        <v>2788.1714711599998</v>
      </c>
      <c r="R340" s="52">
        <v>2848.3209772499999</v>
      </c>
      <c r="S340" s="52">
        <v>2788.5894176100001</v>
      </c>
      <c r="T340" s="52">
        <v>2755.5975466999998</v>
      </c>
      <c r="U340" s="52">
        <v>2717.11304182</v>
      </c>
      <c r="V340" s="52">
        <v>2724.1996589099999</v>
      </c>
      <c r="W340" s="52">
        <v>2720.7577048499998</v>
      </c>
      <c r="X340" s="52">
        <v>2749.0384562300001</v>
      </c>
      <c r="Y340" s="52">
        <v>2821.0101164399998</v>
      </c>
    </row>
    <row r="341" spans="1:25" s="53" customFormat="1" ht="15.75" x14ac:dyDescent="0.3">
      <c r="A341" s="51" t="s">
        <v>133</v>
      </c>
      <c r="B341" s="52">
        <v>2762.5816562800001</v>
      </c>
      <c r="C341" s="52">
        <v>2795.6122713599998</v>
      </c>
      <c r="D341" s="52">
        <v>2806.9869792300001</v>
      </c>
      <c r="E341" s="52">
        <v>2806.29407541</v>
      </c>
      <c r="F341" s="52">
        <v>2790.7311373799998</v>
      </c>
      <c r="G341" s="52">
        <v>2769.82517147</v>
      </c>
      <c r="H341" s="52">
        <v>2719.5656837299998</v>
      </c>
      <c r="I341" s="52">
        <v>2667.4834292199998</v>
      </c>
      <c r="J341" s="52">
        <v>2650.7574881999999</v>
      </c>
      <c r="K341" s="52">
        <v>2640.5125085499999</v>
      </c>
      <c r="L341" s="52">
        <v>2649.3732161100002</v>
      </c>
      <c r="M341" s="52">
        <v>2663.4931680199998</v>
      </c>
      <c r="N341" s="52">
        <v>2697.5334814899998</v>
      </c>
      <c r="O341" s="52">
        <v>2724.4860582400001</v>
      </c>
      <c r="P341" s="52">
        <v>2737.75573252</v>
      </c>
      <c r="Q341" s="52">
        <v>2742.8799255099998</v>
      </c>
      <c r="R341" s="52">
        <v>2745.68869541</v>
      </c>
      <c r="S341" s="52">
        <v>2708.6440261600001</v>
      </c>
      <c r="T341" s="52">
        <v>2662.8851853400001</v>
      </c>
      <c r="U341" s="52">
        <v>2653.30852538</v>
      </c>
      <c r="V341" s="52">
        <v>2665.9153275200001</v>
      </c>
      <c r="W341" s="52">
        <v>2699.79912853</v>
      </c>
      <c r="X341" s="52">
        <v>2733.8338209200001</v>
      </c>
      <c r="Y341" s="52">
        <v>2762.1108946200002</v>
      </c>
    </row>
    <row r="342" spans="1:25" s="53" customFormat="1" ht="15.75" x14ac:dyDescent="0.3">
      <c r="A342" s="51" t="s">
        <v>134</v>
      </c>
      <c r="B342" s="52">
        <v>2780.9621701800002</v>
      </c>
      <c r="C342" s="52">
        <v>2816.2756526799999</v>
      </c>
      <c r="D342" s="52">
        <v>2833.6123477699998</v>
      </c>
      <c r="E342" s="52">
        <v>2834.1884368000001</v>
      </c>
      <c r="F342" s="52">
        <v>2840.81577978</v>
      </c>
      <c r="G342" s="52">
        <v>2818.61724534</v>
      </c>
      <c r="H342" s="52">
        <v>2795.1314250699998</v>
      </c>
      <c r="I342" s="52">
        <v>2777.3456523199998</v>
      </c>
      <c r="J342" s="52">
        <v>2763.5498632099998</v>
      </c>
      <c r="K342" s="52">
        <v>2698.4309549300001</v>
      </c>
      <c r="L342" s="52">
        <v>2667.7965685499998</v>
      </c>
      <c r="M342" s="52">
        <v>2679.8681109700001</v>
      </c>
      <c r="N342" s="52">
        <v>2689.7880778499998</v>
      </c>
      <c r="O342" s="52">
        <v>2716.9652034699998</v>
      </c>
      <c r="P342" s="52">
        <v>2745.4750098300001</v>
      </c>
      <c r="Q342" s="52">
        <v>2761.35112015</v>
      </c>
      <c r="R342" s="52">
        <v>2764.1496783399998</v>
      </c>
      <c r="S342" s="52">
        <v>2744.2910746500002</v>
      </c>
      <c r="T342" s="52">
        <v>2717.4873636699999</v>
      </c>
      <c r="U342" s="52">
        <v>2678.1329369199998</v>
      </c>
      <c r="V342" s="52">
        <v>2606.7819383599999</v>
      </c>
      <c r="W342" s="52">
        <v>2617.4117397599998</v>
      </c>
      <c r="X342" s="52">
        <v>2644.0023153500001</v>
      </c>
      <c r="Y342" s="52">
        <v>2737.9296654</v>
      </c>
    </row>
    <row r="343" spans="1:25" s="53" customFormat="1" ht="15.75" x14ac:dyDescent="0.3">
      <c r="A343" s="51" t="s">
        <v>135</v>
      </c>
      <c r="B343" s="52">
        <v>2780.0044492100001</v>
      </c>
      <c r="C343" s="52">
        <v>2800.2326745800001</v>
      </c>
      <c r="D343" s="52">
        <v>2818.8476469799998</v>
      </c>
      <c r="E343" s="52">
        <v>2840.4325902199998</v>
      </c>
      <c r="F343" s="52">
        <v>2834.6118503299999</v>
      </c>
      <c r="G343" s="52">
        <v>2830.5948651600002</v>
      </c>
      <c r="H343" s="52">
        <v>2781.3275636100002</v>
      </c>
      <c r="I343" s="52">
        <v>2728.37266727</v>
      </c>
      <c r="J343" s="52">
        <v>2709.6483107200002</v>
      </c>
      <c r="K343" s="52">
        <v>2697.0355052300001</v>
      </c>
      <c r="L343" s="52">
        <v>2699.1837277700001</v>
      </c>
      <c r="M343" s="52">
        <v>2696.2718914299999</v>
      </c>
      <c r="N343" s="52">
        <v>2714.2974623999999</v>
      </c>
      <c r="O343" s="52">
        <v>2734.5176376999998</v>
      </c>
      <c r="P343" s="52">
        <v>2744.7428884999999</v>
      </c>
      <c r="Q343" s="52">
        <v>2750.0793358400001</v>
      </c>
      <c r="R343" s="52">
        <v>2756.5168290699999</v>
      </c>
      <c r="S343" s="52">
        <v>2722.1982225799998</v>
      </c>
      <c r="T343" s="52">
        <v>2706.7295817099998</v>
      </c>
      <c r="U343" s="52">
        <v>2686.9208752200002</v>
      </c>
      <c r="V343" s="52">
        <v>2680.1861602600002</v>
      </c>
      <c r="W343" s="52">
        <v>2686.87518955</v>
      </c>
      <c r="X343" s="52">
        <v>2719.1274219500001</v>
      </c>
      <c r="Y343" s="52">
        <v>2763.3548873499999</v>
      </c>
    </row>
    <row r="344" spans="1:25" s="53" customFormat="1" ht="15.75" x14ac:dyDescent="0.3">
      <c r="A344" s="51" t="s">
        <v>136</v>
      </c>
      <c r="B344" s="52">
        <v>2858.74231805</v>
      </c>
      <c r="C344" s="52">
        <v>2900.94272258</v>
      </c>
      <c r="D344" s="52">
        <v>2957.0023944999998</v>
      </c>
      <c r="E344" s="52">
        <v>2952.4110583699999</v>
      </c>
      <c r="F344" s="52">
        <v>2939.58072115</v>
      </c>
      <c r="G344" s="52">
        <v>2912.1602891699999</v>
      </c>
      <c r="H344" s="52">
        <v>2845.2119557000001</v>
      </c>
      <c r="I344" s="52">
        <v>2803.9794124</v>
      </c>
      <c r="J344" s="52">
        <v>2779.7069609499999</v>
      </c>
      <c r="K344" s="52">
        <v>2755.56449281</v>
      </c>
      <c r="L344" s="52">
        <v>2746.0900731900001</v>
      </c>
      <c r="M344" s="52">
        <v>2762.77801585</v>
      </c>
      <c r="N344" s="52">
        <v>2767.1427368599998</v>
      </c>
      <c r="O344" s="52">
        <v>2800.6060889</v>
      </c>
      <c r="P344" s="52">
        <v>2815.22472092</v>
      </c>
      <c r="Q344" s="52">
        <v>2814.7773992299999</v>
      </c>
      <c r="R344" s="52">
        <v>2809.92160934</v>
      </c>
      <c r="S344" s="52">
        <v>2802.9871813099999</v>
      </c>
      <c r="T344" s="52">
        <v>2779.9737995599999</v>
      </c>
      <c r="U344" s="52">
        <v>2742.2870619300002</v>
      </c>
      <c r="V344" s="52">
        <v>2742.15598856</v>
      </c>
      <c r="W344" s="52">
        <v>2756.3638130700001</v>
      </c>
      <c r="X344" s="52">
        <v>2787.6259685999999</v>
      </c>
      <c r="Y344" s="52">
        <v>2785.4863918699998</v>
      </c>
    </row>
    <row r="345" spans="1:25" s="53" customFormat="1" ht="15.75" x14ac:dyDescent="0.3">
      <c r="A345" s="51" t="s">
        <v>137</v>
      </c>
      <c r="B345" s="52">
        <v>2831.1886115900002</v>
      </c>
      <c r="C345" s="52">
        <v>2848.0142518399998</v>
      </c>
      <c r="D345" s="52">
        <v>2865.7881407300001</v>
      </c>
      <c r="E345" s="52">
        <v>2875.29448017</v>
      </c>
      <c r="F345" s="52">
        <v>2877.77886678</v>
      </c>
      <c r="G345" s="52">
        <v>2871.1082424699998</v>
      </c>
      <c r="H345" s="52">
        <v>2846.2467378299998</v>
      </c>
      <c r="I345" s="52">
        <v>2734.8839744799998</v>
      </c>
      <c r="J345" s="52">
        <v>2756.59323528</v>
      </c>
      <c r="K345" s="52">
        <v>2770.00898327</v>
      </c>
      <c r="L345" s="52">
        <v>2747.6484097500002</v>
      </c>
      <c r="M345" s="52">
        <v>2738.2675488300001</v>
      </c>
      <c r="N345" s="52">
        <v>2729.9875309200002</v>
      </c>
      <c r="O345" s="52">
        <v>2731.9413534999999</v>
      </c>
      <c r="P345" s="52">
        <v>2728.2141199500002</v>
      </c>
      <c r="Q345" s="52">
        <v>2724.6695175</v>
      </c>
      <c r="R345" s="52">
        <v>2737.48913266</v>
      </c>
      <c r="S345" s="52">
        <v>2744.8625703500002</v>
      </c>
      <c r="T345" s="52">
        <v>2744.8566304999999</v>
      </c>
      <c r="U345" s="52">
        <v>2710.14806301</v>
      </c>
      <c r="V345" s="52">
        <v>2699.89150152</v>
      </c>
      <c r="W345" s="52">
        <v>2713.0599287300001</v>
      </c>
      <c r="X345" s="52">
        <v>2757.8635254400001</v>
      </c>
      <c r="Y345" s="52">
        <v>2796.9994034199999</v>
      </c>
    </row>
    <row r="346" spans="1:25" s="53" customFormat="1" ht="15.75" x14ac:dyDescent="0.3">
      <c r="A346" s="51" t="s">
        <v>138</v>
      </c>
      <c r="B346" s="52">
        <v>2829.5715395900002</v>
      </c>
      <c r="C346" s="52">
        <v>2876.2825007500001</v>
      </c>
      <c r="D346" s="52">
        <v>2896.0068174600001</v>
      </c>
      <c r="E346" s="52">
        <v>2908.7982717</v>
      </c>
      <c r="F346" s="52">
        <v>2907.9664582999999</v>
      </c>
      <c r="G346" s="52">
        <v>2878.6568148199999</v>
      </c>
      <c r="H346" s="52">
        <v>2831.5638271899998</v>
      </c>
      <c r="I346" s="52">
        <v>2778.1627817899998</v>
      </c>
      <c r="J346" s="52">
        <v>2759.0543016199999</v>
      </c>
      <c r="K346" s="52">
        <v>2739.5632130499998</v>
      </c>
      <c r="L346" s="52">
        <v>2733.0944095199998</v>
      </c>
      <c r="M346" s="52">
        <v>2758.1655712100001</v>
      </c>
      <c r="N346" s="52">
        <v>2778.02901952</v>
      </c>
      <c r="O346" s="52">
        <v>2817.2092588800001</v>
      </c>
      <c r="P346" s="52">
        <v>2829.50570565</v>
      </c>
      <c r="Q346" s="52">
        <v>2841.8602433900001</v>
      </c>
      <c r="R346" s="52">
        <v>2849.0092656000002</v>
      </c>
      <c r="S346" s="52">
        <v>2815.1506436300001</v>
      </c>
      <c r="T346" s="52">
        <v>2774.6898540299999</v>
      </c>
      <c r="U346" s="52">
        <v>2734.7720853000001</v>
      </c>
      <c r="V346" s="52">
        <v>2722.1395443400002</v>
      </c>
      <c r="W346" s="52">
        <v>2729.7770532</v>
      </c>
      <c r="X346" s="52">
        <v>2761.7795573200001</v>
      </c>
      <c r="Y346" s="52">
        <v>2785.53886603</v>
      </c>
    </row>
    <row r="347" spans="1:25" s="53" customFormat="1" ht="15.75" x14ac:dyDescent="0.3">
      <c r="A347" s="51" t="s">
        <v>139</v>
      </c>
      <c r="B347" s="52">
        <v>2845.6711791399998</v>
      </c>
      <c r="C347" s="52">
        <v>2849.8863869400002</v>
      </c>
      <c r="D347" s="52">
        <v>2850.4063863800002</v>
      </c>
      <c r="E347" s="52">
        <v>2867.51978538</v>
      </c>
      <c r="F347" s="52">
        <v>2873.5852100399998</v>
      </c>
      <c r="G347" s="52">
        <v>2871.5304125299999</v>
      </c>
      <c r="H347" s="52">
        <v>2834.9660381899998</v>
      </c>
      <c r="I347" s="52">
        <v>2774.9926137299999</v>
      </c>
      <c r="J347" s="52">
        <v>2754.8242760899998</v>
      </c>
      <c r="K347" s="52">
        <v>2735.9463423900002</v>
      </c>
      <c r="L347" s="52">
        <v>2736.7269295599999</v>
      </c>
      <c r="M347" s="52">
        <v>2768.0209685099999</v>
      </c>
      <c r="N347" s="52">
        <v>2811.71328804</v>
      </c>
      <c r="O347" s="52">
        <v>2848.8445707400001</v>
      </c>
      <c r="P347" s="52">
        <v>2860.1479072900001</v>
      </c>
      <c r="Q347" s="52">
        <v>2854.8237267200002</v>
      </c>
      <c r="R347" s="52">
        <v>2859.6596374999999</v>
      </c>
      <c r="S347" s="52">
        <v>2851.2581803200001</v>
      </c>
      <c r="T347" s="52">
        <v>2815.1570579499999</v>
      </c>
      <c r="U347" s="52">
        <v>2797.2118214699999</v>
      </c>
      <c r="V347" s="52">
        <v>2799.35757324</v>
      </c>
      <c r="W347" s="52">
        <v>2797.0516702899999</v>
      </c>
      <c r="X347" s="52">
        <v>2830.2373052899998</v>
      </c>
      <c r="Y347" s="52">
        <v>2835.6173338099998</v>
      </c>
    </row>
    <row r="348" spans="1:25" s="53" customFormat="1" ht="15.75" x14ac:dyDescent="0.3">
      <c r="A348" s="51" t="s">
        <v>140</v>
      </c>
      <c r="B348" s="52">
        <v>2796.5968181899998</v>
      </c>
      <c r="C348" s="52">
        <v>2853.3640050700001</v>
      </c>
      <c r="D348" s="52">
        <v>2881.7412502000002</v>
      </c>
      <c r="E348" s="52">
        <v>2872.9786663599998</v>
      </c>
      <c r="F348" s="52">
        <v>2868.2298931700002</v>
      </c>
      <c r="G348" s="52">
        <v>2855.4946776000002</v>
      </c>
      <c r="H348" s="52">
        <v>2852.25833109</v>
      </c>
      <c r="I348" s="52">
        <v>2832.0730390399999</v>
      </c>
      <c r="J348" s="52">
        <v>2757.80146109</v>
      </c>
      <c r="K348" s="52">
        <v>2649.44419986</v>
      </c>
      <c r="L348" s="52">
        <v>2636.7998758499998</v>
      </c>
      <c r="M348" s="52">
        <v>2588.0406837</v>
      </c>
      <c r="N348" s="52">
        <v>2642.6348752600002</v>
      </c>
      <c r="O348" s="52">
        <v>2688.8316153400001</v>
      </c>
      <c r="P348" s="52">
        <v>2712.8961840100001</v>
      </c>
      <c r="Q348" s="52">
        <v>2722.7950114099999</v>
      </c>
      <c r="R348" s="52">
        <v>2732.7002547399998</v>
      </c>
      <c r="S348" s="52">
        <v>2727.3669396400001</v>
      </c>
      <c r="T348" s="52">
        <v>2700.7875583999999</v>
      </c>
      <c r="U348" s="52">
        <v>2675.2418349599998</v>
      </c>
      <c r="V348" s="52">
        <v>2660.4205673900001</v>
      </c>
      <c r="W348" s="52">
        <v>2671.1952247600002</v>
      </c>
      <c r="X348" s="52">
        <v>2712.7052020000001</v>
      </c>
      <c r="Y348" s="52">
        <v>2759.4093444300001</v>
      </c>
    </row>
    <row r="349" spans="1:25" s="53" customFormat="1" ht="15.75" x14ac:dyDescent="0.3">
      <c r="A349" s="51" t="s">
        <v>141</v>
      </c>
      <c r="B349" s="52">
        <v>2808.99551449</v>
      </c>
      <c r="C349" s="52">
        <v>2870.1125423099998</v>
      </c>
      <c r="D349" s="52">
        <v>2900.7586626799998</v>
      </c>
      <c r="E349" s="52">
        <v>2890.29176637</v>
      </c>
      <c r="F349" s="52">
        <v>2893.44681494</v>
      </c>
      <c r="G349" s="52">
        <v>2887.64001689</v>
      </c>
      <c r="H349" s="52">
        <v>2874.1930299199998</v>
      </c>
      <c r="I349" s="52">
        <v>2838.2770000699998</v>
      </c>
      <c r="J349" s="52">
        <v>2811.1960320799999</v>
      </c>
      <c r="K349" s="52">
        <v>2734.5927056400001</v>
      </c>
      <c r="L349" s="52">
        <v>2706.5678366699999</v>
      </c>
      <c r="M349" s="52">
        <v>2708.08788753</v>
      </c>
      <c r="N349" s="52">
        <v>2735.9868904499999</v>
      </c>
      <c r="O349" s="52">
        <v>2762.0706539600001</v>
      </c>
      <c r="P349" s="52">
        <v>2779.5806322099997</v>
      </c>
      <c r="Q349" s="52">
        <v>2791.1585145600002</v>
      </c>
      <c r="R349" s="52">
        <v>2787.14560428</v>
      </c>
      <c r="S349" s="52">
        <v>2767.4764149600001</v>
      </c>
      <c r="T349" s="52">
        <v>2741.0970489599999</v>
      </c>
      <c r="U349" s="52">
        <v>2717.8813712900001</v>
      </c>
      <c r="V349" s="52">
        <v>2749.72617046</v>
      </c>
      <c r="W349" s="52">
        <v>2755.5325608100002</v>
      </c>
      <c r="X349" s="52">
        <v>2797.6516800899999</v>
      </c>
      <c r="Y349" s="52">
        <v>2828.37050112</v>
      </c>
    </row>
    <row r="350" spans="1:25" s="53" customFormat="1" ht="15.75" x14ac:dyDescent="0.3">
      <c r="A350" s="51" t="s">
        <v>142</v>
      </c>
      <c r="B350" s="52">
        <v>2824.9477815499999</v>
      </c>
      <c r="C350" s="52">
        <v>2862.0881217599999</v>
      </c>
      <c r="D350" s="52">
        <v>2897.5294671000001</v>
      </c>
      <c r="E350" s="52">
        <v>2899.1891172699998</v>
      </c>
      <c r="F350" s="52">
        <v>2912.7818096299998</v>
      </c>
      <c r="G350" s="52">
        <v>2887.9974123299999</v>
      </c>
      <c r="H350" s="52">
        <v>2844.2927845899999</v>
      </c>
      <c r="I350" s="52">
        <v>2807.1880304800002</v>
      </c>
      <c r="J350" s="52">
        <v>2806.9261201999998</v>
      </c>
      <c r="K350" s="52">
        <v>2764.2151450699998</v>
      </c>
      <c r="L350" s="52">
        <v>2767.2256191199999</v>
      </c>
      <c r="M350" s="52">
        <v>2767.2756238399998</v>
      </c>
      <c r="N350" s="52">
        <v>2787.4041195199998</v>
      </c>
      <c r="O350" s="52">
        <v>2808.1658975099999</v>
      </c>
      <c r="P350" s="52">
        <v>2808.33345104</v>
      </c>
      <c r="Q350" s="52">
        <v>2809.4757816000001</v>
      </c>
      <c r="R350" s="52">
        <v>2806.7960160600001</v>
      </c>
      <c r="S350" s="52">
        <v>2800.9453775000002</v>
      </c>
      <c r="T350" s="52">
        <v>2779.92273166</v>
      </c>
      <c r="U350" s="52">
        <v>2752.8485173499998</v>
      </c>
      <c r="V350" s="52">
        <v>2750.3093230899999</v>
      </c>
      <c r="W350" s="52">
        <v>2747.34926554</v>
      </c>
      <c r="X350" s="52">
        <v>2792.1880188</v>
      </c>
      <c r="Y350" s="52">
        <v>2785.2592540099999</v>
      </c>
    </row>
    <row r="351" spans="1:25" s="53" customFormat="1" ht="15.75" x14ac:dyDescent="0.3">
      <c r="A351" s="51" t="s">
        <v>143</v>
      </c>
      <c r="B351" s="52">
        <v>2869.2791883199998</v>
      </c>
      <c r="C351" s="52">
        <v>2930.62435426</v>
      </c>
      <c r="D351" s="52">
        <v>2968.16858039</v>
      </c>
      <c r="E351" s="52">
        <v>2973.75407636</v>
      </c>
      <c r="F351" s="52">
        <v>2971.2947917800002</v>
      </c>
      <c r="G351" s="52">
        <v>2957.7157292299999</v>
      </c>
      <c r="H351" s="52">
        <v>2892.5450159500001</v>
      </c>
      <c r="I351" s="52">
        <v>2821.7581800299999</v>
      </c>
      <c r="J351" s="52">
        <v>2826.69581548</v>
      </c>
      <c r="K351" s="52">
        <v>2785.3706566400001</v>
      </c>
      <c r="L351" s="52">
        <v>2774.6081122999999</v>
      </c>
      <c r="M351" s="52">
        <v>2746.7080068400001</v>
      </c>
      <c r="N351" s="52">
        <v>2780.8020978899999</v>
      </c>
      <c r="O351" s="52">
        <v>2812.29247283</v>
      </c>
      <c r="P351" s="52">
        <v>2818.55825869</v>
      </c>
      <c r="Q351" s="52">
        <v>2826.9176377499998</v>
      </c>
      <c r="R351" s="52">
        <v>2815.2653029799999</v>
      </c>
      <c r="S351" s="52">
        <v>2791.9804525999998</v>
      </c>
      <c r="T351" s="52">
        <v>2774.9642150199998</v>
      </c>
      <c r="U351" s="52">
        <v>2745.4446758499998</v>
      </c>
      <c r="V351" s="52">
        <v>2765.2860026799999</v>
      </c>
      <c r="W351" s="52">
        <v>2782.8354187800001</v>
      </c>
      <c r="X351" s="52">
        <v>2823.2741390699998</v>
      </c>
      <c r="Y351" s="52">
        <v>2831.5057565699999</v>
      </c>
    </row>
    <row r="352" spans="1:25" s="53" customFormat="1" ht="15.75" x14ac:dyDescent="0.3">
      <c r="A352" s="51" t="s">
        <v>144</v>
      </c>
      <c r="B352" s="52">
        <v>2856.1727704</v>
      </c>
      <c r="C352" s="52">
        <v>2914.8135007999999</v>
      </c>
      <c r="D352" s="52">
        <v>2948.6617303399998</v>
      </c>
      <c r="E352" s="52">
        <v>2956.0364448099999</v>
      </c>
      <c r="F352" s="52">
        <v>2957.2291012000001</v>
      </c>
      <c r="G352" s="52">
        <v>2942.7152478999997</v>
      </c>
      <c r="H352" s="52">
        <v>2870.50217853</v>
      </c>
      <c r="I352" s="52">
        <v>2799.8195781599998</v>
      </c>
      <c r="J352" s="52">
        <v>2801.8586074199998</v>
      </c>
      <c r="K352" s="52">
        <v>2759.9846868999998</v>
      </c>
      <c r="L352" s="52">
        <v>2748.2103221799998</v>
      </c>
      <c r="M352" s="52">
        <v>2758.9463225999998</v>
      </c>
      <c r="N352" s="52">
        <v>2793.5206264099997</v>
      </c>
      <c r="O352" s="52">
        <v>2802.69629846</v>
      </c>
      <c r="P352" s="52">
        <v>2807.0861422200001</v>
      </c>
      <c r="Q352" s="52">
        <v>2819.3815611999999</v>
      </c>
      <c r="R352" s="52">
        <v>2813.1588530399999</v>
      </c>
      <c r="S352" s="52">
        <v>2789.8592933099999</v>
      </c>
      <c r="T352" s="52">
        <v>2765.4842520399998</v>
      </c>
      <c r="U352" s="52">
        <v>2737.1840337399999</v>
      </c>
      <c r="V352" s="52">
        <v>2737.5184044100001</v>
      </c>
      <c r="W352" s="52">
        <v>2751.5574016800001</v>
      </c>
      <c r="X352" s="52">
        <v>2789.0295687500002</v>
      </c>
      <c r="Y352" s="52">
        <v>2810.65282174</v>
      </c>
    </row>
    <row r="353" spans="1:25" s="53" customFormat="1" ht="15.75" x14ac:dyDescent="0.3">
      <c r="A353" s="51" t="s">
        <v>145</v>
      </c>
      <c r="B353" s="52">
        <v>2812.2766981899999</v>
      </c>
      <c r="C353" s="52">
        <v>2876.08550044</v>
      </c>
      <c r="D353" s="52">
        <v>2899.3945148799999</v>
      </c>
      <c r="E353" s="52">
        <v>2918.76665688</v>
      </c>
      <c r="F353" s="52">
        <v>2923.2177693200001</v>
      </c>
      <c r="G353" s="52">
        <v>2902.9346062</v>
      </c>
      <c r="H353" s="52">
        <v>2831.6520751500002</v>
      </c>
      <c r="I353" s="52">
        <v>2802.3485988699999</v>
      </c>
      <c r="J353" s="52">
        <v>2801.0312167000002</v>
      </c>
      <c r="K353" s="52">
        <v>2784.6079503000001</v>
      </c>
      <c r="L353" s="52">
        <v>2807.3933938</v>
      </c>
      <c r="M353" s="52">
        <v>2834.93052407</v>
      </c>
      <c r="N353" s="52">
        <v>2868.43413659</v>
      </c>
      <c r="O353" s="52">
        <v>2876.6498460399998</v>
      </c>
      <c r="P353" s="52">
        <v>2885.90799625</v>
      </c>
      <c r="Q353" s="52">
        <v>2882.7696594600002</v>
      </c>
      <c r="R353" s="52">
        <v>2896.5605019899999</v>
      </c>
      <c r="S353" s="52">
        <v>2878.48023294</v>
      </c>
      <c r="T353" s="52">
        <v>2819.94574685</v>
      </c>
      <c r="U353" s="52">
        <v>2783.28135651</v>
      </c>
      <c r="V353" s="52">
        <v>2778.5065726299999</v>
      </c>
      <c r="W353" s="52">
        <v>2801.68264155</v>
      </c>
      <c r="X353" s="52">
        <v>2782.7685261900001</v>
      </c>
      <c r="Y353" s="52">
        <v>2805.7411233799999</v>
      </c>
    </row>
    <row r="354" spans="1:25" s="53" customFormat="1" ht="15.75" x14ac:dyDescent="0.3">
      <c r="A354" s="51" t="s">
        <v>146</v>
      </c>
      <c r="B354" s="52">
        <v>2859.7930223100002</v>
      </c>
      <c r="C354" s="52">
        <v>2911.2243954099999</v>
      </c>
      <c r="D354" s="52">
        <v>2912.2080720899999</v>
      </c>
      <c r="E354" s="52">
        <v>2905.3706658699998</v>
      </c>
      <c r="F354" s="52">
        <v>2913.1181801299999</v>
      </c>
      <c r="G354" s="52">
        <v>2900.19140655</v>
      </c>
      <c r="H354" s="52">
        <v>2856.6399899899998</v>
      </c>
      <c r="I354" s="52">
        <v>2779.4033237099998</v>
      </c>
      <c r="J354" s="52">
        <v>2784.0080407800001</v>
      </c>
      <c r="K354" s="52">
        <v>2775.5859392699999</v>
      </c>
      <c r="L354" s="52">
        <v>2767.0255840599998</v>
      </c>
      <c r="M354" s="52">
        <v>2778.8013042900002</v>
      </c>
      <c r="N354" s="52">
        <v>2809.6509592299999</v>
      </c>
      <c r="O354" s="52">
        <v>2830.2739739099998</v>
      </c>
      <c r="P354" s="52">
        <v>2834.3336420699998</v>
      </c>
      <c r="Q354" s="52">
        <v>2849.4328461099999</v>
      </c>
      <c r="R354" s="52">
        <v>2849.6859869499999</v>
      </c>
      <c r="S354" s="52">
        <v>2840.4152182899998</v>
      </c>
      <c r="T354" s="52">
        <v>2819.2854220999998</v>
      </c>
      <c r="U354" s="52">
        <v>2796.2400286299999</v>
      </c>
      <c r="V354" s="52">
        <v>2798.9759971799999</v>
      </c>
      <c r="W354" s="52">
        <v>2802.2058797</v>
      </c>
      <c r="X354" s="52">
        <v>2852.4086749899998</v>
      </c>
      <c r="Y354" s="52">
        <v>2891.70254823</v>
      </c>
    </row>
    <row r="355" spans="1:25" s="53" customFormat="1" ht="15.75" x14ac:dyDescent="0.3">
      <c r="A355" s="51" t="s">
        <v>147</v>
      </c>
      <c r="B355" s="52">
        <v>2735.6253703100001</v>
      </c>
      <c r="C355" s="52">
        <v>2787.59080614</v>
      </c>
      <c r="D355" s="52">
        <v>2816.8498088400002</v>
      </c>
      <c r="E355" s="52">
        <v>2819.01974144</v>
      </c>
      <c r="F355" s="52">
        <v>2839.7106868299998</v>
      </c>
      <c r="G355" s="52">
        <v>2816.6976150199998</v>
      </c>
      <c r="H355" s="52">
        <v>2813.4699669199999</v>
      </c>
      <c r="I355" s="52">
        <v>2794.43707348</v>
      </c>
      <c r="J355" s="52">
        <v>2747.87782634</v>
      </c>
      <c r="K355" s="52">
        <v>2679.1999541800001</v>
      </c>
      <c r="L355" s="52">
        <v>2629.2440601799999</v>
      </c>
      <c r="M355" s="52">
        <v>2615.9042064800001</v>
      </c>
      <c r="N355" s="52">
        <v>2651.4037911300002</v>
      </c>
      <c r="O355" s="52">
        <v>2623.9145456699998</v>
      </c>
      <c r="P355" s="52">
        <v>2642.29249497</v>
      </c>
      <c r="Q355" s="52">
        <v>2650.0707275700001</v>
      </c>
      <c r="R355" s="52">
        <v>2703.3329925500002</v>
      </c>
      <c r="S355" s="52">
        <v>2664.75487208</v>
      </c>
      <c r="T355" s="52">
        <v>2654.99888117</v>
      </c>
      <c r="U355" s="52">
        <v>2643.3804435699999</v>
      </c>
      <c r="V355" s="52">
        <v>2609.8269391499998</v>
      </c>
      <c r="W355" s="52">
        <v>2623.2501757599998</v>
      </c>
      <c r="X355" s="52">
        <v>2663.0407076400002</v>
      </c>
      <c r="Y355" s="52">
        <v>2689.5853421699999</v>
      </c>
    </row>
    <row r="356" spans="1:25" s="53" customFormat="1" ht="15.75" x14ac:dyDescent="0.3">
      <c r="A356" s="51" t="s">
        <v>148</v>
      </c>
      <c r="B356" s="52">
        <v>2733.0763448299999</v>
      </c>
      <c r="C356" s="52">
        <v>2766.5240634400002</v>
      </c>
      <c r="D356" s="52">
        <v>2835.1385690500001</v>
      </c>
      <c r="E356" s="52">
        <v>2835.4819336699998</v>
      </c>
      <c r="F356" s="52">
        <v>2837.46529822</v>
      </c>
      <c r="G356" s="52">
        <v>2832.4438318699999</v>
      </c>
      <c r="H356" s="52">
        <v>2820.9392231299998</v>
      </c>
      <c r="I356" s="52">
        <v>2773.7284308100002</v>
      </c>
      <c r="J356" s="52">
        <v>2765.2323651699999</v>
      </c>
      <c r="K356" s="52">
        <v>2696.8237925799999</v>
      </c>
      <c r="L356" s="52">
        <v>2663.3974464399998</v>
      </c>
      <c r="M356" s="52">
        <v>2658.1499511900001</v>
      </c>
      <c r="N356" s="52">
        <v>2680.21466607</v>
      </c>
      <c r="O356" s="52">
        <v>2701.43401249</v>
      </c>
      <c r="P356" s="52">
        <v>2704.8962594300001</v>
      </c>
      <c r="Q356" s="52">
        <v>2709.3592059799998</v>
      </c>
      <c r="R356" s="52">
        <v>2714.7211358099999</v>
      </c>
      <c r="S356" s="52">
        <v>2694.8014116499999</v>
      </c>
      <c r="T356" s="52">
        <v>2681.4553762599999</v>
      </c>
      <c r="U356" s="52">
        <v>2649.2183384800001</v>
      </c>
      <c r="V356" s="52">
        <v>2635.6666317899999</v>
      </c>
      <c r="W356" s="52">
        <v>2641.5194823100001</v>
      </c>
      <c r="X356" s="52">
        <v>2685.7878597499998</v>
      </c>
      <c r="Y356" s="52">
        <v>2739.6823117499998</v>
      </c>
    </row>
    <row r="357" spans="1:25" s="53" customFormat="1" ht="15.75" x14ac:dyDescent="0.3">
      <c r="A357" s="51" t="s">
        <v>149</v>
      </c>
      <c r="B357" s="52">
        <v>2742.3876617800001</v>
      </c>
      <c r="C357" s="52">
        <v>2790.5381989900002</v>
      </c>
      <c r="D357" s="52">
        <v>2811.2106546099999</v>
      </c>
      <c r="E357" s="52">
        <v>2827.5689010800002</v>
      </c>
      <c r="F357" s="52">
        <v>2813.8389697900002</v>
      </c>
      <c r="G357" s="52">
        <v>2804.2455246</v>
      </c>
      <c r="H357" s="52">
        <v>2837.7967394500001</v>
      </c>
      <c r="I357" s="52">
        <v>2748.5004753399999</v>
      </c>
      <c r="J357" s="52">
        <v>2745.2885660500001</v>
      </c>
      <c r="K357" s="52">
        <v>2710.8209572299997</v>
      </c>
      <c r="L357" s="52">
        <v>2701.9018448799998</v>
      </c>
      <c r="M357" s="52">
        <v>2715.0011094000001</v>
      </c>
      <c r="N357" s="52">
        <v>2757.9401741400002</v>
      </c>
      <c r="O357" s="52">
        <v>2787.1848583299998</v>
      </c>
      <c r="P357" s="52">
        <v>2793.4352138499999</v>
      </c>
      <c r="Q357" s="52">
        <v>2804.1946584299999</v>
      </c>
      <c r="R357" s="52">
        <v>2798.75505772</v>
      </c>
      <c r="S357" s="52">
        <v>2780.16986387</v>
      </c>
      <c r="T357" s="52">
        <v>2752.8004892600002</v>
      </c>
      <c r="U357" s="52">
        <v>2712.5108270699998</v>
      </c>
      <c r="V357" s="52">
        <v>2699.3028925099998</v>
      </c>
      <c r="W357" s="52">
        <v>2698.7484010499998</v>
      </c>
      <c r="X357" s="52">
        <v>2743.43582083</v>
      </c>
      <c r="Y357" s="52">
        <v>2782.02506468</v>
      </c>
    </row>
    <row r="358" spans="1:25" s="53" customFormat="1" ht="15.75" x14ac:dyDescent="0.3">
      <c r="A358" s="51" t="s">
        <v>150</v>
      </c>
      <c r="B358" s="52">
        <v>2698.73994051</v>
      </c>
      <c r="C358" s="52">
        <v>2746.1940584700001</v>
      </c>
      <c r="D358" s="52">
        <v>2773.4669070700002</v>
      </c>
      <c r="E358" s="52">
        <v>2780.5038177400002</v>
      </c>
      <c r="F358" s="52">
        <v>2748.5637482100001</v>
      </c>
      <c r="G358" s="52">
        <v>2750.7429143899999</v>
      </c>
      <c r="H358" s="52">
        <v>2690.6417679800002</v>
      </c>
      <c r="I358" s="52">
        <v>2628.8309358900001</v>
      </c>
      <c r="J358" s="52">
        <v>2627.3300307599998</v>
      </c>
      <c r="K358" s="52">
        <v>2611.83588358</v>
      </c>
      <c r="L358" s="52">
        <v>2620.3703874100001</v>
      </c>
      <c r="M358" s="52">
        <v>2661.40013976</v>
      </c>
      <c r="N358" s="52">
        <v>2694.5599972199998</v>
      </c>
      <c r="O358" s="52">
        <v>2737.1428883200001</v>
      </c>
      <c r="P358" s="52">
        <v>2753.5983446199998</v>
      </c>
      <c r="Q358" s="52">
        <v>2757.19193339</v>
      </c>
      <c r="R358" s="52">
        <v>2750.6487879699998</v>
      </c>
      <c r="S358" s="52">
        <v>2731.7122154499998</v>
      </c>
      <c r="T358" s="52">
        <v>2704.29154565</v>
      </c>
      <c r="U358" s="52">
        <v>2674.15636107</v>
      </c>
      <c r="V358" s="52">
        <v>2659.1066364899998</v>
      </c>
      <c r="W358" s="52">
        <v>2665.29107527</v>
      </c>
      <c r="X358" s="52">
        <v>2696.8629212699998</v>
      </c>
      <c r="Y358" s="52">
        <v>2730.42671862</v>
      </c>
    </row>
    <row r="359" spans="1:25" s="53" customFormat="1" ht="15.75" x14ac:dyDescent="0.3">
      <c r="A359" s="51" t="s">
        <v>151</v>
      </c>
      <c r="B359" s="52">
        <v>2841.6403509400002</v>
      </c>
      <c r="C359" s="52">
        <v>2890.70442607</v>
      </c>
      <c r="D359" s="52">
        <v>2969.4397263400001</v>
      </c>
      <c r="E359" s="52">
        <v>2981.9549527300001</v>
      </c>
      <c r="F359" s="52">
        <v>2993.0161158599999</v>
      </c>
      <c r="G359" s="52">
        <v>2957.2882519300001</v>
      </c>
      <c r="H359" s="52">
        <v>2897.5721052499998</v>
      </c>
      <c r="I359" s="52">
        <v>2844.9091348500001</v>
      </c>
      <c r="J359" s="52">
        <v>2834.9597219699999</v>
      </c>
      <c r="K359" s="52">
        <v>2812.27733081</v>
      </c>
      <c r="L359" s="52">
        <v>2814.6326368199998</v>
      </c>
      <c r="M359" s="52">
        <v>2787.8393641500002</v>
      </c>
      <c r="N359" s="52">
        <v>2896.4404235000002</v>
      </c>
      <c r="O359" s="52">
        <v>2904.2273639199998</v>
      </c>
      <c r="P359" s="52">
        <v>2907.11277518</v>
      </c>
      <c r="Q359" s="52">
        <v>2907.7526366699999</v>
      </c>
      <c r="R359" s="52">
        <v>2877.9657168399999</v>
      </c>
      <c r="S359" s="52">
        <v>2853.71253437</v>
      </c>
      <c r="T359" s="52">
        <v>2854.9918926700002</v>
      </c>
      <c r="U359" s="52">
        <v>2811.4771737999999</v>
      </c>
      <c r="V359" s="52">
        <v>2778.84682952</v>
      </c>
      <c r="W359" s="52">
        <v>2777.1313776500001</v>
      </c>
      <c r="X359" s="52">
        <v>2786.6252171299998</v>
      </c>
      <c r="Y359" s="52">
        <v>2836.8744307900001</v>
      </c>
    </row>
    <row r="360" spans="1:25" s="53" customFormat="1" ht="15.75" x14ac:dyDescent="0.3">
      <c r="A360" s="51" t="s">
        <v>152</v>
      </c>
      <c r="B360" s="52">
        <v>2907.3568764699999</v>
      </c>
      <c r="C360" s="52">
        <v>2977.90903213</v>
      </c>
      <c r="D360" s="52">
        <v>3011.0348983599997</v>
      </c>
      <c r="E360" s="52">
        <v>3031.6472287500001</v>
      </c>
      <c r="F360" s="52">
        <v>3028.0757738699999</v>
      </c>
      <c r="G360" s="52">
        <v>2958.2608442699998</v>
      </c>
      <c r="H360" s="52">
        <v>2923.6890002999999</v>
      </c>
      <c r="I360" s="52">
        <v>2860.3631601699999</v>
      </c>
      <c r="J360" s="52">
        <v>2842.3004078200001</v>
      </c>
      <c r="K360" s="52">
        <v>2819.0203283299998</v>
      </c>
      <c r="L360" s="52">
        <v>2782.68370198</v>
      </c>
      <c r="M360" s="52">
        <v>2808.2308969999999</v>
      </c>
      <c r="N360" s="52">
        <v>2850.1196418999998</v>
      </c>
      <c r="O360" s="52">
        <v>2887.1919699700002</v>
      </c>
      <c r="P360" s="52">
        <v>2929.74075442</v>
      </c>
      <c r="Q360" s="52">
        <v>2928.3603670299999</v>
      </c>
      <c r="R360" s="52">
        <v>2889.2014455399999</v>
      </c>
      <c r="S360" s="52">
        <v>2873.2338783099999</v>
      </c>
      <c r="T360" s="52">
        <v>2838.5199220999998</v>
      </c>
      <c r="U360" s="52">
        <v>2794.5645238500001</v>
      </c>
      <c r="V360" s="52">
        <v>2780.3692438399999</v>
      </c>
      <c r="W360" s="52">
        <v>2816.8370505100002</v>
      </c>
      <c r="X360" s="52">
        <v>2854.3172570500001</v>
      </c>
      <c r="Y360" s="52">
        <v>2886.3729386800001</v>
      </c>
    </row>
    <row r="361" spans="1:25" s="53" customFormat="1" ht="15.75" x14ac:dyDescent="0.3">
      <c r="A361" s="51" t="s">
        <v>153</v>
      </c>
      <c r="B361" s="52">
        <v>2981.1387268499998</v>
      </c>
      <c r="C361" s="52">
        <v>3061.94486181</v>
      </c>
      <c r="D361" s="52">
        <v>3051.9741389699998</v>
      </c>
      <c r="E361" s="52">
        <v>3053.8143628899998</v>
      </c>
      <c r="F361" s="52">
        <v>3053.4559270299997</v>
      </c>
      <c r="G361" s="52">
        <v>3051.26274491</v>
      </c>
      <c r="H361" s="52">
        <v>3031.6024577599997</v>
      </c>
      <c r="I361" s="52">
        <v>2951.9534208599998</v>
      </c>
      <c r="J361" s="52">
        <v>2944.5145333999999</v>
      </c>
      <c r="K361" s="52">
        <v>2914.2501269499999</v>
      </c>
      <c r="L361" s="52">
        <v>2855.7266204399998</v>
      </c>
      <c r="M361" s="52">
        <v>2853.29110206</v>
      </c>
      <c r="N361" s="52">
        <v>2861.7389648399999</v>
      </c>
      <c r="O361" s="52">
        <v>2869.1048441399998</v>
      </c>
      <c r="P361" s="52">
        <v>2878.8935740299999</v>
      </c>
      <c r="Q361" s="52">
        <v>2874.1892174300001</v>
      </c>
      <c r="R361" s="52">
        <v>2875.81307659</v>
      </c>
      <c r="S361" s="52">
        <v>2829.1586259000001</v>
      </c>
      <c r="T361" s="52">
        <v>2819.6660905899998</v>
      </c>
      <c r="U361" s="52">
        <v>2806.0354046799998</v>
      </c>
      <c r="V361" s="52">
        <v>2819.2729749199998</v>
      </c>
      <c r="W361" s="52">
        <v>2820.7625484800001</v>
      </c>
      <c r="X361" s="52">
        <v>2877.3994000900002</v>
      </c>
      <c r="Y361" s="52">
        <v>2850.0606297999998</v>
      </c>
    </row>
    <row r="362" spans="1:25" s="53" customFormat="1" ht="15.75" x14ac:dyDescent="0.3">
      <c r="A362" s="51" t="s">
        <v>154</v>
      </c>
      <c r="B362" s="52">
        <v>2847.8691155299998</v>
      </c>
      <c r="C362" s="52">
        <v>2894.23944734</v>
      </c>
      <c r="D362" s="52">
        <v>2921.8703550700002</v>
      </c>
      <c r="E362" s="52">
        <v>2927.9584690000002</v>
      </c>
      <c r="F362" s="52">
        <v>2922.3210758199998</v>
      </c>
      <c r="G362" s="52">
        <v>2928.28623754</v>
      </c>
      <c r="H362" s="52">
        <v>2909.29921341</v>
      </c>
      <c r="I362" s="52">
        <v>2840.6484588200001</v>
      </c>
      <c r="J362" s="52">
        <v>2767.0200175499999</v>
      </c>
      <c r="K362" s="52">
        <v>2696.3073728599998</v>
      </c>
      <c r="L362" s="52">
        <v>2671.6779802900001</v>
      </c>
      <c r="M362" s="52">
        <v>2669.1036456299998</v>
      </c>
      <c r="N362" s="52">
        <v>2711.5308767400002</v>
      </c>
      <c r="O362" s="52">
        <v>2759.2072156600002</v>
      </c>
      <c r="P362" s="52">
        <v>2781.9516036099999</v>
      </c>
      <c r="Q362" s="52">
        <v>2800.5798199599999</v>
      </c>
      <c r="R362" s="52">
        <v>2775.3570925099998</v>
      </c>
      <c r="S362" s="52">
        <v>2772.3326046500001</v>
      </c>
      <c r="T362" s="52">
        <v>2704.24301251</v>
      </c>
      <c r="U362" s="52">
        <v>2710.1098357400001</v>
      </c>
      <c r="V362" s="52">
        <v>2685.3664601300002</v>
      </c>
      <c r="W362" s="52">
        <v>2690.1245038500001</v>
      </c>
      <c r="X362" s="52">
        <v>2695.0074868199999</v>
      </c>
      <c r="Y362" s="52">
        <v>2818.8046151099998</v>
      </c>
    </row>
    <row r="363" spans="1:25" s="53" customFormat="1" ht="15.75" x14ac:dyDescent="0.3">
      <c r="A363" s="51" t="s">
        <v>155</v>
      </c>
      <c r="B363" s="52">
        <v>2873.0441087999998</v>
      </c>
      <c r="C363" s="52">
        <v>2923.6115359800001</v>
      </c>
      <c r="D363" s="52">
        <v>2951.7967833899997</v>
      </c>
      <c r="E363" s="52">
        <v>2944.6837746800002</v>
      </c>
      <c r="F363" s="52">
        <v>2956.6156073799998</v>
      </c>
      <c r="G363" s="52">
        <v>2943.4940195999998</v>
      </c>
      <c r="H363" s="52">
        <v>2928.5595634299998</v>
      </c>
      <c r="I363" s="52">
        <v>2895.4439887099998</v>
      </c>
      <c r="J363" s="52">
        <v>2854.1317747499997</v>
      </c>
      <c r="K363" s="52">
        <v>2787.5813000100002</v>
      </c>
      <c r="L363" s="52">
        <v>2760.0072320999998</v>
      </c>
      <c r="M363" s="52">
        <v>2759.6525204200002</v>
      </c>
      <c r="N363" s="52">
        <v>2801.1010478100002</v>
      </c>
      <c r="O363" s="52">
        <v>2846.6218027300001</v>
      </c>
      <c r="P363" s="52">
        <v>2861.0233684300001</v>
      </c>
      <c r="Q363" s="52">
        <v>2874.8860327100001</v>
      </c>
      <c r="R363" s="52">
        <v>2858.46542202</v>
      </c>
      <c r="S363" s="52">
        <v>2831.3430222900001</v>
      </c>
      <c r="T363" s="52">
        <v>2808.6404723699998</v>
      </c>
      <c r="U363" s="52">
        <v>2768.08480689</v>
      </c>
      <c r="V363" s="52">
        <v>2733.9593140900001</v>
      </c>
      <c r="W363" s="52">
        <v>2745.0676305399998</v>
      </c>
      <c r="X363" s="52">
        <v>2772.6801951699999</v>
      </c>
      <c r="Y363" s="52">
        <v>2824.6356852999997</v>
      </c>
    </row>
    <row r="364" spans="1:25" s="53" customFormat="1" ht="15.75" x14ac:dyDescent="0.3">
      <c r="A364" s="51" t="s">
        <v>156</v>
      </c>
      <c r="B364" s="52">
        <v>2859.0899384300001</v>
      </c>
      <c r="C364" s="52">
        <v>2871.9062597699999</v>
      </c>
      <c r="D364" s="52">
        <v>2902.7108162300001</v>
      </c>
      <c r="E364" s="52">
        <v>2903.5140676400001</v>
      </c>
      <c r="F364" s="52">
        <v>2922.3589976499998</v>
      </c>
      <c r="G364" s="52">
        <v>2894.1961696200001</v>
      </c>
      <c r="H364" s="52">
        <v>2904.1095446700001</v>
      </c>
      <c r="I364" s="52">
        <v>2775.4693930499998</v>
      </c>
      <c r="J364" s="52">
        <v>2784.99224577</v>
      </c>
      <c r="K364" s="52">
        <v>2779.22021025</v>
      </c>
      <c r="L364" s="52">
        <v>2776.3199563799999</v>
      </c>
      <c r="M364" s="52">
        <v>2786.5923434000001</v>
      </c>
      <c r="N364" s="52">
        <v>2806.58725856</v>
      </c>
      <c r="O364" s="52">
        <v>2843.6051893099998</v>
      </c>
      <c r="P364" s="52">
        <v>2854.4095141100001</v>
      </c>
      <c r="Q364" s="52">
        <v>2853.84469657</v>
      </c>
      <c r="R364" s="52">
        <v>2834.3748161200001</v>
      </c>
      <c r="S364" s="52">
        <v>2835.6851824199998</v>
      </c>
      <c r="T364" s="52">
        <v>2823.8589759900001</v>
      </c>
      <c r="U364" s="52">
        <v>2764.31829892</v>
      </c>
      <c r="V364" s="52">
        <v>2699.1519594800002</v>
      </c>
      <c r="W364" s="52">
        <v>2718.0895898200001</v>
      </c>
      <c r="X364" s="52">
        <v>2769.6587711799998</v>
      </c>
      <c r="Y364" s="52">
        <v>2785.4214371600001</v>
      </c>
    </row>
    <row r="365" spans="1:25" s="53" customFormat="1" ht="15.75" x14ac:dyDescent="0.3">
      <c r="A365" s="51" t="s">
        <v>157</v>
      </c>
      <c r="B365" s="52">
        <v>2702.3311236499999</v>
      </c>
      <c r="C365" s="52">
        <v>2740.6726730199998</v>
      </c>
      <c r="D365" s="52">
        <v>2792.5875516900001</v>
      </c>
      <c r="E365" s="52">
        <v>2808.0133994100001</v>
      </c>
      <c r="F365" s="52">
        <v>2806.7007965600001</v>
      </c>
      <c r="G365" s="52">
        <v>2799.7849876599998</v>
      </c>
      <c r="H365" s="52">
        <v>2726.83376069</v>
      </c>
      <c r="I365" s="52">
        <v>2667.4224076</v>
      </c>
      <c r="J365" s="52">
        <v>2692.60058652</v>
      </c>
      <c r="K365" s="52">
        <v>2669.1806466899998</v>
      </c>
      <c r="L365" s="52">
        <v>2665.3216681499998</v>
      </c>
      <c r="M365" s="52">
        <v>2650.7078983599999</v>
      </c>
      <c r="N365" s="52">
        <v>2657.8242389399998</v>
      </c>
      <c r="O365" s="52">
        <v>2680.4575938899998</v>
      </c>
      <c r="P365" s="52">
        <v>2691.9619553299999</v>
      </c>
      <c r="Q365" s="52">
        <v>2706.4396226600002</v>
      </c>
      <c r="R365" s="52">
        <v>2702.8449779699999</v>
      </c>
      <c r="S365" s="52">
        <v>2693.2803367900001</v>
      </c>
      <c r="T365" s="52">
        <v>2672.1840477599999</v>
      </c>
      <c r="U365" s="52">
        <v>2622.9011539200001</v>
      </c>
      <c r="V365" s="52">
        <v>2620.2186960399999</v>
      </c>
      <c r="W365" s="52">
        <v>2620.9051593899999</v>
      </c>
      <c r="X365" s="52">
        <v>2652.22868032</v>
      </c>
      <c r="Y365" s="52">
        <v>2689.4501118399999</v>
      </c>
    </row>
    <row r="366" spans="1:25" s="53" customFormat="1" ht="15.75" x14ac:dyDescent="0.3">
      <c r="A366" s="51" t="s">
        <v>158</v>
      </c>
      <c r="B366" s="52">
        <v>2715.9544951299999</v>
      </c>
      <c r="C366" s="52">
        <v>2758.5917984600001</v>
      </c>
      <c r="D366" s="52">
        <v>2780.2852298899998</v>
      </c>
      <c r="E366" s="52">
        <v>2773.04660259</v>
      </c>
      <c r="F366" s="52">
        <v>2794.16228611</v>
      </c>
      <c r="G366" s="52">
        <v>2758.0133636999999</v>
      </c>
      <c r="H366" s="52">
        <v>2711.4439390500002</v>
      </c>
      <c r="I366" s="52">
        <v>2697.41181706</v>
      </c>
      <c r="J366" s="52">
        <v>2696.3601587600001</v>
      </c>
      <c r="K366" s="52">
        <v>2683.2827116799999</v>
      </c>
      <c r="L366" s="52">
        <v>2684.9929361499999</v>
      </c>
      <c r="M366" s="52">
        <v>2724.5350196300001</v>
      </c>
      <c r="N366" s="52">
        <v>2775.2151709999998</v>
      </c>
      <c r="O366" s="52">
        <v>2793.76439635</v>
      </c>
      <c r="P366" s="52">
        <v>2773.73254735</v>
      </c>
      <c r="Q366" s="52">
        <v>2788.26300004</v>
      </c>
      <c r="R366" s="52">
        <v>2783.6919301100002</v>
      </c>
      <c r="S366" s="52">
        <v>2776.7037786199999</v>
      </c>
      <c r="T366" s="52">
        <v>2722.8385089399999</v>
      </c>
      <c r="U366" s="52">
        <v>2676.14970464</v>
      </c>
      <c r="V366" s="52">
        <v>2638.4538275700002</v>
      </c>
      <c r="W366" s="52">
        <v>2636.71684706</v>
      </c>
      <c r="X366" s="52">
        <v>2665.9617169600001</v>
      </c>
      <c r="Y366" s="52">
        <v>2664.1003948799998</v>
      </c>
    </row>
    <row r="367" spans="1:25" s="53" customFormat="1" ht="15.75" x14ac:dyDescent="0.3">
      <c r="A367" s="51" t="s">
        <v>159</v>
      </c>
      <c r="B367" s="52">
        <v>2609.4190458399999</v>
      </c>
      <c r="C367" s="52">
        <v>2679.49675329</v>
      </c>
      <c r="D367" s="52">
        <v>2688.68281247</v>
      </c>
      <c r="E367" s="52">
        <v>2686.8074037599999</v>
      </c>
      <c r="F367" s="52">
        <v>2685.8363071899998</v>
      </c>
      <c r="G367" s="52">
        <v>2646.9513066099998</v>
      </c>
      <c r="H367" s="52">
        <v>2635.8108299599999</v>
      </c>
      <c r="I367" s="52">
        <v>2580.8157075899999</v>
      </c>
      <c r="J367" s="52">
        <v>2546.3793991299999</v>
      </c>
      <c r="K367" s="52">
        <v>2515.94617195</v>
      </c>
      <c r="L367" s="52">
        <v>2524.6426904599998</v>
      </c>
      <c r="M367" s="52">
        <v>2563.4605844600001</v>
      </c>
      <c r="N367" s="52">
        <v>2600.7827390299999</v>
      </c>
      <c r="O367" s="52">
        <v>2626.4721607199999</v>
      </c>
      <c r="P367" s="52">
        <v>2641.9894049999998</v>
      </c>
      <c r="Q367" s="52">
        <v>2648.4583585300002</v>
      </c>
      <c r="R367" s="52">
        <v>2647.36125967</v>
      </c>
      <c r="S367" s="52">
        <v>2620.8010070999999</v>
      </c>
      <c r="T367" s="52">
        <v>2578.80015817</v>
      </c>
      <c r="U367" s="52">
        <v>2569.3743019399999</v>
      </c>
      <c r="V367" s="52">
        <v>2532.3106076700001</v>
      </c>
      <c r="W367" s="52">
        <v>2527.0209267099999</v>
      </c>
      <c r="X367" s="52">
        <v>2557.44065275</v>
      </c>
      <c r="Y367" s="52">
        <v>2595.1608873300002</v>
      </c>
    </row>
    <row r="368" spans="1:25" s="53" customFormat="1" ht="15.75" x14ac:dyDescent="0.3">
      <c r="A368" s="51" t="s">
        <v>160</v>
      </c>
      <c r="B368" s="52">
        <v>2670.3919769899999</v>
      </c>
      <c r="C368" s="52">
        <v>2622.1463045</v>
      </c>
      <c r="D368" s="52">
        <v>2733.35422479</v>
      </c>
      <c r="E368" s="52">
        <v>2727.2894646899999</v>
      </c>
      <c r="F368" s="52">
        <v>2731.8140177199998</v>
      </c>
      <c r="G368" s="52">
        <v>2713.5979263200002</v>
      </c>
      <c r="H368" s="52">
        <v>2702.22565867</v>
      </c>
      <c r="I368" s="52">
        <v>2629.2783847400001</v>
      </c>
      <c r="J368" s="52">
        <v>2604.5597127400001</v>
      </c>
      <c r="K368" s="52">
        <v>2570.4603229499999</v>
      </c>
      <c r="L368" s="52">
        <v>2540.8965854399999</v>
      </c>
      <c r="M368" s="52">
        <v>2530.62935634</v>
      </c>
      <c r="N368" s="52">
        <v>2573.7109080800001</v>
      </c>
      <c r="O368" s="52">
        <v>2602.2264897300001</v>
      </c>
      <c r="P368" s="52">
        <v>2620.93056398</v>
      </c>
      <c r="Q368" s="52">
        <v>2615.1636295399999</v>
      </c>
      <c r="R368" s="52">
        <v>2603.3952834900001</v>
      </c>
      <c r="S368" s="52">
        <v>2584.1565317300001</v>
      </c>
      <c r="T368" s="52">
        <v>2551.82671411</v>
      </c>
      <c r="U368" s="52">
        <v>2534.0250836199998</v>
      </c>
      <c r="V368" s="52">
        <v>2498.0766360900002</v>
      </c>
      <c r="W368" s="52">
        <v>2493.6724012700001</v>
      </c>
      <c r="X368" s="52">
        <v>2534.5545169900001</v>
      </c>
      <c r="Y368" s="52">
        <v>2520.70911996</v>
      </c>
    </row>
    <row r="369" spans="1:25" s="23" customFormat="1" ht="12.75" x14ac:dyDescent="0.25">
      <c r="A369" s="67"/>
      <c r="B369" s="6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  <c r="P369" s="67"/>
      <c r="Q369" s="67"/>
      <c r="R369" s="67"/>
      <c r="S369" s="67"/>
      <c r="T369" s="67"/>
      <c r="U369" s="67"/>
      <c r="V369" s="67"/>
      <c r="W369" s="67"/>
      <c r="X369" s="67"/>
      <c r="Y369" s="67"/>
    </row>
    <row r="370" spans="1:25" s="23" customFormat="1" ht="15.75" customHeight="1" x14ac:dyDescent="0.2">
      <c r="A370" s="158" t="s">
        <v>67</v>
      </c>
      <c r="B370" s="236" t="s">
        <v>104</v>
      </c>
      <c r="C370" s="168"/>
      <c r="D370" s="168"/>
      <c r="E370" s="168"/>
      <c r="F370" s="168"/>
      <c r="G370" s="168"/>
      <c r="H370" s="168"/>
      <c r="I370" s="168"/>
      <c r="J370" s="168"/>
      <c r="K370" s="168"/>
      <c r="L370" s="168"/>
      <c r="M370" s="168"/>
      <c r="N370" s="168"/>
      <c r="O370" s="168"/>
      <c r="P370" s="168"/>
      <c r="Q370" s="168"/>
      <c r="R370" s="168"/>
      <c r="S370" s="168"/>
      <c r="T370" s="168"/>
      <c r="U370" s="168"/>
      <c r="V370" s="168"/>
      <c r="W370" s="168"/>
      <c r="X370" s="168"/>
      <c r="Y370" s="169"/>
    </row>
    <row r="371" spans="1:25" s="23" customFormat="1" x14ac:dyDescent="0.2">
      <c r="A371" s="159"/>
      <c r="B371" s="101" t="s">
        <v>69</v>
      </c>
      <c r="C371" s="102" t="s">
        <v>70</v>
      </c>
      <c r="D371" s="103" t="s">
        <v>71</v>
      </c>
      <c r="E371" s="102" t="s">
        <v>72</v>
      </c>
      <c r="F371" s="102" t="s">
        <v>73</v>
      </c>
      <c r="G371" s="102" t="s">
        <v>74</v>
      </c>
      <c r="H371" s="102" t="s">
        <v>75</v>
      </c>
      <c r="I371" s="102" t="s">
        <v>76</v>
      </c>
      <c r="J371" s="102" t="s">
        <v>77</v>
      </c>
      <c r="K371" s="101" t="s">
        <v>78</v>
      </c>
      <c r="L371" s="102" t="s">
        <v>79</v>
      </c>
      <c r="M371" s="104" t="s">
        <v>80</v>
      </c>
      <c r="N371" s="101" t="s">
        <v>81</v>
      </c>
      <c r="O371" s="102" t="s">
        <v>82</v>
      </c>
      <c r="P371" s="104" t="s">
        <v>83</v>
      </c>
      <c r="Q371" s="103" t="s">
        <v>84</v>
      </c>
      <c r="R371" s="102" t="s">
        <v>85</v>
      </c>
      <c r="S371" s="103" t="s">
        <v>86</v>
      </c>
      <c r="T371" s="102" t="s">
        <v>87</v>
      </c>
      <c r="U371" s="103" t="s">
        <v>88</v>
      </c>
      <c r="V371" s="102" t="s">
        <v>89</v>
      </c>
      <c r="W371" s="103" t="s">
        <v>90</v>
      </c>
      <c r="X371" s="102" t="s">
        <v>91</v>
      </c>
      <c r="Y371" s="102" t="s">
        <v>92</v>
      </c>
    </row>
    <row r="372" spans="1:25" s="23" customFormat="1" ht="15.75" customHeight="1" x14ac:dyDescent="0.2">
      <c r="A372" s="49" t="s">
        <v>130</v>
      </c>
      <c r="B372" s="59">
        <v>3306.4269610800002</v>
      </c>
      <c r="C372" s="59">
        <v>3352.3132170199997</v>
      </c>
      <c r="D372" s="59">
        <v>3372.5122293599998</v>
      </c>
      <c r="E372" s="59">
        <v>3384.5702102900004</v>
      </c>
      <c r="F372" s="59">
        <v>3384.7552845</v>
      </c>
      <c r="G372" s="59">
        <v>3355.7802016100004</v>
      </c>
      <c r="H372" s="59">
        <v>3327.0574491400002</v>
      </c>
      <c r="I372" s="59">
        <v>3269.5964026299998</v>
      </c>
      <c r="J372" s="59">
        <v>3257.4814040000001</v>
      </c>
      <c r="K372" s="59">
        <v>3182.4749610099998</v>
      </c>
      <c r="L372" s="59">
        <v>3204.4470836800001</v>
      </c>
      <c r="M372" s="59">
        <v>3220.1061656399997</v>
      </c>
      <c r="N372" s="59">
        <v>3250.8495314399997</v>
      </c>
      <c r="O372" s="59">
        <v>3262.7521648399998</v>
      </c>
      <c r="P372" s="59">
        <v>3274.6752158600002</v>
      </c>
      <c r="Q372" s="59">
        <v>3250.8943942400001</v>
      </c>
      <c r="R372" s="59">
        <v>3254.41588516</v>
      </c>
      <c r="S372" s="59">
        <v>3224.9752861300003</v>
      </c>
      <c r="T372" s="59">
        <v>3219.8129917000001</v>
      </c>
      <c r="U372" s="59">
        <v>3233.2865412400001</v>
      </c>
      <c r="V372" s="59">
        <v>3235.67751086</v>
      </c>
      <c r="W372" s="59">
        <v>3255.53517818</v>
      </c>
      <c r="X372" s="59">
        <v>3269.8850122100002</v>
      </c>
      <c r="Y372" s="59">
        <v>3308.2032832100003</v>
      </c>
    </row>
    <row r="373" spans="1:25" s="53" customFormat="1" ht="15.75" x14ac:dyDescent="0.3">
      <c r="A373" s="51" t="s">
        <v>131</v>
      </c>
      <c r="B373" s="52">
        <v>3278.2602684000003</v>
      </c>
      <c r="C373" s="52">
        <v>3258.22431762</v>
      </c>
      <c r="D373" s="52">
        <v>3279.4194043500001</v>
      </c>
      <c r="E373" s="52">
        <v>3291.5846091799999</v>
      </c>
      <c r="F373" s="52">
        <v>3293.5753791500001</v>
      </c>
      <c r="G373" s="52">
        <v>3266.5008901900001</v>
      </c>
      <c r="H373" s="52">
        <v>3163.2850409600001</v>
      </c>
      <c r="I373" s="52">
        <v>3119.5047910900003</v>
      </c>
      <c r="J373" s="52">
        <v>3097.0652411999999</v>
      </c>
      <c r="K373" s="52">
        <v>3114.86873784</v>
      </c>
      <c r="L373" s="52">
        <v>3113.1250755400001</v>
      </c>
      <c r="M373" s="52">
        <v>3115.6828970900001</v>
      </c>
      <c r="N373" s="52">
        <v>3139.9830354000001</v>
      </c>
      <c r="O373" s="52">
        <v>3181.8581961099999</v>
      </c>
      <c r="P373" s="52">
        <v>3196.6171738600001</v>
      </c>
      <c r="Q373" s="52">
        <v>3201.28877444</v>
      </c>
      <c r="R373" s="52">
        <v>3207.2163674000003</v>
      </c>
      <c r="S373" s="52">
        <v>3200.4774184100002</v>
      </c>
      <c r="T373" s="52">
        <v>3157.3776349</v>
      </c>
      <c r="U373" s="52">
        <v>3096.4959109299998</v>
      </c>
      <c r="V373" s="52">
        <v>3090.3956339400002</v>
      </c>
      <c r="W373" s="52">
        <v>3099.66226465</v>
      </c>
      <c r="X373" s="52">
        <v>3122.6739913400002</v>
      </c>
      <c r="Y373" s="52">
        <v>3166.4050849300002</v>
      </c>
    </row>
    <row r="374" spans="1:25" s="53" customFormat="1" ht="15.75" x14ac:dyDescent="0.3">
      <c r="A374" s="51" t="s">
        <v>132</v>
      </c>
      <c r="B374" s="52">
        <v>3189.3314375600003</v>
      </c>
      <c r="C374" s="52">
        <v>3199.0096513400003</v>
      </c>
      <c r="D374" s="52">
        <v>3220.40841787</v>
      </c>
      <c r="E374" s="52">
        <v>3226.5373454700002</v>
      </c>
      <c r="F374" s="52">
        <v>3212.9522592499998</v>
      </c>
      <c r="G374" s="52">
        <v>3202.2449255600004</v>
      </c>
      <c r="H374" s="52">
        <v>3192.2211852099999</v>
      </c>
      <c r="I374" s="52">
        <v>3111.3039842600001</v>
      </c>
      <c r="J374" s="52">
        <v>3120.9872912199999</v>
      </c>
      <c r="K374" s="52">
        <v>3103.0076788900001</v>
      </c>
      <c r="L374" s="52">
        <v>3084.3944821</v>
      </c>
      <c r="M374" s="52">
        <v>3091.23184459</v>
      </c>
      <c r="N374" s="52">
        <v>3114.62470347</v>
      </c>
      <c r="O374" s="52">
        <v>3184.7554565</v>
      </c>
      <c r="P374" s="52">
        <v>3196.63805701</v>
      </c>
      <c r="Q374" s="52">
        <v>3150.1914711600002</v>
      </c>
      <c r="R374" s="52">
        <v>3210.3409772499999</v>
      </c>
      <c r="S374" s="52">
        <v>3150.60941761</v>
      </c>
      <c r="T374" s="52">
        <v>3117.6175467000003</v>
      </c>
      <c r="U374" s="52">
        <v>3079.13304182</v>
      </c>
      <c r="V374" s="52">
        <v>3086.2196589100004</v>
      </c>
      <c r="W374" s="52">
        <v>3082.7777048500002</v>
      </c>
      <c r="X374" s="52">
        <v>3111.05845623</v>
      </c>
      <c r="Y374" s="52">
        <v>3183.0301164399998</v>
      </c>
    </row>
    <row r="375" spans="1:25" s="53" customFormat="1" ht="15.75" x14ac:dyDescent="0.3">
      <c r="A375" s="51" t="s">
        <v>133</v>
      </c>
      <c r="B375" s="52">
        <v>3124.60165628</v>
      </c>
      <c r="C375" s="52">
        <v>3157.6322713600002</v>
      </c>
      <c r="D375" s="52">
        <v>3169.0069792300001</v>
      </c>
      <c r="E375" s="52">
        <v>3168.31407541</v>
      </c>
      <c r="F375" s="52">
        <v>3152.7511373799998</v>
      </c>
      <c r="G375" s="52">
        <v>3131.84517147</v>
      </c>
      <c r="H375" s="52">
        <v>3081.5856837299998</v>
      </c>
      <c r="I375" s="52">
        <v>3029.5034292199998</v>
      </c>
      <c r="J375" s="52">
        <v>3012.7774882000003</v>
      </c>
      <c r="K375" s="52">
        <v>3002.5325085499999</v>
      </c>
      <c r="L375" s="52">
        <v>3011.3932161100001</v>
      </c>
      <c r="M375" s="52">
        <v>3025.5131680200002</v>
      </c>
      <c r="N375" s="52">
        <v>3059.5534814900002</v>
      </c>
      <c r="O375" s="52">
        <v>3086.5060582400001</v>
      </c>
      <c r="P375" s="52">
        <v>3099.77573252</v>
      </c>
      <c r="Q375" s="52">
        <v>3104.8999255099998</v>
      </c>
      <c r="R375" s="52">
        <v>3107.70869541</v>
      </c>
      <c r="S375" s="52">
        <v>3070.66402616</v>
      </c>
      <c r="T375" s="52">
        <v>3024.9051853400001</v>
      </c>
      <c r="U375" s="52">
        <v>3015.32852538</v>
      </c>
      <c r="V375" s="52">
        <v>3027.9353275200001</v>
      </c>
      <c r="W375" s="52">
        <v>3061.8191285299999</v>
      </c>
      <c r="X375" s="52">
        <v>3095.8538209200001</v>
      </c>
      <c r="Y375" s="52">
        <v>3124.1308946200002</v>
      </c>
    </row>
    <row r="376" spans="1:25" s="53" customFormat="1" ht="15.75" x14ac:dyDescent="0.3">
      <c r="A376" s="51" t="s">
        <v>134</v>
      </c>
      <c r="B376" s="52">
        <v>3142.9821701800001</v>
      </c>
      <c r="C376" s="52">
        <v>3178.2956526799999</v>
      </c>
      <c r="D376" s="52">
        <v>3195.6323477699998</v>
      </c>
      <c r="E376" s="52">
        <v>3196.2084368000001</v>
      </c>
      <c r="F376" s="52">
        <v>3202.8357797799999</v>
      </c>
      <c r="G376" s="52">
        <v>3180.6372453399999</v>
      </c>
      <c r="H376" s="52">
        <v>3157.1514250700002</v>
      </c>
      <c r="I376" s="52">
        <v>3139.3656523199998</v>
      </c>
      <c r="J376" s="52">
        <v>3125.5698632100002</v>
      </c>
      <c r="K376" s="52">
        <v>3060.4509549300001</v>
      </c>
      <c r="L376" s="52">
        <v>3029.8165685499998</v>
      </c>
      <c r="M376" s="52">
        <v>3041.8881109700001</v>
      </c>
      <c r="N376" s="52">
        <v>3051.8080778499998</v>
      </c>
      <c r="O376" s="52">
        <v>3078.9852034699998</v>
      </c>
      <c r="P376" s="52">
        <v>3107.4950098300001</v>
      </c>
      <c r="Q376" s="52">
        <v>3123.37112015</v>
      </c>
      <c r="R376" s="52">
        <v>3126.1696783400002</v>
      </c>
      <c r="S376" s="52">
        <v>3106.3110746500001</v>
      </c>
      <c r="T376" s="52">
        <v>3079.5073636699999</v>
      </c>
      <c r="U376" s="52">
        <v>3040.1529369199998</v>
      </c>
      <c r="V376" s="52">
        <v>2968.8019383600003</v>
      </c>
      <c r="W376" s="52">
        <v>2979.4317397599998</v>
      </c>
      <c r="X376" s="52">
        <v>3006.0223153500001</v>
      </c>
      <c r="Y376" s="52">
        <v>3099.9496654</v>
      </c>
    </row>
    <row r="377" spans="1:25" s="53" customFormat="1" ht="15.75" x14ac:dyDescent="0.3">
      <c r="A377" s="51" t="s">
        <v>135</v>
      </c>
      <c r="B377" s="52">
        <v>3142.0244492100001</v>
      </c>
      <c r="C377" s="52">
        <v>3162.2526745800001</v>
      </c>
      <c r="D377" s="52">
        <v>3180.8676469800002</v>
      </c>
      <c r="E377" s="52">
        <v>3202.4525902200003</v>
      </c>
      <c r="F377" s="52">
        <v>3196.6318503299999</v>
      </c>
      <c r="G377" s="52">
        <v>3192.6148651600001</v>
      </c>
      <c r="H377" s="52">
        <v>3143.3475636100002</v>
      </c>
      <c r="I377" s="52">
        <v>3090.3926672699999</v>
      </c>
      <c r="J377" s="52">
        <v>3071.6683107200001</v>
      </c>
      <c r="K377" s="52">
        <v>3059.0555052300001</v>
      </c>
      <c r="L377" s="52">
        <v>3061.2037277700001</v>
      </c>
      <c r="M377" s="52">
        <v>3058.2918914299999</v>
      </c>
      <c r="N377" s="52">
        <v>3076.3174624000003</v>
      </c>
      <c r="O377" s="52">
        <v>3096.5376377000002</v>
      </c>
      <c r="P377" s="52">
        <v>3106.7628885000004</v>
      </c>
      <c r="Q377" s="52">
        <v>3112.0993358400001</v>
      </c>
      <c r="R377" s="52">
        <v>3118.5368290699998</v>
      </c>
      <c r="S377" s="52">
        <v>3084.2182225799997</v>
      </c>
      <c r="T377" s="52">
        <v>3068.7495817099998</v>
      </c>
      <c r="U377" s="52">
        <v>3048.9408752200002</v>
      </c>
      <c r="V377" s="52">
        <v>3042.2061602600002</v>
      </c>
      <c r="W377" s="52">
        <v>3048.8951895500004</v>
      </c>
      <c r="X377" s="52">
        <v>3081.1474219500001</v>
      </c>
      <c r="Y377" s="52">
        <v>3125.3748873499999</v>
      </c>
    </row>
    <row r="378" spans="1:25" s="53" customFormat="1" ht="15.75" x14ac:dyDescent="0.3">
      <c r="A378" s="51" t="s">
        <v>136</v>
      </c>
      <c r="B378" s="52">
        <v>3220.76231805</v>
      </c>
      <c r="C378" s="52">
        <v>3262.96272258</v>
      </c>
      <c r="D378" s="52">
        <v>3319.0223944999998</v>
      </c>
      <c r="E378" s="52">
        <v>3314.4310583699998</v>
      </c>
      <c r="F378" s="52">
        <v>3301.60072115</v>
      </c>
      <c r="G378" s="52">
        <v>3274.1802891699999</v>
      </c>
      <c r="H378" s="52">
        <v>3207.2319557000001</v>
      </c>
      <c r="I378" s="52">
        <v>3165.9994124</v>
      </c>
      <c r="J378" s="52">
        <v>3141.7269609499999</v>
      </c>
      <c r="K378" s="52">
        <v>3117.58449281</v>
      </c>
      <c r="L378" s="52">
        <v>3108.1100731900001</v>
      </c>
      <c r="M378" s="52">
        <v>3124.7980158500004</v>
      </c>
      <c r="N378" s="52">
        <v>3129.1627368600002</v>
      </c>
      <c r="O378" s="52">
        <v>3162.6260889</v>
      </c>
      <c r="P378" s="52">
        <v>3177.24472092</v>
      </c>
      <c r="Q378" s="52">
        <v>3176.7973992300003</v>
      </c>
      <c r="R378" s="52">
        <v>3171.94160934</v>
      </c>
      <c r="S378" s="52">
        <v>3165.0071813100003</v>
      </c>
      <c r="T378" s="52">
        <v>3141.9937995600003</v>
      </c>
      <c r="U378" s="52">
        <v>3104.3070619300001</v>
      </c>
      <c r="V378" s="52">
        <v>3104.1759885600004</v>
      </c>
      <c r="W378" s="52">
        <v>3118.3838130700001</v>
      </c>
      <c r="X378" s="52">
        <v>3149.6459685999998</v>
      </c>
      <c r="Y378" s="52">
        <v>3147.5063918699998</v>
      </c>
    </row>
    <row r="379" spans="1:25" s="53" customFormat="1" ht="15.75" x14ac:dyDescent="0.3">
      <c r="A379" s="51" t="s">
        <v>137</v>
      </c>
      <c r="B379" s="52">
        <v>3193.2086115900001</v>
      </c>
      <c r="C379" s="52">
        <v>3210.0342518400003</v>
      </c>
      <c r="D379" s="52">
        <v>3227.8081407300001</v>
      </c>
      <c r="E379" s="52">
        <v>3237.31448017</v>
      </c>
      <c r="F379" s="52">
        <v>3239.79886678</v>
      </c>
      <c r="G379" s="52">
        <v>3233.1282424700003</v>
      </c>
      <c r="H379" s="52">
        <v>3208.2667378300002</v>
      </c>
      <c r="I379" s="52">
        <v>3096.9039744800002</v>
      </c>
      <c r="J379" s="52">
        <v>3118.61323528</v>
      </c>
      <c r="K379" s="52">
        <v>3132.02898327</v>
      </c>
      <c r="L379" s="52">
        <v>3109.6684097500001</v>
      </c>
      <c r="M379" s="52">
        <v>3100.2875488300001</v>
      </c>
      <c r="N379" s="52">
        <v>3092.0075309200001</v>
      </c>
      <c r="O379" s="52">
        <v>3093.9613534999999</v>
      </c>
      <c r="P379" s="52">
        <v>3090.2341199500001</v>
      </c>
      <c r="Q379" s="52">
        <v>3086.6895175</v>
      </c>
      <c r="R379" s="52">
        <v>3099.50913266</v>
      </c>
      <c r="S379" s="52">
        <v>3106.8825703500002</v>
      </c>
      <c r="T379" s="52">
        <v>3106.8766304999999</v>
      </c>
      <c r="U379" s="52">
        <v>3072.16806301</v>
      </c>
      <c r="V379" s="52">
        <v>3061.91150152</v>
      </c>
      <c r="W379" s="52">
        <v>3075.0799287300001</v>
      </c>
      <c r="X379" s="52">
        <v>3119.8835254400001</v>
      </c>
      <c r="Y379" s="52">
        <v>3159.0194034200003</v>
      </c>
    </row>
    <row r="380" spans="1:25" s="53" customFormat="1" ht="15.75" x14ac:dyDescent="0.3">
      <c r="A380" s="51" t="s">
        <v>138</v>
      </c>
      <c r="B380" s="52">
        <v>3191.5915395900001</v>
      </c>
      <c r="C380" s="52">
        <v>3238.30250075</v>
      </c>
      <c r="D380" s="52">
        <v>3258.0268174600001</v>
      </c>
      <c r="E380" s="52">
        <v>3270.8182717</v>
      </c>
      <c r="F380" s="52">
        <v>3269.9864582999999</v>
      </c>
      <c r="G380" s="52">
        <v>3240.6768148199999</v>
      </c>
      <c r="H380" s="52">
        <v>3193.5838271900002</v>
      </c>
      <c r="I380" s="52">
        <v>3140.1827817900003</v>
      </c>
      <c r="J380" s="52">
        <v>3121.0743016200004</v>
      </c>
      <c r="K380" s="52">
        <v>3101.5832130500003</v>
      </c>
      <c r="L380" s="52">
        <v>3095.1144095199998</v>
      </c>
      <c r="M380" s="52">
        <v>3120.18557121</v>
      </c>
      <c r="N380" s="52">
        <v>3140.04901952</v>
      </c>
      <c r="O380" s="52">
        <v>3179.2292588800001</v>
      </c>
      <c r="P380" s="52">
        <v>3191.52570565</v>
      </c>
      <c r="Q380" s="52">
        <v>3203.88024339</v>
      </c>
      <c r="R380" s="52">
        <v>3211.0292656000001</v>
      </c>
      <c r="S380" s="52">
        <v>3177.1706436300001</v>
      </c>
      <c r="T380" s="52">
        <v>3136.7098540300003</v>
      </c>
      <c r="U380" s="52">
        <v>3096.7920853000001</v>
      </c>
      <c r="V380" s="52">
        <v>3084.1595443400001</v>
      </c>
      <c r="W380" s="52">
        <v>3091.7970531999999</v>
      </c>
      <c r="X380" s="52">
        <v>3123.7995573200001</v>
      </c>
      <c r="Y380" s="52">
        <v>3147.55886603</v>
      </c>
    </row>
    <row r="381" spans="1:25" s="53" customFormat="1" ht="15.75" x14ac:dyDescent="0.3">
      <c r="A381" s="51" t="s">
        <v>139</v>
      </c>
      <c r="B381" s="52">
        <v>3207.6911791399998</v>
      </c>
      <c r="C381" s="52">
        <v>3211.9063869400002</v>
      </c>
      <c r="D381" s="52">
        <v>3212.4263863800002</v>
      </c>
      <c r="E381" s="52">
        <v>3229.53978538</v>
      </c>
      <c r="F381" s="52">
        <v>3235.6052100400002</v>
      </c>
      <c r="G381" s="52">
        <v>3233.5504125300004</v>
      </c>
      <c r="H381" s="52">
        <v>3196.9860381899998</v>
      </c>
      <c r="I381" s="52">
        <v>3137.0126137300003</v>
      </c>
      <c r="J381" s="52">
        <v>3116.8442760899998</v>
      </c>
      <c r="K381" s="52">
        <v>3097.9663423900001</v>
      </c>
      <c r="L381" s="52">
        <v>3098.7469295600004</v>
      </c>
      <c r="M381" s="52">
        <v>3130.0409685100003</v>
      </c>
      <c r="N381" s="52">
        <v>3173.7332880399999</v>
      </c>
      <c r="O381" s="52">
        <v>3210.8645707400001</v>
      </c>
      <c r="P381" s="52">
        <v>3222.1679072900001</v>
      </c>
      <c r="Q381" s="52">
        <v>3216.8437267200002</v>
      </c>
      <c r="R381" s="52">
        <v>3221.6796375000004</v>
      </c>
      <c r="S381" s="52">
        <v>3213.27818032</v>
      </c>
      <c r="T381" s="52">
        <v>3177.1770579499998</v>
      </c>
      <c r="U381" s="52">
        <v>3159.2318214699999</v>
      </c>
      <c r="V381" s="52">
        <v>3161.3775732399999</v>
      </c>
      <c r="W381" s="52">
        <v>3159.0716702899999</v>
      </c>
      <c r="X381" s="52">
        <v>3192.2573052899997</v>
      </c>
      <c r="Y381" s="52">
        <v>3197.6373338100002</v>
      </c>
    </row>
    <row r="382" spans="1:25" s="53" customFormat="1" ht="15.75" x14ac:dyDescent="0.3">
      <c r="A382" s="51" t="s">
        <v>140</v>
      </c>
      <c r="B382" s="52">
        <v>3158.6168181900002</v>
      </c>
      <c r="C382" s="52">
        <v>3215.3840050700001</v>
      </c>
      <c r="D382" s="52">
        <v>3243.7612502000002</v>
      </c>
      <c r="E382" s="52">
        <v>3234.9986663600002</v>
      </c>
      <c r="F382" s="52">
        <v>3230.2498931700002</v>
      </c>
      <c r="G382" s="52">
        <v>3217.5146776000001</v>
      </c>
      <c r="H382" s="52">
        <v>3214.2783310900004</v>
      </c>
      <c r="I382" s="52">
        <v>3194.0930390399999</v>
      </c>
      <c r="J382" s="52">
        <v>3119.82146109</v>
      </c>
      <c r="K382" s="52">
        <v>3011.46419986</v>
      </c>
      <c r="L382" s="52">
        <v>2998.8198758500002</v>
      </c>
      <c r="M382" s="52">
        <v>2950.0606837</v>
      </c>
      <c r="N382" s="52">
        <v>3004.6548752600002</v>
      </c>
      <c r="O382" s="52">
        <v>3050.8516153400001</v>
      </c>
      <c r="P382" s="52">
        <v>3074.9161840100001</v>
      </c>
      <c r="Q382" s="52">
        <v>3084.8150114099999</v>
      </c>
      <c r="R382" s="52">
        <v>3094.7202547400002</v>
      </c>
      <c r="S382" s="52">
        <v>3089.38693964</v>
      </c>
      <c r="T382" s="52">
        <v>3062.8075583999998</v>
      </c>
      <c r="U382" s="52">
        <v>3037.2618349599998</v>
      </c>
      <c r="V382" s="52">
        <v>3022.4405673900001</v>
      </c>
      <c r="W382" s="52">
        <v>3033.2152247600002</v>
      </c>
      <c r="X382" s="52">
        <v>3074.7252020000001</v>
      </c>
      <c r="Y382" s="52">
        <v>3121.4293444300001</v>
      </c>
    </row>
    <row r="383" spans="1:25" s="53" customFormat="1" ht="15.75" x14ac:dyDescent="0.3">
      <c r="A383" s="51" t="s">
        <v>141</v>
      </c>
      <c r="B383" s="52">
        <v>3171.01551449</v>
      </c>
      <c r="C383" s="52">
        <v>3232.1325423099997</v>
      </c>
      <c r="D383" s="52">
        <v>3262.7786626799998</v>
      </c>
      <c r="E383" s="52">
        <v>3252.31176637</v>
      </c>
      <c r="F383" s="52">
        <v>3255.4668149400004</v>
      </c>
      <c r="G383" s="52">
        <v>3249.6600168900004</v>
      </c>
      <c r="H383" s="52">
        <v>3236.2130299199998</v>
      </c>
      <c r="I383" s="52">
        <v>3200.2970000699997</v>
      </c>
      <c r="J383" s="52">
        <v>3173.2160320800003</v>
      </c>
      <c r="K383" s="52">
        <v>3096.6127056400001</v>
      </c>
      <c r="L383" s="52">
        <v>3068.5878366699999</v>
      </c>
      <c r="M383" s="52">
        <v>3070.10788753</v>
      </c>
      <c r="N383" s="52">
        <v>3098.0068904500004</v>
      </c>
      <c r="O383" s="52">
        <v>3124.0906539600001</v>
      </c>
      <c r="P383" s="52">
        <v>3141.6006322100002</v>
      </c>
      <c r="Q383" s="52">
        <v>3153.1785145600002</v>
      </c>
      <c r="R383" s="52">
        <v>3149.16560428</v>
      </c>
      <c r="S383" s="52">
        <v>3129.49641496</v>
      </c>
      <c r="T383" s="52">
        <v>3103.1170489599999</v>
      </c>
      <c r="U383" s="52">
        <v>3079.90137129</v>
      </c>
      <c r="V383" s="52">
        <v>3111.74617046</v>
      </c>
      <c r="W383" s="52">
        <v>3117.5525608100002</v>
      </c>
      <c r="X383" s="52">
        <v>3159.6716800900003</v>
      </c>
      <c r="Y383" s="52">
        <v>3190.3905011200004</v>
      </c>
    </row>
    <row r="384" spans="1:25" s="53" customFormat="1" ht="15.75" x14ac:dyDescent="0.3">
      <c r="A384" s="51" t="s">
        <v>142</v>
      </c>
      <c r="B384" s="52">
        <v>3186.9677815499999</v>
      </c>
      <c r="C384" s="52">
        <v>3224.1081217600004</v>
      </c>
      <c r="D384" s="52">
        <v>3259.5494671000001</v>
      </c>
      <c r="E384" s="52">
        <v>3261.2091172700002</v>
      </c>
      <c r="F384" s="52">
        <v>3274.8018096300002</v>
      </c>
      <c r="G384" s="52">
        <v>3250.0174123300003</v>
      </c>
      <c r="H384" s="52">
        <v>3206.3127845899999</v>
      </c>
      <c r="I384" s="52">
        <v>3169.2080304800002</v>
      </c>
      <c r="J384" s="52">
        <v>3168.9461202000002</v>
      </c>
      <c r="K384" s="52">
        <v>3126.2351450699998</v>
      </c>
      <c r="L384" s="52">
        <v>3129.2456191199999</v>
      </c>
      <c r="M384" s="52">
        <v>3129.2956238400002</v>
      </c>
      <c r="N384" s="52">
        <v>3149.4241195200002</v>
      </c>
      <c r="O384" s="52">
        <v>3170.1858975100004</v>
      </c>
      <c r="P384" s="52">
        <v>3170.35345104</v>
      </c>
      <c r="Q384" s="52">
        <v>3171.4957816000001</v>
      </c>
      <c r="R384" s="52">
        <v>3168.81601606</v>
      </c>
      <c r="S384" s="52">
        <v>3162.9653775000002</v>
      </c>
      <c r="T384" s="52">
        <v>3141.9427316600004</v>
      </c>
      <c r="U384" s="52">
        <v>3114.8685173499998</v>
      </c>
      <c r="V384" s="52">
        <v>3112.3293230899999</v>
      </c>
      <c r="W384" s="52">
        <v>3109.36926554</v>
      </c>
      <c r="X384" s="52">
        <v>3154.2080188</v>
      </c>
      <c r="Y384" s="52">
        <v>3147.2792540099999</v>
      </c>
    </row>
    <row r="385" spans="1:25" s="53" customFormat="1" ht="15.75" x14ac:dyDescent="0.3">
      <c r="A385" s="51" t="s">
        <v>143</v>
      </c>
      <c r="B385" s="52">
        <v>3231.2991883200002</v>
      </c>
      <c r="C385" s="52">
        <v>3292.64435426</v>
      </c>
      <c r="D385" s="52">
        <v>3330.1885803900004</v>
      </c>
      <c r="E385" s="52">
        <v>3335.7740763600004</v>
      </c>
      <c r="F385" s="52">
        <v>3333.3147917800002</v>
      </c>
      <c r="G385" s="52">
        <v>3319.7357292299998</v>
      </c>
      <c r="H385" s="52">
        <v>3254.5650159500001</v>
      </c>
      <c r="I385" s="52">
        <v>3183.7781800299999</v>
      </c>
      <c r="J385" s="52">
        <v>3188.7158154799999</v>
      </c>
      <c r="K385" s="52">
        <v>3147.3906566400001</v>
      </c>
      <c r="L385" s="52">
        <v>3136.6281122999999</v>
      </c>
      <c r="M385" s="52">
        <v>3108.72800684</v>
      </c>
      <c r="N385" s="52">
        <v>3142.8220978899999</v>
      </c>
      <c r="O385" s="52">
        <v>3174.3124728299999</v>
      </c>
      <c r="P385" s="52">
        <v>3180.57825869</v>
      </c>
      <c r="Q385" s="52">
        <v>3188.9376377500002</v>
      </c>
      <c r="R385" s="52">
        <v>3177.2853029799999</v>
      </c>
      <c r="S385" s="52">
        <v>3154.0004526000002</v>
      </c>
      <c r="T385" s="52">
        <v>3136.9842150200002</v>
      </c>
      <c r="U385" s="52">
        <v>3107.4646758500003</v>
      </c>
      <c r="V385" s="52">
        <v>3127.3060026800003</v>
      </c>
      <c r="W385" s="52">
        <v>3144.85541878</v>
      </c>
      <c r="X385" s="52">
        <v>3185.2941390699998</v>
      </c>
      <c r="Y385" s="52">
        <v>3193.5257565700003</v>
      </c>
    </row>
    <row r="386" spans="1:25" s="53" customFormat="1" ht="15.75" x14ac:dyDescent="0.3">
      <c r="A386" s="51" t="s">
        <v>144</v>
      </c>
      <c r="B386" s="52">
        <v>3218.1927704</v>
      </c>
      <c r="C386" s="52">
        <v>3276.8335008000004</v>
      </c>
      <c r="D386" s="52">
        <v>3310.6817303400003</v>
      </c>
      <c r="E386" s="52">
        <v>3318.0564448100004</v>
      </c>
      <c r="F386" s="52">
        <v>3319.2491012</v>
      </c>
      <c r="G386" s="52">
        <v>3304.7352479000001</v>
      </c>
      <c r="H386" s="52">
        <v>3232.52217853</v>
      </c>
      <c r="I386" s="52">
        <v>3161.8395781600002</v>
      </c>
      <c r="J386" s="52">
        <v>3163.8786074199998</v>
      </c>
      <c r="K386" s="52">
        <v>3122.0046868999998</v>
      </c>
      <c r="L386" s="52">
        <v>3110.2303221800003</v>
      </c>
      <c r="M386" s="52">
        <v>3120.9663226000002</v>
      </c>
      <c r="N386" s="52">
        <v>3155.5406264100002</v>
      </c>
      <c r="O386" s="52">
        <v>3164.71629846</v>
      </c>
      <c r="P386" s="52">
        <v>3169.10614222</v>
      </c>
      <c r="Q386" s="52">
        <v>3181.4015612000003</v>
      </c>
      <c r="R386" s="52">
        <v>3175.1788530399999</v>
      </c>
      <c r="S386" s="52">
        <v>3151.8792933100003</v>
      </c>
      <c r="T386" s="52">
        <v>3127.5042520400002</v>
      </c>
      <c r="U386" s="52">
        <v>3099.2040337400003</v>
      </c>
      <c r="V386" s="52">
        <v>3099.5384044100001</v>
      </c>
      <c r="W386" s="52">
        <v>3113.5774016800001</v>
      </c>
      <c r="X386" s="52">
        <v>3151.0495687500002</v>
      </c>
      <c r="Y386" s="52">
        <v>3172.67282174</v>
      </c>
    </row>
    <row r="387" spans="1:25" s="53" customFormat="1" ht="15.75" x14ac:dyDescent="0.3">
      <c r="A387" s="51" t="s">
        <v>145</v>
      </c>
      <c r="B387" s="52">
        <v>3174.2966981899999</v>
      </c>
      <c r="C387" s="52">
        <v>3238.10550044</v>
      </c>
      <c r="D387" s="52">
        <v>3261.4145148799998</v>
      </c>
      <c r="E387" s="52">
        <v>3280.78665688</v>
      </c>
      <c r="F387" s="52">
        <v>3285.2377693200001</v>
      </c>
      <c r="G387" s="52">
        <v>3264.9546061999999</v>
      </c>
      <c r="H387" s="52">
        <v>3193.6720751500002</v>
      </c>
      <c r="I387" s="52">
        <v>3164.3685988699999</v>
      </c>
      <c r="J387" s="52">
        <v>3163.0512167000002</v>
      </c>
      <c r="K387" s="52">
        <v>3146.6279503000001</v>
      </c>
      <c r="L387" s="52">
        <v>3169.4133938</v>
      </c>
      <c r="M387" s="52">
        <v>3196.95052407</v>
      </c>
      <c r="N387" s="52">
        <v>3230.45413659</v>
      </c>
      <c r="O387" s="52">
        <v>3238.6698460400003</v>
      </c>
      <c r="P387" s="52">
        <v>3247.92799625</v>
      </c>
      <c r="Q387" s="52">
        <v>3244.7896594600002</v>
      </c>
      <c r="R387" s="52">
        <v>3258.5805019899999</v>
      </c>
      <c r="S387" s="52">
        <v>3240.5002329400004</v>
      </c>
      <c r="T387" s="52">
        <v>3181.96574685</v>
      </c>
      <c r="U387" s="52">
        <v>3145.30135651</v>
      </c>
      <c r="V387" s="52">
        <v>3140.5265726300004</v>
      </c>
      <c r="W387" s="52">
        <v>3163.7026415500004</v>
      </c>
      <c r="X387" s="52">
        <v>3144.7885261900001</v>
      </c>
      <c r="Y387" s="52">
        <v>3167.7611233799998</v>
      </c>
    </row>
    <row r="388" spans="1:25" s="53" customFormat="1" ht="15.75" x14ac:dyDescent="0.3">
      <c r="A388" s="51" t="s">
        <v>146</v>
      </c>
      <c r="B388" s="52">
        <v>3221.8130223100002</v>
      </c>
      <c r="C388" s="52">
        <v>3273.2443954099999</v>
      </c>
      <c r="D388" s="52">
        <v>3274.2280720899998</v>
      </c>
      <c r="E388" s="52">
        <v>3267.3906658699998</v>
      </c>
      <c r="F388" s="52">
        <v>3275.1381801300004</v>
      </c>
      <c r="G388" s="52">
        <v>3262.21140655</v>
      </c>
      <c r="H388" s="52">
        <v>3218.6599899900002</v>
      </c>
      <c r="I388" s="52">
        <v>3141.4233237099997</v>
      </c>
      <c r="J388" s="52">
        <v>3146.0280407800001</v>
      </c>
      <c r="K388" s="52">
        <v>3137.6059392699999</v>
      </c>
      <c r="L388" s="52">
        <v>3129.0455840599998</v>
      </c>
      <c r="M388" s="52">
        <v>3140.8213042900002</v>
      </c>
      <c r="N388" s="52">
        <v>3171.6709592300003</v>
      </c>
      <c r="O388" s="52">
        <v>3192.2939739100002</v>
      </c>
      <c r="P388" s="52">
        <v>3196.3536420700002</v>
      </c>
      <c r="Q388" s="52">
        <v>3211.4528461099999</v>
      </c>
      <c r="R388" s="52">
        <v>3211.7059869499999</v>
      </c>
      <c r="S388" s="52">
        <v>3202.4352182900002</v>
      </c>
      <c r="T388" s="52">
        <v>3181.3054221000002</v>
      </c>
      <c r="U388" s="52">
        <v>3158.2600286300003</v>
      </c>
      <c r="V388" s="52">
        <v>3160.9959971799999</v>
      </c>
      <c r="W388" s="52">
        <v>3164.2258797000004</v>
      </c>
      <c r="X388" s="52">
        <v>3214.4286749900002</v>
      </c>
      <c r="Y388" s="52">
        <v>3253.72254823</v>
      </c>
    </row>
    <row r="389" spans="1:25" s="53" customFormat="1" ht="15.75" x14ac:dyDescent="0.3">
      <c r="A389" s="51" t="s">
        <v>147</v>
      </c>
      <c r="B389" s="52">
        <v>3097.6453703100001</v>
      </c>
      <c r="C389" s="52">
        <v>3149.61080614</v>
      </c>
      <c r="D389" s="52">
        <v>3178.8698088400001</v>
      </c>
      <c r="E389" s="52">
        <v>3181.0397414400004</v>
      </c>
      <c r="F389" s="52">
        <v>3201.7306868300002</v>
      </c>
      <c r="G389" s="52">
        <v>3178.7176150200003</v>
      </c>
      <c r="H389" s="52">
        <v>3175.4899669200004</v>
      </c>
      <c r="I389" s="52">
        <v>3156.45707348</v>
      </c>
      <c r="J389" s="52">
        <v>3109.8978263400004</v>
      </c>
      <c r="K389" s="52">
        <v>3041.2199541800001</v>
      </c>
      <c r="L389" s="52">
        <v>2991.2640601800003</v>
      </c>
      <c r="M389" s="52">
        <v>2977.9242064800001</v>
      </c>
      <c r="N389" s="52">
        <v>3013.4237911300002</v>
      </c>
      <c r="O389" s="52">
        <v>2985.9345456700003</v>
      </c>
      <c r="P389" s="52">
        <v>3004.31249497</v>
      </c>
      <c r="Q389" s="52">
        <v>3012.0907275700001</v>
      </c>
      <c r="R389" s="52">
        <v>3065.3529925500002</v>
      </c>
      <c r="S389" s="52">
        <v>3026.77487208</v>
      </c>
      <c r="T389" s="52">
        <v>3017.01888117</v>
      </c>
      <c r="U389" s="52">
        <v>3005.4004435699999</v>
      </c>
      <c r="V389" s="52">
        <v>2971.8469391500003</v>
      </c>
      <c r="W389" s="52">
        <v>2985.2701757599998</v>
      </c>
      <c r="X389" s="52">
        <v>3025.0607076400001</v>
      </c>
      <c r="Y389" s="52">
        <v>3051.6053421699999</v>
      </c>
    </row>
    <row r="390" spans="1:25" s="53" customFormat="1" ht="15.75" x14ac:dyDescent="0.3">
      <c r="A390" s="51" t="s">
        <v>148</v>
      </c>
      <c r="B390" s="52">
        <v>3095.0963448299999</v>
      </c>
      <c r="C390" s="52">
        <v>3128.5440634400002</v>
      </c>
      <c r="D390" s="52">
        <v>3197.1585690500001</v>
      </c>
      <c r="E390" s="52">
        <v>3197.5019336699997</v>
      </c>
      <c r="F390" s="52">
        <v>3199.48529822</v>
      </c>
      <c r="G390" s="52">
        <v>3194.4638318699999</v>
      </c>
      <c r="H390" s="52">
        <v>3182.9592231300003</v>
      </c>
      <c r="I390" s="52">
        <v>3135.7484308100002</v>
      </c>
      <c r="J390" s="52">
        <v>3127.2523651700003</v>
      </c>
      <c r="K390" s="52">
        <v>3058.8437925799999</v>
      </c>
      <c r="L390" s="52">
        <v>3025.4174464400003</v>
      </c>
      <c r="M390" s="52">
        <v>3020.1699511900001</v>
      </c>
      <c r="N390" s="52">
        <v>3042.23466607</v>
      </c>
      <c r="O390" s="52">
        <v>3063.45401249</v>
      </c>
      <c r="P390" s="52">
        <v>3066.9162594300001</v>
      </c>
      <c r="Q390" s="52">
        <v>3071.3792059799998</v>
      </c>
      <c r="R390" s="52">
        <v>3076.7411358099998</v>
      </c>
      <c r="S390" s="52">
        <v>3056.8214116500003</v>
      </c>
      <c r="T390" s="52">
        <v>3043.4753762600003</v>
      </c>
      <c r="U390" s="52">
        <v>3011.23833848</v>
      </c>
      <c r="V390" s="52">
        <v>2997.6866317900003</v>
      </c>
      <c r="W390" s="52">
        <v>3003.53948231</v>
      </c>
      <c r="X390" s="52">
        <v>3047.8078597499998</v>
      </c>
      <c r="Y390" s="52">
        <v>3101.7023117500003</v>
      </c>
    </row>
    <row r="391" spans="1:25" s="53" customFormat="1" ht="15.75" x14ac:dyDescent="0.3">
      <c r="A391" s="51" t="s">
        <v>149</v>
      </c>
      <c r="B391" s="52">
        <v>3104.4076617800001</v>
      </c>
      <c r="C391" s="52">
        <v>3152.5581989900002</v>
      </c>
      <c r="D391" s="52">
        <v>3173.2306546099999</v>
      </c>
      <c r="E391" s="52">
        <v>3189.5889010800001</v>
      </c>
      <c r="F391" s="52">
        <v>3175.8589697900002</v>
      </c>
      <c r="G391" s="52">
        <v>3166.2655246000004</v>
      </c>
      <c r="H391" s="52">
        <v>3199.8167394500001</v>
      </c>
      <c r="I391" s="52">
        <v>3110.5204753400003</v>
      </c>
      <c r="J391" s="52">
        <v>3107.3085660500001</v>
      </c>
      <c r="K391" s="52">
        <v>3072.8409572299997</v>
      </c>
      <c r="L391" s="52">
        <v>3063.9218448800002</v>
      </c>
      <c r="M391" s="52">
        <v>3077.0211094000001</v>
      </c>
      <c r="N391" s="52">
        <v>3119.9601741400002</v>
      </c>
      <c r="O391" s="52">
        <v>3149.2048583300002</v>
      </c>
      <c r="P391" s="52">
        <v>3155.4552138500003</v>
      </c>
      <c r="Q391" s="52">
        <v>3166.2146584299999</v>
      </c>
      <c r="R391" s="52">
        <v>3160.7750577200004</v>
      </c>
      <c r="S391" s="52">
        <v>3142.1898638700004</v>
      </c>
      <c r="T391" s="52">
        <v>3114.8204892600002</v>
      </c>
      <c r="U391" s="52">
        <v>3074.5308270699998</v>
      </c>
      <c r="V391" s="52">
        <v>3061.3228925100002</v>
      </c>
      <c r="W391" s="52">
        <v>3060.7684010499997</v>
      </c>
      <c r="X391" s="52">
        <v>3105.45582083</v>
      </c>
      <c r="Y391" s="52">
        <v>3144.04506468</v>
      </c>
    </row>
    <row r="392" spans="1:25" s="53" customFormat="1" ht="15.75" x14ac:dyDescent="0.3">
      <c r="A392" s="51" t="s">
        <v>150</v>
      </c>
      <c r="B392" s="52">
        <v>3060.75994051</v>
      </c>
      <c r="C392" s="52">
        <v>3108.2140584700001</v>
      </c>
      <c r="D392" s="52">
        <v>3135.4869070700001</v>
      </c>
      <c r="E392" s="52">
        <v>3142.5238177400001</v>
      </c>
      <c r="F392" s="52">
        <v>3110.5837482100001</v>
      </c>
      <c r="G392" s="52">
        <v>3112.7629143900003</v>
      </c>
      <c r="H392" s="52">
        <v>3052.6617679800001</v>
      </c>
      <c r="I392" s="52">
        <v>2990.8509358900001</v>
      </c>
      <c r="J392" s="52">
        <v>2989.3500307599998</v>
      </c>
      <c r="K392" s="52">
        <v>2973.8558835800004</v>
      </c>
      <c r="L392" s="52">
        <v>2982.3903874100001</v>
      </c>
      <c r="M392" s="52">
        <v>3023.42013976</v>
      </c>
      <c r="N392" s="52">
        <v>3056.5799972200002</v>
      </c>
      <c r="O392" s="52">
        <v>3099.1628883200001</v>
      </c>
      <c r="P392" s="52">
        <v>3115.6183446200002</v>
      </c>
      <c r="Q392" s="52">
        <v>3119.21193339</v>
      </c>
      <c r="R392" s="52">
        <v>3112.6687879700003</v>
      </c>
      <c r="S392" s="52">
        <v>3093.7322154499998</v>
      </c>
      <c r="T392" s="52">
        <v>3066.31154565</v>
      </c>
      <c r="U392" s="52">
        <v>3036.17636107</v>
      </c>
      <c r="V392" s="52">
        <v>3021.1266364900002</v>
      </c>
      <c r="W392" s="52">
        <v>3027.3110752700004</v>
      </c>
      <c r="X392" s="52">
        <v>3058.8829212700002</v>
      </c>
      <c r="Y392" s="52">
        <v>3092.44671862</v>
      </c>
    </row>
    <row r="393" spans="1:25" s="53" customFormat="1" ht="15.75" x14ac:dyDescent="0.3">
      <c r="A393" s="51" t="s">
        <v>151</v>
      </c>
      <c r="B393" s="52">
        <v>3203.6603509400002</v>
      </c>
      <c r="C393" s="52">
        <v>3252.7244260699999</v>
      </c>
      <c r="D393" s="52">
        <v>3331.4597263400001</v>
      </c>
      <c r="E393" s="52">
        <v>3343.97495273</v>
      </c>
      <c r="F393" s="52">
        <v>3355.0361158599999</v>
      </c>
      <c r="G393" s="52">
        <v>3319.3082519300006</v>
      </c>
      <c r="H393" s="52">
        <v>3259.5921052499998</v>
      </c>
      <c r="I393" s="52">
        <v>3206.9291348500001</v>
      </c>
      <c r="J393" s="52">
        <v>3196.9797219700004</v>
      </c>
      <c r="K393" s="52">
        <v>3174.2973308099999</v>
      </c>
      <c r="L393" s="52">
        <v>3176.6526368200002</v>
      </c>
      <c r="M393" s="52">
        <v>3149.8593641500001</v>
      </c>
      <c r="N393" s="52">
        <v>3258.4604235000002</v>
      </c>
      <c r="O393" s="52">
        <v>3266.2473639199998</v>
      </c>
      <c r="P393" s="52">
        <v>3269.13277518</v>
      </c>
      <c r="Q393" s="52">
        <v>3269.7726366699999</v>
      </c>
      <c r="R393" s="52">
        <v>3239.9857168400004</v>
      </c>
      <c r="S393" s="52">
        <v>3215.7325343700004</v>
      </c>
      <c r="T393" s="52">
        <v>3217.0118926700002</v>
      </c>
      <c r="U393" s="52">
        <v>3173.4971738000004</v>
      </c>
      <c r="V393" s="52">
        <v>3140.86682952</v>
      </c>
      <c r="W393" s="52">
        <v>3139.1513776500001</v>
      </c>
      <c r="X393" s="52">
        <v>3148.6452171299998</v>
      </c>
      <c r="Y393" s="52">
        <v>3198.8944307900001</v>
      </c>
    </row>
    <row r="394" spans="1:25" s="53" customFormat="1" ht="15.75" x14ac:dyDescent="0.3">
      <c r="A394" s="51" t="s">
        <v>152</v>
      </c>
      <c r="B394" s="52">
        <v>3269.3768764699998</v>
      </c>
      <c r="C394" s="52">
        <v>3339.9290321300005</v>
      </c>
      <c r="D394" s="52">
        <v>3373.0548983600002</v>
      </c>
      <c r="E394" s="52">
        <v>3393.6672287500005</v>
      </c>
      <c r="F394" s="52">
        <v>3390.0957738699999</v>
      </c>
      <c r="G394" s="52">
        <v>3320.2808442699998</v>
      </c>
      <c r="H394" s="52">
        <v>3285.7090003000003</v>
      </c>
      <c r="I394" s="52">
        <v>3222.3831601700003</v>
      </c>
      <c r="J394" s="52">
        <v>3204.3204078200001</v>
      </c>
      <c r="K394" s="52">
        <v>3181.0403283300002</v>
      </c>
      <c r="L394" s="52">
        <v>3144.70370198</v>
      </c>
      <c r="M394" s="52">
        <v>3170.2508969999999</v>
      </c>
      <c r="N394" s="52">
        <v>3212.1396419000002</v>
      </c>
      <c r="O394" s="52">
        <v>3249.2119699700002</v>
      </c>
      <c r="P394" s="52">
        <v>3291.76075442</v>
      </c>
      <c r="Q394" s="52">
        <v>3290.3803670299999</v>
      </c>
      <c r="R394" s="52">
        <v>3251.2214455399999</v>
      </c>
      <c r="S394" s="52">
        <v>3235.2538783099999</v>
      </c>
      <c r="T394" s="52">
        <v>3200.5399220999998</v>
      </c>
      <c r="U394" s="52">
        <v>3156.5845238500001</v>
      </c>
      <c r="V394" s="52">
        <v>3142.3892438399998</v>
      </c>
      <c r="W394" s="52">
        <v>3178.8570505100001</v>
      </c>
      <c r="X394" s="52">
        <v>3216.3372570500001</v>
      </c>
      <c r="Y394" s="52">
        <v>3248.39293868</v>
      </c>
    </row>
    <row r="395" spans="1:25" s="53" customFormat="1" ht="15.75" x14ac:dyDescent="0.3">
      <c r="A395" s="51" t="s">
        <v>153</v>
      </c>
      <c r="B395" s="52">
        <v>3343.1587268499998</v>
      </c>
      <c r="C395" s="52">
        <v>3423.96486181</v>
      </c>
      <c r="D395" s="52">
        <v>3413.9941389699998</v>
      </c>
      <c r="E395" s="52">
        <v>3415.8343628900002</v>
      </c>
      <c r="F395" s="52">
        <v>3415.4759270300001</v>
      </c>
      <c r="G395" s="52">
        <v>3413.2827449100005</v>
      </c>
      <c r="H395" s="52">
        <v>3393.6224577599996</v>
      </c>
      <c r="I395" s="52">
        <v>3313.9734208599998</v>
      </c>
      <c r="J395" s="52">
        <v>3306.5345334000003</v>
      </c>
      <c r="K395" s="52">
        <v>3276.2701269500003</v>
      </c>
      <c r="L395" s="52">
        <v>3217.7466204399998</v>
      </c>
      <c r="M395" s="52">
        <v>3215.3111020599999</v>
      </c>
      <c r="N395" s="52">
        <v>3223.7589648399999</v>
      </c>
      <c r="O395" s="52">
        <v>3231.1248441400003</v>
      </c>
      <c r="P395" s="52">
        <v>3240.9135740299998</v>
      </c>
      <c r="Q395" s="52">
        <v>3236.2092174300001</v>
      </c>
      <c r="R395" s="52">
        <v>3237.83307659</v>
      </c>
      <c r="S395" s="52">
        <v>3191.1786259</v>
      </c>
      <c r="T395" s="52">
        <v>3181.6860905900003</v>
      </c>
      <c r="U395" s="52">
        <v>3168.0554046799998</v>
      </c>
      <c r="V395" s="52">
        <v>3181.2929749200002</v>
      </c>
      <c r="W395" s="52">
        <v>3182.7825484800001</v>
      </c>
      <c r="X395" s="52">
        <v>3239.4194000900002</v>
      </c>
      <c r="Y395" s="52">
        <v>3212.0806297999998</v>
      </c>
    </row>
    <row r="396" spans="1:25" s="53" customFormat="1" ht="15.75" x14ac:dyDescent="0.3">
      <c r="A396" s="51" t="s">
        <v>154</v>
      </c>
      <c r="B396" s="52">
        <v>3209.8891155299998</v>
      </c>
      <c r="C396" s="52">
        <v>3256.2594473400004</v>
      </c>
      <c r="D396" s="52">
        <v>3283.8903550700002</v>
      </c>
      <c r="E396" s="52">
        <v>3289.9784690000001</v>
      </c>
      <c r="F396" s="52">
        <v>3284.3410758199998</v>
      </c>
      <c r="G396" s="52">
        <v>3290.3062375400004</v>
      </c>
      <c r="H396" s="52">
        <v>3271.31921341</v>
      </c>
      <c r="I396" s="52">
        <v>3202.6684588200001</v>
      </c>
      <c r="J396" s="52">
        <v>3129.0400175499999</v>
      </c>
      <c r="K396" s="52">
        <v>3058.3273728599997</v>
      </c>
      <c r="L396" s="52">
        <v>3033.69798029</v>
      </c>
      <c r="M396" s="52">
        <v>3031.1236456300003</v>
      </c>
      <c r="N396" s="52">
        <v>3073.5508767400001</v>
      </c>
      <c r="O396" s="52">
        <v>3121.2272156600002</v>
      </c>
      <c r="P396" s="52">
        <v>3143.9716036099999</v>
      </c>
      <c r="Q396" s="52">
        <v>3162.5998199599999</v>
      </c>
      <c r="R396" s="52">
        <v>3137.3770925099998</v>
      </c>
      <c r="S396" s="52">
        <v>3134.3526046500001</v>
      </c>
      <c r="T396" s="52">
        <v>3066.2630125100004</v>
      </c>
      <c r="U396" s="52">
        <v>3072.1298357400001</v>
      </c>
      <c r="V396" s="52">
        <v>3047.3864601300002</v>
      </c>
      <c r="W396" s="52">
        <v>3052.1445038500001</v>
      </c>
      <c r="X396" s="52">
        <v>3057.0274868200004</v>
      </c>
      <c r="Y396" s="52">
        <v>3180.8246151100002</v>
      </c>
    </row>
    <row r="397" spans="1:25" s="53" customFormat="1" ht="15.75" x14ac:dyDescent="0.3">
      <c r="A397" s="51" t="s">
        <v>155</v>
      </c>
      <c r="B397" s="52">
        <v>3235.0641088000002</v>
      </c>
      <c r="C397" s="52">
        <v>3285.6315359800001</v>
      </c>
      <c r="D397" s="52">
        <v>3313.8167833899997</v>
      </c>
      <c r="E397" s="52">
        <v>3306.7037746800002</v>
      </c>
      <c r="F397" s="52">
        <v>3318.6356073799998</v>
      </c>
      <c r="G397" s="52">
        <v>3305.5140195999998</v>
      </c>
      <c r="H397" s="52">
        <v>3290.5795634300002</v>
      </c>
      <c r="I397" s="52">
        <v>3257.4639887100002</v>
      </c>
      <c r="J397" s="52">
        <v>3216.1517747500002</v>
      </c>
      <c r="K397" s="52">
        <v>3149.6013000100002</v>
      </c>
      <c r="L397" s="52">
        <v>3122.0272321000002</v>
      </c>
      <c r="M397" s="52">
        <v>3121.6725204200002</v>
      </c>
      <c r="N397" s="52">
        <v>3163.1210478100002</v>
      </c>
      <c r="O397" s="52">
        <v>3208.6418027300001</v>
      </c>
      <c r="P397" s="52">
        <v>3223.0433684300001</v>
      </c>
      <c r="Q397" s="52">
        <v>3236.9060327100001</v>
      </c>
      <c r="R397" s="52">
        <v>3220.48542202</v>
      </c>
      <c r="S397" s="52">
        <v>3193.3630222900001</v>
      </c>
      <c r="T397" s="52">
        <v>3170.6604723700002</v>
      </c>
      <c r="U397" s="52">
        <v>3130.10480689</v>
      </c>
      <c r="V397" s="52">
        <v>3095.9793140900001</v>
      </c>
      <c r="W397" s="52">
        <v>3107.0876305399997</v>
      </c>
      <c r="X397" s="52">
        <v>3134.7001951700004</v>
      </c>
      <c r="Y397" s="52">
        <v>3186.6556853000002</v>
      </c>
    </row>
    <row r="398" spans="1:25" s="53" customFormat="1" ht="15.75" x14ac:dyDescent="0.3">
      <c r="A398" s="51" t="s">
        <v>156</v>
      </c>
      <c r="B398" s="52">
        <v>3221.1099384300001</v>
      </c>
      <c r="C398" s="52">
        <v>3233.9262597699999</v>
      </c>
      <c r="D398" s="52">
        <v>3264.7308162300001</v>
      </c>
      <c r="E398" s="52">
        <v>3265.5340676400001</v>
      </c>
      <c r="F398" s="52">
        <v>3284.3789976500002</v>
      </c>
      <c r="G398" s="52">
        <v>3256.2161696200001</v>
      </c>
      <c r="H398" s="52">
        <v>3266.1295446700001</v>
      </c>
      <c r="I398" s="52">
        <v>3137.4893930500002</v>
      </c>
      <c r="J398" s="52">
        <v>3147.0122457699999</v>
      </c>
      <c r="K398" s="52">
        <v>3141.24021025</v>
      </c>
      <c r="L398" s="52">
        <v>3138.3399563800003</v>
      </c>
      <c r="M398" s="52">
        <v>3148.6123434000001</v>
      </c>
      <c r="N398" s="52">
        <v>3168.60725856</v>
      </c>
      <c r="O398" s="52">
        <v>3205.6251893099998</v>
      </c>
      <c r="P398" s="52">
        <v>3216.4295141100001</v>
      </c>
      <c r="Q398" s="52">
        <v>3215.86469657</v>
      </c>
      <c r="R398" s="52">
        <v>3196.3948161200001</v>
      </c>
      <c r="S398" s="52">
        <v>3197.7051824199998</v>
      </c>
      <c r="T398" s="52">
        <v>3185.8789759900001</v>
      </c>
      <c r="U398" s="52">
        <v>3126.3382989199999</v>
      </c>
      <c r="V398" s="52">
        <v>3061.1719594800002</v>
      </c>
      <c r="W398" s="52">
        <v>3080.1095898200001</v>
      </c>
      <c r="X398" s="52">
        <v>3131.6787711799998</v>
      </c>
      <c r="Y398" s="52">
        <v>3147.4414371600001</v>
      </c>
    </row>
    <row r="399" spans="1:25" s="53" customFormat="1" ht="15.75" x14ac:dyDescent="0.3">
      <c r="A399" s="51" t="s">
        <v>157</v>
      </c>
      <c r="B399" s="52">
        <v>3064.3511236499999</v>
      </c>
      <c r="C399" s="52">
        <v>3102.6926730200003</v>
      </c>
      <c r="D399" s="52">
        <v>3154.60755169</v>
      </c>
      <c r="E399" s="52">
        <v>3170.0333994100001</v>
      </c>
      <c r="F399" s="52">
        <v>3168.7207965600001</v>
      </c>
      <c r="G399" s="52">
        <v>3161.8049876599998</v>
      </c>
      <c r="H399" s="52">
        <v>3088.8537606899999</v>
      </c>
      <c r="I399" s="52">
        <v>3029.4424076</v>
      </c>
      <c r="J399" s="52">
        <v>3054.62058652</v>
      </c>
      <c r="K399" s="52">
        <v>3031.2006466900002</v>
      </c>
      <c r="L399" s="52">
        <v>3027.3416681500003</v>
      </c>
      <c r="M399" s="52">
        <v>3012.7278983599999</v>
      </c>
      <c r="N399" s="52">
        <v>3019.8442389399997</v>
      </c>
      <c r="O399" s="52">
        <v>3042.4775938900002</v>
      </c>
      <c r="P399" s="52">
        <v>3053.9819553300003</v>
      </c>
      <c r="Q399" s="52">
        <v>3068.4596226600002</v>
      </c>
      <c r="R399" s="52">
        <v>3064.8649779699999</v>
      </c>
      <c r="S399" s="52">
        <v>3055.3003367900001</v>
      </c>
      <c r="T399" s="52">
        <v>3034.2040477600003</v>
      </c>
      <c r="U399" s="52">
        <v>2984.9211539200001</v>
      </c>
      <c r="V399" s="52">
        <v>2982.2386960399999</v>
      </c>
      <c r="W399" s="52">
        <v>2982.9251593899999</v>
      </c>
      <c r="X399" s="52">
        <v>3014.2486803199999</v>
      </c>
      <c r="Y399" s="52">
        <v>3051.4701118399998</v>
      </c>
    </row>
    <row r="400" spans="1:25" s="53" customFormat="1" ht="15.75" x14ac:dyDescent="0.3">
      <c r="A400" s="51" t="s">
        <v>158</v>
      </c>
      <c r="B400" s="52">
        <v>3077.9744951299999</v>
      </c>
      <c r="C400" s="52">
        <v>3120.61179846</v>
      </c>
      <c r="D400" s="52">
        <v>3142.3052298900002</v>
      </c>
      <c r="E400" s="52">
        <v>3135.06660259</v>
      </c>
      <c r="F400" s="52">
        <v>3156.1822861099999</v>
      </c>
      <c r="G400" s="52">
        <v>3120.0333637000003</v>
      </c>
      <c r="H400" s="52">
        <v>3073.4639390500001</v>
      </c>
      <c r="I400" s="52">
        <v>3059.43181706</v>
      </c>
      <c r="J400" s="52">
        <v>3058.3801587600001</v>
      </c>
      <c r="K400" s="52">
        <v>3045.3027116800004</v>
      </c>
      <c r="L400" s="52">
        <v>3047.0129361500003</v>
      </c>
      <c r="M400" s="52">
        <v>3086.5550196300001</v>
      </c>
      <c r="N400" s="52">
        <v>3137.2351710000003</v>
      </c>
      <c r="O400" s="52">
        <v>3155.78439635</v>
      </c>
      <c r="P400" s="52">
        <v>3135.75254735</v>
      </c>
      <c r="Q400" s="52">
        <v>3150.2830000399999</v>
      </c>
      <c r="R400" s="52">
        <v>3145.7119301100001</v>
      </c>
      <c r="S400" s="52">
        <v>3138.7237786200003</v>
      </c>
      <c r="T400" s="52">
        <v>3084.8585089400003</v>
      </c>
      <c r="U400" s="52">
        <v>3038.16970464</v>
      </c>
      <c r="V400" s="52">
        <v>3000.4738275700001</v>
      </c>
      <c r="W400" s="52">
        <v>2998.7368470600004</v>
      </c>
      <c r="X400" s="52">
        <v>3027.9817169600001</v>
      </c>
      <c r="Y400" s="52">
        <v>3026.1203948800003</v>
      </c>
    </row>
    <row r="401" spans="1:25" s="53" customFormat="1" ht="15.75" x14ac:dyDescent="0.3">
      <c r="A401" s="51" t="s">
        <v>159</v>
      </c>
      <c r="B401" s="52">
        <v>2971.4390458400003</v>
      </c>
      <c r="C401" s="52">
        <v>3041.51675329</v>
      </c>
      <c r="D401" s="52">
        <v>3050.70281247</v>
      </c>
      <c r="E401" s="52">
        <v>3048.8274037600004</v>
      </c>
      <c r="F401" s="52">
        <v>3047.8563071899998</v>
      </c>
      <c r="G401" s="52">
        <v>3008.9713066100003</v>
      </c>
      <c r="H401" s="52">
        <v>2997.8308299600003</v>
      </c>
      <c r="I401" s="52">
        <v>2942.8357075900003</v>
      </c>
      <c r="J401" s="52">
        <v>2908.3993991300003</v>
      </c>
      <c r="K401" s="52">
        <v>2877.96617195</v>
      </c>
      <c r="L401" s="52">
        <v>2886.6626904599998</v>
      </c>
      <c r="M401" s="52">
        <v>2925.48058446</v>
      </c>
      <c r="N401" s="52">
        <v>2962.8027390300003</v>
      </c>
      <c r="O401" s="52">
        <v>2988.4921607200004</v>
      </c>
      <c r="P401" s="52">
        <v>3004.0094049999998</v>
      </c>
      <c r="Q401" s="52">
        <v>3010.4783585300002</v>
      </c>
      <c r="R401" s="52">
        <v>3009.38125967</v>
      </c>
      <c r="S401" s="52">
        <v>2982.8210071000003</v>
      </c>
      <c r="T401" s="52">
        <v>2940.82015817</v>
      </c>
      <c r="U401" s="52">
        <v>2931.3943019400003</v>
      </c>
      <c r="V401" s="52">
        <v>2894.3306076700001</v>
      </c>
      <c r="W401" s="52">
        <v>2889.0409267100003</v>
      </c>
      <c r="X401" s="52">
        <v>2919.46065275</v>
      </c>
      <c r="Y401" s="52">
        <v>2957.1808873300001</v>
      </c>
    </row>
    <row r="402" spans="1:25" s="53" customFormat="1" ht="15.75" x14ac:dyDescent="0.3">
      <c r="A402" s="51" t="s">
        <v>160</v>
      </c>
      <c r="B402" s="52">
        <v>3032.4119769899999</v>
      </c>
      <c r="C402" s="52">
        <v>2984.1663045</v>
      </c>
      <c r="D402" s="52">
        <v>3095.37422479</v>
      </c>
      <c r="E402" s="52">
        <v>3089.3094646899999</v>
      </c>
      <c r="F402" s="52">
        <v>3093.8340177199998</v>
      </c>
      <c r="G402" s="52">
        <v>3075.6179263200002</v>
      </c>
      <c r="H402" s="52">
        <v>3064.24565867</v>
      </c>
      <c r="I402" s="52">
        <v>2991.2983847400001</v>
      </c>
      <c r="J402" s="52">
        <v>2966.5797127400001</v>
      </c>
      <c r="K402" s="52">
        <v>2932.4803229500003</v>
      </c>
      <c r="L402" s="52">
        <v>2902.9165854399998</v>
      </c>
      <c r="M402" s="52">
        <v>2892.6493563399999</v>
      </c>
      <c r="N402" s="52">
        <v>2935.7309080800001</v>
      </c>
      <c r="O402" s="52">
        <v>2964.2464897300001</v>
      </c>
      <c r="P402" s="52">
        <v>2982.95056398</v>
      </c>
      <c r="Q402" s="52">
        <v>2977.1836295399999</v>
      </c>
      <c r="R402" s="52">
        <v>2965.4152834900001</v>
      </c>
      <c r="S402" s="52">
        <v>2946.1765317300001</v>
      </c>
      <c r="T402" s="52">
        <v>2913.84671411</v>
      </c>
      <c r="U402" s="52">
        <v>2896.0450836199998</v>
      </c>
      <c r="V402" s="52">
        <v>2860.0966360900002</v>
      </c>
      <c r="W402" s="52">
        <v>2855.6924012700001</v>
      </c>
      <c r="X402" s="52">
        <v>2896.5745169900001</v>
      </c>
      <c r="Y402" s="52">
        <v>2882.7291199600004</v>
      </c>
    </row>
    <row r="403" spans="1:25" ht="13.5" x14ac:dyDescent="0.2">
      <c r="E403" s="68"/>
    </row>
    <row r="404" spans="1:25" ht="30" customHeight="1" x14ac:dyDescent="0.25">
      <c r="A404" s="176" t="s">
        <v>172</v>
      </c>
      <c r="B404" s="176"/>
      <c r="C404" s="176"/>
      <c r="D404" s="176"/>
      <c r="E404" s="176"/>
      <c r="F404" s="176"/>
      <c r="G404" s="176"/>
      <c r="H404" s="176"/>
      <c r="I404" s="176"/>
      <c r="J404" s="176"/>
      <c r="K404" s="176"/>
      <c r="L404" s="176"/>
      <c r="M404" s="176"/>
      <c r="N404" s="176"/>
      <c r="O404" s="176"/>
      <c r="P404" s="176"/>
      <c r="Q404" s="176"/>
      <c r="R404" s="176"/>
      <c r="S404" s="176"/>
      <c r="T404" s="176"/>
      <c r="U404" s="176"/>
      <c r="V404" s="176"/>
      <c r="W404" s="176"/>
      <c r="X404" s="176"/>
      <c r="Y404" s="176"/>
    </row>
    <row r="405" spans="1:25" ht="12.75" x14ac:dyDescent="0.2">
      <c r="A405" s="158" t="s">
        <v>67</v>
      </c>
      <c r="B405" s="236" t="s">
        <v>68</v>
      </c>
      <c r="C405" s="168"/>
      <c r="D405" s="168"/>
      <c r="E405" s="168"/>
      <c r="F405" s="168"/>
      <c r="G405" s="168"/>
      <c r="H405" s="168"/>
      <c r="I405" s="168"/>
      <c r="J405" s="168"/>
      <c r="K405" s="168"/>
      <c r="L405" s="168"/>
      <c r="M405" s="168"/>
      <c r="N405" s="168"/>
      <c r="O405" s="168"/>
      <c r="P405" s="168"/>
      <c r="Q405" s="168"/>
      <c r="R405" s="168"/>
      <c r="S405" s="168"/>
      <c r="T405" s="168"/>
      <c r="U405" s="168"/>
      <c r="V405" s="168"/>
      <c r="W405" s="168"/>
      <c r="X405" s="168"/>
      <c r="Y405" s="169"/>
    </row>
    <row r="406" spans="1:25" s="48" customFormat="1" x14ac:dyDescent="0.2">
      <c r="A406" s="159"/>
      <c r="B406" s="101" t="s">
        <v>69</v>
      </c>
      <c r="C406" s="102" t="s">
        <v>70</v>
      </c>
      <c r="D406" s="103" t="s">
        <v>71</v>
      </c>
      <c r="E406" s="102" t="s">
        <v>72</v>
      </c>
      <c r="F406" s="102" t="s">
        <v>73</v>
      </c>
      <c r="G406" s="102" t="s">
        <v>74</v>
      </c>
      <c r="H406" s="102" t="s">
        <v>75</v>
      </c>
      <c r="I406" s="102" t="s">
        <v>76</v>
      </c>
      <c r="J406" s="102" t="s">
        <v>77</v>
      </c>
      <c r="K406" s="101" t="s">
        <v>78</v>
      </c>
      <c r="L406" s="102" t="s">
        <v>79</v>
      </c>
      <c r="M406" s="104" t="s">
        <v>80</v>
      </c>
      <c r="N406" s="101" t="s">
        <v>81</v>
      </c>
      <c r="O406" s="102" t="s">
        <v>82</v>
      </c>
      <c r="P406" s="104" t="s">
        <v>83</v>
      </c>
      <c r="Q406" s="103" t="s">
        <v>84</v>
      </c>
      <c r="R406" s="102" t="s">
        <v>85</v>
      </c>
      <c r="S406" s="103" t="s">
        <v>86</v>
      </c>
      <c r="T406" s="102" t="s">
        <v>87</v>
      </c>
      <c r="U406" s="103" t="s">
        <v>88</v>
      </c>
      <c r="V406" s="102" t="s">
        <v>89</v>
      </c>
      <c r="W406" s="103" t="s">
        <v>90</v>
      </c>
      <c r="X406" s="102" t="s">
        <v>91</v>
      </c>
      <c r="Y406" s="102" t="s">
        <v>92</v>
      </c>
    </row>
    <row r="407" spans="1:25" s="23" customFormat="1" ht="15.75" customHeight="1" x14ac:dyDescent="0.2">
      <c r="A407" s="49" t="s">
        <v>130</v>
      </c>
      <c r="B407" s="59">
        <v>2733.1369610799998</v>
      </c>
      <c r="C407" s="59">
        <v>2779.0232170199997</v>
      </c>
      <c r="D407" s="59">
        <v>2799.2222293599998</v>
      </c>
      <c r="E407" s="59">
        <v>2811.28021029</v>
      </c>
      <c r="F407" s="59">
        <v>2811.4652845000001</v>
      </c>
      <c r="G407" s="59">
        <v>2782.49020161</v>
      </c>
      <c r="H407" s="59">
        <v>2753.7674491399998</v>
      </c>
      <c r="I407" s="59">
        <v>2696.3064026299999</v>
      </c>
      <c r="J407" s="59">
        <v>2684.1914040000001</v>
      </c>
      <c r="K407" s="59">
        <v>2609.1849610099998</v>
      </c>
      <c r="L407" s="59">
        <v>2631.1570836800001</v>
      </c>
      <c r="M407" s="59">
        <v>2646.8161656399998</v>
      </c>
      <c r="N407" s="59">
        <v>2677.5595314399998</v>
      </c>
      <c r="O407" s="59">
        <v>2689.4621648399998</v>
      </c>
      <c r="P407" s="59">
        <v>2701.3852158599998</v>
      </c>
      <c r="Q407" s="59">
        <v>2677.6043942400001</v>
      </c>
      <c r="R407" s="59">
        <v>2681.1258851600001</v>
      </c>
      <c r="S407" s="59">
        <v>2651.6852861299999</v>
      </c>
      <c r="T407" s="59">
        <v>2646.5229917000001</v>
      </c>
      <c r="U407" s="59">
        <v>2659.9965412400002</v>
      </c>
      <c r="V407" s="59">
        <v>2662.38751086</v>
      </c>
      <c r="W407" s="59">
        <v>2682.24517818</v>
      </c>
      <c r="X407" s="59">
        <v>2696.5950122099998</v>
      </c>
      <c r="Y407" s="59">
        <v>2734.9132832099999</v>
      </c>
    </row>
    <row r="408" spans="1:25" s="53" customFormat="1" ht="15.75" x14ac:dyDescent="0.3">
      <c r="A408" s="51" t="s">
        <v>131</v>
      </c>
      <c r="B408" s="52">
        <v>2704.9702683999999</v>
      </c>
      <c r="C408" s="52">
        <v>2684.93431762</v>
      </c>
      <c r="D408" s="52">
        <v>2706.1294043500002</v>
      </c>
      <c r="E408" s="52">
        <v>2718.29460918</v>
      </c>
      <c r="F408" s="52">
        <v>2720.2853791500002</v>
      </c>
      <c r="G408" s="52">
        <v>2693.2108901900001</v>
      </c>
      <c r="H408" s="52">
        <v>2589.9950409600001</v>
      </c>
      <c r="I408" s="52">
        <v>2546.2147910899998</v>
      </c>
      <c r="J408" s="52">
        <v>2523.7752412</v>
      </c>
      <c r="K408" s="52">
        <v>2541.57873784</v>
      </c>
      <c r="L408" s="52">
        <v>2539.8350755400002</v>
      </c>
      <c r="M408" s="52">
        <v>2542.3928970900001</v>
      </c>
      <c r="N408" s="52">
        <v>2566.6930354000001</v>
      </c>
      <c r="O408" s="52">
        <v>2608.5681961099999</v>
      </c>
      <c r="P408" s="52">
        <v>2623.3271738600001</v>
      </c>
      <c r="Q408" s="52">
        <v>2627.99877444</v>
      </c>
      <c r="R408" s="52">
        <v>2633.9263673999999</v>
      </c>
      <c r="S408" s="52">
        <v>2627.1874184100002</v>
      </c>
      <c r="T408" s="52">
        <v>2584.0876349</v>
      </c>
      <c r="U408" s="52">
        <v>2523.2059109299998</v>
      </c>
      <c r="V408" s="52">
        <v>2517.1056339400002</v>
      </c>
      <c r="W408" s="52">
        <v>2526.37226465</v>
      </c>
      <c r="X408" s="52">
        <v>2549.3839913400002</v>
      </c>
      <c r="Y408" s="52">
        <v>2593.1150849300002</v>
      </c>
    </row>
    <row r="409" spans="1:25" s="53" customFormat="1" ht="15.75" x14ac:dyDescent="0.3">
      <c r="A409" s="51" t="s">
        <v>132</v>
      </c>
      <c r="B409" s="52">
        <v>2616.0414375599998</v>
      </c>
      <c r="C409" s="52">
        <v>2625.7196513399999</v>
      </c>
      <c r="D409" s="52">
        <v>2647.11841787</v>
      </c>
      <c r="E409" s="52">
        <v>2653.2473454699998</v>
      </c>
      <c r="F409" s="52">
        <v>2639.6622592499998</v>
      </c>
      <c r="G409" s="52">
        <v>2628.95492556</v>
      </c>
      <c r="H409" s="52">
        <v>2618.93118521</v>
      </c>
      <c r="I409" s="52">
        <v>2538.0139842600001</v>
      </c>
      <c r="J409" s="52">
        <v>2547.6972912199999</v>
      </c>
      <c r="K409" s="52">
        <v>2529.7176788900001</v>
      </c>
      <c r="L409" s="52">
        <v>2511.1044821</v>
      </c>
      <c r="M409" s="52">
        <v>2517.9418445900001</v>
      </c>
      <c r="N409" s="52">
        <v>2541.33470347</v>
      </c>
      <c r="O409" s="52">
        <v>2611.4654565000001</v>
      </c>
      <c r="P409" s="52">
        <v>2623.34805701</v>
      </c>
      <c r="Q409" s="52">
        <v>2576.9014711599998</v>
      </c>
      <c r="R409" s="52">
        <v>2637.05097725</v>
      </c>
      <c r="S409" s="52">
        <v>2577.3194176100001</v>
      </c>
      <c r="T409" s="52">
        <v>2544.3275466999999</v>
      </c>
      <c r="U409" s="52">
        <v>2505.8430418200001</v>
      </c>
      <c r="V409" s="52">
        <v>2512.9296589099999</v>
      </c>
      <c r="W409" s="52">
        <v>2509.4877048499998</v>
      </c>
      <c r="X409" s="52">
        <v>2537.7684562300001</v>
      </c>
      <c r="Y409" s="52">
        <v>2609.7401164399998</v>
      </c>
    </row>
    <row r="410" spans="1:25" s="53" customFormat="1" ht="15.75" x14ac:dyDescent="0.3">
      <c r="A410" s="51" t="s">
        <v>133</v>
      </c>
      <c r="B410" s="52">
        <v>2551.3116562800001</v>
      </c>
      <c r="C410" s="52">
        <v>2584.3422713599998</v>
      </c>
      <c r="D410" s="52">
        <v>2595.7169792300001</v>
      </c>
      <c r="E410" s="52">
        <v>2595.02407541</v>
      </c>
      <c r="F410" s="52">
        <v>2579.4611373799999</v>
      </c>
      <c r="G410" s="52">
        <v>2558.55517147</v>
      </c>
      <c r="H410" s="52">
        <v>2508.2956837299998</v>
      </c>
      <c r="I410" s="52">
        <v>2456.2134292199999</v>
      </c>
      <c r="J410" s="52">
        <v>2439.4874881999999</v>
      </c>
      <c r="K410" s="52">
        <v>2429.2425085499999</v>
      </c>
      <c r="L410" s="52">
        <v>2438.1032161100002</v>
      </c>
      <c r="M410" s="52">
        <v>2452.2231680199998</v>
      </c>
      <c r="N410" s="52">
        <v>2486.2634814899998</v>
      </c>
      <c r="O410" s="52">
        <v>2513.2160582400002</v>
      </c>
      <c r="P410" s="52">
        <v>2526.4857325200001</v>
      </c>
      <c r="Q410" s="52">
        <v>2531.6099255099998</v>
      </c>
      <c r="R410" s="52">
        <v>2534.4186954100001</v>
      </c>
      <c r="S410" s="52">
        <v>2497.3740261600001</v>
      </c>
      <c r="T410" s="52">
        <v>2451.6151853400002</v>
      </c>
      <c r="U410" s="52">
        <v>2442.03852538</v>
      </c>
      <c r="V410" s="52">
        <v>2454.6453275200001</v>
      </c>
      <c r="W410" s="52">
        <v>2488.52912853</v>
      </c>
      <c r="X410" s="52">
        <v>2522.5638209200001</v>
      </c>
      <c r="Y410" s="52">
        <v>2550.8408946200002</v>
      </c>
    </row>
    <row r="411" spans="1:25" s="53" customFormat="1" ht="15.75" x14ac:dyDescent="0.3">
      <c r="A411" s="51" t="s">
        <v>134</v>
      </c>
      <c r="B411" s="52">
        <v>2569.6921701800002</v>
      </c>
      <c r="C411" s="52">
        <v>2605.0056526799999</v>
      </c>
      <c r="D411" s="52">
        <v>2622.3423477699998</v>
      </c>
      <c r="E411" s="52">
        <v>2622.9184368000001</v>
      </c>
      <c r="F411" s="52">
        <v>2629.54577978</v>
      </c>
      <c r="G411" s="52">
        <v>2607.34724534</v>
      </c>
      <c r="H411" s="52">
        <v>2583.8614250699998</v>
      </c>
      <c r="I411" s="52">
        <v>2566.0756523199998</v>
      </c>
      <c r="J411" s="52">
        <v>2552.2798632099998</v>
      </c>
      <c r="K411" s="52">
        <v>2487.1609549300001</v>
      </c>
      <c r="L411" s="52">
        <v>2456.5265685499999</v>
      </c>
      <c r="M411" s="52">
        <v>2468.5981109700001</v>
      </c>
      <c r="N411" s="52">
        <v>2478.5180778499998</v>
      </c>
      <c r="O411" s="52">
        <v>2505.6952034699998</v>
      </c>
      <c r="P411" s="52">
        <v>2534.2050098300001</v>
      </c>
      <c r="Q411" s="52">
        <v>2550.0811201500001</v>
      </c>
      <c r="R411" s="52">
        <v>2552.8796783399998</v>
      </c>
      <c r="S411" s="52">
        <v>2533.0210746500002</v>
      </c>
      <c r="T411" s="52">
        <v>2506.2173636699999</v>
      </c>
      <c r="U411" s="52">
        <v>2466.8629369199998</v>
      </c>
      <c r="V411" s="52">
        <v>2395.5119383599999</v>
      </c>
      <c r="W411" s="52">
        <v>2406.1417397599998</v>
      </c>
      <c r="X411" s="52">
        <v>2432.7323153500001</v>
      </c>
      <c r="Y411" s="52">
        <v>2526.6596654</v>
      </c>
    </row>
    <row r="412" spans="1:25" s="53" customFormat="1" ht="15.75" x14ac:dyDescent="0.3">
      <c r="A412" s="51" t="s">
        <v>135</v>
      </c>
      <c r="B412" s="52">
        <v>2568.7344492100001</v>
      </c>
      <c r="C412" s="52">
        <v>2588.9626745800001</v>
      </c>
      <c r="D412" s="52">
        <v>2607.5776469799998</v>
      </c>
      <c r="E412" s="52">
        <v>2629.1625902199999</v>
      </c>
      <c r="F412" s="52">
        <v>2623.3418503299999</v>
      </c>
      <c r="G412" s="52">
        <v>2619.3248651600002</v>
      </c>
      <c r="H412" s="52">
        <v>2570.0575636100002</v>
      </c>
      <c r="I412" s="52">
        <v>2517.10266727</v>
      </c>
      <c r="J412" s="52">
        <v>2498.3783107200002</v>
      </c>
      <c r="K412" s="52">
        <v>2485.7655052300001</v>
      </c>
      <c r="L412" s="52">
        <v>2487.9137277700002</v>
      </c>
      <c r="M412" s="52">
        <v>2485.0018914299999</v>
      </c>
      <c r="N412" s="52">
        <v>2503.0274623999999</v>
      </c>
      <c r="O412" s="52">
        <v>2523.2476376999998</v>
      </c>
      <c r="P412" s="52">
        <v>2533.4728885</v>
      </c>
      <c r="Q412" s="52">
        <v>2538.8093358400001</v>
      </c>
      <c r="R412" s="52">
        <v>2545.2468290699999</v>
      </c>
      <c r="S412" s="52">
        <v>2510.9282225799998</v>
      </c>
      <c r="T412" s="52">
        <v>2495.4595817099998</v>
      </c>
      <c r="U412" s="52">
        <v>2475.6508752200002</v>
      </c>
      <c r="V412" s="52">
        <v>2468.9161602600002</v>
      </c>
      <c r="W412" s="52">
        <v>2475.60518955</v>
      </c>
      <c r="X412" s="52">
        <v>2507.8574219500001</v>
      </c>
      <c r="Y412" s="52">
        <v>2552.0848873499999</v>
      </c>
    </row>
    <row r="413" spans="1:25" s="53" customFormat="1" ht="15.75" x14ac:dyDescent="0.3">
      <c r="A413" s="51" t="s">
        <v>136</v>
      </c>
      <c r="B413" s="52">
        <v>2647.47231805</v>
      </c>
      <c r="C413" s="52">
        <v>2689.67272258</v>
      </c>
      <c r="D413" s="52">
        <v>2745.7323944999998</v>
      </c>
      <c r="E413" s="52">
        <v>2741.1410583699999</v>
      </c>
      <c r="F413" s="52">
        <v>2728.3107211500001</v>
      </c>
      <c r="G413" s="52">
        <v>2700.89028917</v>
      </c>
      <c r="H413" s="52">
        <v>2633.9419557000001</v>
      </c>
      <c r="I413" s="52">
        <v>2592.7094124</v>
      </c>
      <c r="J413" s="52">
        <v>2568.43696095</v>
      </c>
      <c r="K413" s="52">
        <v>2544.2944928100001</v>
      </c>
      <c r="L413" s="52">
        <v>2534.8200731900001</v>
      </c>
      <c r="M413" s="52">
        <v>2551.50801585</v>
      </c>
      <c r="N413" s="52">
        <v>2555.8727368599998</v>
      </c>
      <c r="O413" s="52">
        <v>2589.3360889</v>
      </c>
      <c r="P413" s="52">
        <v>2603.95472092</v>
      </c>
      <c r="Q413" s="52">
        <v>2603.5073992299999</v>
      </c>
      <c r="R413" s="52">
        <v>2598.65160934</v>
      </c>
      <c r="S413" s="52">
        <v>2591.7171813099999</v>
      </c>
      <c r="T413" s="52">
        <v>2568.7037995599999</v>
      </c>
      <c r="U413" s="52">
        <v>2531.0170619300002</v>
      </c>
      <c r="V413" s="52">
        <v>2530.88598856</v>
      </c>
      <c r="W413" s="52">
        <v>2545.0938130700001</v>
      </c>
      <c r="X413" s="52">
        <v>2576.3559685999999</v>
      </c>
      <c r="Y413" s="52">
        <v>2574.2163918699998</v>
      </c>
    </row>
    <row r="414" spans="1:25" s="53" customFormat="1" ht="15.75" x14ac:dyDescent="0.3">
      <c r="A414" s="51" t="s">
        <v>137</v>
      </c>
      <c r="B414" s="52">
        <v>2619.9186115900002</v>
      </c>
      <c r="C414" s="52">
        <v>2636.7442518399998</v>
      </c>
      <c r="D414" s="52">
        <v>2654.5181407300001</v>
      </c>
      <c r="E414" s="52">
        <v>2664.0244801700001</v>
      </c>
      <c r="F414" s="52">
        <v>2666.5088667800001</v>
      </c>
      <c r="G414" s="52">
        <v>2659.8382424699998</v>
      </c>
      <c r="H414" s="52">
        <v>2634.9767378299998</v>
      </c>
      <c r="I414" s="52">
        <v>2523.6139744799998</v>
      </c>
      <c r="J414" s="52">
        <v>2545.3232352800001</v>
      </c>
      <c r="K414" s="52">
        <v>2558.7389832700001</v>
      </c>
      <c r="L414" s="52">
        <v>2536.3784097500002</v>
      </c>
      <c r="M414" s="52">
        <v>2526.9975488300001</v>
      </c>
      <c r="N414" s="52">
        <v>2518.7175309200002</v>
      </c>
      <c r="O414" s="52">
        <v>2520.6713534999999</v>
      </c>
      <c r="P414" s="52">
        <v>2516.9441199500002</v>
      </c>
      <c r="Q414" s="52">
        <v>2513.3995175</v>
      </c>
      <c r="R414" s="52">
        <v>2526.21913266</v>
      </c>
      <c r="S414" s="52">
        <v>2533.5925703500002</v>
      </c>
      <c r="T414" s="52">
        <v>2533.5866305</v>
      </c>
      <c r="U414" s="52">
        <v>2498.87806301</v>
      </c>
      <c r="V414" s="52">
        <v>2488.62150152</v>
      </c>
      <c r="W414" s="52">
        <v>2501.7899287300002</v>
      </c>
      <c r="X414" s="52">
        <v>2546.5935254400001</v>
      </c>
      <c r="Y414" s="52">
        <v>2585.7294034199999</v>
      </c>
    </row>
    <row r="415" spans="1:25" s="53" customFormat="1" ht="15.75" x14ac:dyDescent="0.3">
      <c r="A415" s="51" t="s">
        <v>138</v>
      </c>
      <c r="B415" s="52">
        <v>2618.3015395900002</v>
      </c>
      <c r="C415" s="52">
        <v>2665.0125007500001</v>
      </c>
      <c r="D415" s="52">
        <v>2684.7368174600001</v>
      </c>
      <c r="E415" s="52">
        <v>2697.5282717</v>
      </c>
      <c r="F415" s="52">
        <v>2696.6964582999999</v>
      </c>
      <c r="G415" s="52">
        <v>2667.3868148199999</v>
      </c>
      <c r="H415" s="52">
        <v>2620.2938271899998</v>
      </c>
      <c r="I415" s="52">
        <v>2566.8927817899998</v>
      </c>
      <c r="J415" s="52">
        <v>2547.78430162</v>
      </c>
      <c r="K415" s="52">
        <v>2528.2932130499998</v>
      </c>
      <c r="L415" s="52">
        <v>2521.8244095199998</v>
      </c>
      <c r="M415" s="52">
        <v>2546.8955712100001</v>
      </c>
      <c r="N415" s="52">
        <v>2566.75901952</v>
      </c>
      <c r="O415" s="52">
        <v>2605.9392588800001</v>
      </c>
      <c r="P415" s="52">
        <v>2618.23570565</v>
      </c>
      <c r="Q415" s="52">
        <v>2630.5902433900001</v>
      </c>
      <c r="R415" s="52">
        <v>2637.7392656000002</v>
      </c>
      <c r="S415" s="52">
        <v>2603.8806436300001</v>
      </c>
      <c r="T415" s="52">
        <v>2563.4198540299999</v>
      </c>
      <c r="U415" s="52">
        <v>2523.5020853000001</v>
      </c>
      <c r="V415" s="52">
        <v>2510.8695443400002</v>
      </c>
      <c r="W415" s="52">
        <v>2518.5070532</v>
      </c>
      <c r="X415" s="52">
        <v>2550.5095573200001</v>
      </c>
      <c r="Y415" s="52">
        <v>2574.26886603</v>
      </c>
    </row>
    <row r="416" spans="1:25" s="53" customFormat="1" ht="15.75" x14ac:dyDescent="0.3">
      <c r="A416" s="51" t="s">
        <v>139</v>
      </c>
      <c r="B416" s="52">
        <v>2634.4011791399998</v>
      </c>
      <c r="C416" s="52">
        <v>2638.6163869400002</v>
      </c>
      <c r="D416" s="52">
        <v>2639.1363863800002</v>
      </c>
      <c r="E416" s="52">
        <v>2656.24978538</v>
      </c>
      <c r="F416" s="52">
        <v>2662.3152100399998</v>
      </c>
      <c r="G416" s="52">
        <v>2660.2604125299999</v>
      </c>
      <c r="H416" s="52">
        <v>2623.6960381899999</v>
      </c>
      <c r="I416" s="52">
        <v>2563.7226137299999</v>
      </c>
      <c r="J416" s="52">
        <v>2543.5542760899998</v>
      </c>
      <c r="K416" s="52">
        <v>2524.6763423900002</v>
      </c>
      <c r="L416" s="52">
        <v>2525.4569295599999</v>
      </c>
      <c r="M416" s="52">
        <v>2556.7509685099999</v>
      </c>
      <c r="N416" s="52">
        <v>2600.44328804</v>
      </c>
      <c r="O416" s="52">
        <v>2637.5745707400001</v>
      </c>
      <c r="P416" s="52">
        <v>2648.8779072900002</v>
      </c>
      <c r="Q416" s="52">
        <v>2643.5537267200002</v>
      </c>
      <c r="R416" s="52">
        <v>2648.3896374999999</v>
      </c>
      <c r="S416" s="52">
        <v>2639.9881803200001</v>
      </c>
      <c r="T416" s="52">
        <v>2603.8870579499999</v>
      </c>
      <c r="U416" s="52">
        <v>2585.9418214699999</v>
      </c>
      <c r="V416" s="52">
        <v>2588.08757324</v>
      </c>
      <c r="W416" s="52">
        <v>2585.78167029</v>
      </c>
      <c r="X416" s="52">
        <v>2618.9673052899998</v>
      </c>
      <c r="Y416" s="52">
        <v>2624.3473338099998</v>
      </c>
    </row>
    <row r="417" spans="1:25" s="53" customFormat="1" ht="15.75" x14ac:dyDescent="0.3">
      <c r="A417" s="51" t="s">
        <v>140</v>
      </c>
      <c r="B417" s="52">
        <v>2585.3268181899998</v>
      </c>
      <c r="C417" s="52">
        <v>2642.0940050700001</v>
      </c>
      <c r="D417" s="52">
        <v>2670.4712502000002</v>
      </c>
      <c r="E417" s="52">
        <v>2661.7086663599998</v>
      </c>
      <c r="F417" s="52">
        <v>2656.9598931700002</v>
      </c>
      <c r="G417" s="52">
        <v>2644.2246776000002</v>
      </c>
      <c r="H417" s="52">
        <v>2640.98833109</v>
      </c>
      <c r="I417" s="52">
        <v>2620.8030390399999</v>
      </c>
      <c r="J417" s="52">
        <v>2546.53146109</v>
      </c>
      <c r="K417" s="52">
        <v>2438.17419986</v>
      </c>
      <c r="L417" s="52">
        <v>2425.5298758499998</v>
      </c>
      <c r="M417" s="52">
        <v>2376.7706837000001</v>
      </c>
      <c r="N417" s="52">
        <v>2431.3648752600002</v>
      </c>
      <c r="O417" s="52">
        <v>2477.5616153400001</v>
      </c>
      <c r="P417" s="52">
        <v>2501.6261840100001</v>
      </c>
      <c r="Q417" s="52">
        <v>2511.5250114099999</v>
      </c>
      <c r="R417" s="52">
        <v>2521.4302547399998</v>
      </c>
      <c r="S417" s="52">
        <v>2516.0969396400001</v>
      </c>
      <c r="T417" s="52">
        <v>2489.5175583999999</v>
      </c>
      <c r="U417" s="52">
        <v>2463.9718349599998</v>
      </c>
      <c r="V417" s="52">
        <v>2449.1505673900001</v>
      </c>
      <c r="W417" s="52">
        <v>2459.9252247600002</v>
      </c>
      <c r="X417" s="52">
        <v>2501.4352020000001</v>
      </c>
      <c r="Y417" s="52">
        <v>2548.1393444300002</v>
      </c>
    </row>
    <row r="418" spans="1:25" s="53" customFormat="1" ht="15.75" x14ac:dyDescent="0.3">
      <c r="A418" s="51" t="s">
        <v>141</v>
      </c>
      <c r="B418" s="52">
        <v>2597.72551449</v>
      </c>
      <c r="C418" s="52">
        <v>2658.8425423099998</v>
      </c>
      <c r="D418" s="52">
        <v>2689.4886626799998</v>
      </c>
      <c r="E418" s="52">
        <v>2679.02176637</v>
      </c>
      <c r="F418" s="52">
        <v>2682.17681494</v>
      </c>
      <c r="G418" s="52">
        <v>2676.37001689</v>
      </c>
      <c r="H418" s="52">
        <v>2662.9230299199999</v>
      </c>
      <c r="I418" s="52">
        <v>2627.0070000699998</v>
      </c>
      <c r="J418" s="52">
        <v>2599.9260320799999</v>
      </c>
      <c r="K418" s="52">
        <v>2523.3227056400001</v>
      </c>
      <c r="L418" s="52">
        <v>2495.2978366699999</v>
      </c>
      <c r="M418" s="52">
        <v>2496.81788753</v>
      </c>
      <c r="N418" s="52">
        <v>2524.7168904499999</v>
      </c>
      <c r="O418" s="52">
        <v>2550.8006539600001</v>
      </c>
      <c r="P418" s="52">
        <v>2568.3106322099998</v>
      </c>
      <c r="Q418" s="52">
        <v>2579.8885145600002</v>
      </c>
      <c r="R418" s="52">
        <v>2575.8756042800001</v>
      </c>
      <c r="S418" s="52">
        <v>2556.2064149600001</v>
      </c>
      <c r="T418" s="52">
        <v>2529.82704896</v>
      </c>
      <c r="U418" s="52">
        <v>2506.6113712900001</v>
      </c>
      <c r="V418" s="52">
        <v>2538.4561704600001</v>
      </c>
      <c r="W418" s="52">
        <v>2544.2625608100002</v>
      </c>
      <c r="X418" s="52">
        <v>2586.3816800899999</v>
      </c>
      <c r="Y418" s="52">
        <v>2617.10050112</v>
      </c>
    </row>
    <row r="419" spans="1:25" s="53" customFormat="1" ht="15.75" x14ac:dyDescent="0.3">
      <c r="A419" s="51" t="s">
        <v>142</v>
      </c>
      <c r="B419" s="52">
        <v>2613.67778155</v>
      </c>
      <c r="C419" s="52">
        <v>2650.8181217599999</v>
      </c>
      <c r="D419" s="52">
        <v>2686.2594671000002</v>
      </c>
      <c r="E419" s="52">
        <v>2687.9191172699998</v>
      </c>
      <c r="F419" s="52">
        <v>2701.5118096299998</v>
      </c>
      <c r="G419" s="52">
        <v>2676.7274123299999</v>
      </c>
      <c r="H419" s="52">
        <v>2633.0227845899999</v>
      </c>
      <c r="I419" s="52">
        <v>2595.9180304800002</v>
      </c>
      <c r="J419" s="52">
        <v>2595.6561201999998</v>
      </c>
      <c r="K419" s="52">
        <v>2552.9451450699999</v>
      </c>
      <c r="L419" s="52">
        <v>2555.9556191199999</v>
      </c>
      <c r="M419" s="52">
        <v>2556.0056238399998</v>
      </c>
      <c r="N419" s="52">
        <v>2576.1341195199998</v>
      </c>
      <c r="O419" s="52">
        <v>2596.8958975099999</v>
      </c>
      <c r="P419" s="52">
        <v>2597.06345104</v>
      </c>
      <c r="Q419" s="52">
        <v>2598.2057816000001</v>
      </c>
      <c r="R419" s="52">
        <v>2595.5260160600001</v>
      </c>
      <c r="S419" s="52">
        <v>2589.6753775000002</v>
      </c>
      <c r="T419" s="52">
        <v>2568.65273166</v>
      </c>
      <c r="U419" s="52">
        <v>2541.5785173499999</v>
      </c>
      <c r="V419" s="52">
        <v>2539.0393230899999</v>
      </c>
      <c r="W419" s="52">
        <v>2536.0792655400001</v>
      </c>
      <c r="X419" s="52">
        <v>2580.9180188</v>
      </c>
      <c r="Y419" s="52">
        <v>2573.98925401</v>
      </c>
    </row>
    <row r="420" spans="1:25" s="53" customFormat="1" ht="15.75" x14ac:dyDescent="0.3">
      <c r="A420" s="51" t="s">
        <v>143</v>
      </c>
      <c r="B420" s="52">
        <v>2658.0091883199998</v>
      </c>
      <c r="C420" s="52">
        <v>2719.35435426</v>
      </c>
      <c r="D420" s="52">
        <v>2756.89858039</v>
      </c>
      <c r="E420" s="52">
        <v>2762.48407636</v>
      </c>
      <c r="F420" s="52">
        <v>2760.0247917800002</v>
      </c>
      <c r="G420" s="52">
        <v>2746.4457292299999</v>
      </c>
      <c r="H420" s="52">
        <v>2681.2750159500001</v>
      </c>
      <c r="I420" s="52">
        <v>2610.48818003</v>
      </c>
      <c r="J420" s="52">
        <v>2615.42581548</v>
      </c>
      <c r="K420" s="52">
        <v>2574.1006566400001</v>
      </c>
      <c r="L420" s="52">
        <v>2563.3381122999999</v>
      </c>
      <c r="M420" s="52">
        <v>2535.4380068400001</v>
      </c>
      <c r="N420" s="52">
        <v>2569.5320978899999</v>
      </c>
      <c r="O420" s="52">
        <v>2601.02247283</v>
      </c>
      <c r="P420" s="52">
        <v>2607.28825869</v>
      </c>
      <c r="Q420" s="52">
        <v>2615.6476377499998</v>
      </c>
      <c r="R420" s="52">
        <v>2603.9953029799999</v>
      </c>
      <c r="S420" s="52">
        <v>2580.7104525999998</v>
      </c>
      <c r="T420" s="52">
        <v>2563.6942150199998</v>
      </c>
      <c r="U420" s="52">
        <v>2534.1746758499999</v>
      </c>
      <c r="V420" s="52">
        <v>2554.0160026799999</v>
      </c>
      <c r="W420" s="52">
        <v>2571.5654187800001</v>
      </c>
      <c r="X420" s="52">
        <v>2612.0041390699998</v>
      </c>
      <c r="Y420" s="52">
        <v>2620.2357565699999</v>
      </c>
    </row>
    <row r="421" spans="1:25" s="53" customFormat="1" ht="15.75" x14ac:dyDescent="0.3">
      <c r="A421" s="51" t="s">
        <v>144</v>
      </c>
      <c r="B421" s="52">
        <v>2644.9027704</v>
      </c>
      <c r="C421" s="52">
        <v>2703.5435007999999</v>
      </c>
      <c r="D421" s="52">
        <v>2737.3917303399999</v>
      </c>
      <c r="E421" s="52">
        <v>2744.7664448099999</v>
      </c>
      <c r="F421" s="52">
        <v>2745.9591012000001</v>
      </c>
      <c r="G421" s="52">
        <v>2731.4452478999997</v>
      </c>
      <c r="H421" s="52">
        <v>2659.2321785300001</v>
      </c>
      <c r="I421" s="52">
        <v>2588.5495781599998</v>
      </c>
      <c r="J421" s="52">
        <v>2590.5886074199998</v>
      </c>
      <c r="K421" s="52">
        <v>2548.7146868999998</v>
      </c>
      <c r="L421" s="52">
        <v>2536.9403221799998</v>
      </c>
      <c r="M421" s="52">
        <v>2547.6763225999998</v>
      </c>
      <c r="N421" s="52">
        <v>2582.2506264099998</v>
      </c>
      <c r="O421" s="52">
        <v>2591.42629846</v>
      </c>
      <c r="P421" s="52">
        <v>2595.8161422200001</v>
      </c>
      <c r="Q421" s="52">
        <v>2608.1115611999999</v>
      </c>
      <c r="R421" s="52">
        <v>2601.88885304</v>
      </c>
      <c r="S421" s="52">
        <v>2578.5892933099999</v>
      </c>
      <c r="T421" s="52">
        <v>2554.2142520399998</v>
      </c>
      <c r="U421" s="52">
        <v>2525.9140337399999</v>
      </c>
      <c r="V421" s="52">
        <v>2526.2484044100001</v>
      </c>
      <c r="W421" s="52">
        <v>2540.2874016800001</v>
      </c>
      <c r="X421" s="52">
        <v>2577.7595687500002</v>
      </c>
      <c r="Y421" s="52">
        <v>2599.3828217400001</v>
      </c>
    </row>
    <row r="422" spans="1:25" s="53" customFormat="1" ht="15.75" x14ac:dyDescent="0.3">
      <c r="A422" s="51" t="s">
        <v>145</v>
      </c>
      <c r="B422" s="52">
        <v>2601.00669819</v>
      </c>
      <c r="C422" s="52">
        <v>2664.8155004400001</v>
      </c>
      <c r="D422" s="52">
        <v>2688.1245148799999</v>
      </c>
      <c r="E422" s="52">
        <v>2707.49665688</v>
      </c>
      <c r="F422" s="52">
        <v>2711.9477693200001</v>
      </c>
      <c r="G422" s="52">
        <v>2691.6646062</v>
      </c>
      <c r="H422" s="52">
        <v>2620.3820751500002</v>
      </c>
      <c r="I422" s="52">
        <v>2591.07859887</v>
      </c>
      <c r="J422" s="52">
        <v>2589.7612167000002</v>
      </c>
      <c r="K422" s="52">
        <v>2573.3379503000001</v>
      </c>
      <c r="L422" s="52">
        <v>2596.1233938</v>
      </c>
      <c r="M422" s="52">
        <v>2623.6605240700001</v>
      </c>
      <c r="N422" s="52">
        <v>2657.16413659</v>
      </c>
      <c r="O422" s="52">
        <v>2665.3798460399998</v>
      </c>
      <c r="P422" s="52">
        <v>2674.63799625</v>
      </c>
      <c r="Q422" s="52">
        <v>2671.4996594600002</v>
      </c>
      <c r="R422" s="52">
        <v>2685.2905019899999</v>
      </c>
      <c r="S422" s="52">
        <v>2667.21023294</v>
      </c>
      <c r="T422" s="52">
        <v>2608.67574685</v>
      </c>
      <c r="U422" s="52">
        <v>2572.01135651</v>
      </c>
      <c r="V422" s="52">
        <v>2567.23657263</v>
      </c>
      <c r="W422" s="52">
        <v>2590.41264155</v>
      </c>
      <c r="X422" s="52">
        <v>2571.4985261900001</v>
      </c>
      <c r="Y422" s="52">
        <v>2594.4711233799999</v>
      </c>
    </row>
    <row r="423" spans="1:25" s="53" customFormat="1" ht="15.75" x14ac:dyDescent="0.3">
      <c r="A423" s="51" t="s">
        <v>146</v>
      </c>
      <c r="B423" s="52">
        <v>2648.5230223100002</v>
      </c>
      <c r="C423" s="52">
        <v>2699.95439541</v>
      </c>
      <c r="D423" s="52">
        <v>2700.9380720899999</v>
      </c>
      <c r="E423" s="52">
        <v>2694.1006658699998</v>
      </c>
      <c r="F423" s="52">
        <v>2701.8481801299999</v>
      </c>
      <c r="G423" s="52">
        <v>2688.92140655</v>
      </c>
      <c r="H423" s="52">
        <v>2645.3699899899998</v>
      </c>
      <c r="I423" s="52">
        <v>2568.1333237099998</v>
      </c>
      <c r="J423" s="52">
        <v>2572.7380407800001</v>
      </c>
      <c r="K423" s="52">
        <v>2564.3159392699999</v>
      </c>
      <c r="L423" s="52">
        <v>2555.7555840599998</v>
      </c>
      <c r="M423" s="52">
        <v>2567.5313042900002</v>
      </c>
      <c r="N423" s="52">
        <v>2598.3809592299999</v>
      </c>
      <c r="O423" s="52">
        <v>2619.0039739099998</v>
      </c>
      <c r="P423" s="52">
        <v>2623.0636420699998</v>
      </c>
      <c r="Q423" s="52">
        <v>2638.1628461099999</v>
      </c>
      <c r="R423" s="52">
        <v>2638.4159869499999</v>
      </c>
      <c r="S423" s="52">
        <v>2629.1452182899998</v>
      </c>
      <c r="T423" s="52">
        <v>2608.0154220999998</v>
      </c>
      <c r="U423" s="52">
        <v>2584.9700286299999</v>
      </c>
      <c r="V423" s="52">
        <v>2587.7059971799999</v>
      </c>
      <c r="W423" s="52">
        <v>2590.9358797</v>
      </c>
      <c r="X423" s="52">
        <v>2641.1386749899998</v>
      </c>
      <c r="Y423" s="52">
        <v>2680.4325482300001</v>
      </c>
    </row>
    <row r="424" spans="1:25" s="53" customFormat="1" ht="15.75" x14ac:dyDescent="0.3">
      <c r="A424" s="51" t="s">
        <v>147</v>
      </c>
      <c r="B424" s="52">
        <v>2524.3553703100001</v>
      </c>
      <c r="C424" s="52">
        <v>2576.3208061400001</v>
      </c>
      <c r="D424" s="52">
        <v>2605.5798088400002</v>
      </c>
      <c r="E424" s="52">
        <v>2607.74974144</v>
      </c>
      <c r="F424" s="52">
        <v>2628.4406868299998</v>
      </c>
      <c r="G424" s="52">
        <v>2605.4276150199998</v>
      </c>
      <c r="H424" s="52">
        <v>2602.19996692</v>
      </c>
      <c r="I424" s="52">
        <v>2583.16707348</v>
      </c>
      <c r="J424" s="52">
        <v>2536.60782634</v>
      </c>
      <c r="K424" s="52">
        <v>2467.9299541800001</v>
      </c>
      <c r="L424" s="52">
        <v>2417.9740601799999</v>
      </c>
      <c r="M424" s="52">
        <v>2404.6342064800001</v>
      </c>
      <c r="N424" s="52">
        <v>2440.1337911300002</v>
      </c>
      <c r="O424" s="52">
        <v>2412.6445456699998</v>
      </c>
      <c r="P424" s="52">
        <v>2431.02249497</v>
      </c>
      <c r="Q424" s="52">
        <v>2438.8007275700002</v>
      </c>
      <c r="R424" s="52">
        <v>2492.0629925500002</v>
      </c>
      <c r="S424" s="52">
        <v>2453.4848720800001</v>
      </c>
      <c r="T424" s="52">
        <v>2443.72888117</v>
      </c>
      <c r="U424" s="52">
        <v>2432.1104435699999</v>
      </c>
      <c r="V424" s="52">
        <v>2398.5569391499998</v>
      </c>
      <c r="W424" s="52">
        <v>2411.9801757599998</v>
      </c>
      <c r="X424" s="52">
        <v>2451.7707076400002</v>
      </c>
      <c r="Y424" s="52">
        <v>2478.3153421699999</v>
      </c>
    </row>
    <row r="425" spans="1:25" s="53" customFormat="1" ht="15.75" x14ac:dyDescent="0.3">
      <c r="A425" s="51" t="s">
        <v>148</v>
      </c>
      <c r="B425" s="52">
        <v>2521.8063448299999</v>
      </c>
      <c r="C425" s="52">
        <v>2555.2540634400002</v>
      </c>
      <c r="D425" s="52">
        <v>2623.8685690500001</v>
      </c>
      <c r="E425" s="52">
        <v>2624.2119336699998</v>
      </c>
      <c r="F425" s="52">
        <v>2626.19529822</v>
      </c>
      <c r="G425" s="52">
        <v>2621.17383187</v>
      </c>
      <c r="H425" s="52">
        <v>2609.6692231299999</v>
      </c>
      <c r="I425" s="52">
        <v>2562.4584308100002</v>
      </c>
      <c r="J425" s="52">
        <v>2553.9623651699999</v>
      </c>
      <c r="K425" s="52">
        <v>2485.5537925799999</v>
      </c>
      <c r="L425" s="52">
        <v>2452.1274464399999</v>
      </c>
      <c r="M425" s="52">
        <v>2446.8799511900002</v>
      </c>
      <c r="N425" s="52">
        <v>2468.94466607</v>
      </c>
      <c r="O425" s="52">
        <v>2490.16401249</v>
      </c>
      <c r="P425" s="52">
        <v>2493.6262594300001</v>
      </c>
      <c r="Q425" s="52">
        <v>2498.0892059799999</v>
      </c>
      <c r="R425" s="52">
        <v>2503.4511358099999</v>
      </c>
      <c r="S425" s="52">
        <v>2483.5314116499999</v>
      </c>
      <c r="T425" s="52">
        <v>2470.1853762599999</v>
      </c>
      <c r="U425" s="52">
        <v>2437.9483384800001</v>
      </c>
      <c r="V425" s="52">
        <v>2424.3966317899999</v>
      </c>
      <c r="W425" s="52">
        <v>2430.2494823100001</v>
      </c>
      <c r="X425" s="52">
        <v>2474.5178597499998</v>
      </c>
      <c r="Y425" s="52">
        <v>2528.4123117499998</v>
      </c>
    </row>
    <row r="426" spans="1:25" s="53" customFormat="1" ht="15.75" x14ac:dyDescent="0.3">
      <c r="A426" s="51" t="s">
        <v>149</v>
      </c>
      <c r="B426" s="52">
        <v>2531.1176617800002</v>
      </c>
      <c r="C426" s="52">
        <v>2579.2681989900002</v>
      </c>
      <c r="D426" s="52">
        <v>2599.9406546099999</v>
      </c>
      <c r="E426" s="52">
        <v>2616.2989010800002</v>
      </c>
      <c r="F426" s="52">
        <v>2602.5689697900002</v>
      </c>
      <c r="G426" s="52">
        <v>2592.9755246</v>
      </c>
      <c r="H426" s="52">
        <v>2626.5267394500002</v>
      </c>
      <c r="I426" s="52">
        <v>2537.2304753399999</v>
      </c>
      <c r="J426" s="52">
        <v>2534.0185660500001</v>
      </c>
      <c r="K426" s="52">
        <v>2499.5509572299998</v>
      </c>
      <c r="L426" s="52">
        <v>2490.6318448799998</v>
      </c>
      <c r="M426" s="52">
        <v>2503.7311094000002</v>
      </c>
      <c r="N426" s="52">
        <v>2546.6701741400002</v>
      </c>
      <c r="O426" s="52">
        <v>2575.9148583299998</v>
      </c>
      <c r="P426" s="52">
        <v>2582.1652138499999</v>
      </c>
      <c r="Q426" s="52">
        <v>2592.9246584299999</v>
      </c>
      <c r="R426" s="52">
        <v>2587.48505772</v>
      </c>
      <c r="S426" s="52">
        <v>2568.89986387</v>
      </c>
      <c r="T426" s="52">
        <v>2541.5304892600002</v>
      </c>
      <c r="U426" s="52">
        <v>2501.2408270699998</v>
      </c>
      <c r="V426" s="52">
        <v>2488.0328925099998</v>
      </c>
      <c r="W426" s="52">
        <v>2487.4784010499998</v>
      </c>
      <c r="X426" s="52">
        <v>2532.16582083</v>
      </c>
      <c r="Y426" s="52">
        <v>2570.75506468</v>
      </c>
    </row>
    <row r="427" spans="1:25" s="53" customFormat="1" ht="15.75" x14ac:dyDescent="0.3">
      <c r="A427" s="51" t="s">
        <v>150</v>
      </c>
      <c r="B427" s="52">
        <v>2487.46994051</v>
      </c>
      <c r="C427" s="52">
        <v>2534.9240584700001</v>
      </c>
      <c r="D427" s="52">
        <v>2562.1969070700002</v>
      </c>
      <c r="E427" s="52">
        <v>2569.2338177400002</v>
      </c>
      <c r="F427" s="52">
        <v>2537.2937482100001</v>
      </c>
      <c r="G427" s="52">
        <v>2539.4729143899999</v>
      </c>
      <c r="H427" s="52">
        <v>2479.3717679800002</v>
      </c>
      <c r="I427" s="52">
        <v>2417.5609358900001</v>
      </c>
      <c r="J427" s="52">
        <v>2416.0600307599998</v>
      </c>
      <c r="K427" s="52">
        <v>2400.56588358</v>
      </c>
      <c r="L427" s="52">
        <v>2409.1003874100002</v>
      </c>
      <c r="M427" s="52">
        <v>2450.13013976</v>
      </c>
      <c r="N427" s="52">
        <v>2483.2899972199998</v>
      </c>
      <c r="O427" s="52">
        <v>2525.8728883200001</v>
      </c>
      <c r="P427" s="52">
        <v>2542.3283446199998</v>
      </c>
      <c r="Q427" s="52">
        <v>2545.92193339</v>
      </c>
      <c r="R427" s="52">
        <v>2539.3787879699998</v>
      </c>
      <c r="S427" s="52">
        <v>2520.4422154499998</v>
      </c>
      <c r="T427" s="52">
        <v>2493.02154565</v>
      </c>
      <c r="U427" s="52">
        <v>2462.88636107</v>
      </c>
      <c r="V427" s="52">
        <v>2447.8366364899998</v>
      </c>
      <c r="W427" s="52">
        <v>2454.02107527</v>
      </c>
      <c r="X427" s="52">
        <v>2485.5929212699998</v>
      </c>
      <c r="Y427" s="52">
        <v>2519.15671862</v>
      </c>
    </row>
    <row r="428" spans="1:25" s="53" customFormat="1" ht="15.75" x14ac:dyDescent="0.3">
      <c r="A428" s="51" t="s">
        <v>151</v>
      </c>
      <c r="B428" s="52">
        <v>2630.3703509400002</v>
      </c>
      <c r="C428" s="52">
        <v>2679.43442607</v>
      </c>
      <c r="D428" s="52">
        <v>2758.1697263400001</v>
      </c>
      <c r="E428" s="52">
        <v>2770.6849527300001</v>
      </c>
      <c r="F428" s="52">
        <v>2781.7461158599999</v>
      </c>
      <c r="G428" s="52">
        <v>2746.0182519300001</v>
      </c>
      <c r="H428" s="52">
        <v>2686.3021052499998</v>
      </c>
      <c r="I428" s="52">
        <v>2633.6391348500001</v>
      </c>
      <c r="J428" s="52">
        <v>2623.6897219699999</v>
      </c>
      <c r="K428" s="52">
        <v>2601.00733081</v>
      </c>
      <c r="L428" s="52">
        <v>2603.3626368199998</v>
      </c>
      <c r="M428" s="52">
        <v>2576.5693641500002</v>
      </c>
      <c r="N428" s="52">
        <v>2685.1704235000002</v>
      </c>
      <c r="O428" s="52">
        <v>2692.9573639199998</v>
      </c>
      <c r="P428" s="52">
        <v>2695.84277518</v>
      </c>
      <c r="Q428" s="52">
        <v>2696.4826366699999</v>
      </c>
      <c r="R428" s="52">
        <v>2666.6957168399999</v>
      </c>
      <c r="S428" s="52">
        <v>2642.44253437</v>
      </c>
      <c r="T428" s="52">
        <v>2643.7218926700002</v>
      </c>
      <c r="U428" s="52">
        <v>2600.2071738</v>
      </c>
      <c r="V428" s="52">
        <v>2567.57682952</v>
      </c>
      <c r="W428" s="52">
        <v>2565.8613776500001</v>
      </c>
      <c r="X428" s="52">
        <v>2575.3552171299998</v>
      </c>
      <c r="Y428" s="52">
        <v>2625.6044307900002</v>
      </c>
    </row>
    <row r="429" spans="1:25" s="53" customFormat="1" ht="15.75" x14ac:dyDescent="0.3">
      <c r="A429" s="51" t="s">
        <v>152</v>
      </c>
      <c r="B429" s="52">
        <v>2696.0868764699999</v>
      </c>
      <c r="C429" s="52">
        <v>2766.63903213</v>
      </c>
      <c r="D429" s="52">
        <v>2799.7648983599997</v>
      </c>
      <c r="E429" s="52">
        <v>2820.3772287500001</v>
      </c>
      <c r="F429" s="52">
        <v>2816.8057738699999</v>
      </c>
      <c r="G429" s="52">
        <v>2746.9908442699998</v>
      </c>
      <c r="H429" s="52">
        <v>2712.4190002999999</v>
      </c>
      <c r="I429" s="52">
        <v>2649.0931601699999</v>
      </c>
      <c r="J429" s="52">
        <v>2631.0304078200002</v>
      </c>
      <c r="K429" s="52">
        <v>2607.7503283299998</v>
      </c>
      <c r="L429" s="52">
        <v>2571.41370198</v>
      </c>
      <c r="M429" s="52">
        <v>2596.9608969999999</v>
      </c>
      <c r="N429" s="52">
        <v>2638.8496418999998</v>
      </c>
      <c r="O429" s="52">
        <v>2675.9219699700002</v>
      </c>
      <c r="P429" s="52">
        <v>2718.47075442</v>
      </c>
      <c r="Q429" s="52">
        <v>2717.0903670299999</v>
      </c>
      <c r="R429" s="52">
        <v>2677.9314455399999</v>
      </c>
      <c r="S429" s="52">
        <v>2661.9638783099999</v>
      </c>
      <c r="T429" s="52">
        <v>2627.2499220999998</v>
      </c>
      <c r="U429" s="52">
        <v>2583.2945238500001</v>
      </c>
      <c r="V429" s="52">
        <v>2569.0992438399999</v>
      </c>
      <c r="W429" s="52">
        <v>2605.5670505100002</v>
      </c>
      <c r="X429" s="52">
        <v>2643.0472570500001</v>
      </c>
      <c r="Y429" s="52">
        <v>2675.1029386800001</v>
      </c>
    </row>
    <row r="430" spans="1:25" s="53" customFormat="1" ht="15.75" x14ac:dyDescent="0.3">
      <c r="A430" s="51" t="s">
        <v>153</v>
      </c>
      <c r="B430" s="52">
        <v>2769.8687268499998</v>
      </c>
      <c r="C430" s="52">
        <v>2850.67486181</v>
      </c>
      <c r="D430" s="52">
        <v>2840.7041389699998</v>
      </c>
      <c r="E430" s="52">
        <v>2842.5443628899998</v>
      </c>
      <c r="F430" s="52">
        <v>2842.1859270299997</v>
      </c>
      <c r="G430" s="52">
        <v>2839.9927449100001</v>
      </c>
      <c r="H430" s="52">
        <v>2820.3324577599997</v>
      </c>
      <c r="I430" s="52">
        <v>2740.6834208599998</v>
      </c>
      <c r="J430" s="52">
        <v>2733.2445333999999</v>
      </c>
      <c r="K430" s="52">
        <v>2702.9801269499999</v>
      </c>
      <c r="L430" s="52">
        <v>2644.4566204399998</v>
      </c>
      <c r="M430" s="52">
        <v>2642.02110206</v>
      </c>
      <c r="N430" s="52">
        <v>2650.4689648399999</v>
      </c>
      <c r="O430" s="52">
        <v>2657.8348441399999</v>
      </c>
      <c r="P430" s="52">
        <v>2667.6235740299999</v>
      </c>
      <c r="Q430" s="52">
        <v>2662.9192174300001</v>
      </c>
      <c r="R430" s="52">
        <v>2664.5430765900001</v>
      </c>
      <c r="S430" s="52">
        <v>2617.8886259000001</v>
      </c>
      <c r="T430" s="52">
        <v>2608.3960905899999</v>
      </c>
      <c r="U430" s="52">
        <v>2594.7654046799998</v>
      </c>
      <c r="V430" s="52">
        <v>2608.0029749199998</v>
      </c>
      <c r="W430" s="52">
        <v>2609.4925484800001</v>
      </c>
      <c r="X430" s="52">
        <v>2666.1294000900002</v>
      </c>
      <c r="Y430" s="52">
        <v>2638.7906297999998</v>
      </c>
    </row>
    <row r="431" spans="1:25" s="53" customFormat="1" ht="15.75" x14ac:dyDescent="0.3">
      <c r="A431" s="51" t="s">
        <v>154</v>
      </c>
      <c r="B431" s="52">
        <v>2636.5991155299998</v>
      </c>
      <c r="C431" s="52">
        <v>2682.96944734</v>
      </c>
      <c r="D431" s="52">
        <v>2710.6003550700002</v>
      </c>
      <c r="E431" s="52">
        <v>2716.6884690000002</v>
      </c>
      <c r="F431" s="52">
        <v>2711.0510758199998</v>
      </c>
      <c r="G431" s="52">
        <v>2717.01623754</v>
      </c>
      <c r="H431" s="52">
        <v>2698.02921341</v>
      </c>
      <c r="I431" s="52">
        <v>2629.3784588200001</v>
      </c>
      <c r="J431" s="52">
        <v>2555.7500175499999</v>
      </c>
      <c r="K431" s="52">
        <v>2485.0373728599998</v>
      </c>
      <c r="L431" s="52">
        <v>2460.4079802900001</v>
      </c>
      <c r="M431" s="52">
        <v>2457.8336456299999</v>
      </c>
      <c r="N431" s="52">
        <v>2500.2608767400002</v>
      </c>
      <c r="O431" s="52">
        <v>2547.9372156600002</v>
      </c>
      <c r="P431" s="52">
        <v>2570.6816036099999</v>
      </c>
      <c r="Q431" s="52">
        <v>2589.3098199599999</v>
      </c>
      <c r="R431" s="52">
        <v>2564.0870925099998</v>
      </c>
      <c r="S431" s="52">
        <v>2561.0626046500001</v>
      </c>
      <c r="T431" s="52">
        <v>2492.97301251</v>
      </c>
      <c r="U431" s="52">
        <v>2498.8398357400001</v>
      </c>
      <c r="V431" s="52">
        <v>2474.0964601300002</v>
      </c>
      <c r="W431" s="52">
        <v>2478.8545038500001</v>
      </c>
      <c r="X431" s="52">
        <v>2483.73748682</v>
      </c>
      <c r="Y431" s="52">
        <v>2607.5346151099998</v>
      </c>
    </row>
    <row r="432" spans="1:25" s="53" customFormat="1" ht="15.75" x14ac:dyDescent="0.3">
      <c r="A432" s="51" t="s">
        <v>155</v>
      </c>
      <c r="B432" s="52">
        <v>2661.7741087999998</v>
      </c>
      <c r="C432" s="52">
        <v>2712.3415359800001</v>
      </c>
      <c r="D432" s="52">
        <v>2740.5267833899998</v>
      </c>
      <c r="E432" s="52">
        <v>2733.4137746800002</v>
      </c>
      <c r="F432" s="52">
        <v>2745.3456073799998</v>
      </c>
      <c r="G432" s="52">
        <v>2732.2240195999998</v>
      </c>
      <c r="H432" s="52">
        <v>2717.2895634299998</v>
      </c>
      <c r="I432" s="52">
        <v>2684.1739887099998</v>
      </c>
      <c r="J432" s="52">
        <v>2642.8617747499998</v>
      </c>
      <c r="K432" s="52">
        <v>2576.3113000100002</v>
      </c>
      <c r="L432" s="52">
        <v>2548.7372320999998</v>
      </c>
      <c r="M432" s="52">
        <v>2548.3825204200002</v>
      </c>
      <c r="N432" s="52">
        <v>2589.8310478100002</v>
      </c>
      <c r="O432" s="52">
        <v>2635.3518027300001</v>
      </c>
      <c r="P432" s="52">
        <v>2649.7533684300001</v>
      </c>
      <c r="Q432" s="52">
        <v>2663.6160327100001</v>
      </c>
      <c r="R432" s="52">
        <v>2647.19542202</v>
      </c>
      <c r="S432" s="52">
        <v>2620.0730222900002</v>
      </c>
      <c r="T432" s="52">
        <v>2597.3704723699998</v>
      </c>
      <c r="U432" s="52">
        <v>2556.81480689</v>
      </c>
      <c r="V432" s="52">
        <v>2522.6893140900002</v>
      </c>
      <c r="W432" s="52">
        <v>2533.7976305399998</v>
      </c>
      <c r="X432" s="52">
        <v>2561.41019517</v>
      </c>
      <c r="Y432" s="52">
        <v>2613.3656852999998</v>
      </c>
    </row>
    <row r="433" spans="1:25" s="53" customFormat="1" ht="15.75" x14ac:dyDescent="0.3">
      <c r="A433" s="51" t="s">
        <v>156</v>
      </c>
      <c r="B433" s="52">
        <v>2647.8199384300001</v>
      </c>
      <c r="C433" s="52">
        <v>2660.6362597699999</v>
      </c>
      <c r="D433" s="52">
        <v>2691.4408162300001</v>
      </c>
      <c r="E433" s="52">
        <v>2692.2440676400001</v>
      </c>
      <c r="F433" s="52">
        <v>2711.0889976499998</v>
      </c>
      <c r="G433" s="52">
        <v>2682.9261696200001</v>
      </c>
      <c r="H433" s="52">
        <v>2692.8395446700001</v>
      </c>
      <c r="I433" s="52">
        <v>2564.1993930499998</v>
      </c>
      <c r="J433" s="52">
        <v>2573.72224577</v>
      </c>
      <c r="K433" s="52">
        <v>2567.9502102500001</v>
      </c>
      <c r="L433" s="52">
        <v>2565.0499563799999</v>
      </c>
      <c r="M433" s="52">
        <v>2575.3223434000001</v>
      </c>
      <c r="N433" s="52">
        <v>2595.31725856</v>
      </c>
      <c r="O433" s="52">
        <v>2632.3351893099998</v>
      </c>
      <c r="P433" s="52">
        <v>2643.1395141100002</v>
      </c>
      <c r="Q433" s="52">
        <v>2642.57469657</v>
      </c>
      <c r="R433" s="52">
        <v>2623.1048161200001</v>
      </c>
      <c r="S433" s="52">
        <v>2624.4151824199998</v>
      </c>
      <c r="T433" s="52">
        <v>2612.5889759900001</v>
      </c>
      <c r="U433" s="52">
        <v>2553.04829892</v>
      </c>
      <c r="V433" s="52">
        <v>2487.8819594800002</v>
      </c>
      <c r="W433" s="52">
        <v>2506.8195898200001</v>
      </c>
      <c r="X433" s="52">
        <v>2558.3887711799998</v>
      </c>
      <c r="Y433" s="52">
        <v>2574.1514371600001</v>
      </c>
    </row>
    <row r="434" spans="1:25" s="53" customFormat="1" ht="15.75" x14ac:dyDescent="0.3">
      <c r="A434" s="51" t="s">
        <v>157</v>
      </c>
      <c r="B434" s="52">
        <v>2491.0611236499999</v>
      </c>
      <c r="C434" s="52">
        <v>2529.4026730199998</v>
      </c>
      <c r="D434" s="52">
        <v>2581.3175516900001</v>
      </c>
      <c r="E434" s="52">
        <v>2596.7433994100002</v>
      </c>
      <c r="F434" s="52">
        <v>2595.4307965600001</v>
      </c>
      <c r="G434" s="52">
        <v>2588.5149876599999</v>
      </c>
      <c r="H434" s="52">
        <v>2515.56376069</v>
      </c>
      <c r="I434" s="52">
        <v>2456.1524076000001</v>
      </c>
      <c r="J434" s="52">
        <v>2481.33058652</v>
      </c>
      <c r="K434" s="52">
        <v>2457.9106466899998</v>
      </c>
      <c r="L434" s="52">
        <v>2454.0516681499998</v>
      </c>
      <c r="M434" s="52">
        <v>2439.43789836</v>
      </c>
      <c r="N434" s="52">
        <v>2446.5542389399998</v>
      </c>
      <c r="O434" s="52">
        <v>2469.1875938899998</v>
      </c>
      <c r="P434" s="52">
        <v>2480.6919553299999</v>
      </c>
      <c r="Q434" s="52">
        <v>2495.1696226600002</v>
      </c>
      <c r="R434" s="52">
        <v>2491.57497797</v>
      </c>
      <c r="S434" s="52">
        <v>2482.0103367900001</v>
      </c>
      <c r="T434" s="52">
        <v>2460.9140477599999</v>
      </c>
      <c r="U434" s="52">
        <v>2411.6311539200001</v>
      </c>
      <c r="V434" s="52">
        <v>2408.94869604</v>
      </c>
      <c r="W434" s="52">
        <v>2409.6351593899999</v>
      </c>
      <c r="X434" s="52">
        <v>2440.95868032</v>
      </c>
      <c r="Y434" s="52">
        <v>2478.1801118399999</v>
      </c>
    </row>
    <row r="435" spans="1:25" s="53" customFormat="1" ht="15.75" x14ac:dyDescent="0.3">
      <c r="A435" s="51" t="s">
        <v>158</v>
      </c>
      <c r="B435" s="52">
        <v>2504.68449513</v>
      </c>
      <c r="C435" s="52">
        <v>2547.3217984600001</v>
      </c>
      <c r="D435" s="52">
        <v>2569.0152298899998</v>
      </c>
      <c r="E435" s="52">
        <v>2561.77660259</v>
      </c>
      <c r="F435" s="52">
        <v>2582.89228611</v>
      </c>
      <c r="G435" s="52">
        <v>2546.7433636999999</v>
      </c>
      <c r="H435" s="52">
        <v>2500.1739390500002</v>
      </c>
      <c r="I435" s="52">
        <v>2486.14181706</v>
      </c>
      <c r="J435" s="52">
        <v>2485.0901587600001</v>
      </c>
      <c r="K435" s="52">
        <v>2472.0127116799999</v>
      </c>
      <c r="L435" s="52">
        <v>2473.7229361499999</v>
      </c>
      <c r="M435" s="52">
        <v>2513.2650196300001</v>
      </c>
      <c r="N435" s="52">
        <v>2563.9451709999998</v>
      </c>
      <c r="O435" s="52">
        <v>2582.49439635</v>
      </c>
      <c r="P435" s="52">
        <v>2562.46254735</v>
      </c>
      <c r="Q435" s="52">
        <v>2576.99300004</v>
      </c>
      <c r="R435" s="52">
        <v>2572.4219301100002</v>
      </c>
      <c r="S435" s="52">
        <v>2565.4337786199999</v>
      </c>
      <c r="T435" s="52">
        <v>2511.5685089399999</v>
      </c>
      <c r="U435" s="52">
        <v>2464.87970464</v>
      </c>
      <c r="V435" s="52">
        <v>2427.1838275700002</v>
      </c>
      <c r="W435" s="52">
        <v>2425.44684706</v>
      </c>
      <c r="X435" s="52">
        <v>2454.6917169600001</v>
      </c>
      <c r="Y435" s="52">
        <v>2452.8303948799999</v>
      </c>
    </row>
    <row r="436" spans="1:25" s="53" customFormat="1" ht="15.75" x14ac:dyDescent="0.3">
      <c r="A436" s="51" t="s">
        <v>159</v>
      </c>
      <c r="B436" s="52">
        <v>2398.1490458399999</v>
      </c>
      <c r="C436" s="52">
        <v>2468.22675329</v>
      </c>
      <c r="D436" s="52">
        <v>2477.4128124700001</v>
      </c>
      <c r="E436" s="52">
        <v>2475.53740376</v>
      </c>
      <c r="F436" s="52">
        <v>2474.5663071899999</v>
      </c>
      <c r="G436" s="52">
        <v>2435.6813066099999</v>
      </c>
      <c r="H436" s="52">
        <v>2424.5408299599999</v>
      </c>
      <c r="I436" s="52">
        <v>2369.5457075899999</v>
      </c>
      <c r="J436" s="52">
        <v>2335.1093991299999</v>
      </c>
      <c r="K436" s="52">
        <v>2304.67617195</v>
      </c>
      <c r="L436" s="52">
        <v>2313.3726904599998</v>
      </c>
      <c r="M436" s="52">
        <v>2352.1905844600001</v>
      </c>
      <c r="N436" s="52">
        <v>2389.5127390299999</v>
      </c>
      <c r="O436" s="52">
        <v>2415.2021607199999</v>
      </c>
      <c r="P436" s="52">
        <v>2430.7194049999998</v>
      </c>
      <c r="Q436" s="52">
        <v>2437.1883585300002</v>
      </c>
      <c r="R436" s="52">
        <v>2436.09125967</v>
      </c>
      <c r="S436" s="52">
        <v>2409.5310070999999</v>
      </c>
      <c r="T436" s="52">
        <v>2367.53015817</v>
      </c>
      <c r="U436" s="52">
        <v>2358.1043019399999</v>
      </c>
      <c r="V436" s="52">
        <v>2321.0406076700001</v>
      </c>
      <c r="W436" s="52">
        <v>2315.7509267099999</v>
      </c>
      <c r="X436" s="52">
        <v>2346.17065275</v>
      </c>
      <c r="Y436" s="52">
        <v>2383.8908873300002</v>
      </c>
    </row>
    <row r="437" spans="1:25" s="53" customFormat="1" ht="15.75" x14ac:dyDescent="0.3">
      <c r="A437" s="51" t="s">
        <v>160</v>
      </c>
      <c r="B437" s="52">
        <v>2459.1219769899999</v>
      </c>
      <c r="C437" s="52">
        <v>2410.8763045000001</v>
      </c>
      <c r="D437" s="52">
        <v>2522.08422479</v>
      </c>
      <c r="E437" s="52">
        <v>2516.0194646899999</v>
      </c>
      <c r="F437" s="52">
        <v>2520.5440177199998</v>
      </c>
      <c r="G437" s="52">
        <v>2502.3279263200002</v>
      </c>
      <c r="H437" s="52">
        <v>2490.95565867</v>
      </c>
      <c r="I437" s="52">
        <v>2418.0083847400001</v>
      </c>
      <c r="J437" s="52">
        <v>2393.2897127400001</v>
      </c>
      <c r="K437" s="52">
        <v>2359.1903229499999</v>
      </c>
      <c r="L437" s="52">
        <v>2329.6265854399999</v>
      </c>
      <c r="M437" s="52">
        <v>2319.35935634</v>
      </c>
      <c r="N437" s="52">
        <v>2362.4409080800001</v>
      </c>
      <c r="O437" s="52">
        <v>2390.9564897300002</v>
      </c>
      <c r="P437" s="52">
        <v>2409.66056398</v>
      </c>
      <c r="Q437" s="52">
        <v>2403.8936295399999</v>
      </c>
      <c r="R437" s="52">
        <v>2392.1252834900001</v>
      </c>
      <c r="S437" s="52">
        <v>2372.8865317300001</v>
      </c>
      <c r="T437" s="52">
        <v>2340.55671411</v>
      </c>
      <c r="U437" s="52">
        <v>2322.7550836199998</v>
      </c>
      <c r="V437" s="52">
        <v>2286.8066360900002</v>
      </c>
      <c r="W437" s="52">
        <v>2282.4024012700002</v>
      </c>
      <c r="X437" s="52">
        <v>2323.2845169900002</v>
      </c>
      <c r="Y437" s="52">
        <v>2309.43911996</v>
      </c>
    </row>
    <row r="438" spans="1:25" s="23" customFormat="1" ht="12.75" x14ac:dyDescent="0.25">
      <c r="A438" s="67"/>
      <c r="B438" s="67"/>
      <c r="C438" s="67"/>
      <c r="D438" s="67"/>
      <c r="E438" s="67"/>
      <c r="F438" s="67"/>
      <c r="G438" s="67"/>
      <c r="H438" s="67"/>
      <c r="I438" s="67"/>
      <c r="J438" s="67"/>
      <c r="K438" s="67"/>
      <c r="L438" s="67"/>
      <c r="M438" s="67"/>
      <c r="N438" s="67"/>
      <c r="O438" s="67"/>
      <c r="P438" s="67"/>
      <c r="Q438" s="67"/>
      <c r="R438" s="67"/>
      <c r="S438" s="67"/>
      <c r="T438" s="67"/>
      <c r="U438" s="67"/>
      <c r="V438" s="67"/>
      <c r="W438" s="67"/>
      <c r="X438" s="67"/>
      <c r="Y438" s="67"/>
    </row>
    <row r="439" spans="1:25" s="23" customFormat="1" ht="12.75" x14ac:dyDescent="0.2">
      <c r="A439" s="158" t="s">
        <v>67</v>
      </c>
      <c r="B439" s="236" t="s">
        <v>94</v>
      </c>
      <c r="C439" s="168"/>
      <c r="D439" s="168"/>
      <c r="E439" s="168"/>
      <c r="F439" s="168"/>
      <c r="G439" s="168"/>
      <c r="H439" s="168"/>
      <c r="I439" s="168"/>
      <c r="J439" s="168"/>
      <c r="K439" s="168"/>
      <c r="L439" s="168"/>
      <c r="M439" s="168"/>
      <c r="N439" s="168"/>
      <c r="O439" s="168"/>
      <c r="P439" s="168"/>
      <c r="Q439" s="168"/>
      <c r="R439" s="168"/>
      <c r="S439" s="168"/>
      <c r="T439" s="168"/>
      <c r="U439" s="168"/>
      <c r="V439" s="168"/>
      <c r="W439" s="168"/>
      <c r="X439" s="168"/>
      <c r="Y439" s="169"/>
    </row>
    <row r="440" spans="1:25" s="23" customFormat="1" x14ac:dyDescent="0.2">
      <c r="A440" s="159"/>
      <c r="B440" s="101" t="s">
        <v>69</v>
      </c>
      <c r="C440" s="102" t="s">
        <v>70</v>
      </c>
      <c r="D440" s="103" t="s">
        <v>71</v>
      </c>
      <c r="E440" s="102" t="s">
        <v>72</v>
      </c>
      <c r="F440" s="102" t="s">
        <v>73</v>
      </c>
      <c r="G440" s="102" t="s">
        <v>74</v>
      </c>
      <c r="H440" s="102" t="s">
        <v>75</v>
      </c>
      <c r="I440" s="102" t="s">
        <v>76</v>
      </c>
      <c r="J440" s="102" t="s">
        <v>77</v>
      </c>
      <c r="K440" s="101" t="s">
        <v>78</v>
      </c>
      <c r="L440" s="102" t="s">
        <v>79</v>
      </c>
      <c r="M440" s="104" t="s">
        <v>80</v>
      </c>
      <c r="N440" s="101" t="s">
        <v>81</v>
      </c>
      <c r="O440" s="102" t="s">
        <v>82</v>
      </c>
      <c r="P440" s="104" t="s">
        <v>83</v>
      </c>
      <c r="Q440" s="103" t="s">
        <v>84</v>
      </c>
      <c r="R440" s="102" t="s">
        <v>85</v>
      </c>
      <c r="S440" s="103" t="s">
        <v>86</v>
      </c>
      <c r="T440" s="102" t="s">
        <v>87</v>
      </c>
      <c r="U440" s="103" t="s">
        <v>88</v>
      </c>
      <c r="V440" s="102" t="s">
        <v>89</v>
      </c>
      <c r="W440" s="103" t="s">
        <v>90</v>
      </c>
      <c r="X440" s="102" t="s">
        <v>91</v>
      </c>
      <c r="Y440" s="102" t="s">
        <v>92</v>
      </c>
    </row>
    <row r="441" spans="1:25" s="23" customFormat="1" ht="16.5" customHeight="1" x14ac:dyDescent="0.2">
      <c r="A441" s="49" t="s">
        <v>130</v>
      </c>
      <c r="B441" s="59">
        <v>2733.1369610799998</v>
      </c>
      <c r="C441" s="59">
        <v>2779.0232170199997</v>
      </c>
      <c r="D441" s="59">
        <v>2799.2222293599998</v>
      </c>
      <c r="E441" s="59">
        <v>2811.28021029</v>
      </c>
      <c r="F441" s="59">
        <v>2811.4652845000001</v>
      </c>
      <c r="G441" s="59">
        <v>2782.49020161</v>
      </c>
      <c r="H441" s="59">
        <v>2753.7674491399998</v>
      </c>
      <c r="I441" s="59">
        <v>2696.3064026299999</v>
      </c>
      <c r="J441" s="59">
        <v>2684.1914040000001</v>
      </c>
      <c r="K441" s="59">
        <v>2609.1849610099998</v>
      </c>
      <c r="L441" s="59">
        <v>2631.1570836800001</v>
      </c>
      <c r="M441" s="59">
        <v>2646.8161656399998</v>
      </c>
      <c r="N441" s="59">
        <v>2677.5595314399998</v>
      </c>
      <c r="O441" s="59">
        <v>2689.4621648399998</v>
      </c>
      <c r="P441" s="59">
        <v>2701.3852158599998</v>
      </c>
      <c r="Q441" s="59">
        <v>2677.6043942400001</v>
      </c>
      <c r="R441" s="59">
        <v>2681.1258851600001</v>
      </c>
      <c r="S441" s="59">
        <v>2651.6852861299999</v>
      </c>
      <c r="T441" s="59">
        <v>2646.5229917000001</v>
      </c>
      <c r="U441" s="59">
        <v>2659.9965412400002</v>
      </c>
      <c r="V441" s="59">
        <v>2662.38751086</v>
      </c>
      <c r="W441" s="59">
        <v>2682.24517818</v>
      </c>
      <c r="X441" s="59">
        <v>2696.5950122099998</v>
      </c>
      <c r="Y441" s="59">
        <v>2734.9132832099999</v>
      </c>
    </row>
    <row r="442" spans="1:25" s="53" customFormat="1" ht="15.75" x14ac:dyDescent="0.3">
      <c r="A442" s="51" t="s">
        <v>131</v>
      </c>
      <c r="B442" s="52">
        <v>2704.9702683999999</v>
      </c>
      <c r="C442" s="52">
        <v>2684.93431762</v>
      </c>
      <c r="D442" s="52">
        <v>2706.1294043500002</v>
      </c>
      <c r="E442" s="52">
        <v>2718.29460918</v>
      </c>
      <c r="F442" s="52">
        <v>2720.2853791500002</v>
      </c>
      <c r="G442" s="52">
        <v>2693.2108901900001</v>
      </c>
      <c r="H442" s="52">
        <v>2589.9950409600001</v>
      </c>
      <c r="I442" s="52">
        <v>2546.2147910899998</v>
      </c>
      <c r="J442" s="52">
        <v>2523.7752412</v>
      </c>
      <c r="K442" s="52">
        <v>2541.57873784</v>
      </c>
      <c r="L442" s="52">
        <v>2539.8350755400002</v>
      </c>
      <c r="M442" s="52">
        <v>2542.3928970900001</v>
      </c>
      <c r="N442" s="52">
        <v>2566.6930354000001</v>
      </c>
      <c r="O442" s="52">
        <v>2608.5681961099999</v>
      </c>
      <c r="P442" s="52">
        <v>2623.3271738600001</v>
      </c>
      <c r="Q442" s="52">
        <v>2627.99877444</v>
      </c>
      <c r="R442" s="52">
        <v>2633.9263673999999</v>
      </c>
      <c r="S442" s="52">
        <v>2627.1874184100002</v>
      </c>
      <c r="T442" s="52">
        <v>2584.0876349</v>
      </c>
      <c r="U442" s="52">
        <v>2523.2059109299998</v>
      </c>
      <c r="V442" s="52">
        <v>2517.1056339400002</v>
      </c>
      <c r="W442" s="52">
        <v>2526.37226465</v>
      </c>
      <c r="X442" s="52">
        <v>2549.3839913400002</v>
      </c>
      <c r="Y442" s="52">
        <v>2593.1150849300002</v>
      </c>
    </row>
    <row r="443" spans="1:25" s="53" customFormat="1" ht="15.75" x14ac:dyDescent="0.3">
      <c r="A443" s="51" t="s">
        <v>132</v>
      </c>
      <c r="B443" s="52">
        <v>2616.0414375599998</v>
      </c>
      <c r="C443" s="52">
        <v>2625.7196513399999</v>
      </c>
      <c r="D443" s="52">
        <v>2647.11841787</v>
      </c>
      <c r="E443" s="52">
        <v>2653.2473454699998</v>
      </c>
      <c r="F443" s="52">
        <v>2639.6622592499998</v>
      </c>
      <c r="G443" s="52">
        <v>2628.95492556</v>
      </c>
      <c r="H443" s="52">
        <v>2618.93118521</v>
      </c>
      <c r="I443" s="52">
        <v>2538.0139842600001</v>
      </c>
      <c r="J443" s="52">
        <v>2547.6972912199999</v>
      </c>
      <c r="K443" s="52">
        <v>2529.7176788900001</v>
      </c>
      <c r="L443" s="52">
        <v>2511.1044821</v>
      </c>
      <c r="M443" s="52">
        <v>2517.9418445900001</v>
      </c>
      <c r="N443" s="52">
        <v>2541.33470347</v>
      </c>
      <c r="O443" s="52">
        <v>2611.4654565000001</v>
      </c>
      <c r="P443" s="52">
        <v>2623.34805701</v>
      </c>
      <c r="Q443" s="52">
        <v>2576.9014711599998</v>
      </c>
      <c r="R443" s="52">
        <v>2637.05097725</v>
      </c>
      <c r="S443" s="52">
        <v>2577.3194176100001</v>
      </c>
      <c r="T443" s="52">
        <v>2544.3275466999999</v>
      </c>
      <c r="U443" s="52">
        <v>2505.8430418200001</v>
      </c>
      <c r="V443" s="52">
        <v>2512.9296589099999</v>
      </c>
      <c r="W443" s="52">
        <v>2509.4877048499998</v>
      </c>
      <c r="X443" s="52">
        <v>2537.7684562300001</v>
      </c>
      <c r="Y443" s="52">
        <v>2609.7401164399998</v>
      </c>
    </row>
    <row r="444" spans="1:25" s="53" customFormat="1" ht="15.75" x14ac:dyDescent="0.3">
      <c r="A444" s="51" t="s">
        <v>133</v>
      </c>
      <c r="B444" s="52">
        <v>2551.3116562800001</v>
      </c>
      <c r="C444" s="52">
        <v>2584.3422713599998</v>
      </c>
      <c r="D444" s="52">
        <v>2595.7169792300001</v>
      </c>
      <c r="E444" s="52">
        <v>2595.02407541</v>
      </c>
      <c r="F444" s="52">
        <v>2579.4611373799999</v>
      </c>
      <c r="G444" s="52">
        <v>2558.55517147</v>
      </c>
      <c r="H444" s="52">
        <v>2508.2956837299998</v>
      </c>
      <c r="I444" s="52">
        <v>2456.2134292199999</v>
      </c>
      <c r="J444" s="52">
        <v>2439.4874881999999</v>
      </c>
      <c r="K444" s="52">
        <v>2429.2425085499999</v>
      </c>
      <c r="L444" s="52">
        <v>2438.1032161100002</v>
      </c>
      <c r="M444" s="52">
        <v>2452.2231680199998</v>
      </c>
      <c r="N444" s="52">
        <v>2486.2634814899998</v>
      </c>
      <c r="O444" s="52">
        <v>2513.2160582400002</v>
      </c>
      <c r="P444" s="52">
        <v>2526.4857325200001</v>
      </c>
      <c r="Q444" s="52">
        <v>2531.6099255099998</v>
      </c>
      <c r="R444" s="52">
        <v>2534.4186954100001</v>
      </c>
      <c r="S444" s="52">
        <v>2497.3740261600001</v>
      </c>
      <c r="T444" s="52">
        <v>2451.6151853400002</v>
      </c>
      <c r="U444" s="52">
        <v>2442.03852538</v>
      </c>
      <c r="V444" s="52">
        <v>2454.6453275200001</v>
      </c>
      <c r="W444" s="52">
        <v>2488.52912853</v>
      </c>
      <c r="X444" s="52">
        <v>2522.5638209200001</v>
      </c>
      <c r="Y444" s="52">
        <v>2550.8408946200002</v>
      </c>
    </row>
    <row r="445" spans="1:25" s="53" customFormat="1" ht="15.75" x14ac:dyDescent="0.3">
      <c r="A445" s="51" t="s">
        <v>134</v>
      </c>
      <c r="B445" s="52">
        <v>2569.6921701800002</v>
      </c>
      <c r="C445" s="52">
        <v>2605.0056526799999</v>
      </c>
      <c r="D445" s="52">
        <v>2622.3423477699998</v>
      </c>
      <c r="E445" s="52">
        <v>2622.9184368000001</v>
      </c>
      <c r="F445" s="52">
        <v>2629.54577978</v>
      </c>
      <c r="G445" s="52">
        <v>2607.34724534</v>
      </c>
      <c r="H445" s="52">
        <v>2583.8614250699998</v>
      </c>
      <c r="I445" s="52">
        <v>2566.0756523199998</v>
      </c>
      <c r="J445" s="52">
        <v>2552.2798632099998</v>
      </c>
      <c r="K445" s="52">
        <v>2487.1609549300001</v>
      </c>
      <c r="L445" s="52">
        <v>2456.5265685499999</v>
      </c>
      <c r="M445" s="52">
        <v>2468.5981109700001</v>
      </c>
      <c r="N445" s="52">
        <v>2478.5180778499998</v>
      </c>
      <c r="O445" s="52">
        <v>2505.6952034699998</v>
      </c>
      <c r="P445" s="52">
        <v>2534.2050098300001</v>
      </c>
      <c r="Q445" s="52">
        <v>2550.0811201500001</v>
      </c>
      <c r="R445" s="52">
        <v>2552.8796783399998</v>
      </c>
      <c r="S445" s="52">
        <v>2533.0210746500002</v>
      </c>
      <c r="T445" s="52">
        <v>2506.2173636699999</v>
      </c>
      <c r="U445" s="52">
        <v>2466.8629369199998</v>
      </c>
      <c r="V445" s="52">
        <v>2395.5119383599999</v>
      </c>
      <c r="W445" s="52">
        <v>2406.1417397599998</v>
      </c>
      <c r="X445" s="52">
        <v>2432.7323153500001</v>
      </c>
      <c r="Y445" s="52">
        <v>2526.6596654</v>
      </c>
    </row>
    <row r="446" spans="1:25" s="53" customFormat="1" ht="15.75" x14ac:dyDescent="0.3">
      <c r="A446" s="51" t="s">
        <v>135</v>
      </c>
      <c r="B446" s="52">
        <v>2568.7344492100001</v>
      </c>
      <c r="C446" s="52">
        <v>2588.9626745800001</v>
      </c>
      <c r="D446" s="52">
        <v>2607.5776469799998</v>
      </c>
      <c r="E446" s="52">
        <v>2629.1625902199999</v>
      </c>
      <c r="F446" s="52">
        <v>2623.3418503299999</v>
      </c>
      <c r="G446" s="52">
        <v>2619.3248651600002</v>
      </c>
      <c r="H446" s="52">
        <v>2570.0575636100002</v>
      </c>
      <c r="I446" s="52">
        <v>2517.10266727</v>
      </c>
      <c r="J446" s="52">
        <v>2498.3783107200002</v>
      </c>
      <c r="K446" s="52">
        <v>2485.7655052300001</v>
      </c>
      <c r="L446" s="52">
        <v>2487.9137277700002</v>
      </c>
      <c r="M446" s="52">
        <v>2485.0018914299999</v>
      </c>
      <c r="N446" s="52">
        <v>2503.0274623999999</v>
      </c>
      <c r="O446" s="52">
        <v>2523.2476376999998</v>
      </c>
      <c r="P446" s="52">
        <v>2533.4728885</v>
      </c>
      <c r="Q446" s="52">
        <v>2538.8093358400001</v>
      </c>
      <c r="R446" s="52">
        <v>2545.2468290699999</v>
      </c>
      <c r="S446" s="52">
        <v>2510.9282225799998</v>
      </c>
      <c r="T446" s="52">
        <v>2495.4595817099998</v>
      </c>
      <c r="U446" s="52">
        <v>2475.6508752200002</v>
      </c>
      <c r="V446" s="52">
        <v>2468.9161602600002</v>
      </c>
      <c r="W446" s="52">
        <v>2475.60518955</v>
      </c>
      <c r="X446" s="52">
        <v>2507.8574219500001</v>
      </c>
      <c r="Y446" s="52">
        <v>2552.0848873499999</v>
      </c>
    </row>
    <row r="447" spans="1:25" s="53" customFormat="1" ht="15.75" x14ac:dyDescent="0.3">
      <c r="A447" s="51" t="s">
        <v>136</v>
      </c>
      <c r="B447" s="52">
        <v>2647.47231805</v>
      </c>
      <c r="C447" s="52">
        <v>2689.67272258</v>
      </c>
      <c r="D447" s="52">
        <v>2745.7323944999998</v>
      </c>
      <c r="E447" s="52">
        <v>2741.1410583699999</v>
      </c>
      <c r="F447" s="52">
        <v>2728.3107211500001</v>
      </c>
      <c r="G447" s="52">
        <v>2700.89028917</v>
      </c>
      <c r="H447" s="52">
        <v>2633.9419557000001</v>
      </c>
      <c r="I447" s="52">
        <v>2592.7094124</v>
      </c>
      <c r="J447" s="52">
        <v>2568.43696095</v>
      </c>
      <c r="K447" s="52">
        <v>2544.2944928100001</v>
      </c>
      <c r="L447" s="52">
        <v>2534.8200731900001</v>
      </c>
      <c r="M447" s="52">
        <v>2551.50801585</v>
      </c>
      <c r="N447" s="52">
        <v>2555.8727368599998</v>
      </c>
      <c r="O447" s="52">
        <v>2589.3360889</v>
      </c>
      <c r="P447" s="52">
        <v>2603.95472092</v>
      </c>
      <c r="Q447" s="52">
        <v>2603.5073992299999</v>
      </c>
      <c r="R447" s="52">
        <v>2598.65160934</v>
      </c>
      <c r="S447" s="52">
        <v>2591.7171813099999</v>
      </c>
      <c r="T447" s="52">
        <v>2568.7037995599999</v>
      </c>
      <c r="U447" s="52">
        <v>2531.0170619300002</v>
      </c>
      <c r="V447" s="52">
        <v>2530.88598856</v>
      </c>
      <c r="W447" s="52">
        <v>2545.0938130700001</v>
      </c>
      <c r="X447" s="52">
        <v>2576.3559685999999</v>
      </c>
      <c r="Y447" s="52">
        <v>2574.2163918699998</v>
      </c>
    </row>
    <row r="448" spans="1:25" s="53" customFormat="1" ht="15.75" x14ac:dyDescent="0.3">
      <c r="A448" s="51" t="s">
        <v>137</v>
      </c>
      <c r="B448" s="52">
        <v>2619.9186115900002</v>
      </c>
      <c r="C448" s="52">
        <v>2636.7442518399998</v>
      </c>
      <c r="D448" s="52">
        <v>2654.5181407300001</v>
      </c>
      <c r="E448" s="52">
        <v>2664.0244801700001</v>
      </c>
      <c r="F448" s="52">
        <v>2666.5088667800001</v>
      </c>
      <c r="G448" s="52">
        <v>2659.8382424699998</v>
      </c>
      <c r="H448" s="52">
        <v>2634.9767378299998</v>
      </c>
      <c r="I448" s="52">
        <v>2523.6139744799998</v>
      </c>
      <c r="J448" s="52">
        <v>2545.3232352800001</v>
      </c>
      <c r="K448" s="52">
        <v>2558.7389832700001</v>
      </c>
      <c r="L448" s="52">
        <v>2536.3784097500002</v>
      </c>
      <c r="M448" s="52">
        <v>2526.9975488300001</v>
      </c>
      <c r="N448" s="52">
        <v>2518.7175309200002</v>
      </c>
      <c r="O448" s="52">
        <v>2520.6713534999999</v>
      </c>
      <c r="P448" s="52">
        <v>2516.9441199500002</v>
      </c>
      <c r="Q448" s="52">
        <v>2513.3995175</v>
      </c>
      <c r="R448" s="52">
        <v>2526.21913266</v>
      </c>
      <c r="S448" s="52">
        <v>2533.5925703500002</v>
      </c>
      <c r="T448" s="52">
        <v>2533.5866305</v>
      </c>
      <c r="U448" s="52">
        <v>2498.87806301</v>
      </c>
      <c r="V448" s="52">
        <v>2488.62150152</v>
      </c>
      <c r="W448" s="52">
        <v>2501.7899287300002</v>
      </c>
      <c r="X448" s="52">
        <v>2546.5935254400001</v>
      </c>
      <c r="Y448" s="52">
        <v>2585.7294034199999</v>
      </c>
    </row>
    <row r="449" spans="1:25" s="53" customFormat="1" ht="15.75" x14ac:dyDescent="0.3">
      <c r="A449" s="51" t="s">
        <v>138</v>
      </c>
      <c r="B449" s="52">
        <v>2618.3015395900002</v>
      </c>
      <c r="C449" s="52">
        <v>2665.0125007500001</v>
      </c>
      <c r="D449" s="52">
        <v>2684.7368174600001</v>
      </c>
      <c r="E449" s="52">
        <v>2697.5282717</v>
      </c>
      <c r="F449" s="52">
        <v>2696.6964582999999</v>
      </c>
      <c r="G449" s="52">
        <v>2667.3868148199999</v>
      </c>
      <c r="H449" s="52">
        <v>2620.2938271899998</v>
      </c>
      <c r="I449" s="52">
        <v>2566.8927817899998</v>
      </c>
      <c r="J449" s="52">
        <v>2547.78430162</v>
      </c>
      <c r="K449" s="52">
        <v>2528.2932130499998</v>
      </c>
      <c r="L449" s="52">
        <v>2521.8244095199998</v>
      </c>
      <c r="M449" s="52">
        <v>2546.8955712100001</v>
      </c>
      <c r="N449" s="52">
        <v>2566.75901952</v>
      </c>
      <c r="O449" s="52">
        <v>2605.9392588800001</v>
      </c>
      <c r="P449" s="52">
        <v>2618.23570565</v>
      </c>
      <c r="Q449" s="52">
        <v>2630.5902433900001</v>
      </c>
      <c r="R449" s="52">
        <v>2637.7392656000002</v>
      </c>
      <c r="S449" s="52">
        <v>2603.8806436300001</v>
      </c>
      <c r="T449" s="52">
        <v>2563.4198540299999</v>
      </c>
      <c r="U449" s="52">
        <v>2523.5020853000001</v>
      </c>
      <c r="V449" s="52">
        <v>2510.8695443400002</v>
      </c>
      <c r="W449" s="52">
        <v>2518.5070532</v>
      </c>
      <c r="X449" s="52">
        <v>2550.5095573200001</v>
      </c>
      <c r="Y449" s="52">
        <v>2574.26886603</v>
      </c>
    </row>
    <row r="450" spans="1:25" s="53" customFormat="1" ht="15.75" x14ac:dyDescent="0.3">
      <c r="A450" s="51" t="s">
        <v>139</v>
      </c>
      <c r="B450" s="52">
        <v>2634.4011791399998</v>
      </c>
      <c r="C450" s="52">
        <v>2638.6163869400002</v>
      </c>
      <c r="D450" s="52">
        <v>2639.1363863800002</v>
      </c>
      <c r="E450" s="52">
        <v>2656.24978538</v>
      </c>
      <c r="F450" s="52">
        <v>2662.3152100399998</v>
      </c>
      <c r="G450" s="52">
        <v>2660.2604125299999</v>
      </c>
      <c r="H450" s="52">
        <v>2623.6960381899999</v>
      </c>
      <c r="I450" s="52">
        <v>2563.7226137299999</v>
      </c>
      <c r="J450" s="52">
        <v>2543.5542760899998</v>
      </c>
      <c r="K450" s="52">
        <v>2524.6763423900002</v>
      </c>
      <c r="L450" s="52">
        <v>2525.4569295599999</v>
      </c>
      <c r="M450" s="52">
        <v>2556.7509685099999</v>
      </c>
      <c r="N450" s="52">
        <v>2600.44328804</v>
      </c>
      <c r="O450" s="52">
        <v>2637.5745707400001</v>
      </c>
      <c r="P450" s="52">
        <v>2648.8779072900002</v>
      </c>
      <c r="Q450" s="52">
        <v>2643.5537267200002</v>
      </c>
      <c r="R450" s="52">
        <v>2648.3896374999999</v>
      </c>
      <c r="S450" s="52">
        <v>2639.9881803200001</v>
      </c>
      <c r="T450" s="52">
        <v>2603.8870579499999</v>
      </c>
      <c r="U450" s="52">
        <v>2585.9418214699999</v>
      </c>
      <c r="V450" s="52">
        <v>2588.08757324</v>
      </c>
      <c r="W450" s="52">
        <v>2585.78167029</v>
      </c>
      <c r="X450" s="52">
        <v>2618.9673052899998</v>
      </c>
      <c r="Y450" s="52">
        <v>2624.3473338099998</v>
      </c>
    </row>
    <row r="451" spans="1:25" s="53" customFormat="1" ht="15.75" x14ac:dyDescent="0.3">
      <c r="A451" s="51" t="s">
        <v>140</v>
      </c>
      <c r="B451" s="52">
        <v>2585.3268181899998</v>
      </c>
      <c r="C451" s="52">
        <v>2642.0940050700001</v>
      </c>
      <c r="D451" s="52">
        <v>2670.4712502000002</v>
      </c>
      <c r="E451" s="52">
        <v>2661.7086663599998</v>
      </c>
      <c r="F451" s="52">
        <v>2656.9598931700002</v>
      </c>
      <c r="G451" s="52">
        <v>2644.2246776000002</v>
      </c>
      <c r="H451" s="52">
        <v>2640.98833109</v>
      </c>
      <c r="I451" s="52">
        <v>2620.8030390399999</v>
      </c>
      <c r="J451" s="52">
        <v>2546.53146109</v>
      </c>
      <c r="K451" s="52">
        <v>2438.17419986</v>
      </c>
      <c r="L451" s="52">
        <v>2425.5298758499998</v>
      </c>
      <c r="M451" s="52">
        <v>2376.7706837000001</v>
      </c>
      <c r="N451" s="52">
        <v>2431.3648752600002</v>
      </c>
      <c r="O451" s="52">
        <v>2477.5616153400001</v>
      </c>
      <c r="P451" s="52">
        <v>2501.6261840100001</v>
      </c>
      <c r="Q451" s="52">
        <v>2511.5250114099999</v>
      </c>
      <c r="R451" s="52">
        <v>2521.4302547399998</v>
      </c>
      <c r="S451" s="52">
        <v>2516.0969396400001</v>
      </c>
      <c r="T451" s="52">
        <v>2489.5175583999999</v>
      </c>
      <c r="U451" s="52">
        <v>2463.9718349599998</v>
      </c>
      <c r="V451" s="52">
        <v>2449.1505673900001</v>
      </c>
      <c r="W451" s="52">
        <v>2459.9252247600002</v>
      </c>
      <c r="X451" s="52">
        <v>2501.4352020000001</v>
      </c>
      <c r="Y451" s="52">
        <v>2548.1393444300002</v>
      </c>
    </row>
    <row r="452" spans="1:25" s="53" customFormat="1" ht="15.75" x14ac:dyDescent="0.3">
      <c r="A452" s="51" t="s">
        <v>141</v>
      </c>
      <c r="B452" s="52">
        <v>2597.72551449</v>
      </c>
      <c r="C452" s="52">
        <v>2658.8425423099998</v>
      </c>
      <c r="D452" s="52">
        <v>2689.4886626799998</v>
      </c>
      <c r="E452" s="52">
        <v>2679.02176637</v>
      </c>
      <c r="F452" s="52">
        <v>2682.17681494</v>
      </c>
      <c r="G452" s="52">
        <v>2676.37001689</v>
      </c>
      <c r="H452" s="52">
        <v>2662.9230299199999</v>
      </c>
      <c r="I452" s="52">
        <v>2627.0070000699998</v>
      </c>
      <c r="J452" s="52">
        <v>2599.9260320799999</v>
      </c>
      <c r="K452" s="52">
        <v>2523.3227056400001</v>
      </c>
      <c r="L452" s="52">
        <v>2495.2978366699999</v>
      </c>
      <c r="M452" s="52">
        <v>2496.81788753</v>
      </c>
      <c r="N452" s="52">
        <v>2524.7168904499999</v>
      </c>
      <c r="O452" s="52">
        <v>2550.8006539600001</v>
      </c>
      <c r="P452" s="52">
        <v>2568.3106322099998</v>
      </c>
      <c r="Q452" s="52">
        <v>2579.8885145600002</v>
      </c>
      <c r="R452" s="52">
        <v>2575.8756042800001</v>
      </c>
      <c r="S452" s="52">
        <v>2556.2064149600001</v>
      </c>
      <c r="T452" s="52">
        <v>2529.82704896</v>
      </c>
      <c r="U452" s="52">
        <v>2506.6113712900001</v>
      </c>
      <c r="V452" s="52">
        <v>2538.4561704600001</v>
      </c>
      <c r="W452" s="52">
        <v>2544.2625608100002</v>
      </c>
      <c r="X452" s="52">
        <v>2586.3816800899999</v>
      </c>
      <c r="Y452" s="52">
        <v>2617.10050112</v>
      </c>
    </row>
    <row r="453" spans="1:25" s="53" customFormat="1" ht="15.75" x14ac:dyDescent="0.3">
      <c r="A453" s="51" t="s">
        <v>142</v>
      </c>
      <c r="B453" s="52">
        <v>2613.67778155</v>
      </c>
      <c r="C453" s="52">
        <v>2650.8181217599999</v>
      </c>
      <c r="D453" s="52">
        <v>2686.2594671000002</v>
      </c>
      <c r="E453" s="52">
        <v>2687.9191172699998</v>
      </c>
      <c r="F453" s="52">
        <v>2701.5118096299998</v>
      </c>
      <c r="G453" s="52">
        <v>2676.7274123299999</v>
      </c>
      <c r="H453" s="52">
        <v>2633.0227845899999</v>
      </c>
      <c r="I453" s="52">
        <v>2595.9180304800002</v>
      </c>
      <c r="J453" s="52">
        <v>2595.6561201999998</v>
      </c>
      <c r="K453" s="52">
        <v>2552.9451450699999</v>
      </c>
      <c r="L453" s="52">
        <v>2555.9556191199999</v>
      </c>
      <c r="M453" s="52">
        <v>2556.0056238399998</v>
      </c>
      <c r="N453" s="52">
        <v>2576.1341195199998</v>
      </c>
      <c r="O453" s="52">
        <v>2596.8958975099999</v>
      </c>
      <c r="P453" s="52">
        <v>2597.06345104</v>
      </c>
      <c r="Q453" s="52">
        <v>2598.2057816000001</v>
      </c>
      <c r="R453" s="52">
        <v>2595.5260160600001</v>
      </c>
      <c r="S453" s="52">
        <v>2589.6753775000002</v>
      </c>
      <c r="T453" s="52">
        <v>2568.65273166</v>
      </c>
      <c r="U453" s="52">
        <v>2541.5785173499999</v>
      </c>
      <c r="V453" s="52">
        <v>2539.0393230899999</v>
      </c>
      <c r="W453" s="52">
        <v>2536.0792655400001</v>
      </c>
      <c r="X453" s="52">
        <v>2580.9180188</v>
      </c>
      <c r="Y453" s="52">
        <v>2573.98925401</v>
      </c>
    </row>
    <row r="454" spans="1:25" s="53" customFormat="1" ht="15.75" x14ac:dyDescent="0.3">
      <c r="A454" s="51" t="s">
        <v>143</v>
      </c>
      <c r="B454" s="52">
        <v>2658.0091883199998</v>
      </c>
      <c r="C454" s="52">
        <v>2719.35435426</v>
      </c>
      <c r="D454" s="52">
        <v>2756.89858039</v>
      </c>
      <c r="E454" s="52">
        <v>2762.48407636</v>
      </c>
      <c r="F454" s="52">
        <v>2760.0247917800002</v>
      </c>
      <c r="G454" s="52">
        <v>2746.4457292299999</v>
      </c>
      <c r="H454" s="52">
        <v>2681.2750159500001</v>
      </c>
      <c r="I454" s="52">
        <v>2610.48818003</v>
      </c>
      <c r="J454" s="52">
        <v>2615.42581548</v>
      </c>
      <c r="K454" s="52">
        <v>2574.1006566400001</v>
      </c>
      <c r="L454" s="52">
        <v>2563.3381122999999</v>
      </c>
      <c r="M454" s="52">
        <v>2535.4380068400001</v>
      </c>
      <c r="N454" s="52">
        <v>2569.5320978899999</v>
      </c>
      <c r="O454" s="52">
        <v>2601.02247283</v>
      </c>
      <c r="P454" s="52">
        <v>2607.28825869</v>
      </c>
      <c r="Q454" s="52">
        <v>2615.6476377499998</v>
      </c>
      <c r="R454" s="52">
        <v>2603.9953029799999</v>
      </c>
      <c r="S454" s="52">
        <v>2580.7104525999998</v>
      </c>
      <c r="T454" s="52">
        <v>2563.6942150199998</v>
      </c>
      <c r="U454" s="52">
        <v>2534.1746758499999</v>
      </c>
      <c r="V454" s="52">
        <v>2554.0160026799999</v>
      </c>
      <c r="W454" s="52">
        <v>2571.5654187800001</v>
      </c>
      <c r="X454" s="52">
        <v>2612.0041390699998</v>
      </c>
      <c r="Y454" s="52">
        <v>2620.2357565699999</v>
      </c>
    </row>
    <row r="455" spans="1:25" s="53" customFormat="1" ht="15.75" x14ac:dyDescent="0.3">
      <c r="A455" s="51" t="s">
        <v>144</v>
      </c>
      <c r="B455" s="52">
        <v>2644.9027704</v>
      </c>
      <c r="C455" s="52">
        <v>2703.5435007999999</v>
      </c>
      <c r="D455" s="52">
        <v>2737.3917303399999</v>
      </c>
      <c r="E455" s="52">
        <v>2744.7664448099999</v>
      </c>
      <c r="F455" s="52">
        <v>2745.9591012000001</v>
      </c>
      <c r="G455" s="52">
        <v>2731.4452478999997</v>
      </c>
      <c r="H455" s="52">
        <v>2659.2321785300001</v>
      </c>
      <c r="I455" s="52">
        <v>2588.5495781599998</v>
      </c>
      <c r="J455" s="52">
        <v>2590.5886074199998</v>
      </c>
      <c r="K455" s="52">
        <v>2548.7146868999998</v>
      </c>
      <c r="L455" s="52">
        <v>2536.9403221799998</v>
      </c>
      <c r="M455" s="52">
        <v>2547.6763225999998</v>
      </c>
      <c r="N455" s="52">
        <v>2582.2506264099998</v>
      </c>
      <c r="O455" s="52">
        <v>2591.42629846</v>
      </c>
      <c r="P455" s="52">
        <v>2595.8161422200001</v>
      </c>
      <c r="Q455" s="52">
        <v>2608.1115611999999</v>
      </c>
      <c r="R455" s="52">
        <v>2601.88885304</v>
      </c>
      <c r="S455" s="52">
        <v>2578.5892933099999</v>
      </c>
      <c r="T455" s="52">
        <v>2554.2142520399998</v>
      </c>
      <c r="U455" s="52">
        <v>2525.9140337399999</v>
      </c>
      <c r="V455" s="52">
        <v>2526.2484044100001</v>
      </c>
      <c r="W455" s="52">
        <v>2540.2874016800001</v>
      </c>
      <c r="X455" s="52">
        <v>2577.7595687500002</v>
      </c>
      <c r="Y455" s="52">
        <v>2599.3828217400001</v>
      </c>
    </row>
    <row r="456" spans="1:25" s="53" customFormat="1" ht="15.75" x14ac:dyDescent="0.3">
      <c r="A456" s="51" t="s">
        <v>145</v>
      </c>
      <c r="B456" s="52">
        <v>2601.00669819</v>
      </c>
      <c r="C456" s="52">
        <v>2664.8155004400001</v>
      </c>
      <c r="D456" s="52">
        <v>2688.1245148799999</v>
      </c>
      <c r="E456" s="52">
        <v>2707.49665688</v>
      </c>
      <c r="F456" s="52">
        <v>2711.9477693200001</v>
      </c>
      <c r="G456" s="52">
        <v>2691.6646062</v>
      </c>
      <c r="H456" s="52">
        <v>2620.3820751500002</v>
      </c>
      <c r="I456" s="52">
        <v>2591.07859887</v>
      </c>
      <c r="J456" s="52">
        <v>2589.7612167000002</v>
      </c>
      <c r="K456" s="52">
        <v>2573.3379503000001</v>
      </c>
      <c r="L456" s="52">
        <v>2596.1233938</v>
      </c>
      <c r="M456" s="52">
        <v>2623.6605240700001</v>
      </c>
      <c r="N456" s="52">
        <v>2657.16413659</v>
      </c>
      <c r="O456" s="52">
        <v>2665.3798460399998</v>
      </c>
      <c r="P456" s="52">
        <v>2674.63799625</v>
      </c>
      <c r="Q456" s="52">
        <v>2671.4996594600002</v>
      </c>
      <c r="R456" s="52">
        <v>2685.2905019899999</v>
      </c>
      <c r="S456" s="52">
        <v>2667.21023294</v>
      </c>
      <c r="T456" s="52">
        <v>2608.67574685</v>
      </c>
      <c r="U456" s="52">
        <v>2572.01135651</v>
      </c>
      <c r="V456" s="52">
        <v>2567.23657263</v>
      </c>
      <c r="W456" s="52">
        <v>2590.41264155</v>
      </c>
      <c r="X456" s="52">
        <v>2571.4985261900001</v>
      </c>
      <c r="Y456" s="52">
        <v>2594.4711233799999</v>
      </c>
    </row>
    <row r="457" spans="1:25" s="53" customFormat="1" ht="15.75" x14ac:dyDescent="0.3">
      <c r="A457" s="51" t="s">
        <v>146</v>
      </c>
      <c r="B457" s="52">
        <v>2648.5230223100002</v>
      </c>
      <c r="C457" s="52">
        <v>2699.95439541</v>
      </c>
      <c r="D457" s="52">
        <v>2700.9380720899999</v>
      </c>
      <c r="E457" s="52">
        <v>2694.1006658699998</v>
      </c>
      <c r="F457" s="52">
        <v>2701.8481801299999</v>
      </c>
      <c r="G457" s="52">
        <v>2688.92140655</v>
      </c>
      <c r="H457" s="52">
        <v>2645.3699899899998</v>
      </c>
      <c r="I457" s="52">
        <v>2568.1333237099998</v>
      </c>
      <c r="J457" s="52">
        <v>2572.7380407800001</v>
      </c>
      <c r="K457" s="52">
        <v>2564.3159392699999</v>
      </c>
      <c r="L457" s="52">
        <v>2555.7555840599998</v>
      </c>
      <c r="M457" s="52">
        <v>2567.5313042900002</v>
      </c>
      <c r="N457" s="52">
        <v>2598.3809592299999</v>
      </c>
      <c r="O457" s="52">
        <v>2619.0039739099998</v>
      </c>
      <c r="P457" s="52">
        <v>2623.0636420699998</v>
      </c>
      <c r="Q457" s="52">
        <v>2638.1628461099999</v>
      </c>
      <c r="R457" s="52">
        <v>2638.4159869499999</v>
      </c>
      <c r="S457" s="52">
        <v>2629.1452182899998</v>
      </c>
      <c r="T457" s="52">
        <v>2608.0154220999998</v>
      </c>
      <c r="U457" s="52">
        <v>2584.9700286299999</v>
      </c>
      <c r="V457" s="52">
        <v>2587.7059971799999</v>
      </c>
      <c r="W457" s="52">
        <v>2590.9358797</v>
      </c>
      <c r="X457" s="52">
        <v>2641.1386749899998</v>
      </c>
      <c r="Y457" s="52">
        <v>2680.4325482300001</v>
      </c>
    </row>
    <row r="458" spans="1:25" s="53" customFormat="1" ht="15.75" x14ac:dyDescent="0.3">
      <c r="A458" s="51" t="s">
        <v>147</v>
      </c>
      <c r="B458" s="52">
        <v>2524.3553703100001</v>
      </c>
      <c r="C458" s="52">
        <v>2576.3208061400001</v>
      </c>
      <c r="D458" s="52">
        <v>2605.5798088400002</v>
      </c>
      <c r="E458" s="52">
        <v>2607.74974144</v>
      </c>
      <c r="F458" s="52">
        <v>2628.4406868299998</v>
      </c>
      <c r="G458" s="52">
        <v>2605.4276150199998</v>
      </c>
      <c r="H458" s="52">
        <v>2602.19996692</v>
      </c>
      <c r="I458" s="52">
        <v>2583.16707348</v>
      </c>
      <c r="J458" s="52">
        <v>2536.60782634</v>
      </c>
      <c r="K458" s="52">
        <v>2467.9299541800001</v>
      </c>
      <c r="L458" s="52">
        <v>2417.9740601799999</v>
      </c>
      <c r="M458" s="52">
        <v>2404.6342064800001</v>
      </c>
      <c r="N458" s="52">
        <v>2440.1337911300002</v>
      </c>
      <c r="O458" s="52">
        <v>2412.6445456699998</v>
      </c>
      <c r="P458" s="52">
        <v>2431.02249497</v>
      </c>
      <c r="Q458" s="52">
        <v>2438.8007275700002</v>
      </c>
      <c r="R458" s="52">
        <v>2492.0629925500002</v>
      </c>
      <c r="S458" s="52">
        <v>2453.4848720800001</v>
      </c>
      <c r="T458" s="52">
        <v>2443.72888117</v>
      </c>
      <c r="U458" s="52">
        <v>2432.1104435699999</v>
      </c>
      <c r="V458" s="52">
        <v>2398.5569391499998</v>
      </c>
      <c r="W458" s="52">
        <v>2411.9801757599998</v>
      </c>
      <c r="X458" s="52">
        <v>2451.7707076400002</v>
      </c>
      <c r="Y458" s="52">
        <v>2478.3153421699999</v>
      </c>
    </row>
    <row r="459" spans="1:25" s="53" customFormat="1" ht="15.75" x14ac:dyDescent="0.3">
      <c r="A459" s="51" t="s">
        <v>148</v>
      </c>
      <c r="B459" s="52">
        <v>2521.8063448299999</v>
      </c>
      <c r="C459" s="52">
        <v>2555.2540634400002</v>
      </c>
      <c r="D459" s="52">
        <v>2623.8685690500001</v>
      </c>
      <c r="E459" s="52">
        <v>2624.2119336699998</v>
      </c>
      <c r="F459" s="52">
        <v>2626.19529822</v>
      </c>
      <c r="G459" s="52">
        <v>2621.17383187</v>
      </c>
      <c r="H459" s="52">
        <v>2609.6692231299999</v>
      </c>
      <c r="I459" s="52">
        <v>2562.4584308100002</v>
      </c>
      <c r="J459" s="52">
        <v>2553.9623651699999</v>
      </c>
      <c r="K459" s="52">
        <v>2485.5537925799999</v>
      </c>
      <c r="L459" s="52">
        <v>2452.1274464399999</v>
      </c>
      <c r="M459" s="52">
        <v>2446.8799511900002</v>
      </c>
      <c r="N459" s="52">
        <v>2468.94466607</v>
      </c>
      <c r="O459" s="52">
        <v>2490.16401249</v>
      </c>
      <c r="P459" s="52">
        <v>2493.6262594300001</v>
      </c>
      <c r="Q459" s="52">
        <v>2498.0892059799999</v>
      </c>
      <c r="R459" s="52">
        <v>2503.4511358099999</v>
      </c>
      <c r="S459" s="52">
        <v>2483.5314116499999</v>
      </c>
      <c r="T459" s="52">
        <v>2470.1853762599999</v>
      </c>
      <c r="U459" s="52">
        <v>2437.9483384800001</v>
      </c>
      <c r="V459" s="52">
        <v>2424.3966317899999</v>
      </c>
      <c r="W459" s="52">
        <v>2430.2494823100001</v>
      </c>
      <c r="X459" s="52">
        <v>2474.5178597499998</v>
      </c>
      <c r="Y459" s="52">
        <v>2528.4123117499998</v>
      </c>
    </row>
    <row r="460" spans="1:25" s="53" customFormat="1" ht="15.75" x14ac:dyDescent="0.3">
      <c r="A460" s="51" t="s">
        <v>149</v>
      </c>
      <c r="B460" s="52">
        <v>2531.1176617800002</v>
      </c>
      <c r="C460" s="52">
        <v>2579.2681989900002</v>
      </c>
      <c r="D460" s="52">
        <v>2599.9406546099999</v>
      </c>
      <c r="E460" s="52">
        <v>2616.2989010800002</v>
      </c>
      <c r="F460" s="52">
        <v>2602.5689697900002</v>
      </c>
      <c r="G460" s="52">
        <v>2592.9755246</v>
      </c>
      <c r="H460" s="52">
        <v>2626.5267394500002</v>
      </c>
      <c r="I460" s="52">
        <v>2537.2304753399999</v>
      </c>
      <c r="J460" s="52">
        <v>2534.0185660500001</v>
      </c>
      <c r="K460" s="52">
        <v>2499.5509572299998</v>
      </c>
      <c r="L460" s="52">
        <v>2490.6318448799998</v>
      </c>
      <c r="M460" s="52">
        <v>2503.7311094000002</v>
      </c>
      <c r="N460" s="52">
        <v>2546.6701741400002</v>
      </c>
      <c r="O460" s="52">
        <v>2575.9148583299998</v>
      </c>
      <c r="P460" s="52">
        <v>2582.1652138499999</v>
      </c>
      <c r="Q460" s="52">
        <v>2592.9246584299999</v>
      </c>
      <c r="R460" s="52">
        <v>2587.48505772</v>
      </c>
      <c r="S460" s="52">
        <v>2568.89986387</v>
      </c>
      <c r="T460" s="52">
        <v>2541.5304892600002</v>
      </c>
      <c r="U460" s="52">
        <v>2501.2408270699998</v>
      </c>
      <c r="V460" s="52">
        <v>2488.0328925099998</v>
      </c>
      <c r="W460" s="52">
        <v>2487.4784010499998</v>
      </c>
      <c r="X460" s="52">
        <v>2532.16582083</v>
      </c>
      <c r="Y460" s="52">
        <v>2570.75506468</v>
      </c>
    </row>
    <row r="461" spans="1:25" s="53" customFormat="1" ht="15.75" x14ac:dyDescent="0.3">
      <c r="A461" s="51" t="s">
        <v>150</v>
      </c>
      <c r="B461" s="52">
        <v>2487.46994051</v>
      </c>
      <c r="C461" s="52">
        <v>2534.9240584700001</v>
      </c>
      <c r="D461" s="52">
        <v>2562.1969070700002</v>
      </c>
      <c r="E461" s="52">
        <v>2569.2338177400002</v>
      </c>
      <c r="F461" s="52">
        <v>2537.2937482100001</v>
      </c>
      <c r="G461" s="52">
        <v>2539.4729143899999</v>
      </c>
      <c r="H461" s="52">
        <v>2479.3717679800002</v>
      </c>
      <c r="I461" s="52">
        <v>2417.5609358900001</v>
      </c>
      <c r="J461" s="52">
        <v>2416.0600307599998</v>
      </c>
      <c r="K461" s="52">
        <v>2400.56588358</v>
      </c>
      <c r="L461" s="52">
        <v>2409.1003874100002</v>
      </c>
      <c r="M461" s="52">
        <v>2450.13013976</v>
      </c>
      <c r="N461" s="52">
        <v>2483.2899972199998</v>
      </c>
      <c r="O461" s="52">
        <v>2525.8728883200001</v>
      </c>
      <c r="P461" s="52">
        <v>2542.3283446199998</v>
      </c>
      <c r="Q461" s="52">
        <v>2545.92193339</v>
      </c>
      <c r="R461" s="52">
        <v>2539.3787879699998</v>
      </c>
      <c r="S461" s="52">
        <v>2520.4422154499998</v>
      </c>
      <c r="T461" s="52">
        <v>2493.02154565</v>
      </c>
      <c r="U461" s="52">
        <v>2462.88636107</v>
      </c>
      <c r="V461" s="52">
        <v>2447.8366364899998</v>
      </c>
      <c r="W461" s="52">
        <v>2454.02107527</v>
      </c>
      <c r="X461" s="52">
        <v>2485.5929212699998</v>
      </c>
      <c r="Y461" s="52">
        <v>2519.15671862</v>
      </c>
    </row>
    <row r="462" spans="1:25" s="53" customFormat="1" ht="15.75" x14ac:dyDescent="0.3">
      <c r="A462" s="51" t="s">
        <v>151</v>
      </c>
      <c r="B462" s="52">
        <v>2630.3703509400002</v>
      </c>
      <c r="C462" s="52">
        <v>2679.43442607</v>
      </c>
      <c r="D462" s="52">
        <v>2758.1697263400001</v>
      </c>
      <c r="E462" s="52">
        <v>2770.6849527300001</v>
      </c>
      <c r="F462" s="52">
        <v>2781.7461158599999</v>
      </c>
      <c r="G462" s="52">
        <v>2746.0182519300001</v>
      </c>
      <c r="H462" s="52">
        <v>2686.3021052499998</v>
      </c>
      <c r="I462" s="52">
        <v>2633.6391348500001</v>
      </c>
      <c r="J462" s="52">
        <v>2623.6897219699999</v>
      </c>
      <c r="K462" s="52">
        <v>2601.00733081</v>
      </c>
      <c r="L462" s="52">
        <v>2603.3626368199998</v>
      </c>
      <c r="M462" s="52">
        <v>2576.5693641500002</v>
      </c>
      <c r="N462" s="52">
        <v>2685.1704235000002</v>
      </c>
      <c r="O462" s="52">
        <v>2692.9573639199998</v>
      </c>
      <c r="P462" s="52">
        <v>2695.84277518</v>
      </c>
      <c r="Q462" s="52">
        <v>2696.4826366699999</v>
      </c>
      <c r="R462" s="52">
        <v>2666.6957168399999</v>
      </c>
      <c r="S462" s="52">
        <v>2642.44253437</v>
      </c>
      <c r="T462" s="52">
        <v>2643.7218926700002</v>
      </c>
      <c r="U462" s="52">
        <v>2600.2071738</v>
      </c>
      <c r="V462" s="52">
        <v>2567.57682952</v>
      </c>
      <c r="W462" s="52">
        <v>2565.8613776500001</v>
      </c>
      <c r="X462" s="52">
        <v>2575.3552171299998</v>
      </c>
      <c r="Y462" s="52">
        <v>2625.6044307900002</v>
      </c>
    </row>
    <row r="463" spans="1:25" s="53" customFormat="1" ht="15.75" x14ac:dyDescent="0.3">
      <c r="A463" s="51" t="s">
        <v>152</v>
      </c>
      <c r="B463" s="52">
        <v>2696.0868764699999</v>
      </c>
      <c r="C463" s="52">
        <v>2766.63903213</v>
      </c>
      <c r="D463" s="52">
        <v>2799.7648983599997</v>
      </c>
      <c r="E463" s="52">
        <v>2820.3772287500001</v>
      </c>
      <c r="F463" s="52">
        <v>2816.8057738699999</v>
      </c>
      <c r="G463" s="52">
        <v>2746.9908442699998</v>
      </c>
      <c r="H463" s="52">
        <v>2712.4190002999999</v>
      </c>
      <c r="I463" s="52">
        <v>2649.0931601699999</v>
      </c>
      <c r="J463" s="52">
        <v>2631.0304078200002</v>
      </c>
      <c r="K463" s="52">
        <v>2607.7503283299998</v>
      </c>
      <c r="L463" s="52">
        <v>2571.41370198</v>
      </c>
      <c r="M463" s="52">
        <v>2596.9608969999999</v>
      </c>
      <c r="N463" s="52">
        <v>2638.8496418999998</v>
      </c>
      <c r="O463" s="52">
        <v>2675.9219699700002</v>
      </c>
      <c r="P463" s="52">
        <v>2718.47075442</v>
      </c>
      <c r="Q463" s="52">
        <v>2717.0903670299999</v>
      </c>
      <c r="R463" s="52">
        <v>2677.9314455399999</v>
      </c>
      <c r="S463" s="52">
        <v>2661.9638783099999</v>
      </c>
      <c r="T463" s="52">
        <v>2627.2499220999998</v>
      </c>
      <c r="U463" s="52">
        <v>2583.2945238500001</v>
      </c>
      <c r="V463" s="52">
        <v>2569.0992438399999</v>
      </c>
      <c r="W463" s="52">
        <v>2605.5670505100002</v>
      </c>
      <c r="X463" s="52">
        <v>2643.0472570500001</v>
      </c>
      <c r="Y463" s="52">
        <v>2675.1029386800001</v>
      </c>
    </row>
    <row r="464" spans="1:25" s="53" customFormat="1" ht="15.75" x14ac:dyDescent="0.3">
      <c r="A464" s="51" t="s">
        <v>153</v>
      </c>
      <c r="B464" s="52">
        <v>2769.8687268499998</v>
      </c>
      <c r="C464" s="52">
        <v>2850.67486181</v>
      </c>
      <c r="D464" s="52">
        <v>2840.7041389699998</v>
      </c>
      <c r="E464" s="52">
        <v>2842.5443628899998</v>
      </c>
      <c r="F464" s="52">
        <v>2842.1859270299997</v>
      </c>
      <c r="G464" s="52">
        <v>2839.9927449100001</v>
      </c>
      <c r="H464" s="52">
        <v>2820.3324577599997</v>
      </c>
      <c r="I464" s="52">
        <v>2740.6834208599998</v>
      </c>
      <c r="J464" s="52">
        <v>2733.2445333999999</v>
      </c>
      <c r="K464" s="52">
        <v>2702.9801269499999</v>
      </c>
      <c r="L464" s="52">
        <v>2644.4566204399998</v>
      </c>
      <c r="M464" s="52">
        <v>2642.02110206</v>
      </c>
      <c r="N464" s="52">
        <v>2650.4689648399999</v>
      </c>
      <c r="O464" s="52">
        <v>2657.8348441399999</v>
      </c>
      <c r="P464" s="52">
        <v>2667.6235740299999</v>
      </c>
      <c r="Q464" s="52">
        <v>2662.9192174300001</v>
      </c>
      <c r="R464" s="52">
        <v>2664.5430765900001</v>
      </c>
      <c r="S464" s="52">
        <v>2617.8886259000001</v>
      </c>
      <c r="T464" s="52">
        <v>2608.3960905899999</v>
      </c>
      <c r="U464" s="52">
        <v>2594.7654046799998</v>
      </c>
      <c r="V464" s="52">
        <v>2608.0029749199998</v>
      </c>
      <c r="W464" s="52">
        <v>2609.4925484800001</v>
      </c>
      <c r="X464" s="52">
        <v>2666.1294000900002</v>
      </c>
      <c r="Y464" s="52">
        <v>2638.7906297999998</v>
      </c>
    </row>
    <row r="465" spans="1:25" s="53" customFormat="1" ht="15.75" x14ac:dyDescent="0.3">
      <c r="A465" s="51" t="s">
        <v>154</v>
      </c>
      <c r="B465" s="52">
        <v>2636.5991155299998</v>
      </c>
      <c r="C465" s="52">
        <v>2682.96944734</v>
      </c>
      <c r="D465" s="52">
        <v>2710.6003550700002</v>
      </c>
      <c r="E465" s="52">
        <v>2716.6884690000002</v>
      </c>
      <c r="F465" s="52">
        <v>2711.0510758199998</v>
      </c>
      <c r="G465" s="52">
        <v>2717.01623754</v>
      </c>
      <c r="H465" s="52">
        <v>2698.02921341</v>
      </c>
      <c r="I465" s="52">
        <v>2629.3784588200001</v>
      </c>
      <c r="J465" s="52">
        <v>2555.7500175499999</v>
      </c>
      <c r="K465" s="52">
        <v>2485.0373728599998</v>
      </c>
      <c r="L465" s="52">
        <v>2460.4079802900001</v>
      </c>
      <c r="M465" s="52">
        <v>2457.8336456299999</v>
      </c>
      <c r="N465" s="52">
        <v>2500.2608767400002</v>
      </c>
      <c r="O465" s="52">
        <v>2547.9372156600002</v>
      </c>
      <c r="P465" s="52">
        <v>2570.6816036099999</v>
      </c>
      <c r="Q465" s="52">
        <v>2589.3098199599999</v>
      </c>
      <c r="R465" s="52">
        <v>2564.0870925099998</v>
      </c>
      <c r="S465" s="52">
        <v>2561.0626046500001</v>
      </c>
      <c r="T465" s="52">
        <v>2492.97301251</v>
      </c>
      <c r="U465" s="52">
        <v>2498.8398357400001</v>
      </c>
      <c r="V465" s="52">
        <v>2474.0964601300002</v>
      </c>
      <c r="W465" s="52">
        <v>2478.8545038500001</v>
      </c>
      <c r="X465" s="52">
        <v>2483.73748682</v>
      </c>
      <c r="Y465" s="52">
        <v>2607.5346151099998</v>
      </c>
    </row>
    <row r="466" spans="1:25" s="53" customFormat="1" ht="15.75" x14ac:dyDescent="0.3">
      <c r="A466" s="51" t="s">
        <v>155</v>
      </c>
      <c r="B466" s="52">
        <v>2661.7741087999998</v>
      </c>
      <c r="C466" s="52">
        <v>2712.3415359800001</v>
      </c>
      <c r="D466" s="52">
        <v>2740.5267833899998</v>
      </c>
      <c r="E466" s="52">
        <v>2733.4137746800002</v>
      </c>
      <c r="F466" s="52">
        <v>2745.3456073799998</v>
      </c>
      <c r="G466" s="52">
        <v>2732.2240195999998</v>
      </c>
      <c r="H466" s="52">
        <v>2717.2895634299998</v>
      </c>
      <c r="I466" s="52">
        <v>2684.1739887099998</v>
      </c>
      <c r="J466" s="52">
        <v>2642.8617747499998</v>
      </c>
      <c r="K466" s="52">
        <v>2576.3113000100002</v>
      </c>
      <c r="L466" s="52">
        <v>2548.7372320999998</v>
      </c>
      <c r="M466" s="52">
        <v>2548.3825204200002</v>
      </c>
      <c r="N466" s="52">
        <v>2589.8310478100002</v>
      </c>
      <c r="O466" s="52">
        <v>2635.3518027300001</v>
      </c>
      <c r="P466" s="52">
        <v>2649.7533684300001</v>
      </c>
      <c r="Q466" s="52">
        <v>2663.6160327100001</v>
      </c>
      <c r="R466" s="52">
        <v>2647.19542202</v>
      </c>
      <c r="S466" s="52">
        <v>2620.0730222900002</v>
      </c>
      <c r="T466" s="52">
        <v>2597.3704723699998</v>
      </c>
      <c r="U466" s="52">
        <v>2556.81480689</v>
      </c>
      <c r="V466" s="52">
        <v>2522.6893140900002</v>
      </c>
      <c r="W466" s="52">
        <v>2533.7976305399998</v>
      </c>
      <c r="X466" s="52">
        <v>2561.41019517</v>
      </c>
      <c r="Y466" s="52">
        <v>2613.3656852999998</v>
      </c>
    </row>
    <row r="467" spans="1:25" s="53" customFormat="1" ht="15.75" x14ac:dyDescent="0.3">
      <c r="A467" s="51" t="s">
        <v>156</v>
      </c>
      <c r="B467" s="52">
        <v>2647.8199384300001</v>
      </c>
      <c r="C467" s="52">
        <v>2660.6362597699999</v>
      </c>
      <c r="D467" s="52">
        <v>2691.4408162300001</v>
      </c>
      <c r="E467" s="52">
        <v>2692.2440676400001</v>
      </c>
      <c r="F467" s="52">
        <v>2711.0889976499998</v>
      </c>
      <c r="G467" s="52">
        <v>2682.9261696200001</v>
      </c>
      <c r="H467" s="52">
        <v>2692.8395446700001</v>
      </c>
      <c r="I467" s="52">
        <v>2564.1993930499998</v>
      </c>
      <c r="J467" s="52">
        <v>2573.72224577</v>
      </c>
      <c r="K467" s="52">
        <v>2567.9502102500001</v>
      </c>
      <c r="L467" s="52">
        <v>2565.0499563799999</v>
      </c>
      <c r="M467" s="52">
        <v>2575.3223434000001</v>
      </c>
      <c r="N467" s="52">
        <v>2595.31725856</v>
      </c>
      <c r="O467" s="52">
        <v>2632.3351893099998</v>
      </c>
      <c r="P467" s="52">
        <v>2643.1395141100002</v>
      </c>
      <c r="Q467" s="52">
        <v>2642.57469657</v>
      </c>
      <c r="R467" s="52">
        <v>2623.1048161200001</v>
      </c>
      <c r="S467" s="52">
        <v>2624.4151824199998</v>
      </c>
      <c r="T467" s="52">
        <v>2612.5889759900001</v>
      </c>
      <c r="U467" s="52">
        <v>2553.04829892</v>
      </c>
      <c r="V467" s="52">
        <v>2487.8819594800002</v>
      </c>
      <c r="W467" s="52">
        <v>2506.8195898200001</v>
      </c>
      <c r="X467" s="52">
        <v>2558.3887711799998</v>
      </c>
      <c r="Y467" s="52">
        <v>2574.1514371600001</v>
      </c>
    </row>
    <row r="468" spans="1:25" s="53" customFormat="1" ht="15.75" x14ac:dyDescent="0.3">
      <c r="A468" s="51" t="s">
        <v>157</v>
      </c>
      <c r="B468" s="52">
        <v>2491.0611236499999</v>
      </c>
      <c r="C468" s="52">
        <v>2529.4026730199998</v>
      </c>
      <c r="D468" s="52">
        <v>2581.3175516900001</v>
      </c>
      <c r="E468" s="52">
        <v>2596.7433994100002</v>
      </c>
      <c r="F468" s="52">
        <v>2595.4307965600001</v>
      </c>
      <c r="G468" s="52">
        <v>2588.5149876599999</v>
      </c>
      <c r="H468" s="52">
        <v>2515.56376069</v>
      </c>
      <c r="I468" s="52">
        <v>2456.1524076000001</v>
      </c>
      <c r="J468" s="52">
        <v>2481.33058652</v>
      </c>
      <c r="K468" s="52">
        <v>2457.9106466899998</v>
      </c>
      <c r="L468" s="52">
        <v>2454.0516681499998</v>
      </c>
      <c r="M468" s="52">
        <v>2439.43789836</v>
      </c>
      <c r="N468" s="52">
        <v>2446.5542389399998</v>
      </c>
      <c r="O468" s="52">
        <v>2469.1875938899998</v>
      </c>
      <c r="P468" s="52">
        <v>2480.6919553299999</v>
      </c>
      <c r="Q468" s="52">
        <v>2495.1696226600002</v>
      </c>
      <c r="R468" s="52">
        <v>2491.57497797</v>
      </c>
      <c r="S468" s="52">
        <v>2482.0103367900001</v>
      </c>
      <c r="T468" s="52">
        <v>2460.9140477599999</v>
      </c>
      <c r="U468" s="52">
        <v>2411.6311539200001</v>
      </c>
      <c r="V468" s="52">
        <v>2408.94869604</v>
      </c>
      <c r="W468" s="52">
        <v>2409.6351593899999</v>
      </c>
      <c r="X468" s="52">
        <v>2440.95868032</v>
      </c>
      <c r="Y468" s="52">
        <v>2478.1801118399999</v>
      </c>
    </row>
    <row r="469" spans="1:25" s="53" customFormat="1" ht="15.75" x14ac:dyDescent="0.3">
      <c r="A469" s="51" t="s">
        <v>158</v>
      </c>
      <c r="B469" s="52">
        <v>2504.68449513</v>
      </c>
      <c r="C469" s="52">
        <v>2547.3217984600001</v>
      </c>
      <c r="D469" s="52">
        <v>2569.0152298899998</v>
      </c>
      <c r="E469" s="52">
        <v>2561.77660259</v>
      </c>
      <c r="F469" s="52">
        <v>2582.89228611</v>
      </c>
      <c r="G469" s="52">
        <v>2546.7433636999999</v>
      </c>
      <c r="H469" s="52">
        <v>2500.1739390500002</v>
      </c>
      <c r="I469" s="52">
        <v>2486.14181706</v>
      </c>
      <c r="J469" s="52">
        <v>2485.0901587600001</v>
      </c>
      <c r="K469" s="52">
        <v>2472.0127116799999</v>
      </c>
      <c r="L469" s="52">
        <v>2473.7229361499999</v>
      </c>
      <c r="M469" s="52">
        <v>2513.2650196300001</v>
      </c>
      <c r="N469" s="52">
        <v>2563.9451709999998</v>
      </c>
      <c r="O469" s="52">
        <v>2582.49439635</v>
      </c>
      <c r="P469" s="52">
        <v>2562.46254735</v>
      </c>
      <c r="Q469" s="52">
        <v>2576.99300004</v>
      </c>
      <c r="R469" s="52">
        <v>2572.4219301100002</v>
      </c>
      <c r="S469" s="52">
        <v>2565.4337786199999</v>
      </c>
      <c r="T469" s="52">
        <v>2511.5685089399999</v>
      </c>
      <c r="U469" s="52">
        <v>2464.87970464</v>
      </c>
      <c r="V469" s="52">
        <v>2427.1838275700002</v>
      </c>
      <c r="W469" s="52">
        <v>2425.44684706</v>
      </c>
      <c r="X469" s="52">
        <v>2454.6917169600001</v>
      </c>
      <c r="Y469" s="52">
        <v>2452.8303948799999</v>
      </c>
    </row>
    <row r="470" spans="1:25" s="53" customFormat="1" ht="15.75" x14ac:dyDescent="0.3">
      <c r="A470" s="51" t="s">
        <v>159</v>
      </c>
      <c r="B470" s="52">
        <v>2398.1490458399999</v>
      </c>
      <c r="C470" s="52">
        <v>2468.22675329</v>
      </c>
      <c r="D470" s="52">
        <v>2477.4128124700001</v>
      </c>
      <c r="E470" s="52">
        <v>2475.53740376</v>
      </c>
      <c r="F470" s="52">
        <v>2474.5663071899999</v>
      </c>
      <c r="G470" s="52">
        <v>2435.6813066099999</v>
      </c>
      <c r="H470" s="52">
        <v>2424.5408299599999</v>
      </c>
      <c r="I470" s="52">
        <v>2369.5457075899999</v>
      </c>
      <c r="J470" s="52">
        <v>2335.1093991299999</v>
      </c>
      <c r="K470" s="52">
        <v>2304.67617195</v>
      </c>
      <c r="L470" s="52">
        <v>2313.3726904599998</v>
      </c>
      <c r="M470" s="52">
        <v>2352.1905844600001</v>
      </c>
      <c r="N470" s="52">
        <v>2389.5127390299999</v>
      </c>
      <c r="O470" s="52">
        <v>2415.2021607199999</v>
      </c>
      <c r="P470" s="52">
        <v>2430.7194049999998</v>
      </c>
      <c r="Q470" s="52">
        <v>2437.1883585300002</v>
      </c>
      <c r="R470" s="52">
        <v>2436.09125967</v>
      </c>
      <c r="S470" s="52">
        <v>2409.5310070999999</v>
      </c>
      <c r="T470" s="52">
        <v>2367.53015817</v>
      </c>
      <c r="U470" s="52">
        <v>2358.1043019399999</v>
      </c>
      <c r="V470" s="52">
        <v>2321.0406076700001</v>
      </c>
      <c r="W470" s="52">
        <v>2315.7509267099999</v>
      </c>
      <c r="X470" s="52">
        <v>2346.17065275</v>
      </c>
      <c r="Y470" s="52">
        <v>2383.8908873300002</v>
      </c>
    </row>
    <row r="471" spans="1:25" s="53" customFormat="1" ht="15.75" x14ac:dyDescent="0.3">
      <c r="A471" s="51" t="s">
        <v>160</v>
      </c>
      <c r="B471" s="52">
        <v>2459.1219769899999</v>
      </c>
      <c r="C471" s="52">
        <v>2410.8763045000001</v>
      </c>
      <c r="D471" s="52">
        <v>2522.08422479</v>
      </c>
      <c r="E471" s="52">
        <v>2516.0194646899999</v>
      </c>
      <c r="F471" s="52">
        <v>2520.5440177199998</v>
      </c>
      <c r="G471" s="52">
        <v>2502.3279263200002</v>
      </c>
      <c r="H471" s="52">
        <v>2490.95565867</v>
      </c>
      <c r="I471" s="52">
        <v>2418.0083847400001</v>
      </c>
      <c r="J471" s="52">
        <v>2393.2897127400001</v>
      </c>
      <c r="K471" s="52">
        <v>2359.1903229499999</v>
      </c>
      <c r="L471" s="52">
        <v>2329.6265854399999</v>
      </c>
      <c r="M471" s="52">
        <v>2319.35935634</v>
      </c>
      <c r="N471" s="52">
        <v>2362.4409080800001</v>
      </c>
      <c r="O471" s="52">
        <v>2390.9564897300002</v>
      </c>
      <c r="P471" s="52">
        <v>2409.66056398</v>
      </c>
      <c r="Q471" s="52">
        <v>2403.8936295399999</v>
      </c>
      <c r="R471" s="52">
        <v>2392.1252834900001</v>
      </c>
      <c r="S471" s="52">
        <v>2372.8865317300001</v>
      </c>
      <c r="T471" s="52">
        <v>2340.55671411</v>
      </c>
      <c r="U471" s="52">
        <v>2322.7550836199998</v>
      </c>
      <c r="V471" s="52">
        <v>2286.8066360900002</v>
      </c>
      <c r="W471" s="52">
        <v>2282.4024012700002</v>
      </c>
      <c r="X471" s="52">
        <v>2323.2845169900002</v>
      </c>
      <c r="Y471" s="52">
        <v>2309.43911996</v>
      </c>
    </row>
    <row r="472" spans="1:25" ht="13.5" x14ac:dyDescent="0.2">
      <c r="E472" s="68"/>
    </row>
    <row r="473" spans="1:25" s="69" customFormat="1" ht="33.75" customHeight="1" x14ac:dyDescent="0.25">
      <c r="A473" s="176" t="s">
        <v>173</v>
      </c>
      <c r="B473" s="176"/>
      <c r="C473" s="176"/>
      <c r="D473" s="176"/>
      <c r="E473" s="176"/>
      <c r="F473" s="176"/>
      <c r="G473" s="176"/>
      <c r="H473" s="176"/>
      <c r="I473" s="176"/>
      <c r="J473" s="176"/>
      <c r="K473" s="176"/>
      <c r="L473" s="176"/>
      <c r="M473" s="176"/>
      <c r="N473" s="176"/>
      <c r="O473" s="176"/>
      <c r="P473" s="176"/>
      <c r="Q473" s="176"/>
      <c r="R473" s="176"/>
      <c r="S473" s="176"/>
      <c r="T473" s="176"/>
      <c r="U473" s="176"/>
      <c r="V473" s="176"/>
      <c r="W473" s="176"/>
      <c r="X473" s="176"/>
      <c r="Y473" s="176"/>
    </row>
    <row r="474" spans="1:25" ht="15.75" customHeight="1" x14ac:dyDescent="0.2">
      <c r="A474" s="158" t="s">
        <v>67</v>
      </c>
      <c r="B474" s="236" t="s">
        <v>68</v>
      </c>
      <c r="C474" s="168"/>
      <c r="D474" s="168"/>
      <c r="E474" s="168"/>
      <c r="F474" s="168"/>
      <c r="G474" s="168"/>
      <c r="H474" s="168"/>
      <c r="I474" s="168"/>
      <c r="J474" s="168"/>
      <c r="K474" s="168"/>
      <c r="L474" s="168"/>
      <c r="M474" s="168"/>
      <c r="N474" s="168"/>
      <c r="O474" s="168"/>
      <c r="P474" s="168"/>
      <c r="Q474" s="168"/>
      <c r="R474" s="168"/>
      <c r="S474" s="168"/>
      <c r="T474" s="168"/>
      <c r="U474" s="168"/>
      <c r="V474" s="168"/>
      <c r="W474" s="168"/>
      <c r="X474" s="168"/>
      <c r="Y474" s="169"/>
    </row>
    <row r="475" spans="1:25" s="48" customFormat="1" x14ac:dyDescent="0.2">
      <c r="A475" s="159"/>
      <c r="B475" s="101" t="s">
        <v>69</v>
      </c>
      <c r="C475" s="102" t="s">
        <v>70</v>
      </c>
      <c r="D475" s="103" t="s">
        <v>71</v>
      </c>
      <c r="E475" s="102" t="s">
        <v>72</v>
      </c>
      <c r="F475" s="102" t="s">
        <v>73</v>
      </c>
      <c r="G475" s="102" t="s">
        <v>74</v>
      </c>
      <c r="H475" s="102" t="s">
        <v>75</v>
      </c>
      <c r="I475" s="102" t="s">
        <v>76</v>
      </c>
      <c r="J475" s="102" t="s">
        <v>77</v>
      </c>
      <c r="K475" s="101" t="s">
        <v>78</v>
      </c>
      <c r="L475" s="102" t="s">
        <v>79</v>
      </c>
      <c r="M475" s="104" t="s">
        <v>80</v>
      </c>
      <c r="N475" s="101" t="s">
        <v>81</v>
      </c>
      <c r="O475" s="102" t="s">
        <v>82</v>
      </c>
      <c r="P475" s="104" t="s">
        <v>83</v>
      </c>
      <c r="Q475" s="103" t="s">
        <v>84</v>
      </c>
      <c r="R475" s="102" t="s">
        <v>85</v>
      </c>
      <c r="S475" s="103" t="s">
        <v>86</v>
      </c>
      <c r="T475" s="102" t="s">
        <v>87</v>
      </c>
      <c r="U475" s="103" t="s">
        <v>88</v>
      </c>
      <c r="V475" s="102" t="s">
        <v>89</v>
      </c>
      <c r="W475" s="103" t="s">
        <v>90</v>
      </c>
      <c r="X475" s="102" t="s">
        <v>91</v>
      </c>
      <c r="Y475" s="102" t="s">
        <v>92</v>
      </c>
    </row>
    <row r="476" spans="1:25" s="23" customFormat="1" ht="15" customHeight="1" x14ac:dyDescent="0.2">
      <c r="A476" s="49" t="s">
        <v>130</v>
      </c>
      <c r="B476" s="59">
        <v>2893.6102010799996</v>
      </c>
      <c r="C476" s="59">
        <v>2939.49645702</v>
      </c>
      <c r="D476" s="59">
        <v>2959.6954693600001</v>
      </c>
      <c r="E476" s="59">
        <v>2971.7534502899998</v>
      </c>
      <c r="F476" s="59">
        <v>2971.9385245000003</v>
      </c>
      <c r="G476" s="59">
        <v>2942.9634416099998</v>
      </c>
      <c r="H476" s="59">
        <v>2914.2406891399996</v>
      </c>
      <c r="I476" s="59">
        <v>2856.7796426300001</v>
      </c>
      <c r="J476" s="59">
        <v>2844.664644</v>
      </c>
      <c r="K476" s="59">
        <v>2769.6582010100001</v>
      </c>
      <c r="L476" s="59">
        <v>2791.6303236799999</v>
      </c>
      <c r="M476" s="59">
        <v>2807.28940564</v>
      </c>
      <c r="N476" s="59">
        <v>2838.03277144</v>
      </c>
      <c r="O476" s="59">
        <v>2849.93540484</v>
      </c>
      <c r="P476" s="59">
        <v>2861.8584558599996</v>
      </c>
      <c r="Q476" s="59">
        <v>2838.07763424</v>
      </c>
      <c r="R476" s="59">
        <v>2841.5991251599999</v>
      </c>
      <c r="S476" s="59">
        <v>2812.1585261299997</v>
      </c>
      <c r="T476" s="59">
        <v>2806.9962317</v>
      </c>
      <c r="U476" s="59">
        <v>2820.46978124</v>
      </c>
      <c r="V476" s="59">
        <v>2822.8607508599998</v>
      </c>
      <c r="W476" s="59">
        <v>2842.7184181799998</v>
      </c>
      <c r="X476" s="59">
        <v>2857.0682522099996</v>
      </c>
      <c r="Y476" s="59">
        <v>2895.3865232099997</v>
      </c>
    </row>
    <row r="477" spans="1:25" s="53" customFormat="1" ht="15.75" x14ac:dyDescent="0.3">
      <c r="A477" s="51" t="s">
        <v>131</v>
      </c>
      <c r="B477" s="52">
        <v>2865.4435083999997</v>
      </c>
      <c r="C477" s="52">
        <v>2845.4075576199998</v>
      </c>
      <c r="D477" s="52">
        <v>2866.60264435</v>
      </c>
      <c r="E477" s="52">
        <v>2878.7678491799998</v>
      </c>
      <c r="F477" s="52">
        <v>2880.7586191500004</v>
      </c>
      <c r="G477" s="52">
        <v>2853.6841301899999</v>
      </c>
      <c r="H477" s="52">
        <v>2750.4682809599999</v>
      </c>
      <c r="I477" s="52">
        <v>2706.6880310899996</v>
      </c>
      <c r="J477" s="52">
        <v>2684.2484812000002</v>
      </c>
      <c r="K477" s="52">
        <v>2702.0519778399998</v>
      </c>
      <c r="L477" s="52">
        <v>2700.30831554</v>
      </c>
      <c r="M477" s="52">
        <v>2702.8661370899999</v>
      </c>
      <c r="N477" s="52">
        <v>2727.1662753999999</v>
      </c>
      <c r="O477" s="52">
        <v>2769.0414361100002</v>
      </c>
      <c r="P477" s="52">
        <v>2783.8004138599999</v>
      </c>
      <c r="Q477" s="52">
        <v>2788.4720144399998</v>
      </c>
      <c r="R477" s="52">
        <v>2794.3996073999997</v>
      </c>
      <c r="S477" s="52">
        <v>2787.66065841</v>
      </c>
      <c r="T477" s="52">
        <v>2744.5608748999998</v>
      </c>
      <c r="U477" s="52">
        <v>2683.6791509300001</v>
      </c>
      <c r="V477" s="52">
        <v>2677.57887394</v>
      </c>
      <c r="W477" s="52">
        <v>2686.8455046499998</v>
      </c>
      <c r="X477" s="52">
        <v>2709.85723134</v>
      </c>
      <c r="Y477" s="52">
        <v>2753.58832493</v>
      </c>
    </row>
    <row r="478" spans="1:25" s="53" customFormat="1" ht="15.75" x14ac:dyDescent="0.3">
      <c r="A478" s="51" t="s">
        <v>132</v>
      </c>
      <c r="B478" s="52">
        <v>2776.5146775599997</v>
      </c>
      <c r="C478" s="52">
        <v>2786.1928913399997</v>
      </c>
      <c r="D478" s="52">
        <v>2807.5916578699998</v>
      </c>
      <c r="E478" s="52">
        <v>2813.7205854699996</v>
      </c>
      <c r="F478" s="52">
        <v>2800.1354992500001</v>
      </c>
      <c r="G478" s="52">
        <v>2789.4281655599998</v>
      </c>
      <c r="H478" s="52">
        <v>2779.4044252100002</v>
      </c>
      <c r="I478" s="52">
        <v>2698.4872242599999</v>
      </c>
      <c r="J478" s="52">
        <v>2708.1705312200002</v>
      </c>
      <c r="K478" s="52">
        <v>2690.1909188899999</v>
      </c>
      <c r="L478" s="52">
        <v>2671.5777220999998</v>
      </c>
      <c r="M478" s="52">
        <v>2678.4150845899999</v>
      </c>
      <c r="N478" s="52">
        <v>2701.8079434699998</v>
      </c>
      <c r="O478" s="52">
        <v>2771.9386964999999</v>
      </c>
      <c r="P478" s="52">
        <v>2783.8212970099999</v>
      </c>
      <c r="Q478" s="52">
        <v>2737.3747111599996</v>
      </c>
      <c r="R478" s="52">
        <v>2797.5242172500002</v>
      </c>
      <c r="S478" s="52">
        <v>2737.7926576099999</v>
      </c>
      <c r="T478" s="52">
        <v>2704.8007866999997</v>
      </c>
      <c r="U478" s="52">
        <v>2666.3162818199999</v>
      </c>
      <c r="V478" s="52">
        <v>2673.4028989099997</v>
      </c>
      <c r="W478" s="52">
        <v>2669.9609448499996</v>
      </c>
      <c r="X478" s="52">
        <v>2698.2416962299999</v>
      </c>
      <c r="Y478" s="52">
        <v>2770.2133564400001</v>
      </c>
    </row>
    <row r="479" spans="1:25" s="53" customFormat="1" ht="15.75" x14ac:dyDescent="0.3">
      <c r="A479" s="51" t="s">
        <v>133</v>
      </c>
      <c r="B479" s="52">
        <v>2711.7848962799999</v>
      </c>
      <c r="C479" s="52">
        <v>2744.8155113599996</v>
      </c>
      <c r="D479" s="52">
        <v>2756.1902192299999</v>
      </c>
      <c r="E479" s="52">
        <v>2755.4973154099998</v>
      </c>
      <c r="F479" s="52">
        <v>2739.9343773800001</v>
      </c>
      <c r="G479" s="52">
        <v>2719.0284114699998</v>
      </c>
      <c r="H479" s="52">
        <v>2668.7689237300001</v>
      </c>
      <c r="I479" s="52">
        <v>2616.6866692200001</v>
      </c>
      <c r="J479" s="52">
        <v>2599.9607281999997</v>
      </c>
      <c r="K479" s="52">
        <v>2589.7157485500002</v>
      </c>
      <c r="L479" s="52">
        <v>2598.57645611</v>
      </c>
      <c r="M479" s="52">
        <v>2612.6964080199996</v>
      </c>
      <c r="N479" s="52">
        <v>2646.7367214899996</v>
      </c>
      <c r="O479" s="52">
        <v>2673.68929824</v>
      </c>
      <c r="P479" s="52">
        <v>2686.9589725199999</v>
      </c>
      <c r="Q479" s="52">
        <v>2692.0831655100001</v>
      </c>
      <c r="R479" s="52">
        <v>2694.8919354099999</v>
      </c>
      <c r="S479" s="52">
        <v>2657.8472661599999</v>
      </c>
      <c r="T479" s="52">
        <v>2612.08842534</v>
      </c>
      <c r="U479" s="52">
        <v>2602.5117653799998</v>
      </c>
      <c r="V479" s="52">
        <v>2615.1185675199999</v>
      </c>
      <c r="W479" s="52">
        <v>2649.0023685300002</v>
      </c>
      <c r="X479" s="52">
        <v>2683.0370609199999</v>
      </c>
      <c r="Y479" s="52">
        <v>2711.31413462</v>
      </c>
    </row>
    <row r="480" spans="1:25" s="53" customFormat="1" ht="15.75" x14ac:dyDescent="0.3">
      <c r="A480" s="51" t="s">
        <v>134</v>
      </c>
      <c r="B480" s="52">
        <v>2730.16541018</v>
      </c>
      <c r="C480" s="52">
        <v>2765.4788926800002</v>
      </c>
      <c r="D480" s="52">
        <v>2782.8155877700001</v>
      </c>
      <c r="E480" s="52">
        <v>2783.3916767999999</v>
      </c>
      <c r="F480" s="52">
        <v>2790.0190197800002</v>
      </c>
      <c r="G480" s="52">
        <v>2767.8204853400002</v>
      </c>
      <c r="H480" s="52">
        <v>2744.3346650699996</v>
      </c>
      <c r="I480" s="52">
        <v>2726.54889232</v>
      </c>
      <c r="J480" s="52">
        <v>2712.7531032099996</v>
      </c>
      <c r="K480" s="52">
        <v>2647.6341949299999</v>
      </c>
      <c r="L480" s="52">
        <v>2616.9998085500001</v>
      </c>
      <c r="M480" s="52">
        <v>2629.0713509699999</v>
      </c>
      <c r="N480" s="52">
        <v>2638.9913178500001</v>
      </c>
      <c r="O480" s="52">
        <v>2666.1684434700001</v>
      </c>
      <c r="P480" s="52">
        <v>2694.6782498299999</v>
      </c>
      <c r="Q480" s="52">
        <v>2710.5543601499999</v>
      </c>
      <c r="R480" s="52">
        <v>2713.3529183399996</v>
      </c>
      <c r="S480" s="52">
        <v>2693.49431465</v>
      </c>
      <c r="T480" s="52">
        <v>2666.6906036700002</v>
      </c>
      <c r="U480" s="52">
        <v>2627.3361769200001</v>
      </c>
      <c r="V480" s="52">
        <v>2555.9851783599997</v>
      </c>
      <c r="W480" s="52">
        <v>2566.6149797600001</v>
      </c>
      <c r="X480" s="52">
        <v>2593.2055553499999</v>
      </c>
      <c r="Y480" s="52">
        <v>2687.1329053999998</v>
      </c>
    </row>
    <row r="481" spans="1:25" s="53" customFormat="1" ht="15.75" x14ac:dyDescent="0.3">
      <c r="A481" s="51" t="s">
        <v>135</v>
      </c>
      <c r="B481" s="52">
        <v>2729.2076892099999</v>
      </c>
      <c r="C481" s="52">
        <v>2749.4359145799999</v>
      </c>
      <c r="D481" s="52">
        <v>2768.0508869799996</v>
      </c>
      <c r="E481" s="52">
        <v>2789.6358302199997</v>
      </c>
      <c r="F481" s="52">
        <v>2783.8150903300002</v>
      </c>
      <c r="G481" s="52">
        <v>2779.79810516</v>
      </c>
      <c r="H481" s="52">
        <v>2730.53080361</v>
      </c>
      <c r="I481" s="52">
        <v>2677.5759072700002</v>
      </c>
      <c r="J481" s="52">
        <v>2658.85155072</v>
      </c>
      <c r="K481" s="52">
        <v>2646.2387452299999</v>
      </c>
      <c r="L481" s="52">
        <v>2648.38696777</v>
      </c>
      <c r="M481" s="52">
        <v>2645.4751314300001</v>
      </c>
      <c r="N481" s="52">
        <v>2663.5007023999997</v>
      </c>
      <c r="O481" s="52">
        <v>2683.7208776999996</v>
      </c>
      <c r="P481" s="52">
        <v>2693.9461284999998</v>
      </c>
      <c r="Q481" s="52">
        <v>2699.2825758399999</v>
      </c>
      <c r="R481" s="52">
        <v>2705.7200690700001</v>
      </c>
      <c r="S481" s="52">
        <v>2671.40146258</v>
      </c>
      <c r="T481" s="52">
        <v>2655.9328217100001</v>
      </c>
      <c r="U481" s="52">
        <v>2636.12411522</v>
      </c>
      <c r="V481" s="52">
        <v>2629.38940026</v>
      </c>
      <c r="W481" s="52">
        <v>2636.0784295499998</v>
      </c>
      <c r="X481" s="52">
        <v>2668.3306619499999</v>
      </c>
      <c r="Y481" s="52">
        <v>2712.5581273500002</v>
      </c>
    </row>
    <row r="482" spans="1:25" s="53" customFormat="1" ht="15.75" x14ac:dyDescent="0.3">
      <c r="A482" s="51" t="s">
        <v>136</v>
      </c>
      <c r="B482" s="52">
        <v>2807.9455580499998</v>
      </c>
      <c r="C482" s="52">
        <v>2850.1459625799998</v>
      </c>
      <c r="D482" s="52">
        <v>2906.2056345000001</v>
      </c>
      <c r="E482" s="52">
        <v>2901.6142983700001</v>
      </c>
      <c r="F482" s="52">
        <v>2888.7839611500003</v>
      </c>
      <c r="G482" s="52">
        <v>2861.3635291700002</v>
      </c>
      <c r="H482" s="52">
        <v>2794.4151956999999</v>
      </c>
      <c r="I482" s="52">
        <v>2753.1826523999998</v>
      </c>
      <c r="J482" s="52">
        <v>2728.9102009500002</v>
      </c>
      <c r="K482" s="52">
        <v>2704.7677328099999</v>
      </c>
      <c r="L482" s="52">
        <v>2695.2933131899999</v>
      </c>
      <c r="M482" s="52">
        <v>2711.9812558499998</v>
      </c>
      <c r="N482" s="52">
        <v>2716.3459768599996</v>
      </c>
      <c r="O482" s="52">
        <v>2749.8093288999999</v>
      </c>
      <c r="P482" s="52">
        <v>2764.4279609199998</v>
      </c>
      <c r="Q482" s="52">
        <v>2763.9806392299997</v>
      </c>
      <c r="R482" s="52">
        <v>2759.1248493399999</v>
      </c>
      <c r="S482" s="52">
        <v>2752.1904213099997</v>
      </c>
      <c r="T482" s="52">
        <v>2729.1770395599997</v>
      </c>
      <c r="U482" s="52">
        <v>2691.49030193</v>
      </c>
      <c r="V482" s="52">
        <v>2691.3592285599998</v>
      </c>
      <c r="W482" s="52">
        <v>2705.5670530699999</v>
      </c>
      <c r="X482" s="52">
        <v>2736.8292086000001</v>
      </c>
      <c r="Y482" s="52">
        <v>2734.6896318700001</v>
      </c>
    </row>
    <row r="483" spans="1:25" s="53" customFormat="1" ht="15.75" x14ac:dyDescent="0.3">
      <c r="A483" s="51" t="s">
        <v>137</v>
      </c>
      <c r="B483" s="52">
        <v>2780.39185159</v>
      </c>
      <c r="C483" s="52">
        <v>2797.2174918399996</v>
      </c>
      <c r="D483" s="52">
        <v>2814.9913807299999</v>
      </c>
      <c r="E483" s="52">
        <v>2824.4977201699999</v>
      </c>
      <c r="F483" s="52">
        <v>2826.9821067799999</v>
      </c>
      <c r="G483" s="52">
        <v>2820.3114824699996</v>
      </c>
      <c r="H483" s="52">
        <v>2795.4499778299996</v>
      </c>
      <c r="I483" s="52">
        <v>2684.0872144799996</v>
      </c>
      <c r="J483" s="52">
        <v>2705.7964752799999</v>
      </c>
      <c r="K483" s="52">
        <v>2719.2122232699999</v>
      </c>
      <c r="L483" s="52">
        <v>2696.85164975</v>
      </c>
      <c r="M483" s="52">
        <v>2687.4707888299999</v>
      </c>
      <c r="N483" s="52">
        <v>2679.19077092</v>
      </c>
      <c r="O483" s="52">
        <v>2681.1445935000002</v>
      </c>
      <c r="P483" s="52">
        <v>2677.41735995</v>
      </c>
      <c r="Q483" s="52">
        <v>2673.8727574999998</v>
      </c>
      <c r="R483" s="52">
        <v>2686.6923726599998</v>
      </c>
      <c r="S483" s="52">
        <v>2694.06581035</v>
      </c>
      <c r="T483" s="52">
        <v>2694.0598705000002</v>
      </c>
      <c r="U483" s="52">
        <v>2659.3513030099998</v>
      </c>
      <c r="V483" s="52">
        <v>2649.0947415199998</v>
      </c>
      <c r="W483" s="52">
        <v>2662.26316873</v>
      </c>
      <c r="X483" s="52">
        <v>2707.0667654399999</v>
      </c>
      <c r="Y483" s="52">
        <v>2746.2026434199997</v>
      </c>
    </row>
    <row r="484" spans="1:25" s="53" customFormat="1" ht="15.75" x14ac:dyDescent="0.3">
      <c r="A484" s="51" t="s">
        <v>138</v>
      </c>
      <c r="B484" s="52">
        <v>2778.77477959</v>
      </c>
      <c r="C484" s="52">
        <v>2825.4857407499999</v>
      </c>
      <c r="D484" s="52">
        <v>2845.2100574599999</v>
      </c>
      <c r="E484" s="52">
        <v>2858.0015116999998</v>
      </c>
      <c r="F484" s="52">
        <v>2857.1696983000002</v>
      </c>
      <c r="G484" s="52">
        <v>2827.8600548200002</v>
      </c>
      <c r="H484" s="52">
        <v>2780.7670671899996</v>
      </c>
      <c r="I484" s="52">
        <v>2727.3660217899996</v>
      </c>
      <c r="J484" s="52">
        <v>2708.2575416199998</v>
      </c>
      <c r="K484" s="52">
        <v>2688.7664530499997</v>
      </c>
      <c r="L484" s="52">
        <v>2682.29764952</v>
      </c>
      <c r="M484" s="52">
        <v>2707.3688112099999</v>
      </c>
      <c r="N484" s="52">
        <v>2727.2322595199998</v>
      </c>
      <c r="O484" s="52">
        <v>2766.4124988799999</v>
      </c>
      <c r="P484" s="52">
        <v>2778.7089456499998</v>
      </c>
      <c r="Q484" s="52">
        <v>2791.0634833899999</v>
      </c>
      <c r="R484" s="52">
        <v>2798.2125056</v>
      </c>
      <c r="S484" s="52">
        <v>2764.3538836299999</v>
      </c>
      <c r="T484" s="52">
        <v>2723.8930940299997</v>
      </c>
      <c r="U484" s="52">
        <v>2683.9753252999999</v>
      </c>
      <c r="V484" s="52">
        <v>2671.34278434</v>
      </c>
      <c r="W484" s="52">
        <v>2678.9802932000002</v>
      </c>
      <c r="X484" s="52">
        <v>2710.9827973199999</v>
      </c>
      <c r="Y484" s="52">
        <v>2734.7421060299998</v>
      </c>
    </row>
    <row r="485" spans="1:25" s="53" customFormat="1" ht="15.75" x14ac:dyDescent="0.3">
      <c r="A485" s="51" t="s">
        <v>139</v>
      </c>
      <c r="B485" s="52">
        <v>2794.8744191400001</v>
      </c>
      <c r="C485" s="52">
        <v>2799.08962694</v>
      </c>
      <c r="D485" s="52">
        <v>2799.60962638</v>
      </c>
      <c r="E485" s="52">
        <v>2816.7230253799999</v>
      </c>
      <c r="F485" s="52">
        <v>2822.7884500399996</v>
      </c>
      <c r="G485" s="52">
        <v>2820.7336525299997</v>
      </c>
      <c r="H485" s="52">
        <v>2784.1692781900001</v>
      </c>
      <c r="I485" s="52">
        <v>2724.1958537299997</v>
      </c>
      <c r="J485" s="52">
        <v>2704.0275160900001</v>
      </c>
      <c r="K485" s="52">
        <v>2685.14958239</v>
      </c>
      <c r="L485" s="52">
        <v>2685.9301695599997</v>
      </c>
      <c r="M485" s="52">
        <v>2717.2242085099997</v>
      </c>
      <c r="N485" s="52">
        <v>2760.9165280400002</v>
      </c>
      <c r="O485" s="52">
        <v>2798.0478107399999</v>
      </c>
      <c r="P485" s="52">
        <v>2809.35114729</v>
      </c>
      <c r="Q485" s="52">
        <v>2804.02696672</v>
      </c>
      <c r="R485" s="52">
        <v>2808.8628774999997</v>
      </c>
      <c r="S485" s="52">
        <v>2800.4614203199999</v>
      </c>
      <c r="T485" s="52">
        <v>2764.3602979500001</v>
      </c>
      <c r="U485" s="52">
        <v>2746.4150614700002</v>
      </c>
      <c r="V485" s="52">
        <v>2748.5608132400002</v>
      </c>
      <c r="W485" s="52">
        <v>2746.2549102900002</v>
      </c>
      <c r="X485" s="52">
        <v>2779.44054529</v>
      </c>
      <c r="Y485" s="52">
        <v>2784.8205738099996</v>
      </c>
    </row>
    <row r="486" spans="1:25" s="53" customFormat="1" ht="15.75" x14ac:dyDescent="0.3">
      <c r="A486" s="51" t="s">
        <v>140</v>
      </c>
      <c r="B486" s="52">
        <v>2745.8000581899996</v>
      </c>
      <c r="C486" s="52">
        <v>2802.5672450699999</v>
      </c>
      <c r="D486" s="52">
        <v>2830.9444902</v>
      </c>
      <c r="E486" s="52">
        <v>2822.1819063599996</v>
      </c>
      <c r="F486" s="52">
        <v>2817.43313317</v>
      </c>
      <c r="G486" s="52">
        <v>2804.6979176</v>
      </c>
      <c r="H486" s="52">
        <v>2801.4615710899998</v>
      </c>
      <c r="I486" s="52">
        <v>2781.2762790400002</v>
      </c>
      <c r="J486" s="52">
        <v>2707.0047010899998</v>
      </c>
      <c r="K486" s="52">
        <v>2598.6474398599998</v>
      </c>
      <c r="L486" s="52">
        <v>2586.0031158499996</v>
      </c>
      <c r="M486" s="52">
        <v>2537.2439236999999</v>
      </c>
      <c r="N486" s="52">
        <v>2591.83811526</v>
      </c>
      <c r="O486" s="52">
        <v>2638.0348553399999</v>
      </c>
      <c r="P486" s="52">
        <v>2662.0994240099999</v>
      </c>
      <c r="Q486" s="52">
        <v>2671.9982514100002</v>
      </c>
      <c r="R486" s="52">
        <v>2681.9034947399996</v>
      </c>
      <c r="S486" s="52">
        <v>2676.5701796399999</v>
      </c>
      <c r="T486" s="52">
        <v>2649.9907984000001</v>
      </c>
      <c r="U486" s="52">
        <v>2624.4450749600001</v>
      </c>
      <c r="V486" s="52">
        <v>2609.6238073899999</v>
      </c>
      <c r="W486" s="52">
        <v>2620.39846476</v>
      </c>
      <c r="X486" s="52">
        <v>2661.9084419999999</v>
      </c>
      <c r="Y486" s="52">
        <v>2708.61258443</v>
      </c>
    </row>
    <row r="487" spans="1:25" s="53" customFormat="1" ht="15.75" x14ac:dyDescent="0.3">
      <c r="A487" s="51" t="s">
        <v>141</v>
      </c>
      <c r="B487" s="52">
        <v>2758.1987544899998</v>
      </c>
      <c r="C487" s="52">
        <v>2819.31578231</v>
      </c>
      <c r="D487" s="52">
        <v>2849.9619026800001</v>
      </c>
      <c r="E487" s="52">
        <v>2839.4950063699998</v>
      </c>
      <c r="F487" s="52">
        <v>2842.6500549399998</v>
      </c>
      <c r="G487" s="52">
        <v>2836.8432568899998</v>
      </c>
      <c r="H487" s="52">
        <v>2823.3962699200001</v>
      </c>
      <c r="I487" s="52">
        <v>2787.48024007</v>
      </c>
      <c r="J487" s="52">
        <v>2760.3992720799997</v>
      </c>
      <c r="K487" s="52">
        <v>2683.7959456399999</v>
      </c>
      <c r="L487" s="52">
        <v>2655.7710766700002</v>
      </c>
      <c r="M487" s="52">
        <v>2657.2911275299998</v>
      </c>
      <c r="N487" s="52">
        <v>2685.1901304499997</v>
      </c>
      <c r="O487" s="52">
        <v>2711.2738939599999</v>
      </c>
      <c r="P487" s="52">
        <v>2728.7838722099996</v>
      </c>
      <c r="Q487" s="52">
        <v>2740.36175456</v>
      </c>
      <c r="R487" s="52">
        <v>2736.3488442799999</v>
      </c>
      <c r="S487" s="52">
        <v>2716.6796549599999</v>
      </c>
      <c r="T487" s="52">
        <v>2690.3002889600002</v>
      </c>
      <c r="U487" s="52">
        <v>2667.0846112899999</v>
      </c>
      <c r="V487" s="52">
        <v>2698.9294104599999</v>
      </c>
      <c r="W487" s="52">
        <v>2704.73580081</v>
      </c>
      <c r="X487" s="52">
        <v>2746.8549200899997</v>
      </c>
      <c r="Y487" s="52">
        <v>2777.5737411199998</v>
      </c>
    </row>
    <row r="488" spans="1:25" s="53" customFormat="1" ht="15.75" x14ac:dyDescent="0.3">
      <c r="A488" s="51" t="s">
        <v>142</v>
      </c>
      <c r="B488" s="52">
        <v>2774.1510215500002</v>
      </c>
      <c r="C488" s="52">
        <v>2811.2913617599997</v>
      </c>
      <c r="D488" s="52">
        <v>2846.7327071</v>
      </c>
      <c r="E488" s="52">
        <v>2848.3923572699996</v>
      </c>
      <c r="F488" s="52">
        <v>2861.9850496299996</v>
      </c>
      <c r="G488" s="52">
        <v>2837.2006523299997</v>
      </c>
      <c r="H488" s="52">
        <v>2793.4960245900002</v>
      </c>
      <c r="I488" s="52">
        <v>2756.39127048</v>
      </c>
      <c r="J488" s="52">
        <v>2756.1293601999996</v>
      </c>
      <c r="K488" s="52">
        <v>2713.4183850700001</v>
      </c>
      <c r="L488" s="52">
        <v>2716.4288591200002</v>
      </c>
      <c r="M488" s="52">
        <v>2716.4788638399996</v>
      </c>
      <c r="N488" s="52">
        <v>2736.6073595199996</v>
      </c>
      <c r="O488" s="52">
        <v>2757.3691375099997</v>
      </c>
      <c r="P488" s="52">
        <v>2757.5366910399998</v>
      </c>
      <c r="Q488" s="52">
        <v>2758.6790215999999</v>
      </c>
      <c r="R488" s="52">
        <v>2755.9992560599999</v>
      </c>
      <c r="S488" s="52">
        <v>2750.1486175</v>
      </c>
      <c r="T488" s="52">
        <v>2729.1259716599998</v>
      </c>
      <c r="U488" s="52">
        <v>2702.0517573500001</v>
      </c>
      <c r="V488" s="52">
        <v>2699.5125630900002</v>
      </c>
      <c r="W488" s="52">
        <v>2696.5525055399999</v>
      </c>
      <c r="X488" s="52">
        <v>2741.3912587999998</v>
      </c>
      <c r="Y488" s="52">
        <v>2734.4624940100002</v>
      </c>
    </row>
    <row r="489" spans="1:25" s="53" customFormat="1" ht="15.75" x14ac:dyDescent="0.3">
      <c r="A489" s="51" t="s">
        <v>143</v>
      </c>
      <c r="B489" s="52">
        <v>2818.4824283199996</v>
      </c>
      <c r="C489" s="52">
        <v>2879.8275942599998</v>
      </c>
      <c r="D489" s="52">
        <v>2917.3718203899998</v>
      </c>
      <c r="E489" s="52">
        <v>2922.9573163599998</v>
      </c>
      <c r="F489" s="52">
        <v>2920.49803178</v>
      </c>
      <c r="G489" s="52">
        <v>2906.9189692299997</v>
      </c>
      <c r="H489" s="52">
        <v>2841.7482559499999</v>
      </c>
      <c r="I489" s="52">
        <v>2770.9614200300002</v>
      </c>
      <c r="J489" s="52">
        <v>2775.8990554800002</v>
      </c>
      <c r="K489" s="52">
        <v>2734.5738966399999</v>
      </c>
      <c r="L489" s="52">
        <v>2723.8113523000002</v>
      </c>
      <c r="M489" s="52">
        <v>2695.9112468399999</v>
      </c>
      <c r="N489" s="52">
        <v>2730.0053378900002</v>
      </c>
      <c r="O489" s="52">
        <v>2761.4957128300002</v>
      </c>
      <c r="P489" s="52">
        <v>2767.7614986899998</v>
      </c>
      <c r="Q489" s="52">
        <v>2776.1208777499996</v>
      </c>
      <c r="R489" s="52">
        <v>2764.4685429800002</v>
      </c>
      <c r="S489" s="52">
        <v>2741.1836925999996</v>
      </c>
      <c r="T489" s="52">
        <v>2724.1674550199996</v>
      </c>
      <c r="U489" s="52">
        <v>2694.6479158499997</v>
      </c>
      <c r="V489" s="52">
        <v>2714.4892426799997</v>
      </c>
      <c r="W489" s="52">
        <v>2732.0386587799999</v>
      </c>
      <c r="X489" s="52">
        <v>2772.4773790700001</v>
      </c>
      <c r="Y489" s="52">
        <v>2780.7089965699997</v>
      </c>
    </row>
    <row r="490" spans="1:25" s="53" customFormat="1" ht="15.75" x14ac:dyDescent="0.3">
      <c r="A490" s="51" t="s">
        <v>144</v>
      </c>
      <c r="B490" s="52">
        <v>2805.3760103999998</v>
      </c>
      <c r="C490" s="52">
        <v>2864.0167407999998</v>
      </c>
      <c r="D490" s="52">
        <v>2897.8649703399997</v>
      </c>
      <c r="E490" s="52">
        <v>2905.2396848099997</v>
      </c>
      <c r="F490" s="52">
        <v>2906.4323411999999</v>
      </c>
      <c r="G490" s="52">
        <v>2891.9184878999995</v>
      </c>
      <c r="H490" s="52">
        <v>2819.7054185299999</v>
      </c>
      <c r="I490" s="52">
        <v>2749.0228181599996</v>
      </c>
      <c r="J490" s="52">
        <v>2751.06184742</v>
      </c>
      <c r="K490" s="52">
        <v>2709.1879269000001</v>
      </c>
      <c r="L490" s="52">
        <v>2697.4135621799996</v>
      </c>
      <c r="M490" s="52">
        <v>2708.1495625999996</v>
      </c>
      <c r="N490" s="52">
        <v>2742.7238664099996</v>
      </c>
      <c r="O490" s="52">
        <v>2751.8995384599998</v>
      </c>
      <c r="P490" s="52">
        <v>2756.2893822199999</v>
      </c>
      <c r="Q490" s="52">
        <v>2768.5848011999997</v>
      </c>
      <c r="R490" s="52">
        <v>2762.3620930400002</v>
      </c>
      <c r="S490" s="52">
        <v>2739.0625333099997</v>
      </c>
      <c r="T490" s="52">
        <v>2714.6874920399996</v>
      </c>
      <c r="U490" s="52">
        <v>2686.3872737399997</v>
      </c>
      <c r="V490" s="52">
        <v>2686.72164441</v>
      </c>
      <c r="W490" s="52">
        <v>2700.7606416799999</v>
      </c>
      <c r="X490" s="52">
        <v>2738.23280875</v>
      </c>
      <c r="Y490" s="52">
        <v>2759.8560617399999</v>
      </c>
    </row>
    <row r="491" spans="1:25" s="53" customFormat="1" ht="15.75" x14ac:dyDescent="0.3">
      <c r="A491" s="51" t="s">
        <v>145</v>
      </c>
      <c r="B491" s="52">
        <v>2761.4799381900002</v>
      </c>
      <c r="C491" s="52">
        <v>2825.2887404399999</v>
      </c>
      <c r="D491" s="52">
        <v>2848.5977548800001</v>
      </c>
      <c r="E491" s="52">
        <v>2867.9698968799999</v>
      </c>
      <c r="F491" s="52">
        <v>2872.4210093199999</v>
      </c>
      <c r="G491" s="52">
        <v>2852.1378462000002</v>
      </c>
      <c r="H491" s="52">
        <v>2780.85531515</v>
      </c>
      <c r="I491" s="52">
        <v>2751.5518388700002</v>
      </c>
      <c r="J491" s="52">
        <v>2750.2344567</v>
      </c>
      <c r="K491" s="52">
        <v>2733.8111902999999</v>
      </c>
      <c r="L491" s="52">
        <v>2756.5966337999998</v>
      </c>
      <c r="M491" s="52">
        <v>2784.1337640699999</v>
      </c>
      <c r="N491" s="52">
        <v>2817.6373765899998</v>
      </c>
      <c r="O491" s="52">
        <v>2825.8530860399997</v>
      </c>
      <c r="P491" s="52">
        <v>2835.1112362499998</v>
      </c>
      <c r="Q491" s="52">
        <v>2831.97289946</v>
      </c>
      <c r="R491" s="52">
        <v>2845.7637419900002</v>
      </c>
      <c r="S491" s="52">
        <v>2827.6834729399998</v>
      </c>
      <c r="T491" s="52">
        <v>2769.1489868499998</v>
      </c>
      <c r="U491" s="52">
        <v>2732.4845965099998</v>
      </c>
      <c r="V491" s="52">
        <v>2727.7098126299998</v>
      </c>
      <c r="W491" s="52">
        <v>2750.8858815499998</v>
      </c>
      <c r="X491" s="52">
        <v>2731.9717661899999</v>
      </c>
      <c r="Y491" s="52">
        <v>2754.9443633800001</v>
      </c>
    </row>
    <row r="492" spans="1:25" s="53" customFormat="1" ht="15.75" x14ac:dyDescent="0.3">
      <c r="A492" s="51" t="s">
        <v>146</v>
      </c>
      <c r="B492" s="52">
        <v>2808.99626231</v>
      </c>
      <c r="C492" s="52">
        <v>2860.4276354100002</v>
      </c>
      <c r="D492" s="52">
        <v>2861.4113120900001</v>
      </c>
      <c r="E492" s="52">
        <v>2854.5739058700001</v>
      </c>
      <c r="F492" s="52">
        <v>2862.3214201299998</v>
      </c>
      <c r="G492" s="52">
        <v>2849.3946465499998</v>
      </c>
      <c r="H492" s="52">
        <v>2805.8432299899996</v>
      </c>
      <c r="I492" s="52">
        <v>2728.60656371</v>
      </c>
      <c r="J492" s="52">
        <v>2733.2112807799999</v>
      </c>
      <c r="K492" s="52">
        <v>2724.7891792700002</v>
      </c>
      <c r="L492" s="52">
        <v>2716.2288240600001</v>
      </c>
      <c r="M492" s="52">
        <v>2728.00454429</v>
      </c>
      <c r="N492" s="52">
        <v>2758.8541992299997</v>
      </c>
      <c r="O492" s="52">
        <v>2779.4772139099996</v>
      </c>
      <c r="P492" s="52">
        <v>2783.5368820699996</v>
      </c>
      <c r="Q492" s="52">
        <v>2798.6360861100002</v>
      </c>
      <c r="R492" s="52">
        <v>2798.8892269500002</v>
      </c>
      <c r="S492" s="52">
        <v>2789.6184582899996</v>
      </c>
      <c r="T492" s="52">
        <v>2768.4886620999996</v>
      </c>
      <c r="U492" s="52">
        <v>2745.4432686299997</v>
      </c>
      <c r="V492" s="52">
        <v>2748.1792371800002</v>
      </c>
      <c r="W492" s="52">
        <v>2751.4091196999998</v>
      </c>
      <c r="X492" s="52">
        <v>2801.6119149899996</v>
      </c>
      <c r="Y492" s="52">
        <v>2840.9057882299999</v>
      </c>
    </row>
    <row r="493" spans="1:25" s="53" customFormat="1" ht="15.75" x14ac:dyDescent="0.3">
      <c r="A493" s="51" t="s">
        <v>147</v>
      </c>
      <c r="B493" s="52">
        <v>2684.8286103099999</v>
      </c>
      <c r="C493" s="52">
        <v>2736.7940461399999</v>
      </c>
      <c r="D493" s="52">
        <v>2766.05304884</v>
      </c>
      <c r="E493" s="52">
        <v>2768.2229814399998</v>
      </c>
      <c r="F493" s="52">
        <v>2788.9139268299996</v>
      </c>
      <c r="G493" s="52">
        <v>2765.9008550199997</v>
      </c>
      <c r="H493" s="52">
        <v>2762.6732069199998</v>
      </c>
      <c r="I493" s="52">
        <v>2743.6403134799998</v>
      </c>
      <c r="J493" s="52">
        <v>2697.0810663399998</v>
      </c>
      <c r="K493" s="52">
        <v>2628.4031941799999</v>
      </c>
      <c r="L493" s="52">
        <v>2578.4473001799997</v>
      </c>
      <c r="M493" s="52">
        <v>2565.1074464799999</v>
      </c>
      <c r="N493" s="52">
        <v>2600.60703113</v>
      </c>
      <c r="O493" s="52">
        <v>2573.1177856699996</v>
      </c>
      <c r="P493" s="52">
        <v>2591.4957349699998</v>
      </c>
      <c r="Q493" s="52">
        <v>2599.27396757</v>
      </c>
      <c r="R493" s="52">
        <v>2652.53623255</v>
      </c>
      <c r="S493" s="52">
        <v>2613.9581120799999</v>
      </c>
      <c r="T493" s="52">
        <v>2604.2021211699998</v>
      </c>
      <c r="U493" s="52">
        <v>2592.5836835700002</v>
      </c>
      <c r="V493" s="52">
        <v>2559.0301791499996</v>
      </c>
      <c r="W493" s="52">
        <v>2572.4534157600001</v>
      </c>
      <c r="X493" s="52">
        <v>2612.24394764</v>
      </c>
      <c r="Y493" s="52">
        <v>2638.7885821700002</v>
      </c>
    </row>
    <row r="494" spans="1:25" s="53" customFormat="1" ht="15.75" x14ac:dyDescent="0.3">
      <c r="A494" s="51" t="s">
        <v>148</v>
      </c>
      <c r="B494" s="52">
        <v>2682.2795848300002</v>
      </c>
      <c r="C494" s="52">
        <v>2715.72730344</v>
      </c>
      <c r="D494" s="52">
        <v>2784.3418090499999</v>
      </c>
      <c r="E494" s="52">
        <v>2784.68517367</v>
      </c>
      <c r="F494" s="52">
        <v>2786.6685382199998</v>
      </c>
      <c r="G494" s="52">
        <v>2781.6470718700002</v>
      </c>
      <c r="H494" s="52">
        <v>2770.1424631299997</v>
      </c>
      <c r="I494" s="52">
        <v>2722.93167081</v>
      </c>
      <c r="J494" s="52">
        <v>2714.4356051699997</v>
      </c>
      <c r="K494" s="52">
        <v>2646.0270325800002</v>
      </c>
      <c r="L494" s="52">
        <v>2612.6006864399997</v>
      </c>
      <c r="M494" s="52">
        <v>2607.35319119</v>
      </c>
      <c r="N494" s="52">
        <v>2629.4179060699998</v>
      </c>
      <c r="O494" s="52">
        <v>2650.6372524899998</v>
      </c>
      <c r="P494" s="52">
        <v>2654.0994994299999</v>
      </c>
      <c r="Q494" s="52">
        <v>2658.5624459800001</v>
      </c>
      <c r="R494" s="52">
        <v>2663.9243758100001</v>
      </c>
      <c r="S494" s="52">
        <v>2644.0046516499997</v>
      </c>
      <c r="T494" s="52">
        <v>2630.6586162599997</v>
      </c>
      <c r="U494" s="52">
        <v>2598.4215784799999</v>
      </c>
      <c r="V494" s="52">
        <v>2584.8698717899997</v>
      </c>
      <c r="W494" s="52">
        <v>2590.7227223099999</v>
      </c>
      <c r="X494" s="52">
        <v>2634.9910997500001</v>
      </c>
      <c r="Y494" s="52">
        <v>2688.8855517499996</v>
      </c>
    </row>
    <row r="495" spans="1:25" s="53" customFormat="1" ht="15.75" x14ac:dyDescent="0.3">
      <c r="A495" s="51" t="s">
        <v>149</v>
      </c>
      <c r="B495" s="52">
        <v>2691.59090178</v>
      </c>
      <c r="C495" s="52">
        <v>2739.74143899</v>
      </c>
      <c r="D495" s="52">
        <v>2760.4138946100002</v>
      </c>
      <c r="E495" s="52">
        <v>2776.77214108</v>
      </c>
      <c r="F495" s="52">
        <v>2763.04220979</v>
      </c>
      <c r="G495" s="52">
        <v>2753.4487645999998</v>
      </c>
      <c r="H495" s="52">
        <v>2786.99997945</v>
      </c>
      <c r="I495" s="52">
        <v>2697.7037153399997</v>
      </c>
      <c r="J495" s="52">
        <v>2694.4918060499999</v>
      </c>
      <c r="K495" s="52">
        <v>2660.02419723</v>
      </c>
      <c r="L495" s="52">
        <v>2651.1050848799996</v>
      </c>
      <c r="M495" s="52">
        <v>2664.2043494</v>
      </c>
      <c r="N495" s="52">
        <v>2707.14341414</v>
      </c>
      <c r="O495" s="52">
        <v>2736.3880983299996</v>
      </c>
      <c r="P495" s="52">
        <v>2742.6384538499997</v>
      </c>
      <c r="Q495" s="52">
        <v>2753.3978984300002</v>
      </c>
      <c r="R495" s="52">
        <v>2747.9582977199998</v>
      </c>
      <c r="S495" s="52">
        <v>2729.3731038699998</v>
      </c>
      <c r="T495" s="52">
        <v>2702.00372926</v>
      </c>
      <c r="U495" s="52">
        <v>2661.7140670700001</v>
      </c>
      <c r="V495" s="52">
        <v>2648.5061325099996</v>
      </c>
      <c r="W495" s="52">
        <v>2647.95164105</v>
      </c>
      <c r="X495" s="52">
        <v>2692.6390608299998</v>
      </c>
      <c r="Y495" s="52">
        <v>2731.2283046799998</v>
      </c>
    </row>
    <row r="496" spans="1:25" s="53" customFormat="1" ht="15.75" x14ac:dyDescent="0.3">
      <c r="A496" s="51" t="s">
        <v>150</v>
      </c>
      <c r="B496" s="52">
        <v>2647.9431805099998</v>
      </c>
      <c r="C496" s="52">
        <v>2695.3972984699999</v>
      </c>
      <c r="D496" s="52">
        <v>2722.67014707</v>
      </c>
      <c r="E496" s="52">
        <v>2729.70705774</v>
      </c>
      <c r="F496" s="52">
        <v>2697.7669882099999</v>
      </c>
      <c r="G496" s="52">
        <v>2699.9461543899997</v>
      </c>
      <c r="H496" s="52">
        <v>2639.84500798</v>
      </c>
      <c r="I496" s="52">
        <v>2578.0341758899999</v>
      </c>
      <c r="J496" s="52">
        <v>2576.5332707600001</v>
      </c>
      <c r="K496" s="52">
        <v>2561.0391235799998</v>
      </c>
      <c r="L496" s="52">
        <v>2569.57362741</v>
      </c>
      <c r="M496" s="52">
        <v>2610.6033797599998</v>
      </c>
      <c r="N496" s="52">
        <v>2643.7632372199996</v>
      </c>
      <c r="O496" s="52">
        <v>2686.3461283199999</v>
      </c>
      <c r="P496" s="52">
        <v>2702.8015846199996</v>
      </c>
      <c r="Q496" s="52">
        <v>2706.3951733899999</v>
      </c>
      <c r="R496" s="52">
        <v>2699.8520279699997</v>
      </c>
      <c r="S496" s="52">
        <v>2680.9154554500001</v>
      </c>
      <c r="T496" s="52">
        <v>2653.4947856499998</v>
      </c>
      <c r="U496" s="52">
        <v>2623.3596010699998</v>
      </c>
      <c r="V496" s="52">
        <v>2608.3098764899996</v>
      </c>
      <c r="W496" s="52">
        <v>2614.4943152699998</v>
      </c>
      <c r="X496" s="52">
        <v>2646.0661612699996</v>
      </c>
      <c r="Y496" s="52">
        <v>2679.6299586200003</v>
      </c>
    </row>
    <row r="497" spans="1:25" s="53" customFormat="1" ht="15.75" x14ac:dyDescent="0.3">
      <c r="A497" s="51" t="s">
        <v>151</v>
      </c>
      <c r="B497" s="52">
        <v>2790.84359094</v>
      </c>
      <c r="C497" s="52">
        <v>2839.9076660700002</v>
      </c>
      <c r="D497" s="52">
        <v>2918.6429663400004</v>
      </c>
      <c r="E497" s="52">
        <v>2931.1581927300003</v>
      </c>
      <c r="F497" s="52">
        <v>2942.2193558600002</v>
      </c>
      <c r="G497" s="52">
        <v>2906.4914919299999</v>
      </c>
      <c r="H497" s="52">
        <v>2846.7753452500001</v>
      </c>
      <c r="I497" s="52">
        <v>2794.1123748499999</v>
      </c>
      <c r="J497" s="52">
        <v>2784.1629619699997</v>
      </c>
      <c r="K497" s="52">
        <v>2761.4805708100002</v>
      </c>
      <c r="L497" s="52">
        <v>2763.8358768199996</v>
      </c>
      <c r="M497" s="52">
        <v>2737.04260415</v>
      </c>
      <c r="N497" s="52">
        <v>2845.6436635</v>
      </c>
      <c r="O497" s="52">
        <v>2853.4306039200001</v>
      </c>
      <c r="P497" s="52">
        <v>2856.3160151800002</v>
      </c>
      <c r="Q497" s="52">
        <v>2856.9558766700002</v>
      </c>
      <c r="R497" s="52">
        <v>2827.1689568399997</v>
      </c>
      <c r="S497" s="52">
        <v>2802.9157743699998</v>
      </c>
      <c r="T497" s="52">
        <v>2804.19513267</v>
      </c>
      <c r="U497" s="52">
        <v>2760.6804137999998</v>
      </c>
      <c r="V497" s="52">
        <v>2728.0500695199999</v>
      </c>
      <c r="W497" s="52">
        <v>2726.3346176499999</v>
      </c>
      <c r="X497" s="52">
        <v>2735.8284571300001</v>
      </c>
      <c r="Y497" s="52">
        <v>2786.07767079</v>
      </c>
    </row>
    <row r="498" spans="1:25" s="53" customFormat="1" ht="15.75" x14ac:dyDescent="0.3">
      <c r="A498" s="51" t="s">
        <v>152</v>
      </c>
      <c r="B498" s="52">
        <v>2856.5601164700001</v>
      </c>
      <c r="C498" s="52">
        <v>2927.1122721299998</v>
      </c>
      <c r="D498" s="52">
        <v>2960.2381383599995</v>
      </c>
      <c r="E498" s="52">
        <v>2980.8504687499999</v>
      </c>
      <c r="F498" s="52">
        <v>2977.2790138700002</v>
      </c>
      <c r="G498" s="52">
        <v>2907.4640842700001</v>
      </c>
      <c r="H498" s="52">
        <v>2872.8922402999997</v>
      </c>
      <c r="I498" s="52">
        <v>2809.5664001699997</v>
      </c>
      <c r="J498" s="52">
        <v>2791.50364782</v>
      </c>
      <c r="K498" s="52">
        <v>2768.2235683299996</v>
      </c>
      <c r="L498" s="52">
        <v>2731.8869419799998</v>
      </c>
      <c r="M498" s="52">
        <v>2757.4341370000002</v>
      </c>
      <c r="N498" s="52">
        <v>2799.3228818999996</v>
      </c>
      <c r="O498" s="52">
        <v>2836.39520997</v>
      </c>
      <c r="P498" s="52">
        <v>2878.9439944200003</v>
      </c>
      <c r="Q498" s="52">
        <v>2877.5636070299997</v>
      </c>
      <c r="R498" s="52">
        <v>2838.4046855400002</v>
      </c>
      <c r="S498" s="52">
        <v>2822.4371183100002</v>
      </c>
      <c r="T498" s="52">
        <v>2787.7231621000001</v>
      </c>
      <c r="U498" s="52">
        <v>2743.7677638499999</v>
      </c>
      <c r="V498" s="52">
        <v>2729.5724838400001</v>
      </c>
      <c r="W498" s="52">
        <v>2766.04029051</v>
      </c>
      <c r="X498" s="52">
        <v>2803.5204970499999</v>
      </c>
      <c r="Y498" s="52">
        <v>2835.5761786799999</v>
      </c>
    </row>
    <row r="499" spans="1:25" s="53" customFormat="1" ht="15.75" x14ac:dyDescent="0.3">
      <c r="A499" s="51" t="s">
        <v>153</v>
      </c>
      <c r="B499" s="52">
        <v>2930.3419668500001</v>
      </c>
      <c r="C499" s="52">
        <v>3011.1481018100003</v>
      </c>
      <c r="D499" s="52">
        <v>3001.1773789700001</v>
      </c>
      <c r="E499" s="52">
        <v>3003.0176028899996</v>
      </c>
      <c r="F499" s="52">
        <v>3002.6591670299995</v>
      </c>
      <c r="G499" s="52">
        <v>3000.4659849099999</v>
      </c>
      <c r="H499" s="52">
        <v>2980.8056977599999</v>
      </c>
      <c r="I499" s="52">
        <v>2901.1566608599996</v>
      </c>
      <c r="J499" s="52">
        <v>2893.7177733999997</v>
      </c>
      <c r="K499" s="52">
        <v>2863.4533669499997</v>
      </c>
      <c r="L499" s="52">
        <v>2804.9298604400001</v>
      </c>
      <c r="M499" s="52">
        <v>2802.4943420600002</v>
      </c>
      <c r="N499" s="52">
        <v>2810.9422048400002</v>
      </c>
      <c r="O499" s="52">
        <v>2818.3080841399997</v>
      </c>
      <c r="P499" s="52">
        <v>2828.0968140300001</v>
      </c>
      <c r="Q499" s="52">
        <v>2823.3924574299999</v>
      </c>
      <c r="R499" s="52">
        <v>2825.0163165899999</v>
      </c>
      <c r="S499" s="52">
        <v>2778.3618658999999</v>
      </c>
      <c r="T499" s="52">
        <v>2768.8693305899997</v>
      </c>
      <c r="U499" s="52">
        <v>2755.2386446800001</v>
      </c>
      <c r="V499" s="52">
        <v>2768.4762149199996</v>
      </c>
      <c r="W499" s="52">
        <v>2769.9657884799999</v>
      </c>
      <c r="X499" s="52">
        <v>2826.60264009</v>
      </c>
      <c r="Y499" s="52">
        <v>2799.2638698000001</v>
      </c>
    </row>
    <row r="500" spans="1:25" s="53" customFormat="1" ht="15.75" x14ac:dyDescent="0.3">
      <c r="A500" s="51" t="s">
        <v>154</v>
      </c>
      <c r="B500" s="52">
        <v>2797.0723555300001</v>
      </c>
      <c r="C500" s="52">
        <v>2843.4426873399998</v>
      </c>
      <c r="D500" s="52">
        <v>2871.07359507</v>
      </c>
      <c r="E500" s="52">
        <v>2877.161709</v>
      </c>
      <c r="F500" s="52">
        <v>2871.5243158200001</v>
      </c>
      <c r="G500" s="52">
        <v>2877.4894775399998</v>
      </c>
      <c r="H500" s="52">
        <v>2858.5024534099998</v>
      </c>
      <c r="I500" s="52">
        <v>2789.8516988199999</v>
      </c>
      <c r="J500" s="52">
        <v>2716.2232575500002</v>
      </c>
      <c r="K500" s="52">
        <v>2645.51061286</v>
      </c>
      <c r="L500" s="52">
        <v>2620.8812202899999</v>
      </c>
      <c r="M500" s="52">
        <v>2618.3068856299997</v>
      </c>
      <c r="N500" s="52">
        <v>2660.73411674</v>
      </c>
      <c r="O500" s="52">
        <v>2708.41045566</v>
      </c>
      <c r="P500" s="52">
        <v>2731.1548436100002</v>
      </c>
      <c r="Q500" s="52">
        <v>2749.7830599600002</v>
      </c>
      <c r="R500" s="52">
        <v>2724.5603325100001</v>
      </c>
      <c r="S500" s="52">
        <v>2721.5358446499999</v>
      </c>
      <c r="T500" s="52">
        <v>2653.4462525099998</v>
      </c>
      <c r="U500" s="52">
        <v>2659.3130757399999</v>
      </c>
      <c r="V500" s="52">
        <v>2634.56970013</v>
      </c>
      <c r="W500" s="52">
        <v>2639.3277438499999</v>
      </c>
      <c r="X500" s="52">
        <v>2644.2107268199998</v>
      </c>
      <c r="Y500" s="52">
        <v>2768.0078551099996</v>
      </c>
    </row>
    <row r="501" spans="1:25" s="53" customFormat="1" ht="15.75" x14ac:dyDescent="0.3">
      <c r="A501" s="51" t="s">
        <v>155</v>
      </c>
      <c r="B501" s="52">
        <v>2822.2473487999996</v>
      </c>
      <c r="C501" s="52">
        <v>2872.8147759800004</v>
      </c>
      <c r="D501" s="52">
        <v>2901.00002339</v>
      </c>
      <c r="E501" s="52">
        <v>2893.88701468</v>
      </c>
      <c r="F501" s="52">
        <v>2905.8188473800001</v>
      </c>
      <c r="G501" s="52">
        <v>2892.6972595999996</v>
      </c>
      <c r="H501" s="52">
        <v>2877.7628034299996</v>
      </c>
      <c r="I501" s="52">
        <v>2844.6472287099996</v>
      </c>
      <c r="J501" s="52">
        <v>2803.3350147499996</v>
      </c>
      <c r="K501" s="52">
        <v>2736.78454001</v>
      </c>
      <c r="L501" s="52">
        <v>2709.2104720999996</v>
      </c>
      <c r="M501" s="52">
        <v>2708.85576042</v>
      </c>
      <c r="N501" s="52">
        <v>2750.30428781</v>
      </c>
      <c r="O501" s="52">
        <v>2795.82504273</v>
      </c>
      <c r="P501" s="52">
        <v>2810.2266084299999</v>
      </c>
      <c r="Q501" s="52">
        <v>2824.0892727099999</v>
      </c>
      <c r="R501" s="52">
        <v>2807.6686620199998</v>
      </c>
      <c r="S501" s="52">
        <v>2780.54626229</v>
      </c>
      <c r="T501" s="52">
        <v>2757.8437123699996</v>
      </c>
      <c r="U501" s="52">
        <v>2717.2880468899998</v>
      </c>
      <c r="V501" s="52">
        <v>2683.16255409</v>
      </c>
      <c r="W501" s="52">
        <v>2694.27087054</v>
      </c>
      <c r="X501" s="52">
        <v>2721.8834351699998</v>
      </c>
      <c r="Y501" s="52">
        <v>2773.8389252999996</v>
      </c>
    </row>
    <row r="502" spans="1:25" s="53" customFormat="1" ht="15.75" x14ac:dyDescent="0.3">
      <c r="A502" s="51" t="s">
        <v>156</v>
      </c>
      <c r="B502" s="52">
        <v>2808.2931784299999</v>
      </c>
      <c r="C502" s="52">
        <v>2821.1094997700002</v>
      </c>
      <c r="D502" s="52">
        <v>2851.9140562299999</v>
      </c>
      <c r="E502" s="52">
        <v>2852.7173076399999</v>
      </c>
      <c r="F502" s="52">
        <v>2871.5622376499996</v>
      </c>
      <c r="G502" s="52">
        <v>2843.3994096199999</v>
      </c>
      <c r="H502" s="52">
        <v>2853.3127846699999</v>
      </c>
      <c r="I502" s="52">
        <v>2724.6726330499996</v>
      </c>
      <c r="J502" s="52">
        <v>2734.1954857700002</v>
      </c>
      <c r="K502" s="52">
        <v>2728.4234502499999</v>
      </c>
      <c r="L502" s="52">
        <v>2725.5231963799997</v>
      </c>
      <c r="M502" s="52">
        <v>2735.7955833999999</v>
      </c>
      <c r="N502" s="52">
        <v>2755.7904985599998</v>
      </c>
      <c r="O502" s="52">
        <v>2792.8084293100001</v>
      </c>
      <c r="P502" s="52">
        <v>2803.61275411</v>
      </c>
      <c r="Q502" s="52">
        <v>2803.0479365699998</v>
      </c>
      <c r="R502" s="52">
        <v>2783.5780561199999</v>
      </c>
      <c r="S502" s="52">
        <v>2784.8884224200001</v>
      </c>
      <c r="T502" s="52">
        <v>2773.0622159899999</v>
      </c>
      <c r="U502" s="52">
        <v>2713.5215389200002</v>
      </c>
      <c r="V502" s="52">
        <v>2648.35519948</v>
      </c>
      <c r="W502" s="52">
        <v>2667.29282982</v>
      </c>
      <c r="X502" s="52">
        <v>2718.8620111800001</v>
      </c>
      <c r="Y502" s="52">
        <v>2734.6246771599999</v>
      </c>
    </row>
    <row r="503" spans="1:25" s="53" customFormat="1" ht="15.75" x14ac:dyDescent="0.3">
      <c r="A503" s="51" t="s">
        <v>157</v>
      </c>
      <c r="B503" s="52">
        <v>2651.5343636500002</v>
      </c>
      <c r="C503" s="52">
        <v>2689.8759130199996</v>
      </c>
      <c r="D503" s="52">
        <v>2741.7907916899999</v>
      </c>
      <c r="E503" s="52">
        <v>2757.21663941</v>
      </c>
      <c r="F503" s="52">
        <v>2755.9040365599999</v>
      </c>
      <c r="G503" s="52">
        <v>2748.9882276600001</v>
      </c>
      <c r="H503" s="52">
        <v>2676.0370006900002</v>
      </c>
      <c r="I503" s="52">
        <v>2616.6256475999999</v>
      </c>
      <c r="J503" s="52">
        <v>2641.8038265199998</v>
      </c>
      <c r="K503" s="52">
        <v>2618.3838866899996</v>
      </c>
      <c r="L503" s="52">
        <v>2614.5249081499996</v>
      </c>
      <c r="M503" s="52">
        <v>2599.9111383600002</v>
      </c>
      <c r="N503" s="52">
        <v>2607.02747894</v>
      </c>
      <c r="O503" s="52">
        <v>2629.6608338899996</v>
      </c>
      <c r="P503" s="52">
        <v>2641.1651953299997</v>
      </c>
      <c r="Q503" s="52">
        <v>2655.64286266</v>
      </c>
      <c r="R503" s="52">
        <v>2652.0482179700002</v>
      </c>
      <c r="S503" s="52">
        <v>2642.4835767899999</v>
      </c>
      <c r="T503" s="52">
        <v>2621.3872877599997</v>
      </c>
      <c r="U503" s="52">
        <v>2572.1043939199999</v>
      </c>
      <c r="V503" s="52">
        <v>2569.4219360400002</v>
      </c>
      <c r="W503" s="52">
        <v>2570.1083993900002</v>
      </c>
      <c r="X503" s="52">
        <v>2601.4319203200002</v>
      </c>
      <c r="Y503" s="52">
        <v>2638.6533518400001</v>
      </c>
    </row>
    <row r="504" spans="1:25" s="53" customFormat="1" ht="15.75" x14ac:dyDescent="0.3">
      <c r="A504" s="51" t="s">
        <v>158</v>
      </c>
      <c r="B504" s="52">
        <v>2665.1577351300002</v>
      </c>
      <c r="C504" s="52">
        <v>2707.7950384599999</v>
      </c>
      <c r="D504" s="52">
        <v>2729.4884698899996</v>
      </c>
      <c r="E504" s="52">
        <v>2722.2498425899998</v>
      </c>
      <c r="F504" s="52">
        <v>2743.3655261100002</v>
      </c>
      <c r="G504" s="52">
        <v>2707.2166036999997</v>
      </c>
      <c r="H504" s="52">
        <v>2660.64717905</v>
      </c>
      <c r="I504" s="52">
        <v>2646.6150570599998</v>
      </c>
      <c r="J504" s="52">
        <v>2645.5633987599999</v>
      </c>
      <c r="K504" s="52">
        <v>2632.4859516799997</v>
      </c>
      <c r="L504" s="52">
        <v>2634.1961761499997</v>
      </c>
      <c r="M504" s="52">
        <v>2673.7382596299999</v>
      </c>
      <c r="N504" s="52">
        <v>2724.4184109999997</v>
      </c>
      <c r="O504" s="52">
        <v>2742.9676363500002</v>
      </c>
      <c r="P504" s="52">
        <v>2722.9357873499998</v>
      </c>
      <c r="Q504" s="52">
        <v>2737.4662400400002</v>
      </c>
      <c r="R504" s="52">
        <v>2732.89517011</v>
      </c>
      <c r="S504" s="52">
        <v>2725.9070186199997</v>
      </c>
      <c r="T504" s="52">
        <v>2672.0417489399997</v>
      </c>
      <c r="U504" s="52">
        <v>2625.3529446399998</v>
      </c>
      <c r="V504" s="52">
        <v>2587.65706757</v>
      </c>
      <c r="W504" s="52">
        <v>2585.9200870599998</v>
      </c>
      <c r="X504" s="52">
        <v>2615.1649569599999</v>
      </c>
      <c r="Y504" s="52">
        <v>2613.3036348799997</v>
      </c>
    </row>
    <row r="505" spans="1:25" s="53" customFormat="1" ht="15.75" x14ac:dyDescent="0.3">
      <c r="A505" s="51" t="s">
        <v>159</v>
      </c>
      <c r="B505" s="52">
        <v>2558.6222858399997</v>
      </c>
      <c r="C505" s="52">
        <v>2628.6999932899998</v>
      </c>
      <c r="D505" s="52">
        <v>2637.8860524699999</v>
      </c>
      <c r="E505" s="52">
        <v>2636.0106437599998</v>
      </c>
      <c r="F505" s="52">
        <v>2635.0395471900001</v>
      </c>
      <c r="G505" s="52">
        <v>2596.1545466099997</v>
      </c>
      <c r="H505" s="52">
        <v>2585.0140699599997</v>
      </c>
      <c r="I505" s="52">
        <v>2530.0189475899997</v>
      </c>
      <c r="J505" s="52">
        <v>2495.5826391299997</v>
      </c>
      <c r="K505" s="52">
        <v>2465.1494119499998</v>
      </c>
      <c r="L505" s="52">
        <v>2473.8459304600001</v>
      </c>
      <c r="M505" s="52">
        <v>2512.6638244599999</v>
      </c>
      <c r="N505" s="52">
        <v>2549.9859790299997</v>
      </c>
      <c r="O505" s="52">
        <v>2575.6754007199997</v>
      </c>
      <c r="P505" s="52">
        <v>2591.1926450000001</v>
      </c>
      <c r="Q505" s="52">
        <v>2597.66159853</v>
      </c>
      <c r="R505" s="52">
        <v>2596.5644996699998</v>
      </c>
      <c r="S505" s="52">
        <v>2570.0042470999997</v>
      </c>
      <c r="T505" s="52">
        <v>2528.0033981699999</v>
      </c>
      <c r="U505" s="52">
        <v>2518.5775419399997</v>
      </c>
      <c r="V505" s="52">
        <v>2481.5138476699999</v>
      </c>
      <c r="W505" s="52">
        <v>2476.2241667099997</v>
      </c>
      <c r="X505" s="52">
        <v>2506.6438927499998</v>
      </c>
      <c r="Y505" s="52">
        <v>2544.36412733</v>
      </c>
    </row>
    <row r="506" spans="1:25" s="53" customFormat="1" ht="15.75" x14ac:dyDescent="0.3">
      <c r="A506" s="51" t="s">
        <v>160</v>
      </c>
      <c r="B506" s="52">
        <v>2619.5952169900002</v>
      </c>
      <c r="C506" s="52">
        <v>2571.3495444999999</v>
      </c>
      <c r="D506" s="52">
        <v>2682.5574647899998</v>
      </c>
      <c r="E506" s="52">
        <v>2676.4927046900002</v>
      </c>
      <c r="F506" s="52">
        <v>2681.0172577200001</v>
      </c>
      <c r="G506" s="52">
        <v>2662.80116632</v>
      </c>
      <c r="H506" s="52">
        <v>2651.4288986699999</v>
      </c>
      <c r="I506" s="52">
        <v>2578.4816247399999</v>
      </c>
      <c r="J506" s="52">
        <v>2553.7629527399999</v>
      </c>
      <c r="K506" s="52">
        <v>2519.6635629499997</v>
      </c>
      <c r="L506" s="52">
        <v>2490.0998254400001</v>
      </c>
      <c r="M506" s="52">
        <v>2479.8325963400002</v>
      </c>
      <c r="N506" s="52">
        <v>2522.9141480799999</v>
      </c>
      <c r="O506" s="52">
        <v>2551.42972973</v>
      </c>
      <c r="P506" s="52">
        <v>2570.1338039799998</v>
      </c>
      <c r="Q506" s="52">
        <v>2564.3668695400002</v>
      </c>
      <c r="R506" s="52">
        <v>2552.5985234899999</v>
      </c>
      <c r="S506" s="52">
        <v>2533.3597717299999</v>
      </c>
      <c r="T506" s="52">
        <v>2501.0299541099998</v>
      </c>
      <c r="U506" s="52">
        <v>2483.2283236200001</v>
      </c>
      <c r="V506" s="52">
        <v>2447.27987609</v>
      </c>
      <c r="W506" s="52">
        <v>2442.87564127</v>
      </c>
      <c r="X506" s="52">
        <v>2483.75775699</v>
      </c>
      <c r="Y506" s="52">
        <v>2469.9123599599998</v>
      </c>
    </row>
    <row r="508" spans="1:25" ht="15" x14ac:dyDescent="0.25">
      <c r="A508" s="58" t="s">
        <v>174</v>
      </c>
    </row>
    <row r="509" spans="1:25" ht="12.75" customHeight="1" x14ac:dyDescent="0.2">
      <c r="A509" s="166" t="s">
        <v>67</v>
      </c>
      <c r="B509" s="236" t="s">
        <v>97</v>
      </c>
      <c r="C509" s="168"/>
      <c r="D509" s="168"/>
      <c r="E509" s="168"/>
      <c r="F509" s="168"/>
      <c r="G509" s="168"/>
      <c r="H509" s="168"/>
      <c r="I509" s="168"/>
      <c r="J509" s="168"/>
      <c r="K509" s="168"/>
      <c r="L509" s="168"/>
      <c r="M509" s="168"/>
      <c r="N509" s="168"/>
      <c r="O509" s="168"/>
      <c r="P509" s="168"/>
      <c r="Q509" s="168"/>
      <c r="R509" s="168"/>
      <c r="S509" s="168"/>
      <c r="T509" s="168"/>
      <c r="U509" s="168"/>
      <c r="V509" s="168"/>
      <c r="W509" s="168"/>
      <c r="X509" s="168"/>
      <c r="Y509" s="169"/>
    </row>
    <row r="510" spans="1:25" s="112" customFormat="1" ht="11.25" customHeight="1" x14ac:dyDescent="0.3">
      <c r="A510" s="167"/>
      <c r="B510" s="107" t="s">
        <v>69</v>
      </c>
      <c r="C510" s="108" t="s">
        <v>70</v>
      </c>
      <c r="D510" s="109" t="s">
        <v>71</v>
      </c>
      <c r="E510" s="108" t="s">
        <v>72</v>
      </c>
      <c r="F510" s="108" t="s">
        <v>73</v>
      </c>
      <c r="G510" s="108" t="s">
        <v>74</v>
      </c>
      <c r="H510" s="108" t="s">
        <v>75</v>
      </c>
      <c r="I510" s="108" t="s">
        <v>76</v>
      </c>
      <c r="J510" s="108" t="s">
        <v>77</v>
      </c>
      <c r="K510" s="107" t="s">
        <v>78</v>
      </c>
      <c r="L510" s="108" t="s">
        <v>79</v>
      </c>
      <c r="M510" s="110" t="s">
        <v>80</v>
      </c>
      <c r="N510" s="107" t="s">
        <v>81</v>
      </c>
      <c r="O510" s="108" t="s">
        <v>82</v>
      </c>
      <c r="P510" s="110" t="s">
        <v>83</v>
      </c>
      <c r="Q510" s="109" t="s">
        <v>84</v>
      </c>
      <c r="R510" s="108" t="s">
        <v>85</v>
      </c>
      <c r="S510" s="109" t="s">
        <v>86</v>
      </c>
      <c r="T510" s="108" t="s">
        <v>87</v>
      </c>
      <c r="U510" s="109" t="s">
        <v>88</v>
      </c>
      <c r="V510" s="108" t="s">
        <v>89</v>
      </c>
      <c r="W510" s="109" t="s">
        <v>90</v>
      </c>
      <c r="X510" s="108" t="s">
        <v>91</v>
      </c>
      <c r="Y510" s="108" t="s">
        <v>92</v>
      </c>
    </row>
    <row r="511" spans="1:25" s="112" customFormat="1" ht="15" customHeight="1" x14ac:dyDescent="0.3">
      <c r="A511" s="49" t="s">
        <v>130</v>
      </c>
      <c r="B511" s="113">
        <v>2733.1369610799998</v>
      </c>
      <c r="C511" s="113">
        <v>2779.0232170199997</v>
      </c>
      <c r="D511" s="113">
        <v>2799.2222293599998</v>
      </c>
      <c r="E511" s="113">
        <v>2811.28021029</v>
      </c>
      <c r="F511" s="113">
        <v>2811.4652845000001</v>
      </c>
      <c r="G511" s="113">
        <v>2782.49020161</v>
      </c>
      <c r="H511" s="113">
        <v>2753.7674491399998</v>
      </c>
      <c r="I511" s="113">
        <v>2696.3064026299999</v>
      </c>
      <c r="J511" s="113">
        <v>2684.1914040000001</v>
      </c>
      <c r="K511" s="113">
        <v>2609.1849610099998</v>
      </c>
      <c r="L511" s="113">
        <v>2631.1570836800001</v>
      </c>
      <c r="M511" s="113">
        <v>2646.8161656399998</v>
      </c>
      <c r="N511" s="113">
        <v>2677.5595314399998</v>
      </c>
      <c r="O511" s="113">
        <v>2689.4621648399998</v>
      </c>
      <c r="P511" s="113">
        <v>2701.3852158599998</v>
      </c>
      <c r="Q511" s="113">
        <v>2677.6043942400001</v>
      </c>
      <c r="R511" s="113">
        <v>2681.1258851600001</v>
      </c>
      <c r="S511" s="113">
        <v>2651.6852861299999</v>
      </c>
      <c r="T511" s="113">
        <v>2646.5229917000001</v>
      </c>
      <c r="U511" s="113">
        <v>2659.9965412400002</v>
      </c>
      <c r="V511" s="113">
        <v>2662.38751086</v>
      </c>
      <c r="W511" s="113">
        <v>2682.24517818</v>
      </c>
      <c r="X511" s="113">
        <v>2696.5950122099998</v>
      </c>
      <c r="Y511" s="113">
        <v>2734.9132832099999</v>
      </c>
    </row>
    <row r="512" spans="1:25" s="53" customFormat="1" ht="15.75" x14ac:dyDescent="0.3">
      <c r="A512" s="51" t="s">
        <v>131</v>
      </c>
      <c r="B512" s="52">
        <v>2704.9702683999999</v>
      </c>
      <c r="C512" s="52">
        <v>2684.93431762</v>
      </c>
      <c r="D512" s="52">
        <v>2706.1294043500002</v>
      </c>
      <c r="E512" s="52">
        <v>2718.29460918</v>
      </c>
      <c r="F512" s="52">
        <v>2720.2853791500002</v>
      </c>
      <c r="G512" s="52">
        <v>2693.2108901900001</v>
      </c>
      <c r="H512" s="52">
        <v>2589.9950409600001</v>
      </c>
      <c r="I512" s="52">
        <v>2546.2147910899998</v>
      </c>
      <c r="J512" s="52">
        <v>2523.7752412</v>
      </c>
      <c r="K512" s="52">
        <v>2541.57873784</v>
      </c>
      <c r="L512" s="52">
        <v>2539.8350755400002</v>
      </c>
      <c r="M512" s="52">
        <v>2542.3928970900001</v>
      </c>
      <c r="N512" s="52">
        <v>2566.6930354000001</v>
      </c>
      <c r="O512" s="52">
        <v>2608.5681961099999</v>
      </c>
      <c r="P512" s="52">
        <v>2623.3271738600001</v>
      </c>
      <c r="Q512" s="52">
        <v>2627.99877444</v>
      </c>
      <c r="R512" s="52">
        <v>2633.9263673999999</v>
      </c>
      <c r="S512" s="52">
        <v>2627.1874184100002</v>
      </c>
      <c r="T512" s="52">
        <v>2584.0876349</v>
      </c>
      <c r="U512" s="52">
        <v>2523.2059109299998</v>
      </c>
      <c r="V512" s="52">
        <v>2517.1056339400002</v>
      </c>
      <c r="W512" s="52">
        <v>2526.37226465</v>
      </c>
      <c r="X512" s="52">
        <v>2549.3839913400002</v>
      </c>
      <c r="Y512" s="52">
        <v>2593.1150849300002</v>
      </c>
    </row>
    <row r="513" spans="1:25" s="53" customFormat="1" ht="15.75" x14ac:dyDescent="0.3">
      <c r="A513" s="51" t="s">
        <v>132</v>
      </c>
      <c r="B513" s="52">
        <v>2616.0414375599998</v>
      </c>
      <c r="C513" s="52">
        <v>2625.7196513399999</v>
      </c>
      <c r="D513" s="52">
        <v>2647.11841787</v>
      </c>
      <c r="E513" s="52">
        <v>2653.2473454699998</v>
      </c>
      <c r="F513" s="52">
        <v>2639.6622592499998</v>
      </c>
      <c r="G513" s="52">
        <v>2628.95492556</v>
      </c>
      <c r="H513" s="52">
        <v>2618.93118521</v>
      </c>
      <c r="I513" s="52">
        <v>2538.0139842600001</v>
      </c>
      <c r="J513" s="52">
        <v>2547.6972912199999</v>
      </c>
      <c r="K513" s="52">
        <v>2529.7176788900001</v>
      </c>
      <c r="L513" s="52">
        <v>2511.1044821</v>
      </c>
      <c r="M513" s="52">
        <v>2517.9418445900001</v>
      </c>
      <c r="N513" s="52">
        <v>2541.33470347</v>
      </c>
      <c r="O513" s="52">
        <v>2611.4654565000001</v>
      </c>
      <c r="P513" s="52">
        <v>2623.34805701</v>
      </c>
      <c r="Q513" s="52">
        <v>2576.9014711599998</v>
      </c>
      <c r="R513" s="52">
        <v>2637.05097725</v>
      </c>
      <c r="S513" s="52">
        <v>2577.3194176100001</v>
      </c>
      <c r="T513" s="52">
        <v>2544.3275466999999</v>
      </c>
      <c r="U513" s="52">
        <v>2505.8430418200001</v>
      </c>
      <c r="V513" s="52">
        <v>2512.9296589099999</v>
      </c>
      <c r="W513" s="52">
        <v>2509.4877048499998</v>
      </c>
      <c r="X513" s="52">
        <v>2537.7684562300001</v>
      </c>
      <c r="Y513" s="52">
        <v>2609.7401164399998</v>
      </c>
    </row>
    <row r="514" spans="1:25" s="53" customFormat="1" ht="15.75" x14ac:dyDescent="0.3">
      <c r="A514" s="51" t="s">
        <v>133</v>
      </c>
      <c r="B514" s="52">
        <v>2551.3116562800001</v>
      </c>
      <c r="C514" s="52">
        <v>2584.3422713599998</v>
      </c>
      <c r="D514" s="52">
        <v>2595.7169792300001</v>
      </c>
      <c r="E514" s="52">
        <v>2595.02407541</v>
      </c>
      <c r="F514" s="52">
        <v>2579.4611373799999</v>
      </c>
      <c r="G514" s="52">
        <v>2558.55517147</v>
      </c>
      <c r="H514" s="52">
        <v>2508.2956837299998</v>
      </c>
      <c r="I514" s="52">
        <v>2456.2134292199999</v>
      </c>
      <c r="J514" s="52">
        <v>2439.4874881999999</v>
      </c>
      <c r="K514" s="52">
        <v>2429.2425085499999</v>
      </c>
      <c r="L514" s="52">
        <v>2438.1032161100002</v>
      </c>
      <c r="M514" s="52">
        <v>2452.2231680199998</v>
      </c>
      <c r="N514" s="52">
        <v>2486.2634814899998</v>
      </c>
      <c r="O514" s="52">
        <v>2513.2160582400002</v>
      </c>
      <c r="P514" s="52">
        <v>2526.4857325200001</v>
      </c>
      <c r="Q514" s="52">
        <v>2531.6099255099998</v>
      </c>
      <c r="R514" s="52">
        <v>2534.4186954100001</v>
      </c>
      <c r="S514" s="52">
        <v>2497.3740261600001</v>
      </c>
      <c r="T514" s="52">
        <v>2451.6151853400002</v>
      </c>
      <c r="U514" s="52">
        <v>2442.03852538</v>
      </c>
      <c r="V514" s="52">
        <v>2454.6453275200001</v>
      </c>
      <c r="W514" s="52">
        <v>2488.52912853</v>
      </c>
      <c r="X514" s="52">
        <v>2522.5638209200001</v>
      </c>
      <c r="Y514" s="52">
        <v>2550.8408946200002</v>
      </c>
    </row>
    <row r="515" spans="1:25" s="53" customFormat="1" ht="15.75" x14ac:dyDescent="0.3">
      <c r="A515" s="51" t="s">
        <v>134</v>
      </c>
      <c r="B515" s="52">
        <v>2569.6921701800002</v>
      </c>
      <c r="C515" s="52">
        <v>2605.0056526799999</v>
      </c>
      <c r="D515" s="52">
        <v>2622.3423477699998</v>
      </c>
      <c r="E515" s="52">
        <v>2622.9184368000001</v>
      </c>
      <c r="F515" s="52">
        <v>2629.54577978</v>
      </c>
      <c r="G515" s="52">
        <v>2607.34724534</v>
      </c>
      <c r="H515" s="52">
        <v>2583.8614250699998</v>
      </c>
      <c r="I515" s="52">
        <v>2566.0756523199998</v>
      </c>
      <c r="J515" s="52">
        <v>2552.2798632099998</v>
      </c>
      <c r="K515" s="52">
        <v>2487.1609549300001</v>
      </c>
      <c r="L515" s="52">
        <v>2456.5265685499999</v>
      </c>
      <c r="M515" s="52">
        <v>2468.5981109700001</v>
      </c>
      <c r="N515" s="52">
        <v>2478.5180778499998</v>
      </c>
      <c r="O515" s="52">
        <v>2505.6952034699998</v>
      </c>
      <c r="P515" s="52">
        <v>2534.2050098300001</v>
      </c>
      <c r="Q515" s="52">
        <v>2550.0811201500001</v>
      </c>
      <c r="R515" s="52">
        <v>2552.8796783399998</v>
      </c>
      <c r="S515" s="52">
        <v>2533.0210746500002</v>
      </c>
      <c r="T515" s="52">
        <v>2506.2173636699999</v>
      </c>
      <c r="U515" s="52">
        <v>2466.8629369199998</v>
      </c>
      <c r="V515" s="52">
        <v>2395.5119383599999</v>
      </c>
      <c r="W515" s="52">
        <v>2406.1417397599998</v>
      </c>
      <c r="X515" s="52">
        <v>2432.7323153500001</v>
      </c>
      <c r="Y515" s="52">
        <v>2526.6596654</v>
      </c>
    </row>
    <row r="516" spans="1:25" s="53" customFormat="1" ht="15.75" x14ac:dyDescent="0.3">
      <c r="A516" s="51" t="s">
        <v>135</v>
      </c>
      <c r="B516" s="52">
        <v>2568.7344492100001</v>
      </c>
      <c r="C516" s="52">
        <v>2588.9626745800001</v>
      </c>
      <c r="D516" s="52">
        <v>2607.5776469799998</v>
      </c>
      <c r="E516" s="52">
        <v>2629.1625902199999</v>
      </c>
      <c r="F516" s="52">
        <v>2623.3418503299999</v>
      </c>
      <c r="G516" s="52">
        <v>2619.3248651600002</v>
      </c>
      <c r="H516" s="52">
        <v>2570.0575636100002</v>
      </c>
      <c r="I516" s="52">
        <v>2517.10266727</v>
      </c>
      <c r="J516" s="52">
        <v>2498.3783107200002</v>
      </c>
      <c r="K516" s="52">
        <v>2485.7655052300001</v>
      </c>
      <c r="L516" s="52">
        <v>2487.9137277700002</v>
      </c>
      <c r="M516" s="52">
        <v>2485.0018914299999</v>
      </c>
      <c r="N516" s="52">
        <v>2503.0274623999999</v>
      </c>
      <c r="O516" s="52">
        <v>2523.2476376999998</v>
      </c>
      <c r="P516" s="52">
        <v>2533.4728885</v>
      </c>
      <c r="Q516" s="52">
        <v>2538.8093358400001</v>
      </c>
      <c r="R516" s="52">
        <v>2545.2468290699999</v>
      </c>
      <c r="S516" s="52">
        <v>2510.9282225799998</v>
      </c>
      <c r="T516" s="52">
        <v>2495.4595817099998</v>
      </c>
      <c r="U516" s="52">
        <v>2475.6508752200002</v>
      </c>
      <c r="V516" s="52">
        <v>2468.9161602600002</v>
      </c>
      <c r="W516" s="52">
        <v>2475.60518955</v>
      </c>
      <c r="X516" s="52">
        <v>2507.8574219500001</v>
      </c>
      <c r="Y516" s="52">
        <v>2552.0848873499999</v>
      </c>
    </row>
    <row r="517" spans="1:25" s="53" customFormat="1" ht="15.75" x14ac:dyDescent="0.3">
      <c r="A517" s="51" t="s">
        <v>136</v>
      </c>
      <c r="B517" s="52">
        <v>2647.47231805</v>
      </c>
      <c r="C517" s="52">
        <v>2689.67272258</v>
      </c>
      <c r="D517" s="52">
        <v>2745.7323944999998</v>
      </c>
      <c r="E517" s="52">
        <v>2741.1410583699999</v>
      </c>
      <c r="F517" s="52">
        <v>2728.3107211500001</v>
      </c>
      <c r="G517" s="52">
        <v>2700.89028917</v>
      </c>
      <c r="H517" s="52">
        <v>2633.9419557000001</v>
      </c>
      <c r="I517" s="52">
        <v>2592.7094124</v>
      </c>
      <c r="J517" s="52">
        <v>2568.43696095</v>
      </c>
      <c r="K517" s="52">
        <v>2544.2944928100001</v>
      </c>
      <c r="L517" s="52">
        <v>2534.8200731900001</v>
      </c>
      <c r="M517" s="52">
        <v>2551.50801585</v>
      </c>
      <c r="N517" s="52">
        <v>2555.8727368599998</v>
      </c>
      <c r="O517" s="52">
        <v>2589.3360889</v>
      </c>
      <c r="P517" s="52">
        <v>2603.95472092</v>
      </c>
      <c r="Q517" s="52">
        <v>2603.5073992299999</v>
      </c>
      <c r="R517" s="52">
        <v>2598.65160934</v>
      </c>
      <c r="S517" s="52">
        <v>2591.7171813099999</v>
      </c>
      <c r="T517" s="52">
        <v>2568.7037995599999</v>
      </c>
      <c r="U517" s="52">
        <v>2531.0170619300002</v>
      </c>
      <c r="V517" s="52">
        <v>2530.88598856</v>
      </c>
      <c r="W517" s="52">
        <v>2545.0938130700001</v>
      </c>
      <c r="X517" s="52">
        <v>2576.3559685999999</v>
      </c>
      <c r="Y517" s="52">
        <v>2574.2163918699998</v>
      </c>
    </row>
    <row r="518" spans="1:25" s="53" customFormat="1" ht="15.75" x14ac:dyDescent="0.3">
      <c r="A518" s="51" t="s">
        <v>137</v>
      </c>
      <c r="B518" s="52">
        <v>2619.9186115900002</v>
      </c>
      <c r="C518" s="52">
        <v>2636.7442518399998</v>
      </c>
      <c r="D518" s="52">
        <v>2654.5181407300001</v>
      </c>
      <c r="E518" s="52">
        <v>2664.0244801700001</v>
      </c>
      <c r="F518" s="52">
        <v>2666.5088667800001</v>
      </c>
      <c r="G518" s="52">
        <v>2659.8382424699998</v>
      </c>
      <c r="H518" s="52">
        <v>2634.9767378299998</v>
      </c>
      <c r="I518" s="52">
        <v>2523.6139744799998</v>
      </c>
      <c r="J518" s="52">
        <v>2545.3232352800001</v>
      </c>
      <c r="K518" s="52">
        <v>2558.7389832700001</v>
      </c>
      <c r="L518" s="52">
        <v>2536.3784097500002</v>
      </c>
      <c r="M518" s="52">
        <v>2526.9975488300001</v>
      </c>
      <c r="N518" s="52">
        <v>2518.7175309200002</v>
      </c>
      <c r="O518" s="52">
        <v>2520.6713534999999</v>
      </c>
      <c r="P518" s="52">
        <v>2516.9441199500002</v>
      </c>
      <c r="Q518" s="52">
        <v>2513.3995175</v>
      </c>
      <c r="R518" s="52">
        <v>2526.21913266</v>
      </c>
      <c r="S518" s="52">
        <v>2533.5925703500002</v>
      </c>
      <c r="T518" s="52">
        <v>2533.5866305</v>
      </c>
      <c r="U518" s="52">
        <v>2498.87806301</v>
      </c>
      <c r="V518" s="52">
        <v>2488.62150152</v>
      </c>
      <c r="W518" s="52">
        <v>2501.7899287300002</v>
      </c>
      <c r="X518" s="52">
        <v>2546.5935254400001</v>
      </c>
      <c r="Y518" s="52">
        <v>2585.7294034199999</v>
      </c>
    </row>
    <row r="519" spans="1:25" s="53" customFormat="1" ht="15.75" x14ac:dyDescent="0.3">
      <c r="A519" s="51" t="s">
        <v>138</v>
      </c>
      <c r="B519" s="52">
        <v>2618.3015395900002</v>
      </c>
      <c r="C519" s="52">
        <v>2665.0125007500001</v>
      </c>
      <c r="D519" s="52">
        <v>2684.7368174600001</v>
      </c>
      <c r="E519" s="52">
        <v>2697.5282717</v>
      </c>
      <c r="F519" s="52">
        <v>2696.6964582999999</v>
      </c>
      <c r="G519" s="52">
        <v>2667.3868148199999</v>
      </c>
      <c r="H519" s="52">
        <v>2620.2938271899998</v>
      </c>
      <c r="I519" s="52">
        <v>2566.8927817899998</v>
      </c>
      <c r="J519" s="52">
        <v>2547.78430162</v>
      </c>
      <c r="K519" s="52">
        <v>2528.2932130499998</v>
      </c>
      <c r="L519" s="52">
        <v>2521.8244095199998</v>
      </c>
      <c r="M519" s="52">
        <v>2546.8955712100001</v>
      </c>
      <c r="N519" s="52">
        <v>2566.75901952</v>
      </c>
      <c r="O519" s="52">
        <v>2605.9392588800001</v>
      </c>
      <c r="P519" s="52">
        <v>2618.23570565</v>
      </c>
      <c r="Q519" s="52">
        <v>2630.5902433900001</v>
      </c>
      <c r="R519" s="52">
        <v>2637.7392656000002</v>
      </c>
      <c r="S519" s="52">
        <v>2603.8806436300001</v>
      </c>
      <c r="T519" s="52">
        <v>2563.4198540299999</v>
      </c>
      <c r="U519" s="52">
        <v>2523.5020853000001</v>
      </c>
      <c r="V519" s="52">
        <v>2510.8695443400002</v>
      </c>
      <c r="W519" s="52">
        <v>2518.5070532</v>
      </c>
      <c r="X519" s="52">
        <v>2550.5095573200001</v>
      </c>
      <c r="Y519" s="52">
        <v>2574.26886603</v>
      </c>
    </row>
    <row r="520" spans="1:25" s="53" customFormat="1" ht="15.75" x14ac:dyDescent="0.3">
      <c r="A520" s="51" t="s">
        <v>139</v>
      </c>
      <c r="B520" s="52">
        <v>2634.4011791399998</v>
      </c>
      <c r="C520" s="52">
        <v>2638.6163869400002</v>
      </c>
      <c r="D520" s="52">
        <v>2639.1363863800002</v>
      </c>
      <c r="E520" s="52">
        <v>2656.24978538</v>
      </c>
      <c r="F520" s="52">
        <v>2662.3152100399998</v>
      </c>
      <c r="G520" s="52">
        <v>2660.2604125299999</v>
      </c>
      <c r="H520" s="52">
        <v>2623.6960381899999</v>
      </c>
      <c r="I520" s="52">
        <v>2563.7226137299999</v>
      </c>
      <c r="J520" s="52">
        <v>2543.5542760899998</v>
      </c>
      <c r="K520" s="52">
        <v>2524.6763423900002</v>
      </c>
      <c r="L520" s="52">
        <v>2525.4569295599999</v>
      </c>
      <c r="M520" s="52">
        <v>2556.7509685099999</v>
      </c>
      <c r="N520" s="52">
        <v>2600.44328804</v>
      </c>
      <c r="O520" s="52">
        <v>2637.5745707400001</v>
      </c>
      <c r="P520" s="52">
        <v>2648.8779072900002</v>
      </c>
      <c r="Q520" s="52">
        <v>2643.5537267200002</v>
      </c>
      <c r="R520" s="52">
        <v>2648.3896374999999</v>
      </c>
      <c r="S520" s="52">
        <v>2639.9881803200001</v>
      </c>
      <c r="T520" s="52">
        <v>2603.8870579499999</v>
      </c>
      <c r="U520" s="52">
        <v>2585.9418214699999</v>
      </c>
      <c r="V520" s="52">
        <v>2588.08757324</v>
      </c>
      <c r="W520" s="52">
        <v>2585.78167029</v>
      </c>
      <c r="X520" s="52">
        <v>2618.9673052899998</v>
      </c>
      <c r="Y520" s="52">
        <v>2624.3473338099998</v>
      </c>
    </row>
    <row r="521" spans="1:25" s="53" customFormat="1" ht="15.75" x14ac:dyDescent="0.3">
      <c r="A521" s="51" t="s">
        <v>140</v>
      </c>
      <c r="B521" s="52">
        <v>2585.3268181899998</v>
      </c>
      <c r="C521" s="52">
        <v>2642.0940050700001</v>
      </c>
      <c r="D521" s="52">
        <v>2670.4712502000002</v>
      </c>
      <c r="E521" s="52">
        <v>2661.7086663599998</v>
      </c>
      <c r="F521" s="52">
        <v>2656.9598931700002</v>
      </c>
      <c r="G521" s="52">
        <v>2644.2246776000002</v>
      </c>
      <c r="H521" s="52">
        <v>2640.98833109</v>
      </c>
      <c r="I521" s="52">
        <v>2620.8030390399999</v>
      </c>
      <c r="J521" s="52">
        <v>2546.53146109</v>
      </c>
      <c r="K521" s="52">
        <v>2438.17419986</v>
      </c>
      <c r="L521" s="52">
        <v>2425.5298758499998</v>
      </c>
      <c r="M521" s="52">
        <v>2376.7706837000001</v>
      </c>
      <c r="N521" s="52">
        <v>2431.3648752600002</v>
      </c>
      <c r="O521" s="52">
        <v>2477.5616153400001</v>
      </c>
      <c r="P521" s="52">
        <v>2501.6261840100001</v>
      </c>
      <c r="Q521" s="52">
        <v>2511.5250114099999</v>
      </c>
      <c r="R521" s="52">
        <v>2521.4302547399998</v>
      </c>
      <c r="S521" s="52">
        <v>2516.0969396400001</v>
      </c>
      <c r="T521" s="52">
        <v>2489.5175583999999</v>
      </c>
      <c r="U521" s="52">
        <v>2463.9718349599998</v>
      </c>
      <c r="V521" s="52">
        <v>2449.1505673900001</v>
      </c>
      <c r="W521" s="52">
        <v>2459.9252247600002</v>
      </c>
      <c r="X521" s="52">
        <v>2501.4352020000001</v>
      </c>
      <c r="Y521" s="52">
        <v>2548.1393444300002</v>
      </c>
    </row>
    <row r="522" spans="1:25" s="53" customFormat="1" ht="15.75" x14ac:dyDescent="0.3">
      <c r="A522" s="51" t="s">
        <v>141</v>
      </c>
      <c r="B522" s="52">
        <v>2597.72551449</v>
      </c>
      <c r="C522" s="52">
        <v>2658.8425423099998</v>
      </c>
      <c r="D522" s="52">
        <v>2689.4886626799998</v>
      </c>
      <c r="E522" s="52">
        <v>2679.02176637</v>
      </c>
      <c r="F522" s="52">
        <v>2682.17681494</v>
      </c>
      <c r="G522" s="52">
        <v>2676.37001689</v>
      </c>
      <c r="H522" s="52">
        <v>2662.9230299199999</v>
      </c>
      <c r="I522" s="52">
        <v>2627.0070000699998</v>
      </c>
      <c r="J522" s="52">
        <v>2599.9260320799999</v>
      </c>
      <c r="K522" s="52">
        <v>2523.3227056400001</v>
      </c>
      <c r="L522" s="52">
        <v>2495.2978366699999</v>
      </c>
      <c r="M522" s="52">
        <v>2496.81788753</v>
      </c>
      <c r="N522" s="52">
        <v>2524.7168904499999</v>
      </c>
      <c r="O522" s="52">
        <v>2550.8006539600001</v>
      </c>
      <c r="P522" s="52">
        <v>2568.3106322099998</v>
      </c>
      <c r="Q522" s="52">
        <v>2579.8885145600002</v>
      </c>
      <c r="R522" s="52">
        <v>2575.8756042800001</v>
      </c>
      <c r="S522" s="52">
        <v>2556.2064149600001</v>
      </c>
      <c r="T522" s="52">
        <v>2529.82704896</v>
      </c>
      <c r="U522" s="52">
        <v>2506.6113712900001</v>
      </c>
      <c r="V522" s="52">
        <v>2538.4561704600001</v>
      </c>
      <c r="W522" s="52">
        <v>2544.2625608100002</v>
      </c>
      <c r="X522" s="52">
        <v>2586.3816800899999</v>
      </c>
      <c r="Y522" s="52">
        <v>2617.10050112</v>
      </c>
    </row>
    <row r="523" spans="1:25" s="53" customFormat="1" ht="15.75" x14ac:dyDescent="0.3">
      <c r="A523" s="51" t="s">
        <v>142</v>
      </c>
      <c r="B523" s="52">
        <v>2613.67778155</v>
      </c>
      <c r="C523" s="52">
        <v>2650.8181217599999</v>
      </c>
      <c r="D523" s="52">
        <v>2686.2594671000002</v>
      </c>
      <c r="E523" s="52">
        <v>2687.9191172699998</v>
      </c>
      <c r="F523" s="52">
        <v>2701.5118096299998</v>
      </c>
      <c r="G523" s="52">
        <v>2676.7274123299999</v>
      </c>
      <c r="H523" s="52">
        <v>2633.0227845899999</v>
      </c>
      <c r="I523" s="52">
        <v>2595.9180304800002</v>
      </c>
      <c r="J523" s="52">
        <v>2595.6561201999998</v>
      </c>
      <c r="K523" s="52">
        <v>2552.9451450699999</v>
      </c>
      <c r="L523" s="52">
        <v>2555.9556191199999</v>
      </c>
      <c r="M523" s="52">
        <v>2556.0056238399998</v>
      </c>
      <c r="N523" s="52">
        <v>2576.1341195199998</v>
      </c>
      <c r="O523" s="52">
        <v>2596.8958975099999</v>
      </c>
      <c r="P523" s="52">
        <v>2597.06345104</v>
      </c>
      <c r="Q523" s="52">
        <v>2598.2057816000001</v>
      </c>
      <c r="R523" s="52">
        <v>2595.5260160600001</v>
      </c>
      <c r="S523" s="52">
        <v>2589.6753775000002</v>
      </c>
      <c r="T523" s="52">
        <v>2568.65273166</v>
      </c>
      <c r="U523" s="52">
        <v>2541.5785173499999</v>
      </c>
      <c r="V523" s="52">
        <v>2539.0393230899999</v>
      </c>
      <c r="W523" s="52">
        <v>2536.0792655400001</v>
      </c>
      <c r="X523" s="52">
        <v>2580.9180188</v>
      </c>
      <c r="Y523" s="52">
        <v>2573.98925401</v>
      </c>
    </row>
    <row r="524" spans="1:25" s="53" customFormat="1" ht="15.75" x14ac:dyDescent="0.3">
      <c r="A524" s="51" t="s">
        <v>143</v>
      </c>
      <c r="B524" s="52">
        <v>2658.0091883199998</v>
      </c>
      <c r="C524" s="52">
        <v>2719.35435426</v>
      </c>
      <c r="D524" s="52">
        <v>2756.89858039</v>
      </c>
      <c r="E524" s="52">
        <v>2762.48407636</v>
      </c>
      <c r="F524" s="52">
        <v>2760.0247917800002</v>
      </c>
      <c r="G524" s="52">
        <v>2746.4457292299999</v>
      </c>
      <c r="H524" s="52">
        <v>2681.2750159500001</v>
      </c>
      <c r="I524" s="52">
        <v>2610.48818003</v>
      </c>
      <c r="J524" s="52">
        <v>2615.42581548</v>
      </c>
      <c r="K524" s="52">
        <v>2574.1006566400001</v>
      </c>
      <c r="L524" s="52">
        <v>2563.3381122999999</v>
      </c>
      <c r="M524" s="52">
        <v>2535.4380068400001</v>
      </c>
      <c r="N524" s="52">
        <v>2569.5320978899999</v>
      </c>
      <c r="O524" s="52">
        <v>2601.02247283</v>
      </c>
      <c r="P524" s="52">
        <v>2607.28825869</v>
      </c>
      <c r="Q524" s="52">
        <v>2615.6476377499998</v>
      </c>
      <c r="R524" s="52">
        <v>2603.9953029799999</v>
      </c>
      <c r="S524" s="52">
        <v>2580.7104525999998</v>
      </c>
      <c r="T524" s="52">
        <v>2563.6942150199998</v>
      </c>
      <c r="U524" s="52">
        <v>2534.1746758499999</v>
      </c>
      <c r="V524" s="52">
        <v>2554.0160026799999</v>
      </c>
      <c r="W524" s="52">
        <v>2571.5654187800001</v>
      </c>
      <c r="X524" s="52">
        <v>2612.0041390699998</v>
      </c>
      <c r="Y524" s="52">
        <v>2620.2357565699999</v>
      </c>
    </row>
    <row r="525" spans="1:25" s="53" customFormat="1" ht="15.75" x14ac:dyDescent="0.3">
      <c r="A525" s="51" t="s">
        <v>144</v>
      </c>
      <c r="B525" s="52">
        <v>2644.9027704</v>
      </c>
      <c r="C525" s="52">
        <v>2703.5435007999999</v>
      </c>
      <c r="D525" s="52">
        <v>2737.3917303399999</v>
      </c>
      <c r="E525" s="52">
        <v>2744.7664448099999</v>
      </c>
      <c r="F525" s="52">
        <v>2745.9591012000001</v>
      </c>
      <c r="G525" s="52">
        <v>2731.4452478999997</v>
      </c>
      <c r="H525" s="52">
        <v>2659.2321785300001</v>
      </c>
      <c r="I525" s="52">
        <v>2588.5495781599998</v>
      </c>
      <c r="J525" s="52">
        <v>2590.5886074199998</v>
      </c>
      <c r="K525" s="52">
        <v>2548.7146868999998</v>
      </c>
      <c r="L525" s="52">
        <v>2536.9403221799998</v>
      </c>
      <c r="M525" s="52">
        <v>2547.6763225999998</v>
      </c>
      <c r="N525" s="52">
        <v>2582.2506264099998</v>
      </c>
      <c r="O525" s="52">
        <v>2591.42629846</v>
      </c>
      <c r="P525" s="52">
        <v>2595.8161422200001</v>
      </c>
      <c r="Q525" s="52">
        <v>2608.1115611999999</v>
      </c>
      <c r="R525" s="52">
        <v>2601.88885304</v>
      </c>
      <c r="S525" s="52">
        <v>2578.5892933099999</v>
      </c>
      <c r="T525" s="52">
        <v>2554.2142520399998</v>
      </c>
      <c r="U525" s="52">
        <v>2525.9140337399999</v>
      </c>
      <c r="V525" s="52">
        <v>2526.2484044100001</v>
      </c>
      <c r="W525" s="52">
        <v>2540.2874016800001</v>
      </c>
      <c r="X525" s="52">
        <v>2577.7595687500002</v>
      </c>
      <c r="Y525" s="52">
        <v>2599.3828217400001</v>
      </c>
    </row>
    <row r="526" spans="1:25" s="53" customFormat="1" ht="15.75" x14ac:dyDescent="0.3">
      <c r="A526" s="51" t="s">
        <v>145</v>
      </c>
      <c r="B526" s="52">
        <v>2601.00669819</v>
      </c>
      <c r="C526" s="52">
        <v>2664.8155004400001</v>
      </c>
      <c r="D526" s="52">
        <v>2688.1245148799999</v>
      </c>
      <c r="E526" s="52">
        <v>2707.49665688</v>
      </c>
      <c r="F526" s="52">
        <v>2711.9477693200001</v>
      </c>
      <c r="G526" s="52">
        <v>2691.6646062</v>
      </c>
      <c r="H526" s="52">
        <v>2620.3820751500002</v>
      </c>
      <c r="I526" s="52">
        <v>2591.07859887</v>
      </c>
      <c r="J526" s="52">
        <v>2589.7612167000002</v>
      </c>
      <c r="K526" s="52">
        <v>2573.3379503000001</v>
      </c>
      <c r="L526" s="52">
        <v>2596.1233938</v>
      </c>
      <c r="M526" s="52">
        <v>2623.6605240700001</v>
      </c>
      <c r="N526" s="52">
        <v>2657.16413659</v>
      </c>
      <c r="O526" s="52">
        <v>2665.3798460399998</v>
      </c>
      <c r="P526" s="52">
        <v>2674.63799625</v>
      </c>
      <c r="Q526" s="52">
        <v>2671.4996594600002</v>
      </c>
      <c r="R526" s="52">
        <v>2685.2905019899999</v>
      </c>
      <c r="S526" s="52">
        <v>2667.21023294</v>
      </c>
      <c r="T526" s="52">
        <v>2608.67574685</v>
      </c>
      <c r="U526" s="52">
        <v>2572.01135651</v>
      </c>
      <c r="V526" s="52">
        <v>2567.23657263</v>
      </c>
      <c r="W526" s="52">
        <v>2590.41264155</v>
      </c>
      <c r="X526" s="52">
        <v>2571.4985261900001</v>
      </c>
      <c r="Y526" s="52">
        <v>2594.4711233799999</v>
      </c>
    </row>
    <row r="527" spans="1:25" s="53" customFormat="1" ht="15.75" x14ac:dyDescent="0.3">
      <c r="A527" s="51" t="s">
        <v>146</v>
      </c>
      <c r="B527" s="52">
        <v>2648.5230223100002</v>
      </c>
      <c r="C527" s="52">
        <v>2699.95439541</v>
      </c>
      <c r="D527" s="52">
        <v>2700.9380720899999</v>
      </c>
      <c r="E527" s="52">
        <v>2694.1006658699998</v>
      </c>
      <c r="F527" s="52">
        <v>2701.8481801299999</v>
      </c>
      <c r="G527" s="52">
        <v>2688.92140655</v>
      </c>
      <c r="H527" s="52">
        <v>2645.3699899899998</v>
      </c>
      <c r="I527" s="52">
        <v>2568.1333237099998</v>
      </c>
      <c r="J527" s="52">
        <v>2572.7380407800001</v>
      </c>
      <c r="K527" s="52">
        <v>2564.3159392699999</v>
      </c>
      <c r="L527" s="52">
        <v>2555.7555840599998</v>
      </c>
      <c r="M527" s="52">
        <v>2567.5313042900002</v>
      </c>
      <c r="N527" s="52">
        <v>2598.3809592299999</v>
      </c>
      <c r="O527" s="52">
        <v>2619.0039739099998</v>
      </c>
      <c r="P527" s="52">
        <v>2623.0636420699998</v>
      </c>
      <c r="Q527" s="52">
        <v>2638.1628461099999</v>
      </c>
      <c r="R527" s="52">
        <v>2638.4159869499999</v>
      </c>
      <c r="S527" s="52">
        <v>2629.1452182899998</v>
      </c>
      <c r="T527" s="52">
        <v>2608.0154220999998</v>
      </c>
      <c r="U527" s="52">
        <v>2584.9700286299999</v>
      </c>
      <c r="V527" s="52">
        <v>2587.7059971799999</v>
      </c>
      <c r="W527" s="52">
        <v>2590.9358797</v>
      </c>
      <c r="X527" s="52">
        <v>2641.1386749899998</v>
      </c>
      <c r="Y527" s="52">
        <v>2680.4325482300001</v>
      </c>
    </row>
    <row r="528" spans="1:25" s="53" customFormat="1" ht="15.75" x14ac:dyDescent="0.3">
      <c r="A528" s="51" t="s">
        <v>147</v>
      </c>
      <c r="B528" s="52">
        <v>2524.3553703100001</v>
      </c>
      <c r="C528" s="52">
        <v>2576.3208061400001</v>
      </c>
      <c r="D528" s="52">
        <v>2605.5798088400002</v>
      </c>
      <c r="E528" s="52">
        <v>2607.74974144</v>
      </c>
      <c r="F528" s="52">
        <v>2628.4406868299998</v>
      </c>
      <c r="G528" s="52">
        <v>2605.4276150199998</v>
      </c>
      <c r="H528" s="52">
        <v>2602.19996692</v>
      </c>
      <c r="I528" s="52">
        <v>2583.16707348</v>
      </c>
      <c r="J528" s="52">
        <v>2536.60782634</v>
      </c>
      <c r="K528" s="52">
        <v>2467.9299541800001</v>
      </c>
      <c r="L528" s="52">
        <v>2417.9740601799999</v>
      </c>
      <c r="M528" s="52">
        <v>2404.6342064800001</v>
      </c>
      <c r="N528" s="52">
        <v>2440.1337911300002</v>
      </c>
      <c r="O528" s="52">
        <v>2412.6445456699998</v>
      </c>
      <c r="P528" s="52">
        <v>2431.02249497</v>
      </c>
      <c r="Q528" s="52">
        <v>2438.8007275700002</v>
      </c>
      <c r="R528" s="52">
        <v>2492.0629925500002</v>
      </c>
      <c r="S528" s="52">
        <v>2453.4848720800001</v>
      </c>
      <c r="T528" s="52">
        <v>2443.72888117</v>
      </c>
      <c r="U528" s="52">
        <v>2432.1104435699999</v>
      </c>
      <c r="V528" s="52">
        <v>2398.5569391499998</v>
      </c>
      <c r="W528" s="52">
        <v>2411.9801757599998</v>
      </c>
      <c r="X528" s="52">
        <v>2451.7707076400002</v>
      </c>
      <c r="Y528" s="52">
        <v>2478.3153421699999</v>
      </c>
    </row>
    <row r="529" spans="1:25" s="53" customFormat="1" ht="15.75" x14ac:dyDescent="0.3">
      <c r="A529" s="51" t="s">
        <v>148</v>
      </c>
      <c r="B529" s="52">
        <v>2521.8063448299999</v>
      </c>
      <c r="C529" s="52">
        <v>2555.2540634400002</v>
      </c>
      <c r="D529" s="52">
        <v>2623.8685690500001</v>
      </c>
      <c r="E529" s="52">
        <v>2624.2119336699998</v>
      </c>
      <c r="F529" s="52">
        <v>2626.19529822</v>
      </c>
      <c r="G529" s="52">
        <v>2621.17383187</v>
      </c>
      <c r="H529" s="52">
        <v>2609.6692231299999</v>
      </c>
      <c r="I529" s="52">
        <v>2562.4584308100002</v>
      </c>
      <c r="J529" s="52">
        <v>2553.9623651699999</v>
      </c>
      <c r="K529" s="52">
        <v>2485.5537925799999</v>
      </c>
      <c r="L529" s="52">
        <v>2452.1274464399999</v>
      </c>
      <c r="M529" s="52">
        <v>2446.8799511900002</v>
      </c>
      <c r="N529" s="52">
        <v>2468.94466607</v>
      </c>
      <c r="O529" s="52">
        <v>2490.16401249</v>
      </c>
      <c r="P529" s="52">
        <v>2493.6262594300001</v>
      </c>
      <c r="Q529" s="52">
        <v>2498.0892059799999</v>
      </c>
      <c r="R529" s="52">
        <v>2503.4511358099999</v>
      </c>
      <c r="S529" s="52">
        <v>2483.5314116499999</v>
      </c>
      <c r="T529" s="52">
        <v>2470.1853762599999</v>
      </c>
      <c r="U529" s="52">
        <v>2437.9483384800001</v>
      </c>
      <c r="V529" s="52">
        <v>2424.3966317899999</v>
      </c>
      <c r="W529" s="52">
        <v>2430.2494823100001</v>
      </c>
      <c r="X529" s="52">
        <v>2474.5178597499998</v>
      </c>
      <c r="Y529" s="52">
        <v>2528.4123117499998</v>
      </c>
    </row>
    <row r="530" spans="1:25" s="53" customFormat="1" ht="15.75" x14ac:dyDescent="0.3">
      <c r="A530" s="51" t="s">
        <v>149</v>
      </c>
      <c r="B530" s="52">
        <v>2531.1176617800002</v>
      </c>
      <c r="C530" s="52">
        <v>2579.2681989900002</v>
      </c>
      <c r="D530" s="52">
        <v>2599.9406546099999</v>
      </c>
      <c r="E530" s="52">
        <v>2616.2989010800002</v>
      </c>
      <c r="F530" s="52">
        <v>2602.5689697900002</v>
      </c>
      <c r="G530" s="52">
        <v>2592.9755246</v>
      </c>
      <c r="H530" s="52">
        <v>2626.5267394500002</v>
      </c>
      <c r="I530" s="52">
        <v>2537.2304753399999</v>
      </c>
      <c r="J530" s="52">
        <v>2534.0185660500001</v>
      </c>
      <c r="K530" s="52">
        <v>2499.5509572299998</v>
      </c>
      <c r="L530" s="52">
        <v>2490.6318448799998</v>
      </c>
      <c r="M530" s="52">
        <v>2503.7311094000002</v>
      </c>
      <c r="N530" s="52">
        <v>2546.6701741400002</v>
      </c>
      <c r="O530" s="52">
        <v>2575.9148583299998</v>
      </c>
      <c r="P530" s="52">
        <v>2582.1652138499999</v>
      </c>
      <c r="Q530" s="52">
        <v>2592.9246584299999</v>
      </c>
      <c r="R530" s="52">
        <v>2587.48505772</v>
      </c>
      <c r="S530" s="52">
        <v>2568.89986387</v>
      </c>
      <c r="T530" s="52">
        <v>2541.5304892600002</v>
      </c>
      <c r="U530" s="52">
        <v>2501.2408270699998</v>
      </c>
      <c r="V530" s="52">
        <v>2488.0328925099998</v>
      </c>
      <c r="W530" s="52">
        <v>2487.4784010499998</v>
      </c>
      <c r="X530" s="52">
        <v>2532.16582083</v>
      </c>
      <c r="Y530" s="52">
        <v>2570.75506468</v>
      </c>
    </row>
    <row r="531" spans="1:25" s="53" customFormat="1" ht="15.75" x14ac:dyDescent="0.3">
      <c r="A531" s="51" t="s">
        <v>150</v>
      </c>
      <c r="B531" s="52">
        <v>2487.46994051</v>
      </c>
      <c r="C531" s="52">
        <v>2534.9240584700001</v>
      </c>
      <c r="D531" s="52">
        <v>2562.1969070700002</v>
      </c>
      <c r="E531" s="52">
        <v>2569.2338177400002</v>
      </c>
      <c r="F531" s="52">
        <v>2537.2937482100001</v>
      </c>
      <c r="G531" s="52">
        <v>2539.4729143899999</v>
      </c>
      <c r="H531" s="52">
        <v>2479.3717679800002</v>
      </c>
      <c r="I531" s="52">
        <v>2417.5609358900001</v>
      </c>
      <c r="J531" s="52">
        <v>2416.0600307599998</v>
      </c>
      <c r="K531" s="52">
        <v>2400.56588358</v>
      </c>
      <c r="L531" s="52">
        <v>2409.1003874100002</v>
      </c>
      <c r="M531" s="52">
        <v>2450.13013976</v>
      </c>
      <c r="N531" s="52">
        <v>2483.2899972199998</v>
      </c>
      <c r="O531" s="52">
        <v>2525.8728883200001</v>
      </c>
      <c r="P531" s="52">
        <v>2542.3283446199998</v>
      </c>
      <c r="Q531" s="52">
        <v>2545.92193339</v>
      </c>
      <c r="R531" s="52">
        <v>2539.3787879699998</v>
      </c>
      <c r="S531" s="52">
        <v>2520.4422154499998</v>
      </c>
      <c r="T531" s="52">
        <v>2493.02154565</v>
      </c>
      <c r="U531" s="52">
        <v>2462.88636107</v>
      </c>
      <c r="V531" s="52">
        <v>2447.8366364899998</v>
      </c>
      <c r="W531" s="52">
        <v>2454.02107527</v>
      </c>
      <c r="X531" s="52">
        <v>2485.5929212699998</v>
      </c>
      <c r="Y531" s="52">
        <v>2519.15671862</v>
      </c>
    </row>
    <row r="532" spans="1:25" s="53" customFormat="1" ht="15.75" x14ac:dyDescent="0.3">
      <c r="A532" s="51" t="s">
        <v>151</v>
      </c>
      <c r="B532" s="52">
        <v>2630.3703509400002</v>
      </c>
      <c r="C532" s="52">
        <v>2679.43442607</v>
      </c>
      <c r="D532" s="52">
        <v>2758.1697263400001</v>
      </c>
      <c r="E532" s="52">
        <v>2770.6849527300001</v>
      </c>
      <c r="F532" s="52">
        <v>2781.7461158599999</v>
      </c>
      <c r="G532" s="52">
        <v>2746.0182519300001</v>
      </c>
      <c r="H532" s="52">
        <v>2686.3021052499998</v>
      </c>
      <c r="I532" s="52">
        <v>2633.6391348500001</v>
      </c>
      <c r="J532" s="52">
        <v>2623.6897219699999</v>
      </c>
      <c r="K532" s="52">
        <v>2601.00733081</v>
      </c>
      <c r="L532" s="52">
        <v>2603.3626368199998</v>
      </c>
      <c r="M532" s="52">
        <v>2576.5693641500002</v>
      </c>
      <c r="N532" s="52">
        <v>2685.1704235000002</v>
      </c>
      <c r="O532" s="52">
        <v>2692.9573639199998</v>
      </c>
      <c r="P532" s="52">
        <v>2695.84277518</v>
      </c>
      <c r="Q532" s="52">
        <v>2696.4826366699999</v>
      </c>
      <c r="R532" s="52">
        <v>2666.6957168399999</v>
      </c>
      <c r="S532" s="52">
        <v>2642.44253437</v>
      </c>
      <c r="T532" s="52">
        <v>2643.7218926700002</v>
      </c>
      <c r="U532" s="52">
        <v>2600.2071738</v>
      </c>
      <c r="V532" s="52">
        <v>2567.57682952</v>
      </c>
      <c r="W532" s="52">
        <v>2565.8613776500001</v>
      </c>
      <c r="X532" s="52">
        <v>2575.3552171299998</v>
      </c>
      <c r="Y532" s="52">
        <v>2625.6044307900002</v>
      </c>
    </row>
    <row r="533" spans="1:25" s="53" customFormat="1" ht="15.75" x14ac:dyDescent="0.3">
      <c r="A533" s="51" t="s">
        <v>152</v>
      </c>
      <c r="B533" s="52">
        <v>2696.0868764699999</v>
      </c>
      <c r="C533" s="52">
        <v>2766.63903213</v>
      </c>
      <c r="D533" s="52">
        <v>2799.7648983599997</v>
      </c>
      <c r="E533" s="52">
        <v>2820.3772287500001</v>
      </c>
      <c r="F533" s="52">
        <v>2816.8057738699999</v>
      </c>
      <c r="G533" s="52">
        <v>2746.9908442699998</v>
      </c>
      <c r="H533" s="52">
        <v>2712.4190002999999</v>
      </c>
      <c r="I533" s="52">
        <v>2649.0931601699999</v>
      </c>
      <c r="J533" s="52">
        <v>2631.0304078200002</v>
      </c>
      <c r="K533" s="52">
        <v>2607.7503283299998</v>
      </c>
      <c r="L533" s="52">
        <v>2571.41370198</v>
      </c>
      <c r="M533" s="52">
        <v>2596.9608969999999</v>
      </c>
      <c r="N533" s="52">
        <v>2638.8496418999998</v>
      </c>
      <c r="O533" s="52">
        <v>2675.9219699700002</v>
      </c>
      <c r="P533" s="52">
        <v>2718.47075442</v>
      </c>
      <c r="Q533" s="52">
        <v>2717.0903670299999</v>
      </c>
      <c r="R533" s="52">
        <v>2677.9314455399999</v>
      </c>
      <c r="S533" s="52">
        <v>2661.9638783099999</v>
      </c>
      <c r="T533" s="52">
        <v>2627.2499220999998</v>
      </c>
      <c r="U533" s="52">
        <v>2583.2945238500001</v>
      </c>
      <c r="V533" s="52">
        <v>2569.0992438399999</v>
      </c>
      <c r="W533" s="52">
        <v>2605.5670505100002</v>
      </c>
      <c r="X533" s="52">
        <v>2643.0472570500001</v>
      </c>
      <c r="Y533" s="52">
        <v>2675.1029386800001</v>
      </c>
    </row>
    <row r="534" spans="1:25" s="53" customFormat="1" ht="15.75" x14ac:dyDescent="0.3">
      <c r="A534" s="51" t="s">
        <v>153</v>
      </c>
      <c r="B534" s="52">
        <v>2769.8687268499998</v>
      </c>
      <c r="C534" s="52">
        <v>2850.67486181</v>
      </c>
      <c r="D534" s="52">
        <v>2840.7041389699998</v>
      </c>
      <c r="E534" s="52">
        <v>2842.5443628899998</v>
      </c>
      <c r="F534" s="52">
        <v>2842.1859270299997</v>
      </c>
      <c r="G534" s="52">
        <v>2839.9927449100001</v>
      </c>
      <c r="H534" s="52">
        <v>2820.3324577599997</v>
      </c>
      <c r="I534" s="52">
        <v>2740.6834208599998</v>
      </c>
      <c r="J534" s="52">
        <v>2733.2445333999999</v>
      </c>
      <c r="K534" s="52">
        <v>2702.9801269499999</v>
      </c>
      <c r="L534" s="52">
        <v>2644.4566204399998</v>
      </c>
      <c r="M534" s="52">
        <v>2642.02110206</v>
      </c>
      <c r="N534" s="52">
        <v>2650.4689648399999</v>
      </c>
      <c r="O534" s="52">
        <v>2657.8348441399999</v>
      </c>
      <c r="P534" s="52">
        <v>2667.6235740299999</v>
      </c>
      <c r="Q534" s="52">
        <v>2662.9192174300001</v>
      </c>
      <c r="R534" s="52">
        <v>2664.5430765900001</v>
      </c>
      <c r="S534" s="52">
        <v>2617.8886259000001</v>
      </c>
      <c r="T534" s="52">
        <v>2608.3960905899999</v>
      </c>
      <c r="U534" s="52">
        <v>2594.7654046799998</v>
      </c>
      <c r="V534" s="52">
        <v>2608.0029749199998</v>
      </c>
      <c r="W534" s="52">
        <v>2609.4925484800001</v>
      </c>
      <c r="X534" s="52">
        <v>2666.1294000900002</v>
      </c>
      <c r="Y534" s="52">
        <v>2638.7906297999998</v>
      </c>
    </row>
    <row r="535" spans="1:25" s="53" customFormat="1" ht="15.75" x14ac:dyDescent="0.3">
      <c r="A535" s="51" t="s">
        <v>154</v>
      </c>
      <c r="B535" s="52">
        <v>2636.5991155299998</v>
      </c>
      <c r="C535" s="52">
        <v>2682.96944734</v>
      </c>
      <c r="D535" s="52">
        <v>2710.6003550700002</v>
      </c>
      <c r="E535" s="52">
        <v>2716.6884690000002</v>
      </c>
      <c r="F535" s="52">
        <v>2711.0510758199998</v>
      </c>
      <c r="G535" s="52">
        <v>2717.01623754</v>
      </c>
      <c r="H535" s="52">
        <v>2698.02921341</v>
      </c>
      <c r="I535" s="52">
        <v>2629.3784588200001</v>
      </c>
      <c r="J535" s="52">
        <v>2555.7500175499999</v>
      </c>
      <c r="K535" s="52">
        <v>2485.0373728599998</v>
      </c>
      <c r="L535" s="52">
        <v>2460.4079802900001</v>
      </c>
      <c r="M535" s="52">
        <v>2457.8336456299999</v>
      </c>
      <c r="N535" s="52">
        <v>2500.2608767400002</v>
      </c>
      <c r="O535" s="52">
        <v>2547.9372156600002</v>
      </c>
      <c r="P535" s="52">
        <v>2570.6816036099999</v>
      </c>
      <c r="Q535" s="52">
        <v>2589.3098199599999</v>
      </c>
      <c r="R535" s="52">
        <v>2564.0870925099998</v>
      </c>
      <c r="S535" s="52">
        <v>2561.0626046500001</v>
      </c>
      <c r="T535" s="52">
        <v>2492.97301251</v>
      </c>
      <c r="U535" s="52">
        <v>2498.8398357400001</v>
      </c>
      <c r="V535" s="52">
        <v>2474.0964601300002</v>
      </c>
      <c r="W535" s="52">
        <v>2478.8545038500001</v>
      </c>
      <c r="X535" s="52">
        <v>2483.73748682</v>
      </c>
      <c r="Y535" s="52">
        <v>2607.5346151099998</v>
      </c>
    </row>
    <row r="536" spans="1:25" s="53" customFormat="1" ht="15.75" x14ac:dyDescent="0.3">
      <c r="A536" s="51" t="s">
        <v>155</v>
      </c>
      <c r="B536" s="52">
        <v>2661.7741087999998</v>
      </c>
      <c r="C536" s="52">
        <v>2712.3415359800001</v>
      </c>
      <c r="D536" s="52">
        <v>2740.5267833899998</v>
      </c>
      <c r="E536" s="52">
        <v>2733.4137746800002</v>
      </c>
      <c r="F536" s="52">
        <v>2745.3456073799998</v>
      </c>
      <c r="G536" s="52">
        <v>2732.2240195999998</v>
      </c>
      <c r="H536" s="52">
        <v>2717.2895634299998</v>
      </c>
      <c r="I536" s="52">
        <v>2684.1739887099998</v>
      </c>
      <c r="J536" s="52">
        <v>2642.8617747499998</v>
      </c>
      <c r="K536" s="52">
        <v>2576.3113000100002</v>
      </c>
      <c r="L536" s="52">
        <v>2548.7372320999998</v>
      </c>
      <c r="M536" s="52">
        <v>2548.3825204200002</v>
      </c>
      <c r="N536" s="52">
        <v>2589.8310478100002</v>
      </c>
      <c r="O536" s="52">
        <v>2635.3518027300001</v>
      </c>
      <c r="P536" s="52">
        <v>2649.7533684300001</v>
      </c>
      <c r="Q536" s="52">
        <v>2663.6160327100001</v>
      </c>
      <c r="R536" s="52">
        <v>2647.19542202</v>
      </c>
      <c r="S536" s="52">
        <v>2620.0730222900002</v>
      </c>
      <c r="T536" s="52">
        <v>2597.3704723699998</v>
      </c>
      <c r="U536" s="52">
        <v>2556.81480689</v>
      </c>
      <c r="V536" s="52">
        <v>2522.6893140900002</v>
      </c>
      <c r="W536" s="52">
        <v>2533.7976305399998</v>
      </c>
      <c r="X536" s="52">
        <v>2561.41019517</v>
      </c>
      <c r="Y536" s="52">
        <v>2613.3656852999998</v>
      </c>
    </row>
    <row r="537" spans="1:25" s="53" customFormat="1" ht="15.75" x14ac:dyDescent="0.3">
      <c r="A537" s="51" t="s">
        <v>156</v>
      </c>
      <c r="B537" s="52">
        <v>2647.8199384300001</v>
      </c>
      <c r="C537" s="52">
        <v>2660.6362597699999</v>
      </c>
      <c r="D537" s="52">
        <v>2691.4408162300001</v>
      </c>
      <c r="E537" s="52">
        <v>2692.2440676400001</v>
      </c>
      <c r="F537" s="52">
        <v>2711.0889976499998</v>
      </c>
      <c r="G537" s="52">
        <v>2682.9261696200001</v>
      </c>
      <c r="H537" s="52">
        <v>2692.8395446700001</v>
      </c>
      <c r="I537" s="52">
        <v>2564.1993930499998</v>
      </c>
      <c r="J537" s="52">
        <v>2573.72224577</v>
      </c>
      <c r="K537" s="52">
        <v>2567.9502102500001</v>
      </c>
      <c r="L537" s="52">
        <v>2565.0499563799999</v>
      </c>
      <c r="M537" s="52">
        <v>2575.3223434000001</v>
      </c>
      <c r="N537" s="52">
        <v>2595.31725856</v>
      </c>
      <c r="O537" s="52">
        <v>2632.3351893099998</v>
      </c>
      <c r="P537" s="52">
        <v>2643.1395141100002</v>
      </c>
      <c r="Q537" s="52">
        <v>2642.57469657</v>
      </c>
      <c r="R537" s="52">
        <v>2623.1048161200001</v>
      </c>
      <c r="S537" s="52">
        <v>2624.4151824199998</v>
      </c>
      <c r="T537" s="52">
        <v>2612.5889759900001</v>
      </c>
      <c r="U537" s="52">
        <v>2553.04829892</v>
      </c>
      <c r="V537" s="52">
        <v>2487.8819594800002</v>
      </c>
      <c r="W537" s="52">
        <v>2506.8195898200001</v>
      </c>
      <c r="X537" s="52">
        <v>2558.3887711799998</v>
      </c>
      <c r="Y537" s="52">
        <v>2574.1514371600001</v>
      </c>
    </row>
    <row r="538" spans="1:25" s="53" customFormat="1" ht="15.75" x14ac:dyDescent="0.3">
      <c r="A538" s="51" t="s">
        <v>157</v>
      </c>
      <c r="B538" s="52">
        <v>2491.0611236499999</v>
      </c>
      <c r="C538" s="52">
        <v>2529.4026730199998</v>
      </c>
      <c r="D538" s="52">
        <v>2581.3175516900001</v>
      </c>
      <c r="E538" s="52">
        <v>2596.7433994100002</v>
      </c>
      <c r="F538" s="52">
        <v>2595.4307965600001</v>
      </c>
      <c r="G538" s="52">
        <v>2588.5149876599999</v>
      </c>
      <c r="H538" s="52">
        <v>2515.56376069</v>
      </c>
      <c r="I538" s="52">
        <v>2456.1524076000001</v>
      </c>
      <c r="J538" s="52">
        <v>2481.33058652</v>
      </c>
      <c r="K538" s="52">
        <v>2457.9106466899998</v>
      </c>
      <c r="L538" s="52">
        <v>2454.0516681499998</v>
      </c>
      <c r="M538" s="52">
        <v>2439.43789836</v>
      </c>
      <c r="N538" s="52">
        <v>2446.5542389399998</v>
      </c>
      <c r="O538" s="52">
        <v>2469.1875938899998</v>
      </c>
      <c r="P538" s="52">
        <v>2480.6919553299999</v>
      </c>
      <c r="Q538" s="52">
        <v>2495.1696226600002</v>
      </c>
      <c r="R538" s="52">
        <v>2491.57497797</v>
      </c>
      <c r="S538" s="52">
        <v>2482.0103367900001</v>
      </c>
      <c r="T538" s="52">
        <v>2460.9140477599999</v>
      </c>
      <c r="U538" s="52">
        <v>2411.6311539200001</v>
      </c>
      <c r="V538" s="52">
        <v>2408.94869604</v>
      </c>
      <c r="W538" s="52">
        <v>2409.6351593899999</v>
      </c>
      <c r="X538" s="52">
        <v>2440.95868032</v>
      </c>
      <c r="Y538" s="52">
        <v>2478.1801118399999</v>
      </c>
    </row>
    <row r="539" spans="1:25" s="53" customFormat="1" ht="15.75" x14ac:dyDescent="0.3">
      <c r="A539" s="51" t="s">
        <v>158</v>
      </c>
      <c r="B539" s="52">
        <v>2504.68449513</v>
      </c>
      <c r="C539" s="52">
        <v>2547.3217984600001</v>
      </c>
      <c r="D539" s="52">
        <v>2569.0152298899998</v>
      </c>
      <c r="E539" s="52">
        <v>2561.77660259</v>
      </c>
      <c r="F539" s="52">
        <v>2582.89228611</v>
      </c>
      <c r="G539" s="52">
        <v>2546.7433636999999</v>
      </c>
      <c r="H539" s="52">
        <v>2500.1739390500002</v>
      </c>
      <c r="I539" s="52">
        <v>2486.14181706</v>
      </c>
      <c r="J539" s="52">
        <v>2485.0901587600001</v>
      </c>
      <c r="K539" s="52">
        <v>2472.0127116799999</v>
      </c>
      <c r="L539" s="52">
        <v>2473.7229361499999</v>
      </c>
      <c r="M539" s="52">
        <v>2513.2650196300001</v>
      </c>
      <c r="N539" s="52">
        <v>2563.9451709999998</v>
      </c>
      <c r="O539" s="52">
        <v>2582.49439635</v>
      </c>
      <c r="P539" s="52">
        <v>2562.46254735</v>
      </c>
      <c r="Q539" s="52">
        <v>2576.99300004</v>
      </c>
      <c r="R539" s="52">
        <v>2572.4219301100002</v>
      </c>
      <c r="S539" s="52">
        <v>2565.4337786199999</v>
      </c>
      <c r="T539" s="52">
        <v>2511.5685089399999</v>
      </c>
      <c r="U539" s="52">
        <v>2464.87970464</v>
      </c>
      <c r="V539" s="52">
        <v>2427.1838275700002</v>
      </c>
      <c r="W539" s="52">
        <v>2425.44684706</v>
      </c>
      <c r="X539" s="52">
        <v>2454.6917169600001</v>
      </c>
      <c r="Y539" s="52">
        <v>2452.8303948799999</v>
      </c>
    </row>
    <row r="540" spans="1:25" s="53" customFormat="1" ht="15.75" x14ac:dyDescent="0.3">
      <c r="A540" s="51" t="s">
        <v>159</v>
      </c>
      <c r="B540" s="52">
        <v>2398.1490458399999</v>
      </c>
      <c r="C540" s="52">
        <v>2468.22675329</v>
      </c>
      <c r="D540" s="52">
        <v>2477.4128124700001</v>
      </c>
      <c r="E540" s="52">
        <v>2475.53740376</v>
      </c>
      <c r="F540" s="52">
        <v>2474.5663071899999</v>
      </c>
      <c r="G540" s="52">
        <v>2435.6813066099999</v>
      </c>
      <c r="H540" s="52">
        <v>2424.5408299599999</v>
      </c>
      <c r="I540" s="52">
        <v>2369.5457075899999</v>
      </c>
      <c r="J540" s="52">
        <v>2335.1093991299999</v>
      </c>
      <c r="K540" s="52">
        <v>2304.67617195</v>
      </c>
      <c r="L540" s="52">
        <v>2313.3726904599998</v>
      </c>
      <c r="M540" s="52">
        <v>2352.1905844600001</v>
      </c>
      <c r="N540" s="52">
        <v>2389.5127390299999</v>
      </c>
      <c r="O540" s="52">
        <v>2415.2021607199999</v>
      </c>
      <c r="P540" s="52">
        <v>2430.7194049999998</v>
      </c>
      <c r="Q540" s="52">
        <v>2437.1883585300002</v>
      </c>
      <c r="R540" s="52">
        <v>2436.09125967</v>
      </c>
      <c r="S540" s="52">
        <v>2409.5310070999999</v>
      </c>
      <c r="T540" s="52">
        <v>2367.53015817</v>
      </c>
      <c r="U540" s="52">
        <v>2358.1043019399999</v>
      </c>
      <c r="V540" s="52">
        <v>2321.0406076700001</v>
      </c>
      <c r="W540" s="52">
        <v>2315.7509267099999</v>
      </c>
      <c r="X540" s="52">
        <v>2346.17065275</v>
      </c>
      <c r="Y540" s="52">
        <v>2383.8908873300002</v>
      </c>
    </row>
    <row r="541" spans="1:25" s="53" customFormat="1" ht="15.75" x14ac:dyDescent="0.3">
      <c r="A541" s="51" t="s">
        <v>160</v>
      </c>
      <c r="B541" s="52">
        <v>2459.1219769899999</v>
      </c>
      <c r="C541" s="52">
        <v>2410.8763045000001</v>
      </c>
      <c r="D541" s="52">
        <v>2522.08422479</v>
      </c>
      <c r="E541" s="52">
        <v>2516.0194646899999</v>
      </c>
      <c r="F541" s="52">
        <v>2520.5440177199998</v>
      </c>
      <c r="G541" s="52">
        <v>2502.3279263200002</v>
      </c>
      <c r="H541" s="52">
        <v>2490.95565867</v>
      </c>
      <c r="I541" s="52">
        <v>2418.0083847400001</v>
      </c>
      <c r="J541" s="52">
        <v>2393.2897127400001</v>
      </c>
      <c r="K541" s="52">
        <v>2359.1903229499999</v>
      </c>
      <c r="L541" s="52">
        <v>2329.6265854399999</v>
      </c>
      <c r="M541" s="52">
        <v>2319.35935634</v>
      </c>
      <c r="N541" s="52">
        <v>2362.4409080800001</v>
      </c>
      <c r="O541" s="52">
        <v>2390.9564897300002</v>
      </c>
      <c r="P541" s="52">
        <v>2409.66056398</v>
      </c>
      <c r="Q541" s="52">
        <v>2403.8936295399999</v>
      </c>
      <c r="R541" s="52">
        <v>2392.1252834900001</v>
      </c>
      <c r="S541" s="52">
        <v>2372.8865317300001</v>
      </c>
      <c r="T541" s="52">
        <v>2340.55671411</v>
      </c>
      <c r="U541" s="52">
        <v>2322.7550836199998</v>
      </c>
      <c r="V541" s="52">
        <v>2286.8066360900002</v>
      </c>
      <c r="W541" s="52">
        <v>2282.4024012700002</v>
      </c>
      <c r="X541" s="52">
        <v>2323.2845169900002</v>
      </c>
      <c r="Y541" s="52">
        <v>2309.43911996</v>
      </c>
    </row>
    <row r="542" spans="1:25" s="23" customFormat="1" x14ac:dyDescent="0.2"/>
    <row r="543" spans="1:25" s="23" customFormat="1" x14ac:dyDescent="0.2">
      <c r="A543" s="166" t="s">
        <v>67</v>
      </c>
      <c r="B543" s="236" t="s">
        <v>125</v>
      </c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2"/>
    </row>
    <row r="544" spans="1:25" s="112" customFormat="1" x14ac:dyDescent="0.3">
      <c r="A544" s="167"/>
      <c r="B544" s="101" t="s">
        <v>69</v>
      </c>
      <c r="C544" s="102" t="s">
        <v>70</v>
      </c>
      <c r="D544" s="103" t="s">
        <v>71</v>
      </c>
      <c r="E544" s="102" t="s">
        <v>72</v>
      </c>
      <c r="F544" s="102" t="s">
        <v>73</v>
      </c>
      <c r="G544" s="102" t="s">
        <v>74</v>
      </c>
      <c r="H544" s="102" t="s">
        <v>75</v>
      </c>
      <c r="I544" s="102" t="s">
        <v>76</v>
      </c>
      <c r="J544" s="102" t="s">
        <v>77</v>
      </c>
      <c r="K544" s="101" t="s">
        <v>78</v>
      </c>
      <c r="L544" s="102" t="s">
        <v>79</v>
      </c>
      <c r="M544" s="104" t="s">
        <v>80</v>
      </c>
      <c r="N544" s="101" t="s">
        <v>81</v>
      </c>
      <c r="O544" s="102" t="s">
        <v>82</v>
      </c>
      <c r="P544" s="104" t="s">
        <v>83</v>
      </c>
      <c r="Q544" s="103" t="s">
        <v>84</v>
      </c>
      <c r="R544" s="102" t="s">
        <v>85</v>
      </c>
      <c r="S544" s="103" t="s">
        <v>86</v>
      </c>
      <c r="T544" s="102" t="s">
        <v>87</v>
      </c>
      <c r="U544" s="103" t="s">
        <v>88</v>
      </c>
      <c r="V544" s="102" t="s">
        <v>89</v>
      </c>
      <c r="W544" s="103" t="s">
        <v>90</v>
      </c>
      <c r="X544" s="102" t="s">
        <v>91</v>
      </c>
      <c r="Y544" s="102" t="s">
        <v>92</v>
      </c>
    </row>
    <row r="545" spans="1:25" s="112" customFormat="1" ht="16.5" customHeight="1" x14ac:dyDescent="0.3">
      <c r="A545" s="49" t="s">
        <v>130</v>
      </c>
      <c r="B545" s="57">
        <v>201.40408152000001</v>
      </c>
      <c r="C545" s="57">
        <v>204.71968763000001</v>
      </c>
      <c r="D545" s="57">
        <v>206.17919230999999</v>
      </c>
      <c r="E545" s="57">
        <v>207.05041550000001</v>
      </c>
      <c r="F545" s="57">
        <v>207.06383227000001</v>
      </c>
      <c r="G545" s="57">
        <v>204.97018163999999</v>
      </c>
      <c r="H545" s="57">
        <v>202.89474185</v>
      </c>
      <c r="I545" s="57">
        <v>198.74287423999999</v>
      </c>
      <c r="J545" s="57">
        <v>197.86748813</v>
      </c>
      <c r="K545" s="57">
        <v>192.44779781</v>
      </c>
      <c r="L545" s="57">
        <v>194.03541225999999</v>
      </c>
      <c r="M545" s="57">
        <v>195.16687684999999</v>
      </c>
      <c r="N545" s="57">
        <v>197.38824718999999</v>
      </c>
      <c r="O545" s="57">
        <v>198.24833493</v>
      </c>
      <c r="P545" s="57">
        <v>199.10985335000001</v>
      </c>
      <c r="Q545" s="57">
        <v>197.39147474999999</v>
      </c>
      <c r="R545" s="57">
        <v>197.64593500000001</v>
      </c>
      <c r="S545" s="57">
        <v>195.51864043</v>
      </c>
      <c r="T545" s="57">
        <v>195.14569187000001</v>
      </c>
      <c r="U545" s="57">
        <v>196.11925676000001</v>
      </c>
      <c r="V545" s="57">
        <v>196.29197467</v>
      </c>
      <c r="W545" s="57">
        <v>197.72683126999999</v>
      </c>
      <c r="X545" s="57">
        <v>198.76373063</v>
      </c>
      <c r="Y545" s="57">
        <v>201.53245024</v>
      </c>
    </row>
    <row r="546" spans="1:25" s="53" customFormat="1" ht="15.75" x14ac:dyDescent="0.3">
      <c r="A546" s="51" t="s">
        <v>131</v>
      </c>
      <c r="B546" s="52">
        <v>199.36889155</v>
      </c>
      <c r="C546" s="52">
        <v>197.92109034000001</v>
      </c>
      <c r="D546" s="52">
        <v>199.45261922</v>
      </c>
      <c r="E546" s="52">
        <v>200.33164001</v>
      </c>
      <c r="F546" s="52">
        <v>200.47542787</v>
      </c>
      <c r="G546" s="52">
        <v>198.51914227</v>
      </c>
      <c r="H546" s="52">
        <v>191.06113131000001</v>
      </c>
      <c r="I546" s="52">
        <v>187.89772894000001</v>
      </c>
      <c r="J546" s="52">
        <v>186.27632335999999</v>
      </c>
      <c r="K546" s="52">
        <v>187.56280201000001</v>
      </c>
      <c r="L546" s="52">
        <v>187.43676976</v>
      </c>
      <c r="M546" s="52">
        <v>187.62156242</v>
      </c>
      <c r="N546" s="52">
        <v>189.37745579</v>
      </c>
      <c r="O546" s="52">
        <v>192.40316580999999</v>
      </c>
      <c r="P546" s="52">
        <v>193.46965915000001</v>
      </c>
      <c r="Q546" s="52">
        <v>193.80713539000001</v>
      </c>
      <c r="R546" s="52">
        <v>194.23550312</v>
      </c>
      <c r="S546" s="52">
        <v>193.74856699</v>
      </c>
      <c r="T546" s="52">
        <v>190.63431359</v>
      </c>
      <c r="U546" s="52">
        <v>186.23519726000001</v>
      </c>
      <c r="V546" s="52">
        <v>185.79443412000001</v>
      </c>
      <c r="W546" s="52">
        <v>186.46400667</v>
      </c>
      <c r="X546" s="52">
        <v>188.12677894000001</v>
      </c>
      <c r="Y546" s="52">
        <v>191.28661353999999</v>
      </c>
    </row>
    <row r="547" spans="1:25" s="53" customFormat="1" ht="15.75" x14ac:dyDescent="0.3">
      <c r="A547" s="51" t="s">
        <v>132</v>
      </c>
      <c r="B547" s="52">
        <v>192.94314109000001</v>
      </c>
      <c r="C547" s="52">
        <v>193.64245876000001</v>
      </c>
      <c r="D547" s="52">
        <v>195.18867617999999</v>
      </c>
      <c r="E547" s="52">
        <v>195.63152814</v>
      </c>
      <c r="F547" s="52">
        <v>194.64995936</v>
      </c>
      <c r="G547" s="52">
        <v>193.87630217</v>
      </c>
      <c r="H547" s="52">
        <v>193.15194155</v>
      </c>
      <c r="I547" s="52">
        <v>187.30517022999999</v>
      </c>
      <c r="J547" s="52">
        <v>188.00488052</v>
      </c>
      <c r="K547" s="52">
        <v>186.70570752</v>
      </c>
      <c r="L547" s="52">
        <v>185.36080183999999</v>
      </c>
      <c r="M547" s="52">
        <v>185.85484373</v>
      </c>
      <c r="N547" s="52">
        <v>187.54513334999999</v>
      </c>
      <c r="O547" s="52">
        <v>192.61254499</v>
      </c>
      <c r="P547" s="52">
        <v>193.47110846999999</v>
      </c>
      <c r="Q547" s="52">
        <v>190.11509272999999</v>
      </c>
      <c r="R547" s="52">
        <v>194.46128965</v>
      </c>
      <c r="S547" s="52">
        <v>190.14523388999999</v>
      </c>
      <c r="T547" s="52">
        <v>187.76137002999999</v>
      </c>
      <c r="U547" s="52">
        <v>184.98064495</v>
      </c>
      <c r="V547" s="52">
        <v>185.49271999999999</v>
      </c>
      <c r="W547" s="52">
        <v>185.24399235000001</v>
      </c>
      <c r="X547" s="52">
        <v>187.28741676999999</v>
      </c>
      <c r="Y547" s="52">
        <v>192.48787769</v>
      </c>
    </row>
    <row r="548" spans="1:25" s="53" customFormat="1" ht="15.75" x14ac:dyDescent="0.3">
      <c r="A548" s="51" t="s">
        <v>133</v>
      </c>
      <c r="B548" s="52">
        <v>188.26605111000001</v>
      </c>
      <c r="C548" s="52">
        <v>190.65269321</v>
      </c>
      <c r="D548" s="52">
        <v>191.47463393999999</v>
      </c>
      <c r="E548" s="52">
        <v>191.42449601999999</v>
      </c>
      <c r="F548" s="52">
        <v>190.30001321</v>
      </c>
      <c r="G548" s="52">
        <v>188.78940939</v>
      </c>
      <c r="H548" s="52">
        <v>185.15787900999999</v>
      </c>
      <c r="I548" s="52">
        <v>181.39456569999999</v>
      </c>
      <c r="J548" s="52">
        <v>180.18603041</v>
      </c>
      <c r="K548" s="52">
        <v>179.44577311</v>
      </c>
      <c r="L548" s="52">
        <v>180.08600046999999</v>
      </c>
      <c r="M548" s="52">
        <v>181.10624745999999</v>
      </c>
      <c r="N548" s="52">
        <v>183.56587809000001</v>
      </c>
      <c r="O548" s="52">
        <v>185.51341425999999</v>
      </c>
      <c r="P548" s="52">
        <v>186.47218935999999</v>
      </c>
      <c r="Q548" s="52">
        <v>186.84242537</v>
      </c>
      <c r="R548" s="52">
        <v>187.04542144999999</v>
      </c>
      <c r="S548" s="52">
        <v>184.36869351000001</v>
      </c>
      <c r="T548" s="52">
        <v>181.06231133</v>
      </c>
      <c r="U548" s="52">
        <v>180.37036398000001</v>
      </c>
      <c r="V548" s="52">
        <v>181.28127248000001</v>
      </c>
      <c r="W548" s="52">
        <v>183.72961161999999</v>
      </c>
      <c r="X548" s="52">
        <v>186.18881321999999</v>
      </c>
      <c r="Y548" s="52">
        <v>188.23202818999999</v>
      </c>
    </row>
    <row r="549" spans="1:25" s="53" customFormat="1" ht="15.75" x14ac:dyDescent="0.3">
      <c r="A549" s="51" t="s">
        <v>134</v>
      </c>
      <c r="B549" s="52">
        <v>189.59416221000001</v>
      </c>
      <c r="C549" s="52">
        <v>192.14575543999999</v>
      </c>
      <c r="D549" s="52">
        <v>193.39848949</v>
      </c>
      <c r="E549" s="52">
        <v>193.44004222999999</v>
      </c>
      <c r="F549" s="52">
        <v>193.91895162</v>
      </c>
      <c r="G549" s="52">
        <v>192.31495061999999</v>
      </c>
      <c r="H549" s="52">
        <v>190.61797913000001</v>
      </c>
      <c r="I549" s="52">
        <v>189.33282401</v>
      </c>
      <c r="J549" s="52">
        <v>188.33599003</v>
      </c>
      <c r="K549" s="52">
        <v>183.63074928</v>
      </c>
      <c r="L549" s="52">
        <v>181.41720672</v>
      </c>
      <c r="M549" s="52">
        <v>182.28943698</v>
      </c>
      <c r="N549" s="52">
        <v>183.00623289999999</v>
      </c>
      <c r="O549" s="52">
        <v>184.96998217000001</v>
      </c>
      <c r="P549" s="52">
        <v>187.02997020999999</v>
      </c>
      <c r="Q549" s="52">
        <v>188.17708762999999</v>
      </c>
      <c r="R549" s="52">
        <v>188.37934229999999</v>
      </c>
      <c r="S549" s="52">
        <v>186.94442282</v>
      </c>
      <c r="T549" s="52">
        <v>185.00767028000001</v>
      </c>
      <c r="U549" s="52">
        <v>182.16404792</v>
      </c>
      <c r="V549" s="52">
        <v>177.00849274999999</v>
      </c>
      <c r="W549" s="52">
        <v>177.77654978999999</v>
      </c>
      <c r="X549" s="52">
        <v>179.69791154999999</v>
      </c>
      <c r="Y549" s="52">
        <v>186.48477808000001</v>
      </c>
    </row>
    <row r="550" spans="1:25" s="53" customFormat="1" ht="15.75" x14ac:dyDescent="0.3">
      <c r="A550" s="51" t="s">
        <v>135</v>
      </c>
      <c r="B550" s="52">
        <v>189.52495386999999</v>
      </c>
      <c r="C550" s="52">
        <v>190.98652849999999</v>
      </c>
      <c r="D550" s="52">
        <v>192.33164457999999</v>
      </c>
      <c r="E550" s="52">
        <v>193.89126565000001</v>
      </c>
      <c r="F550" s="52">
        <v>193.47065502999999</v>
      </c>
      <c r="G550" s="52">
        <v>193.18042776999999</v>
      </c>
      <c r="H550" s="52">
        <v>189.62055663000001</v>
      </c>
      <c r="I550" s="52">
        <v>185.79421453</v>
      </c>
      <c r="J550" s="52">
        <v>184.44127800999999</v>
      </c>
      <c r="K550" s="52">
        <v>183.52987726999999</v>
      </c>
      <c r="L550" s="52">
        <v>183.6851039</v>
      </c>
      <c r="M550" s="52">
        <v>183.47474507999999</v>
      </c>
      <c r="N550" s="52">
        <v>184.77721778</v>
      </c>
      <c r="O550" s="52">
        <v>186.23826149000001</v>
      </c>
      <c r="P550" s="52">
        <v>186.97707452</v>
      </c>
      <c r="Q550" s="52">
        <v>187.36267749000001</v>
      </c>
      <c r="R550" s="52">
        <v>187.82782155000001</v>
      </c>
      <c r="S550" s="52">
        <v>185.34804502</v>
      </c>
      <c r="T550" s="52">
        <v>184.23035906000001</v>
      </c>
      <c r="U550" s="52">
        <v>182.79903425000001</v>
      </c>
      <c r="V550" s="52">
        <v>182.31242367999999</v>
      </c>
      <c r="W550" s="52">
        <v>182.79573318999999</v>
      </c>
      <c r="X550" s="52">
        <v>185.12617466</v>
      </c>
      <c r="Y550" s="52">
        <v>188.32191893999999</v>
      </c>
    </row>
    <row r="551" spans="1:25" s="53" customFormat="1" ht="15.75" x14ac:dyDescent="0.3">
      <c r="A551" s="51" t="s">
        <v>136</v>
      </c>
      <c r="B551" s="52">
        <v>195.21428965000001</v>
      </c>
      <c r="C551" s="52">
        <v>198.26354785999999</v>
      </c>
      <c r="D551" s="52">
        <v>202.31413701</v>
      </c>
      <c r="E551" s="52">
        <v>201.98247445000001</v>
      </c>
      <c r="F551" s="52">
        <v>201.05540834999999</v>
      </c>
      <c r="G551" s="52">
        <v>199.07408702000001</v>
      </c>
      <c r="H551" s="52">
        <v>194.23659097000001</v>
      </c>
      <c r="I551" s="52">
        <v>191.25725743000001</v>
      </c>
      <c r="J551" s="52">
        <v>189.50344315999999</v>
      </c>
      <c r="K551" s="52">
        <v>187.75898787</v>
      </c>
      <c r="L551" s="52">
        <v>187.07444183999999</v>
      </c>
      <c r="M551" s="52">
        <v>188.28025783999999</v>
      </c>
      <c r="N551" s="52">
        <v>188.59556465</v>
      </c>
      <c r="O551" s="52">
        <v>191.01353717999999</v>
      </c>
      <c r="P551" s="52">
        <v>192.06979834000001</v>
      </c>
      <c r="Q551" s="52">
        <v>192.03751832</v>
      </c>
      <c r="R551" s="52">
        <v>191.68669270000001</v>
      </c>
      <c r="S551" s="52">
        <v>191.18562917</v>
      </c>
      <c r="T551" s="52">
        <v>189.52276491000001</v>
      </c>
      <c r="U551" s="52">
        <v>186.79964009</v>
      </c>
      <c r="V551" s="52">
        <v>186.79011847000001</v>
      </c>
      <c r="W551" s="52">
        <v>187.81672090999999</v>
      </c>
      <c r="X551" s="52">
        <v>190.07562537999999</v>
      </c>
      <c r="Y551" s="52">
        <v>189.92108182999999</v>
      </c>
    </row>
    <row r="552" spans="1:25" s="53" customFormat="1" ht="15.75" x14ac:dyDescent="0.3">
      <c r="A552" s="51" t="s">
        <v>137</v>
      </c>
      <c r="B552" s="52">
        <v>193.22330715000001</v>
      </c>
      <c r="C552" s="52">
        <v>194.43907819</v>
      </c>
      <c r="D552" s="52">
        <v>195.72339774</v>
      </c>
      <c r="E552" s="52">
        <v>196.41029710999999</v>
      </c>
      <c r="F552" s="52">
        <v>196.58980026</v>
      </c>
      <c r="G552" s="52">
        <v>196.10782431999999</v>
      </c>
      <c r="H552" s="52">
        <v>194.31141468000001</v>
      </c>
      <c r="I552" s="52">
        <v>186.26470832000001</v>
      </c>
      <c r="J552" s="52">
        <v>187.83335665999999</v>
      </c>
      <c r="K552" s="52">
        <v>188.80269627000001</v>
      </c>
      <c r="L552" s="52">
        <v>187.18698681999999</v>
      </c>
      <c r="M552" s="52">
        <v>186.50917235</v>
      </c>
      <c r="N552" s="52">
        <v>185.91088997</v>
      </c>
      <c r="O552" s="52">
        <v>186.05206536</v>
      </c>
      <c r="P552" s="52">
        <v>185.78279599000001</v>
      </c>
      <c r="Q552" s="52">
        <v>185.52662015000001</v>
      </c>
      <c r="R552" s="52">
        <v>186.45291882000001</v>
      </c>
      <c r="S552" s="52">
        <v>186.98567992</v>
      </c>
      <c r="T552" s="52">
        <v>186.98527888999999</v>
      </c>
      <c r="U552" s="52">
        <v>184.47735519</v>
      </c>
      <c r="V552" s="52">
        <v>183.73624351000001</v>
      </c>
      <c r="W552" s="52">
        <v>184.68777789999999</v>
      </c>
      <c r="X552" s="52">
        <v>187.92510873000001</v>
      </c>
      <c r="Y552" s="52">
        <v>190.75290620000001</v>
      </c>
    </row>
    <row r="553" spans="1:25" s="53" customFormat="1" ht="15.75" x14ac:dyDescent="0.3">
      <c r="A553" s="51" t="s">
        <v>138</v>
      </c>
      <c r="B553" s="52">
        <v>193.1064633</v>
      </c>
      <c r="C553" s="52">
        <v>196.48164118</v>
      </c>
      <c r="D553" s="52">
        <v>197.90689305999999</v>
      </c>
      <c r="E553" s="52">
        <v>198.83116346</v>
      </c>
      <c r="F553" s="52">
        <v>198.77104931</v>
      </c>
      <c r="G553" s="52">
        <v>196.65325297999999</v>
      </c>
      <c r="H553" s="52">
        <v>193.25045864000001</v>
      </c>
      <c r="I553" s="52">
        <v>189.39185241000001</v>
      </c>
      <c r="J553" s="52">
        <v>188.01117521</v>
      </c>
      <c r="K553" s="52">
        <v>186.60281841</v>
      </c>
      <c r="L553" s="52">
        <v>186.13535715</v>
      </c>
      <c r="M553" s="52">
        <v>187.94693662</v>
      </c>
      <c r="N553" s="52">
        <v>189.3822012</v>
      </c>
      <c r="O553" s="52">
        <v>192.21322067</v>
      </c>
      <c r="P553" s="52">
        <v>193.10177153999999</v>
      </c>
      <c r="Q553" s="52">
        <v>193.9944036</v>
      </c>
      <c r="R553" s="52">
        <v>194.51096533</v>
      </c>
      <c r="S553" s="52">
        <v>192.06449726</v>
      </c>
      <c r="T553" s="52">
        <v>189.14096681000001</v>
      </c>
      <c r="U553" s="52">
        <v>186.25659924000001</v>
      </c>
      <c r="V553" s="52">
        <v>185.34380748000001</v>
      </c>
      <c r="W553" s="52">
        <v>185.89569818000001</v>
      </c>
      <c r="X553" s="52">
        <v>188.20806725</v>
      </c>
      <c r="Y553" s="52">
        <v>189.92480886000001</v>
      </c>
    </row>
    <row r="554" spans="1:25" s="53" customFormat="1" ht="15.75" x14ac:dyDescent="0.3">
      <c r="A554" s="51" t="s">
        <v>139</v>
      </c>
      <c r="B554" s="52">
        <v>194.26976572999999</v>
      </c>
      <c r="C554" s="52">
        <v>194.57435201000001</v>
      </c>
      <c r="D554" s="52">
        <v>194.61196624999999</v>
      </c>
      <c r="E554" s="52">
        <v>195.84852497</v>
      </c>
      <c r="F554" s="52">
        <v>196.28678138999999</v>
      </c>
      <c r="G554" s="52">
        <v>196.13832414000001</v>
      </c>
      <c r="H554" s="52">
        <v>193.49629039999999</v>
      </c>
      <c r="I554" s="52">
        <v>189.16278738</v>
      </c>
      <c r="J554" s="52">
        <v>187.70552850000001</v>
      </c>
      <c r="K554" s="52">
        <v>186.34147609999999</v>
      </c>
      <c r="L554" s="52">
        <v>186.39783</v>
      </c>
      <c r="M554" s="52">
        <v>188.65908902000001</v>
      </c>
      <c r="N554" s="52">
        <v>191.81612608</v>
      </c>
      <c r="O554" s="52">
        <v>194.49912175</v>
      </c>
      <c r="P554" s="52">
        <v>195.31580862000001</v>
      </c>
      <c r="Q554" s="52">
        <v>194.93112825</v>
      </c>
      <c r="R554" s="52">
        <v>195.2805501</v>
      </c>
      <c r="S554" s="52">
        <v>194.67348754</v>
      </c>
      <c r="T554" s="52">
        <v>192.06496956999999</v>
      </c>
      <c r="U554" s="52">
        <v>190.76824945000001</v>
      </c>
      <c r="V554" s="52">
        <v>190.92336287000001</v>
      </c>
      <c r="W554" s="52">
        <v>190.75672016999999</v>
      </c>
      <c r="X554" s="52">
        <v>193.15455914</v>
      </c>
      <c r="Y554" s="52">
        <v>193.54333088999999</v>
      </c>
    </row>
    <row r="555" spans="1:25" s="53" customFormat="1" ht="15.75" x14ac:dyDescent="0.3">
      <c r="A555" s="51" t="s">
        <v>140</v>
      </c>
      <c r="B555" s="52">
        <v>190.7238079</v>
      </c>
      <c r="C555" s="52">
        <v>194.82562831000001</v>
      </c>
      <c r="D555" s="52">
        <v>196.87603497999999</v>
      </c>
      <c r="E555" s="52">
        <v>196.24297442</v>
      </c>
      <c r="F555" s="52">
        <v>195.89982972000001</v>
      </c>
      <c r="G555" s="52">
        <v>194.97963290000001</v>
      </c>
      <c r="H555" s="52">
        <v>194.74573906000001</v>
      </c>
      <c r="I555" s="52">
        <v>193.28727287999999</v>
      </c>
      <c r="J555" s="52">
        <v>187.92064672000001</v>
      </c>
      <c r="K555" s="52">
        <v>180.09110197000001</v>
      </c>
      <c r="L555" s="52">
        <v>179.17751132999999</v>
      </c>
      <c r="M555" s="52">
        <v>175.65433213</v>
      </c>
      <c r="N555" s="52">
        <v>179.59913026999999</v>
      </c>
      <c r="O555" s="52">
        <v>182.93710702000001</v>
      </c>
      <c r="P555" s="52">
        <v>184.67591206</v>
      </c>
      <c r="Q555" s="52">
        <v>185.39121589000001</v>
      </c>
      <c r="R555" s="52">
        <v>186.1069305</v>
      </c>
      <c r="S555" s="52">
        <v>185.72154707000001</v>
      </c>
      <c r="T555" s="52">
        <v>183.80099314</v>
      </c>
      <c r="U555" s="52">
        <v>181.95517402999999</v>
      </c>
      <c r="V555" s="52">
        <v>180.88424771000001</v>
      </c>
      <c r="W555" s="52">
        <v>181.66275155</v>
      </c>
      <c r="X555" s="52">
        <v>184.66213202</v>
      </c>
      <c r="Y555" s="52">
        <v>188.03683526</v>
      </c>
    </row>
    <row r="556" spans="1:25" s="53" customFormat="1" ht="15.75" x14ac:dyDescent="0.3">
      <c r="A556" s="51" t="s">
        <v>141</v>
      </c>
      <c r="B556" s="52">
        <v>191.61975985999999</v>
      </c>
      <c r="C556" s="52">
        <v>196.03586745999999</v>
      </c>
      <c r="D556" s="52">
        <v>198.2501742</v>
      </c>
      <c r="E556" s="52">
        <v>197.49390746</v>
      </c>
      <c r="F556" s="52">
        <v>197.72185915</v>
      </c>
      <c r="G556" s="52">
        <v>197.30231497</v>
      </c>
      <c r="H556" s="52">
        <v>196.33071124</v>
      </c>
      <c r="I556" s="52">
        <v>193.73549251</v>
      </c>
      <c r="J556" s="52">
        <v>191.77870695999999</v>
      </c>
      <c r="K556" s="52">
        <v>186.24364002999999</v>
      </c>
      <c r="L556" s="52">
        <v>184.21867363000001</v>
      </c>
      <c r="M556" s="52">
        <v>184.32850356</v>
      </c>
      <c r="N556" s="52">
        <v>186.34439917</v>
      </c>
      <c r="O556" s="52">
        <v>188.22912618999999</v>
      </c>
      <c r="P556" s="52">
        <v>189.49429807000001</v>
      </c>
      <c r="Q556" s="52">
        <v>190.33093435999999</v>
      </c>
      <c r="R556" s="52">
        <v>190.04090851000001</v>
      </c>
      <c r="S556" s="52">
        <v>188.61973834</v>
      </c>
      <c r="T556" s="52">
        <v>186.71366542000001</v>
      </c>
      <c r="U556" s="52">
        <v>185.03613824000001</v>
      </c>
      <c r="V556" s="52">
        <v>187.33711041000001</v>
      </c>
      <c r="W556" s="52">
        <v>187.75671163000001</v>
      </c>
      <c r="X556" s="52">
        <v>190.80004228999999</v>
      </c>
      <c r="Y556" s="52">
        <v>193.01970298000001</v>
      </c>
    </row>
    <row r="557" spans="1:25" s="53" customFormat="1" ht="15.75" x14ac:dyDescent="0.3">
      <c r="A557" s="51" t="s">
        <v>142</v>
      </c>
      <c r="B557" s="52">
        <v>192.77238514000001</v>
      </c>
      <c r="C557" s="52">
        <v>195.45598644</v>
      </c>
      <c r="D557" s="52">
        <v>198.01684226</v>
      </c>
      <c r="E557" s="52">
        <v>198.13679302</v>
      </c>
      <c r="F557" s="52">
        <v>199.11901108000001</v>
      </c>
      <c r="G557" s="52">
        <v>197.32816789</v>
      </c>
      <c r="H557" s="52">
        <v>194.17022574999999</v>
      </c>
      <c r="I557" s="52">
        <v>191.48912278</v>
      </c>
      <c r="J557" s="52">
        <v>191.47022815</v>
      </c>
      <c r="K557" s="52">
        <v>188.38404661999999</v>
      </c>
      <c r="L557" s="52">
        <v>188.82208994999999</v>
      </c>
      <c r="M557" s="52">
        <v>189.03096271000001</v>
      </c>
      <c r="N557" s="52">
        <v>190.69066334999999</v>
      </c>
      <c r="O557" s="52">
        <v>192.38504807000001</v>
      </c>
      <c r="P557" s="52">
        <v>192.67084550000001</v>
      </c>
      <c r="Q557" s="52">
        <v>192.40550456</v>
      </c>
      <c r="R557" s="52">
        <v>192.61300241999999</v>
      </c>
      <c r="S557" s="52">
        <v>192.17327635000001</v>
      </c>
      <c r="T557" s="52">
        <v>190.58438534999999</v>
      </c>
      <c r="U557" s="52">
        <v>188.55670954000001</v>
      </c>
      <c r="V557" s="52">
        <v>188.36665249000001</v>
      </c>
      <c r="W557" s="52">
        <v>188.17022018</v>
      </c>
      <c r="X557" s="52">
        <v>191.47413563999999</v>
      </c>
      <c r="Y557" s="52">
        <v>191.01573192999999</v>
      </c>
    </row>
    <row r="558" spans="1:25" s="53" customFormat="1" ht="15.75" x14ac:dyDescent="0.3">
      <c r="A558" s="51" t="s">
        <v>143</v>
      </c>
      <c r="B558" s="52">
        <v>197.21656533999999</v>
      </c>
      <c r="C558" s="52">
        <v>201.74836148</v>
      </c>
      <c r="D558" s="52">
        <v>204.52685958000001</v>
      </c>
      <c r="E558" s="52">
        <v>204.95389098000001</v>
      </c>
      <c r="F558" s="52">
        <v>204.77940099</v>
      </c>
      <c r="G558" s="52">
        <v>203.75222008</v>
      </c>
      <c r="H558" s="52">
        <v>198.88696218999999</v>
      </c>
      <c r="I558" s="52">
        <v>193.65701424</v>
      </c>
      <c r="J558" s="52">
        <v>193.99394025000001</v>
      </c>
      <c r="K558" s="52">
        <v>190.96412792999999</v>
      </c>
      <c r="L558" s="52">
        <v>190.18096269</v>
      </c>
      <c r="M558" s="52">
        <v>188.15742632000001</v>
      </c>
      <c r="N558" s="52">
        <v>190.66066069999999</v>
      </c>
      <c r="O558" s="52">
        <v>192.99445254</v>
      </c>
      <c r="P558" s="52">
        <v>193.46637935000001</v>
      </c>
      <c r="Q558" s="52">
        <v>194.08700046999999</v>
      </c>
      <c r="R558" s="52">
        <v>193.23042516000001</v>
      </c>
      <c r="S558" s="52">
        <v>191.50930503999999</v>
      </c>
      <c r="T558" s="52">
        <v>190.23414571000001</v>
      </c>
      <c r="U558" s="52">
        <v>188.03585783</v>
      </c>
      <c r="V558" s="52">
        <v>189.47348518999999</v>
      </c>
      <c r="W558" s="52">
        <v>190.77412738000001</v>
      </c>
      <c r="X558" s="52">
        <v>193.75055262999999</v>
      </c>
      <c r="Y558" s="52">
        <v>194.40100595000001</v>
      </c>
    </row>
    <row r="559" spans="1:25" s="53" customFormat="1" ht="15.75" x14ac:dyDescent="0.3">
      <c r="A559" s="51" t="s">
        <v>144</v>
      </c>
      <c r="B559" s="52">
        <v>196.30669671999999</v>
      </c>
      <c r="C559" s="52">
        <v>200.65671745</v>
      </c>
      <c r="D559" s="52">
        <v>203.16614297000001</v>
      </c>
      <c r="E559" s="52">
        <v>203.71363826999999</v>
      </c>
      <c r="F559" s="52">
        <v>203.80382367999999</v>
      </c>
      <c r="G559" s="52">
        <v>202.70591021999999</v>
      </c>
      <c r="H559" s="52">
        <v>197.32313309</v>
      </c>
      <c r="I559" s="52">
        <v>192.10145864</v>
      </c>
      <c r="J559" s="52">
        <v>192.21337036</v>
      </c>
      <c r="K559" s="52">
        <v>189.13334997000001</v>
      </c>
      <c r="L559" s="52">
        <v>188.28092889000001</v>
      </c>
      <c r="M559" s="52">
        <v>189.07310962</v>
      </c>
      <c r="N559" s="52">
        <v>191.61658384</v>
      </c>
      <c r="O559" s="52">
        <v>192.30134136999999</v>
      </c>
      <c r="P559" s="52">
        <v>192.63691294</v>
      </c>
      <c r="Q559" s="52">
        <v>193.53962991</v>
      </c>
      <c r="R559" s="52">
        <v>193.08848714000001</v>
      </c>
      <c r="S559" s="52">
        <v>191.37836722</v>
      </c>
      <c r="T559" s="52">
        <v>189.55785764999999</v>
      </c>
      <c r="U559" s="52">
        <v>187.44066562</v>
      </c>
      <c r="V559" s="52">
        <v>187.46025066000001</v>
      </c>
      <c r="W559" s="52">
        <v>188.50728701</v>
      </c>
      <c r="X559" s="52">
        <v>191.27763773999999</v>
      </c>
      <c r="Y559" s="52">
        <v>192.90312800999999</v>
      </c>
    </row>
    <row r="560" spans="1:25" s="53" customFormat="1" ht="15.75" x14ac:dyDescent="0.3">
      <c r="A560" s="51" t="s">
        <v>145</v>
      </c>
      <c r="B560" s="52">
        <v>193.05401133999999</v>
      </c>
      <c r="C560" s="52">
        <v>197.76491919</v>
      </c>
      <c r="D560" s="52">
        <v>199.51009794000001</v>
      </c>
      <c r="E560" s="52">
        <v>200.94174992999999</v>
      </c>
      <c r="F560" s="52">
        <v>201.26845904000001</v>
      </c>
      <c r="G560" s="52">
        <v>199.73998295999999</v>
      </c>
      <c r="H560" s="52">
        <v>194.44198216999999</v>
      </c>
      <c r="I560" s="52">
        <v>192.24192196999999</v>
      </c>
      <c r="J560" s="52">
        <v>192.12358810999999</v>
      </c>
      <c r="K560" s="52">
        <v>190.89830731000001</v>
      </c>
      <c r="L560" s="52">
        <v>192.77918434</v>
      </c>
      <c r="M560" s="52">
        <v>194.98055896</v>
      </c>
      <c r="N560" s="52">
        <v>197.64139194000001</v>
      </c>
      <c r="O560" s="52">
        <v>198.45041945</v>
      </c>
      <c r="P560" s="52">
        <v>199.34437589000001</v>
      </c>
      <c r="Q560" s="52">
        <v>199.31958</v>
      </c>
      <c r="R560" s="52">
        <v>200.33030388</v>
      </c>
      <c r="S560" s="52">
        <v>198.94667794</v>
      </c>
      <c r="T560" s="52">
        <v>194.58024773</v>
      </c>
      <c r="U560" s="52">
        <v>191.79585016999999</v>
      </c>
      <c r="V560" s="52">
        <v>191.42960855999999</v>
      </c>
      <c r="W560" s="52">
        <v>193.17210628999999</v>
      </c>
      <c r="X560" s="52">
        <v>191.85964274</v>
      </c>
      <c r="Y560" s="52">
        <v>193.63451645999999</v>
      </c>
    </row>
    <row r="561" spans="1:25" s="53" customFormat="1" ht="15.75" x14ac:dyDescent="0.3">
      <c r="A561" s="51" t="s">
        <v>146</v>
      </c>
      <c r="B561" s="52">
        <v>197.73967880999999</v>
      </c>
      <c r="C561" s="52">
        <v>201.64967353</v>
      </c>
      <c r="D561" s="52">
        <v>201.79368557000001</v>
      </c>
      <c r="E561" s="52">
        <v>201.31897604</v>
      </c>
      <c r="F561" s="52">
        <v>201.88860339999999</v>
      </c>
      <c r="G561" s="52">
        <v>200.86728846</v>
      </c>
      <c r="H561" s="52">
        <v>197.45489545999999</v>
      </c>
      <c r="I561" s="52">
        <v>191.65224228</v>
      </c>
      <c r="J561" s="52">
        <v>191.94716858999999</v>
      </c>
      <c r="K561" s="52">
        <v>191.29792946000001</v>
      </c>
      <c r="L561" s="52">
        <v>190.67302801</v>
      </c>
      <c r="M561" s="52">
        <v>191.57727388000001</v>
      </c>
      <c r="N561" s="52">
        <v>193.88583556</v>
      </c>
      <c r="O561" s="52">
        <v>195.42081087</v>
      </c>
      <c r="P561" s="52">
        <v>195.75077389</v>
      </c>
      <c r="Q561" s="52">
        <v>196.50809078</v>
      </c>
      <c r="R561" s="52">
        <v>195.41552666999999</v>
      </c>
      <c r="S561" s="52">
        <v>193.89001150999999</v>
      </c>
      <c r="T561" s="52">
        <v>192.36322218999999</v>
      </c>
      <c r="U561" s="52">
        <v>190.69810397000001</v>
      </c>
      <c r="V561" s="52">
        <v>190.89572788999999</v>
      </c>
      <c r="W561" s="52">
        <v>191.12916422000001</v>
      </c>
      <c r="X561" s="52">
        <v>194.75661615000001</v>
      </c>
      <c r="Y561" s="52">
        <v>197.59583183999999</v>
      </c>
    </row>
    <row r="562" spans="1:25" s="53" customFormat="1" ht="15.75" x14ac:dyDescent="0.3">
      <c r="A562" s="51" t="s">
        <v>147</v>
      </c>
      <c r="B562" s="52">
        <v>186.31829879</v>
      </c>
      <c r="C562" s="52">
        <v>190.07308538999999</v>
      </c>
      <c r="D562" s="52">
        <v>192.18729963999999</v>
      </c>
      <c r="E562" s="52">
        <v>192.34401584</v>
      </c>
      <c r="F562" s="52">
        <v>193.83912709000001</v>
      </c>
      <c r="G562" s="52">
        <v>192.17630725000001</v>
      </c>
      <c r="H562" s="52">
        <v>191.94303400999999</v>
      </c>
      <c r="I562" s="52">
        <v>190.56781212999999</v>
      </c>
      <c r="J562" s="52">
        <v>187.20359164000001</v>
      </c>
      <c r="K562" s="52">
        <v>182.24114152000001</v>
      </c>
      <c r="L562" s="52">
        <v>178.63153159000001</v>
      </c>
      <c r="M562" s="52">
        <v>177.66762790000001</v>
      </c>
      <c r="N562" s="52">
        <v>180.23268671</v>
      </c>
      <c r="O562" s="52">
        <v>178.24641398</v>
      </c>
      <c r="P562" s="52">
        <v>179.57433755</v>
      </c>
      <c r="Q562" s="52">
        <v>180.1364178</v>
      </c>
      <c r="R562" s="52">
        <v>183.98491192</v>
      </c>
      <c r="S562" s="52">
        <v>181.19738946000001</v>
      </c>
      <c r="T562" s="52">
        <v>180.49250662</v>
      </c>
      <c r="U562" s="52">
        <v>179.65295505</v>
      </c>
      <c r="V562" s="52">
        <v>177.22853606999999</v>
      </c>
      <c r="W562" s="52">
        <v>178.19844835000001</v>
      </c>
      <c r="X562" s="52">
        <v>181.07359029</v>
      </c>
      <c r="Y562" s="52">
        <v>182.99155300999999</v>
      </c>
    </row>
    <row r="563" spans="1:25" s="53" customFormat="1" ht="15.75" x14ac:dyDescent="0.3">
      <c r="A563" s="51" t="s">
        <v>148</v>
      </c>
      <c r="B563" s="52">
        <v>186.13411515000001</v>
      </c>
      <c r="C563" s="52">
        <v>188.55087784</v>
      </c>
      <c r="D563" s="52">
        <v>193.50878144000001</v>
      </c>
      <c r="E563" s="52">
        <v>193.53357227999999</v>
      </c>
      <c r="F563" s="52">
        <v>193.67685863</v>
      </c>
      <c r="G563" s="52">
        <v>193.31402102999999</v>
      </c>
      <c r="H563" s="52">
        <v>192.48270309</v>
      </c>
      <c r="I563" s="52">
        <v>189.07143968</v>
      </c>
      <c r="J563" s="52">
        <v>188.45756913</v>
      </c>
      <c r="K563" s="52">
        <v>183.51457690999999</v>
      </c>
      <c r="L563" s="52">
        <v>181.09930739000001</v>
      </c>
      <c r="M563" s="52">
        <v>180.72015464</v>
      </c>
      <c r="N563" s="52">
        <v>182.31448066999999</v>
      </c>
      <c r="O563" s="52">
        <v>183.84770352000001</v>
      </c>
      <c r="P563" s="52">
        <v>184.09792548999999</v>
      </c>
      <c r="Q563" s="52">
        <v>184.42036289000001</v>
      </c>
      <c r="R563" s="52">
        <v>184.80781125999999</v>
      </c>
      <c r="S563" s="52">
        <v>183.36848992</v>
      </c>
      <c r="T563" s="52">
        <v>182.40415991</v>
      </c>
      <c r="U563" s="52">
        <v>180.07478043</v>
      </c>
      <c r="V563" s="52">
        <v>179.09558017000001</v>
      </c>
      <c r="W563" s="52">
        <v>179.51853636999999</v>
      </c>
      <c r="X563" s="52">
        <v>182.71716656999999</v>
      </c>
      <c r="Y563" s="52">
        <v>186.6113805</v>
      </c>
    </row>
    <row r="564" spans="1:25" s="53" customFormat="1" ht="15.75" x14ac:dyDescent="0.3">
      <c r="A564" s="51" t="s">
        <v>149</v>
      </c>
      <c r="B564" s="52">
        <v>186.80688678000001</v>
      </c>
      <c r="C564" s="52">
        <v>190.28608449000001</v>
      </c>
      <c r="D564" s="52">
        <v>191.77981568000001</v>
      </c>
      <c r="E564" s="52">
        <v>192.96182838999999</v>
      </c>
      <c r="F564" s="52">
        <v>191.96966258</v>
      </c>
      <c r="G564" s="52">
        <v>191.27650969000001</v>
      </c>
      <c r="H564" s="52">
        <v>193.70079294000001</v>
      </c>
      <c r="I564" s="52">
        <v>187.24859581000001</v>
      </c>
      <c r="J564" s="52">
        <v>187.01646597999999</v>
      </c>
      <c r="K564" s="52">
        <v>184.52597818000001</v>
      </c>
      <c r="L564" s="52">
        <v>183.88152785</v>
      </c>
      <c r="M564" s="52">
        <v>184.8280336</v>
      </c>
      <c r="N564" s="52">
        <v>187.93065342</v>
      </c>
      <c r="O564" s="52">
        <v>190.04374236000001</v>
      </c>
      <c r="P564" s="52">
        <v>190.49538497</v>
      </c>
      <c r="Q564" s="52">
        <v>191.27283549000001</v>
      </c>
      <c r="R564" s="52">
        <v>190.87982543000001</v>
      </c>
      <c r="S564" s="52">
        <v>189.53687918</v>
      </c>
      <c r="T564" s="52">
        <v>187.55931064000001</v>
      </c>
      <c r="U564" s="52">
        <v>184.64806738999999</v>
      </c>
      <c r="V564" s="52">
        <v>183.69372548000001</v>
      </c>
      <c r="W564" s="52">
        <v>183.65369093000001</v>
      </c>
      <c r="X564" s="52">
        <v>186.88265625</v>
      </c>
      <c r="Y564" s="52">
        <v>189.67095989000001</v>
      </c>
    </row>
    <row r="565" spans="1:25" s="53" customFormat="1" ht="15.75" x14ac:dyDescent="0.3">
      <c r="A565" s="51" t="s">
        <v>150</v>
      </c>
      <c r="B565" s="52">
        <v>183.65305735999999</v>
      </c>
      <c r="C565" s="52">
        <v>187.08193370999999</v>
      </c>
      <c r="D565" s="52">
        <v>189.0525854</v>
      </c>
      <c r="E565" s="52">
        <v>189.56106996</v>
      </c>
      <c r="F565" s="52">
        <v>187.25310991000001</v>
      </c>
      <c r="G565" s="52">
        <v>187.41058838999999</v>
      </c>
      <c r="H565" s="52">
        <v>183.06788834</v>
      </c>
      <c r="I565" s="52">
        <v>178.60166551</v>
      </c>
      <c r="J565" s="52">
        <v>178.49324707</v>
      </c>
      <c r="K565" s="52">
        <v>177.37367768999999</v>
      </c>
      <c r="L565" s="52">
        <v>177.99037985000001</v>
      </c>
      <c r="M565" s="52">
        <v>180.95503601999999</v>
      </c>
      <c r="N565" s="52">
        <v>183.35099525999999</v>
      </c>
      <c r="O565" s="52">
        <v>186.42795391000001</v>
      </c>
      <c r="P565" s="52">
        <v>187.61692151</v>
      </c>
      <c r="Q565" s="52">
        <v>187.87660023999999</v>
      </c>
      <c r="R565" s="52">
        <v>187.40378512999999</v>
      </c>
      <c r="S565" s="52">
        <v>186.03555251</v>
      </c>
      <c r="T565" s="52">
        <v>184.05419336</v>
      </c>
      <c r="U565" s="52">
        <v>181.87675007999999</v>
      </c>
      <c r="V565" s="52">
        <v>180.78929843</v>
      </c>
      <c r="W565" s="52">
        <v>181.23614144999999</v>
      </c>
      <c r="X565" s="52">
        <v>183.51746510999999</v>
      </c>
      <c r="Y565" s="52">
        <v>185.94260872999999</v>
      </c>
    </row>
    <row r="566" spans="1:25" s="53" customFormat="1" ht="15.75" x14ac:dyDescent="0.3">
      <c r="A566" s="51" t="s">
        <v>151</v>
      </c>
      <c r="B566" s="52">
        <v>193.97853592000001</v>
      </c>
      <c r="C566" s="52">
        <v>197.52375151000001</v>
      </c>
      <c r="D566" s="52">
        <v>203.21283335000001</v>
      </c>
      <c r="E566" s="52">
        <v>204.11712111</v>
      </c>
      <c r="F566" s="52">
        <v>204.91647153</v>
      </c>
      <c r="G566" s="52">
        <v>202.33488027999999</v>
      </c>
      <c r="H566" s="52">
        <v>198.01993983</v>
      </c>
      <c r="I566" s="52">
        <v>194.21470202</v>
      </c>
      <c r="J566" s="52">
        <v>193.49577464000001</v>
      </c>
      <c r="K566" s="52">
        <v>191.85690586000001</v>
      </c>
      <c r="L566" s="52">
        <v>192.02708385</v>
      </c>
      <c r="M566" s="52">
        <v>190.09110749000001</v>
      </c>
      <c r="N566" s="52">
        <v>197.93819858000001</v>
      </c>
      <c r="O566" s="52">
        <v>198.50089199999999</v>
      </c>
      <c r="P566" s="52">
        <v>198.70933357999999</v>
      </c>
      <c r="Q566" s="52">
        <v>198.75560598999999</v>
      </c>
      <c r="R566" s="52">
        <v>196.60329856000001</v>
      </c>
      <c r="S566" s="52">
        <v>194.85079135000001</v>
      </c>
      <c r="T566" s="52">
        <v>194.94329259</v>
      </c>
      <c r="U566" s="52">
        <v>191.79906980999999</v>
      </c>
      <c r="V566" s="52">
        <v>189.44127717999999</v>
      </c>
      <c r="W566" s="52">
        <v>189.31730906999999</v>
      </c>
      <c r="X566" s="52">
        <v>190.00334978999999</v>
      </c>
      <c r="Y566" s="52">
        <v>193.63420952999999</v>
      </c>
    </row>
    <row r="567" spans="1:25" s="53" customFormat="1" ht="15.75" x14ac:dyDescent="0.3">
      <c r="A567" s="51" t="s">
        <v>152</v>
      </c>
      <c r="B567" s="52">
        <v>198.72694375</v>
      </c>
      <c r="C567" s="52">
        <v>203.82479067</v>
      </c>
      <c r="D567" s="52">
        <v>206.21836200000001</v>
      </c>
      <c r="E567" s="52">
        <v>207.70771624</v>
      </c>
      <c r="F567" s="52">
        <v>207.44973561</v>
      </c>
      <c r="G567" s="52">
        <v>202.40511597</v>
      </c>
      <c r="H567" s="52">
        <v>199.90705331000001</v>
      </c>
      <c r="I567" s="52">
        <v>195.33135465000001</v>
      </c>
      <c r="J567" s="52">
        <v>194.02618620999999</v>
      </c>
      <c r="K567" s="52">
        <v>192.34413124</v>
      </c>
      <c r="L567" s="52">
        <v>189.71856604000001</v>
      </c>
      <c r="M567" s="52">
        <v>191.56452830000001</v>
      </c>
      <c r="N567" s="52">
        <v>194.59121823000001</v>
      </c>
      <c r="O567" s="52">
        <v>197.26989906</v>
      </c>
      <c r="P567" s="52">
        <v>200.34437503000001</v>
      </c>
      <c r="Q567" s="52">
        <v>200.24457821999999</v>
      </c>
      <c r="R567" s="52">
        <v>197.41509497999999</v>
      </c>
      <c r="S567" s="52">
        <v>196.26137412</v>
      </c>
      <c r="T567" s="52">
        <v>193.75308602000001</v>
      </c>
      <c r="U567" s="52">
        <v>190.57702136</v>
      </c>
      <c r="V567" s="52">
        <v>189.55129912999999</v>
      </c>
      <c r="W567" s="52">
        <v>192.18631698999999</v>
      </c>
      <c r="X567" s="52">
        <v>194.89452937999999</v>
      </c>
      <c r="Y567" s="52">
        <v>197.21074776</v>
      </c>
    </row>
    <row r="568" spans="1:25" s="53" customFormat="1" ht="15.75" x14ac:dyDescent="0.3">
      <c r="A568" s="51" t="s">
        <v>153</v>
      </c>
      <c r="B568" s="52">
        <v>204.05814765</v>
      </c>
      <c r="C568" s="52">
        <v>209.89692183</v>
      </c>
      <c r="D568" s="52">
        <v>209.17655977000001</v>
      </c>
      <c r="E568" s="52">
        <v>209.30948276000001</v>
      </c>
      <c r="F568" s="52">
        <v>209.28353240999999</v>
      </c>
      <c r="G568" s="52">
        <v>209.12508263999999</v>
      </c>
      <c r="H568" s="52">
        <v>207.70449070000001</v>
      </c>
      <c r="I568" s="52">
        <v>201.94933663</v>
      </c>
      <c r="J568" s="52">
        <v>201.41184140999999</v>
      </c>
      <c r="K568" s="52">
        <v>199.22503046</v>
      </c>
      <c r="L568" s="52">
        <v>194.99634334000001</v>
      </c>
      <c r="M568" s="52">
        <v>194.82040352999999</v>
      </c>
      <c r="N568" s="52">
        <v>195.43082453</v>
      </c>
      <c r="O568" s="52">
        <v>195.96304255999999</v>
      </c>
      <c r="P568" s="52">
        <v>196.67037006000001</v>
      </c>
      <c r="Q568" s="52">
        <v>196.3303813</v>
      </c>
      <c r="R568" s="52">
        <v>196.44774035</v>
      </c>
      <c r="S568" s="52">
        <v>193.07661987</v>
      </c>
      <c r="T568" s="52">
        <v>192.39077358</v>
      </c>
      <c r="U568" s="52">
        <v>191.40588556</v>
      </c>
      <c r="V568" s="52">
        <v>192.36237838</v>
      </c>
      <c r="W568" s="52">
        <v>192.46994448000001</v>
      </c>
      <c r="X568" s="52">
        <v>196.56231553999999</v>
      </c>
      <c r="Y568" s="52">
        <v>194.58695553000001</v>
      </c>
    </row>
    <row r="569" spans="1:25" s="53" customFormat="1" ht="15.75" x14ac:dyDescent="0.3">
      <c r="A569" s="51" t="s">
        <v>154</v>
      </c>
      <c r="B569" s="52">
        <v>194.42859999999999</v>
      </c>
      <c r="C569" s="52">
        <v>197.77917410000001</v>
      </c>
      <c r="D569" s="52">
        <v>199.77562344</v>
      </c>
      <c r="E569" s="52">
        <v>200.2156118</v>
      </c>
      <c r="F569" s="52">
        <v>199.80828997</v>
      </c>
      <c r="G569" s="52">
        <v>200.23922930000001</v>
      </c>
      <c r="H569" s="52">
        <v>198.86736363</v>
      </c>
      <c r="I569" s="52">
        <v>193.90686199999999</v>
      </c>
      <c r="J569" s="52">
        <v>188.58671018999999</v>
      </c>
      <c r="K569" s="52">
        <v>183.47726061</v>
      </c>
      <c r="L569" s="52">
        <v>181.69763008000001</v>
      </c>
      <c r="M569" s="52">
        <v>181.51161217000001</v>
      </c>
      <c r="N569" s="52">
        <v>184.57727935</v>
      </c>
      <c r="O569" s="52">
        <v>188.02220363000001</v>
      </c>
      <c r="P569" s="52">
        <v>189.66559622</v>
      </c>
      <c r="Q569" s="52">
        <v>191.01167670999999</v>
      </c>
      <c r="R569" s="52">
        <v>189.18913875999999</v>
      </c>
      <c r="S569" s="52">
        <v>188.97064230000001</v>
      </c>
      <c r="T569" s="52">
        <v>184.05071834</v>
      </c>
      <c r="U569" s="52">
        <v>184.47462469999999</v>
      </c>
      <c r="V569" s="52">
        <v>182.68677402</v>
      </c>
      <c r="W569" s="52">
        <v>183.03054182</v>
      </c>
      <c r="X569" s="52">
        <v>183.38340049999999</v>
      </c>
      <c r="Y569" s="52">
        <v>192.32855180000001</v>
      </c>
    </row>
    <row r="570" spans="1:25" s="53" customFormat="1" ht="15.75" x14ac:dyDescent="0.3">
      <c r="A570" s="51" t="s">
        <v>155</v>
      </c>
      <c r="B570" s="52">
        <v>196.2476556</v>
      </c>
      <c r="C570" s="52">
        <v>199.90149747999999</v>
      </c>
      <c r="D570" s="52">
        <v>201.93799953000001</v>
      </c>
      <c r="E570" s="52">
        <v>201.42412365999999</v>
      </c>
      <c r="F570" s="52">
        <v>202.28629298000001</v>
      </c>
      <c r="G570" s="52">
        <v>201.33808920999999</v>
      </c>
      <c r="H570" s="52">
        <v>200.25904897999999</v>
      </c>
      <c r="I570" s="52">
        <v>197.86616404</v>
      </c>
      <c r="J570" s="52">
        <v>194.88115397999999</v>
      </c>
      <c r="K570" s="52">
        <v>190.07237898</v>
      </c>
      <c r="L570" s="52">
        <v>188.07998513999999</v>
      </c>
      <c r="M570" s="52">
        <v>188.05434851000001</v>
      </c>
      <c r="N570" s="52">
        <v>191.04930135000001</v>
      </c>
      <c r="O570" s="52">
        <v>194.33851064000001</v>
      </c>
      <c r="P570" s="52">
        <v>195.37909157999999</v>
      </c>
      <c r="Q570" s="52">
        <v>196.38077308999999</v>
      </c>
      <c r="R570" s="52">
        <v>195.19429134000001</v>
      </c>
      <c r="S570" s="52">
        <v>193.23448131000001</v>
      </c>
      <c r="T570" s="52">
        <v>191.59404925999999</v>
      </c>
      <c r="U570" s="52">
        <v>188.66366285999999</v>
      </c>
      <c r="V570" s="52">
        <v>186.19787951000001</v>
      </c>
      <c r="W570" s="52">
        <v>187.00050125999999</v>
      </c>
      <c r="X570" s="52">
        <v>188.99568148</v>
      </c>
      <c r="Y570" s="52">
        <v>192.74980005</v>
      </c>
    </row>
    <row r="571" spans="1:25" s="53" customFormat="1" ht="15.75" x14ac:dyDescent="0.3">
      <c r="A571" s="51" t="s">
        <v>156</v>
      </c>
      <c r="B571" s="52">
        <v>195.23937681000001</v>
      </c>
      <c r="C571" s="52">
        <v>196.16545685</v>
      </c>
      <c r="D571" s="52">
        <v>198.39122406000001</v>
      </c>
      <c r="E571" s="52">
        <v>198.44934519</v>
      </c>
      <c r="F571" s="52">
        <v>199.81103006000001</v>
      </c>
      <c r="G571" s="52">
        <v>197.77602505999999</v>
      </c>
      <c r="H571" s="52">
        <v>198.49229714000001</v>
      </c>
      <c r="I571" s="52">
        <v>189.19721383999999</v>
      </c>
      <c r="J571" s="52">
        <v>189.88533432</v>
      </c>
      <c r="K571" s="52">
        <v>189.46827744000001</v>
      </c>
      <c r="L571" s="52">
        <v>189.25871043999999</v>
      </c>
      <c r="M571" s="52">
        <v>190.00099788</v>
      </c>
      <c r="N571" s="52">
        <v>191.44570917999999</v>
      </c>
      <c r="O571" s="52">
        <v>194.12049445</v>
      </c>
      <c r="P571" s="52">
        <v>194.90119787</v>
      </c>
      <c r="Q571" s="52">
        <v>194.86040027000001</v>
      </c>
      <c r="R571" s="52">
        <v>193.45358866999999</v>
      </c>
      <c r="S571" s="52">
        <v>193.54823037</v>
      </c>
      <c r="T571" s="52">
        <v>192.69368377999999</v>
      </c>
      <c r="U571" s="52">
        <v>188.39150839999999</v>
      </c>
      <c r="V571" s="52">
        <v>183.68282382000001</v>
      </c>
      <c r="W571" s="52">
        <v>185.05116482</v>
      </c>
      <c r="X571" s="52">
        <v>188.77736424</v>
      </c>
      <c r="Y571" s="52">
        <v>189.91631931000001</v>
      </c>
    </row>
    <row r="572" spans="1:25" s="53" customFormat="1" ht="15.75" x14ac:dyDescent="0.3">
      <c r="A572" s="51" t="s">
        <v>157</v>
      </c>
      <c r="B572" s="52">
        <v>183.91250434</v>
      </c>
      <c r="C572" s="52">
        <v>186.68294673</v>
      </c>
      <c r="D572" s="52">
        <v>190.43415911</v>
      </c>
      <c r="E572" s="52">
        <v>191.54879871</v>
      </c>
      <c r="F572" s="52">
        <v>191.45395464000001</v>
      </c>
      <c r="G572" s="52">
        <v>190.95424611000001</v>
      </c>
      <c r="H572" s="52">
        <v>185.68300259</v>
      </c>
      <c r="I572" s="52">
        <v>181.39015035</v>
      </c>
      <c r="J572" s="52">
        <v>183.20942317999999</v>
      </c>
      <c r="K572" s="52">
        <v>181.51718625999999</v>
      </c>
      <c r="L572" s="52">
        <v>181.23837404</v>
      </c>
      <c r="M572" s="52">
        <v>180.18245951</v>
      </c>
      <c r="N572" s="52">
        <v>180.69666373000001</v>
      </c>
      <c r="O572" s="52">
        <v>182.33201611999999</v>
      </c>
      <c r="P572" s="52">
        <v>183.16328583999999</v>
      </c>
      <c r="Q572" s="52">
        <v>184.20937487</v>
      </c>
      <c r="R572" s="52">
        <v>183.94968691</v>
      </c>
      <c r="S572" s="52">
        <v>183.25857805999999</v>
      </c>
      <c r="T572" s="52">
        <v>181.73425675999999</v>
      </c>
      <c r="U572" s="52">
        <v>178.17323472999999</v>
      </c>
      <c r="V572" s="52">
        <v>177.97936591000001</v>
      </c>
      <c r="W572" s="52">
        <v>178.02899779000001</v>
      </c>
      <c r="X572" s="52">
        <v>180.29234586999999</v>
      </c>
      <c r="Y572" s="52">
        <v>182.98181954</v>
      </c>
    </row>
    <row r="573" spans="1:25" s="53" customFormat="1" ht="15.75" x14ac:dyDescent="0.3">
      <c r="A573" s="51" t="s">
        <v>158</v>
      </c>
      <c r="B573" s="52">
        <v>184.8968917</v>
      </c>
      <c r="C573" s="52">
        <v>187.97773788000001</v>
      </c>
      <c r="D573" s="52">
        <v>189.54523612</v>
      </c>
      <c r="E573" s="52">
        <v>189.0221798</v>
      </c>
      <c r="F573" s="52">
        <v>190.54793694</v>
      </c>
      <c r="G573" s="52">
        <v>187.93591659000001</v>
      </c>
      <c r="H573" s="52">
        <v>184.57102412</v>
      </c>
      <c r="I573" s="52">
        <v>183.55711814</v>
      </c>
      <c r="J573" s="52">
        <v>183.48110037000001</v>
      </c>
      <c r="K573" s="52">
        <v>182.53618359000001</v>
      </c>
      <c r="L573" s="52">
        <v>182.65977369999999</v>
      </c>
      <c r="M573" s="52">
        <v>185.51692749</v>
      </c>
      <c r="N573" s="52">
        <v>189.17892076000001</v>
      </c>
      <c r="O573" s="52">
        <v>190.51915983999999</v>
      </c>
      <c r="P573" s="52">
        <v>189.07173659</v>
      </c>
      <c r="Q573" s="52">
        <v>190.1217216</v>
      </c>
      <c r="R573" s="52">
        <v>189.79140225</v>
      </c>
      <c r="S573" s="52">
        <v>189.28646126999999</v>
      </c>
      <c r="T573" s="52">
        <v>185.39437072000001</v>
      </c>
      <c r="U573" s="52">
        <v>182.02078750999999</v>
      </c>
      <c r="V573" s="52">
        <v>179.29697954</v>
      </c>
      <c r="W573" s="52">
        <v>179.17151154000001</v>
      </c>
      <c r="X573" s="52">
        <v>181.28462783000001</v>
      </c>
      <c r="Y573" s="52">
        <v>181.15013854</v>
      </c>
    </row>
    <row r="574" spans="1:25" s="53" customFormat="1" ht="15.75" x14ac:dyDescent="0.3">
      <c r="A574" s="51" t="s">
        <v>159</v>
      </c>
      <c r="B574" s="52">
        <v>177.19907173000001</v>
      </c>
      <c r="C574" s="52">
        <v>182.26258824999999</v>
      </c>
      <c r="D574" s="52">
        <v>182.92635919</v>
      </c>
      <c r="E574" s="52">
        <v>182.79081263</v>
      </c>
      <c r="F574" s="52">
        <v>182.72071152999999</v>
      </c>
      <c r="G574" s="52">
        <v>179.91097640999999</v>
      </c>
      <c r="H574" s="52">
        <v>179.10600765999999</v>
      </c>
      <c r="I574" s="52">
        <v>175.13228482</v>
      </c>
      <c r="J574" s="52">
        <v>172.64403955</v>
      </c>
      <c r="K574" s="52">
        <v>170.44502234000001</v>
      </c>
      <c r="L574" s="52">
        <v>171.07343634</v>
      </c>
      <c r="M574" s="52">
        <v>173.8782424</v>
      </c>
      <c r="N574" s="52">
        <v>176.57502303000001</v>
      </c>
      <c r="O574" s="52">
        <v>178.43127966</v>
      </c>
      <c r="P574" s="52">
        <v>179.55247806</v>
      </c>
      <c r="Q574" s="52">
        <v>180.01991233000001</v>
      </c>
      <c r="R574" s="52">
        <v>179.94060454999999</v>
      </c>
      <c r="S574" s="52">
        <v>178.02145919</v>
      </c>
      <c r="T574" s="52">
        <v>174.98666080999999</v>
      </c>
      <c r="U574" s="52">
        <v>174.30557288</v>
      </c>
      <c r="V574" s="52">
        <v>171.62744984</v>
      </c>
      <c r="W574" s="52">
        <v>171.24525557999999</v>
      </c>
      <c r="X574" s="52">
        <v>173.44330041000001</v>
      </c>
      <c r="Y574" s="52">
        <v>176.16883652999999</v>
      </c>
    </row>
    <row r="575" spans="1:25" s="53" customFormat="1" ht="15.75" x14ac:dyDescent="0.3">
      <c r="A575" s="51" t="s">
        <v>160</v>
      </c>
      <c r="B575" s="52">
        <v>181.60472442</v>
      </c>
      <c r="C575" s="52">
        <v>178.11866162999999</v>
      </c>
      <c r="D575" s="52">
        <v>186.15411807000001</v>
      </c>
      <c r="E575" s="52">
        <v>185.71592634000001</v>
      </c>
      <c r="F575" s="52">
        <v>186.04291850000001</v>
      </c>
      <c r="G575" s="52">
        <v>184.72660479999999</v>
      </c>
      <c r="H575" s="52">
        <v>183.90490596999999</v>
      </c>
      <c r="I575" s="52">
        <v>178.63404632000001</v>
      </c>
      <c r="J575" s="52">
        <v>176.84795801999999</v>
      </c>
      <c r="K575" s="52">
        <v>174.38404138000001</v>
      </c>
      <c r="L575" s="52">
        <v>172.24788644</v>
      </c>
      <c r="M575" s="52">
        <v>171.50597483999999</v>
      </c>
      <c r="N575" s="52">
        <v>174.61887419999999</v>
      </c>
      <c r="O575" s="52">
        <v>176.67935428999999</v>
      </c>
      <c r="P575" s="52">
        <v>178.03081724</v>
      </c>
      <c r="Q575" s="52">
        <v>177.61411967999999</v>
      </c>
      <c r="R575" s="52">
        <v>176.76379066999999</v>
      </c>
      <c r="S575" s="52">
        <v>175.37366044000001</v>
      </c>
      <c r="T575" s="52">
        <v>173.03763771000001</v>
      </c>
      <c r="U575" s="52">
        <v>171.75132898000001</v>
      </c>
      <c r="V575" s="52">
        <v>169.15381547999999</v>
      </c>
      <c r="W575" s="52">
        <v>168.83559896</v>
      </c>
      <c r="X575" s="52">
        <v>171.78960907000001</v>
      </c>
      <c r="Y575" s="52">
        <v>170.78921326</v>
      </c>
    </row>
    <row r="576" spans="1:25" s="23" customFormat="1" x14ac:dyDescent="0.2"/>
    <row r="577" spans="1:25" s="23" customFormat="1" x14ac:dyDescent="0.2">
      <c r="A577" s="166" t="s">
        <v>67</v>
      </c>
      <c r="B577" s="236" t="s">
        <v>120</v>
      </c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2"/>
    </row>
    <row r="578" spans="1:25" s="23" customFormat="1" x14ac:dyDescent="0.2">
      <c r="A578" s="167"/>
      <c r="B578" s="107" t="s">
        <v>69</v>
      </c>
      <c r="C578" s="108" t="s">
        <v>70</v>
      </c>
      <c r="D578" s="109" t="s">
        <v>71</v>
      </c>
      <c r="E578" s="108" t="s">
        <v>72</v>
      </c>
      <c r="F578" s="108" t="s">
        <v>73</v>
      </c>
      <c r="G578" s="108" t="s">
        <v>74</v>
      </c>
      <c r="H578" s="108" t="s">
        <v>75</v>
      </c>
      <c r="I578" s="108" t="s">
        <v>76</v>
      </c>
      <c r="J578" s="108" t="s">
        <v>77</v>
      </c>
      <c r="K578" s="107" t="s">
        <v>78</v>
      </c>
      <c r="L578" s="108" t="s">
        <v>79</v>
      </c>
      <c r="M578" s="110" t="s">
        <v>80</v>
      </c>
      <c r="N578" s="107" t="s">
        <v>81</v>
      </c>
      <c r="O578" s="108" t="s">
        <v>82</v>
      </c>
      <c r="P578" s="110" t="s">
        <v>83</v>
      </c>
      <c r="Q578" s="109" t="s">
        <v>84</v>
      </c>
      <c r="R578" s="108" t="s">
        <v>85</v>
      </c>
      <c r="S578" s="109" t="s">
        <v>86</v>
      </c>
      <c r="T578" s="108" t="s">
        <v>87</v>
      </c>
      <c r="U578" s="109" t="s">
        <v>88</v>
      </c>
      <c r="V578" s="108" t="s">
        <v>89</v>
      </c>
      <c r="W578" s="109" t="s">
        <v>90</v>
      </c>
      <c r="X578" s="108" t="s">
        <v>91</v>
      </c>
      <c r="Y578" s="108" t="s">
        <v>92</v>
      </c>
    </row>
    <row r="579" spans="1:25" s="23" customFormat="1" ht="18" customHeight="1" x14ac:dyDescent="0.2">
      <c r="A579" s="111" t="s">
        <v>130</v>
      </c>
      <c r="B579" s="76">
        <v>201.40408152000001</v>
      </c>
      <c r="C579" s="76">
        <v>204.71968763000001</v>
      </c>
      <c r="D579" s="76">
        <v>206.17919230999999</v>
      </c>
      <c r="E579" s="76">
        <v>207.05041550000001</v>
      </c>
      <c r="F579" s="76">
        <v>207.06383227000001</v>
      </c>
      <c r="G579" s="76">
        <v>204.97018163999999</v>
      </c>
      <c r="H579" s="76">
        <v>202.89474185</v>
      </c>
      <c r="I579" s="76">
        <v>198.74287423999999</v>
      </c>
      <c r="J579" s="76">
        <v>197.86748813</v>
      </c>
      <c r="K579" s="76">
        <v>192.44779781</v>
      </c>
      <c r="L579" s="76">
        <v>194.03541225999999</v>
      </c>
      <c r="M579" s="76">
        <v>195.16687684999999</v>
      </c>
      <c r="N579" s="76">
        <v>197.38824718999999</v>
      </c>
      <c r="O579" s="76">
        <v>198.24833493</v>
      </c>
      <c r="P579" s="76">
        <v>199.10985335000001</v>
      </c>
      <c r="Q579" s="76">
        <v>197.39147474999999</v>
      </c>
      <c r="R579" s="76">
        <v>197.64593500000001</v>
      </c>
      <c r="S579" s="76">
        <v>195.51864043</v>
      </c>
      <c r="T579" s="76">
        <v>195.14569187000001</v>
      </c>
      <c r="U579" s="76">
        <v>196.11925676000001</v>
      </c>
      <c r="V579" s="76">
        <v>196.29197467</v>
      </c>
      <c r="W579" s="76">
        <v>197.72683126999999</v>
      </c>
      <c r="X579" s="76">
        <v>198.76373063</v>
      </c>
      <c r="Y579" s="76">
        <v>201.53245024</v>
      </c>
    </row>
    <row r="580" spans="1:25" s="53" customFormat="1" ht="15.75" x14ac:dyDescent="0.3">
      <c r="A580" s="51" t="s">
        <v>131</v>
      </c>
      <c r="B580" s="52">
        <v>199.36889155</v>
      </c>
      <c r="C580" s="52">
        <v>197.92109034000001</v>
      </c>
      <c r="D580" s="52">
        <v>199.45261922</v>
      </c>
      <c r="E580" s="52">
        <v>200.33164001</v>
      </c>
      <c r="F580" s="52">
        <v>200.47542787</v>
      </c>
      <c r="G580" s="52">
        <v>198.51914227</v>
      </c>
      <c r="H580" s="52">
        <v>191.06113131000001</v>
      </c>
      <c r="I580" s="52">
        <v>187.89772894000001</v>
      </c>
      <c r="J580" s="52">
        <v>186.27632335999999</v>
      </c>
      <c r="K580" s="52">
        <v>187.56280201000001</v>
      </c>
      <c r="L580" s="52">
        <v>187.43676976</v>
      </c>
      <c r="M580" s="52">
        <v>187.62156242</v>
      </c>
      <c r="N580" s="52">
        <v>189.37745579</v>
      </c>
      <c r="O580" s="52">
        <v>192.40316580999999</v>
      </c>
      <c r="P580" s="52">
        <v>193.46965915000001</v>
      </c>
      <c r="Q580" s="52">
        <v>193.80713539000001</v>
      </c>
      <c r="R580" s="52">
        <v>194.23550312</v>
      </c>
      <c r="S580" s="52">
        <v>193.74856699</v>
      </c>
      <c r="T580" s="52">
        <v>190.63431359</v>
      </c>
      <c r="U580" s="52">
        <v>186.23519726000001</v>
      </c>
      <c r="V580" s="52">
        <v>185.79443412000001</v>
      </c>
      <c r="W580" s="52">
        <v>186.46400667</v>
      </c>
      <c r="X580" s="52">
        <v>188.12677894000001</v>
      </c>
      <c r="Y580" s="52">
        <v>191.28661353999999</v>
      </c>
    </row>
    <row r="581" spans="1:25" s="53" customFormat="1" ht="15.75" x14ac:dyDescent="0.3">
      <c r="A581" s="51" t="s">
        <v>132</v>
      </c>
      <c r="B581" s="52">
        <v>192.94314109000001</v>
      </c>
      <c r="C581" s="52">
        <v>193.64245876000001</v>
      </c>
      <c r="D581" s="52">
        <v>195.18867617999999</v>
      </c>
      <c r="E581" s="52">
        <v>195.63152814</v>
      </c>
      <c r="F581" s="52">
        <v>194.64995936</v>
      </c>
      <c r="G581" s="52">
        <v>193.87630217</v>
      </c>
      <c r="H581" s="52">
        <v>193.15194155</v>
      </c>
      <c r="I581" s="52">
        <v>187.30517022999999</v>
      </c>
      <c r="J581" s="52">
        <v>188.00488052</v>
      </c>
      <c r="K581" s="52">
        <v>186.70570752</v>
      </c>
      <c r="L581" s="52">
        <v>185.36080183999999</v>
      </c>
      <c r="M581" s="52">
        <v>185.85484373</v>
      </c>
      <c r="N581" s="52">
        <v>187.54513334999999</v>
      </c>
      <c r="O581" s="52">
        <v>192.61254499</v>
      </c>
      <c r="P581" s="52">
        <v>193.47110846999999</v>
      </c>
      <c r="Q581" s="52">
        <v>190.11509272999999</v>
      </c>
      <c r="R581" s="52">
        <v>194.46128965</v>
      </c>
      <c r="S581" s="52">
        <v>190.14523388999999</v>
      </c>
      <c r="T581" s="52">
        <v>187.76137002999999</v>
      </c>
      <c r="U581" s="52">
        <v>184.98064495</v>
      </c>
      <c r="V581" s="52">
        <v>185.49271999999999</v>
      </c>
      <c r="W581" s="52">
        <v>185.24399235000001</v>
      </c>
      <c r="X581" s="52">
        <v>187.28741676999999</v>
      </c>
      <c r="Y581" s="52">
        <v>192.48787769</v>
      </c>
    </row>
    <row r="582" spans="1:25" s="53" customFormat="1" ht="15.75" x14ac:dyDescent="0.3">
      <c r="A582" s="51" t="s">
        <v>133</v>
      </c>
      <c r="B582" s="52">
        <v>188.26605111000001</v>
      </c>
      <c r="C582" s="52">
        <v>190.65269321</v>
      </c>
      <c r="D582" s="52">
        <v>191.47463393999999</v>
      </c>
      <c r="E582" s="52">
        <v>191.42449601999999</v>
      </c>
      <c r="F582" s="52">
        <v>190.30001321</v>
      </c>
      <c r="G582" s="52">
        <v>188.78940939</v>
      </c>
      <c r="H582" s="52">
        <v>185.15787900999999</v>
      </c>
      <c r="I582" s="52">
        <v>181.39456569999999</v>
      </c>
      <c r="J582" s="52">
        <v>180.18603041</v>
      </c>
      <c r="K582" s="52">
        <v>179.44577311</v>
      </c>
      <c r="L582" s="52">
        <v>180.08600046999999</v>
      </c>
      <c r="M582" s="52">
        <v>181.10624745999999</v>
      </c>
      <c r="N582" s="52">
        <v>183.56587809000001</v>
      </c>
      <c r="O582" s="52">
        <v>185.51341425999999</v>
      </c>
      <c r="P582" s="52">
        <v>186.47218935999999</v>
      </c>
      <c r="Q582" s="52">
        <v>186.84242537</v>
      </c>
      <c r="R582" s="52">
        <v>187.04542144999999</v>
      </c>
      <c r="S582" s="52">
        <v>184.36869351000001</v>
      </c>
      <c r="T582" s="52">
        <v>181.06231133</v>
      </c>
      <c r="U582" s="52">
        <v>180.37036398000001</v>
      </c>
      <c r="V582" s="52">
        <v>181.28127248000001</v>
      </c>
      <c r="W582" s="52">
        <v>183.72961161999999</v>
      </c>
      <c r="X582" s="52">
        <v>186.18881321999999</v>
      </c>
      <c r="Y582" s="52">
        <v>188.23202818999999</v>
      </c>
    </row>
    <row r="583" spans="1:25" s="53" customFormat="1" ht="15.75" x14ac:dyDescent="0.3">
      <c r="A583" s="51" t="s">
        <v>134</v>
      </c>
      <c r="B583" s="52">
        <v>189.59416221000001</v>
      </c>
      <c r="C583" s="52">
        <v>192.14575543999999</v>
      </c>
      <c r="D583" s="52">
        <v>193.39848949</v>
      </c>
      <c r="E583" s="52">
        <v>193.44004222999999</v>
      </c>
      <c r="F583" s="52">
        <v>193.91895162</v>
      </c>
      <c r="G583" s="52">
        <v>192.31495061999999</v>
      </c>
      <c r="H583" s="52">
        <v>190.61797913000001</v>
      </c>
      <c r="I583" s="52">
        <v>189.33282401</v>
      </c>
      <c r="J583" s="52">
        <v>188.33599003</v>
      </c>
      <c r="K583" s="52">
        <v>183.63074928</v>
      </c>
      <c r="L583" s="52">
        <v>181.41720672</v>
      </c>
      <c r="M583" s="52">
        <v>182.28943698</v>
      </c>
      <c r="N583" s="52">
        <v>183.00623289999999</v>
      </c>
      <c r="O583" s="52">
        <v>184.96998217000001</v>
      </c>
      <c r="P583" s="52">
        <v>187.02997020999999</v>
      </c>
      <c r="Q583" s="52">
        <v>188.17708762999999</v>
      </c>
      <c r="R583" s="52">
        <v>188.37934229999999</v>
      </c>
      <c r="S583" s="52">
        <v>186.94442282</v>
      </c>
      <c r="T583" s="52">
        <v>185.00767028000001</v>
      </c>
      <c r="U583" s="52">
        <v>182.16404792</v>
      </c>
      <c r="V583" s="52">
        <v>177.00849274999999</v>
      </c>
      <c r="W583" s="52">
        <v>177.77654978999999</v>
      </c>
      <c r="X583" s="52">
        <v>179.69791154999999</v>
      </c>
      <c r="Y583" s="52">
        <v>186.48477808000001</v>
      </c>
    </row>
    <row r="584" spans="1:25" s="53" customFormat="1" ht="15.75" x14ac:dyDescent="0.3">
      <c r="A584" s="51" t="s">
        <v>135</v>
      </c>
      <c r="B584" s="52">
        <v>189.52495386999999</v>
      </c>
      <c r="C584" s="52">
        <v>190.98652849999999</v>
      </c>
      <c r="D584" s="52">
        <v>192.33164457999999</v>
      </c>
      <c r="E584" s="52">
        <v>193.89126565000001</v>
      </c>
      <c r="F584" s="52">
        <v>193.47065502999999</v>
      </c>
      <c r="G584" s="52">
        <v>193.18042776999999</v>
      </c>
      <c r="H584" s="52">
        <v>189.62055663000001</v>
      </c>
      <c r="I584" s="52">
        <v>185.79421453</v>
      </c>
      <c r="J584" s="52">
        <v>184.44127800999999</v>
      </c>
      <c r="K584" s="52">
        <v>183.52987726999999</v>
      </c>
      <c r="L584" s="52">
        <v>183.6851039</v>
      </c>
      <c r="M584" s="52">
        <v>183.47474507999999</v>
      </c>
      <c r="N584" s="52">
        <v>184.77721778</v>
      </c>
      <c r="O584" s="52">
        <v>186.23826149000001</v>
      </c>
      <c r="P584" s="52">
        <v>186.97707452</v>
      </c>
      <c r="Q584" s="52">
        <v>187.36267749000001</v>
      </c>
      <c r="R584" s="52">
        <v>187.82782155000001</v>
      </c>
      <c r="S584" s="52">
        <v>185.34804502</v>
      </c>
      <c r="T584" s="52">
        <v>184.23035906000001</v>
      </c>
      <c r="U584" s="52">
        <v>182.79903425000001</v>
      </c>
      <c r="V584" s="52">
        <v>182.31242367999999</v>
      </c>
      <c r="W584" s="52">
        <v>182.79573318999999</v>
      </c>
      <c r="X584" s="52">
        <v>185.12617466</v>
      </c>
      <c r="Y584" s="52">
        <v>188.32191893999999</v>
      </c>
    </row>
    <row r="585" spans="1:25" s="53" customFormat="1" ht="15.75" x14ac:dyDescent="0.3">
      <c r="A585" s="51" t="s">
        <v>136</v>
      </c>
      <c r="B585" s="52">
        <v>195.21428965000001</v>
      </c>
      <c r="C585" s="52">
        <v>198.26354785999999</v>
      </c>
      <c r="D585" s="52">
        <v>202.31413701</v>
      </c>
      <c r="E585" s="52">
        <v>201.98247445000001</v>
      </c>
      <c r="F585" s="52">
        <v>201.05540834999999</v>
      </c>
      <c r="G585" s="52">
        <v>199.07408702000001</v>
      </c>
      <c r="H585" s="52">
        <v>194.23659097000001</v>
      </c>
      <c r="I585" s="52">
        <v>191.25725743000001</v>
      </c>
      <c r="J585" s="52">
        <v>189.50344315999999</v>
      </c>
      <c r="K585" s="52">
        <v>187.75898787</v>
      </c>
      <c r="L585" s="52">
        <v>187.07444183999999</v>
      </c>
      <c r="M585" s="52">
        <v>188.28025783999999</v>
      </c>
      <c r="N585" s="52">
        <v>188.59556465</v>
      </c>
      <c r="O585" s="52">
        <v>191.01353717999999</v>
      </c>
      <c r="P585" s="52">
        <v>192.06979834000001</v>
      </c>
      <c r="Q585" s="52">
        <v>192.03751832</v>
      </c>
      <c r="R585" s="52">
        <v>191.68669270000001</v>
      </c>
      <c r="S585" s="52">
        <v>191.18562917</v>
      </c>
      <c r="T585" s="52">
        <v>189.52276491000001</v>
      </c>
      <c r="U585" s="52">
        <v>186.79964009</v>
      </c>
      <c r="V585" s="52">
        <v>186.79011847000001</v>
      </c>
      <c r="W585" s="52">
        <v>187.81672090999999</v>
      </c>
      <c r="X585" s="52">
        <v>190.07562537999999</v>
      </c>
      <c r="Y585" s="52">
        <v>189.92108182999999</v>
      </c>
    </row>
    <row r="586" spans="1:25" s="53" customFormat="1" ht="15.75" x14ac:dyDescent="0.3">
      <c r="A586" s="51" t="s">
        <v>137</v>
      </c>
      <c r="B586" s="52">
        <v>193.22330715000001</v>
      </c>
      <c r="C586" s="52">
        <v>194.43907819</v>
      </c>
      <c r="D586" s="52">
        <v>195.72339774</v>
      </c>
      <c r="E586" s="52">
        <v>196.41029710999999</v>
      </c>
      <c r="F586" s="52">
        <v>196.58980026</v>
      </c>
      <c r="G586" s="52">
        <v>196.10782431999999</v>
      </c>
      <c r="H586" s="52">
        <v>194.31141468000001</v>
      </c>
      <c r="I586" s="52">
        <v>186.26470832000001</v>
      </c>
      <c r="J586" s="52">
        <v>187.83335665999999</v>
      </c>
      <c r="K586" s="52">
        <v>188.80269627000001</v>
      </c>
      <c r="L586" s="52">
        <v>187.18698681999999</v>
      </c>
      <c r="M586" s="52">
        <v>186.50917235</v>
      </c>
      <c r="N586" s="52">
        <v>185.91088997</v>
      </c>
      <c r="O586" s="52">
        <v>186.05206536</v>
      </c>
      <c r="P586" s="52">
        <v>185.78279599000001</v>
      </c>
      <c r="Q586" s="52">
        <v>185.52662015000001</v>
      </c>
      <c r="R586" s="52">
        <v>186.45291882000001</v>
      </c>
      <c r="S586" s="52">
        <v>186.98567992</v>
      </c>
      <c r="T586" s="52">
        <v>186.98527888999999</v>
      </c>
      <c r="U586" s="52">
        <v>184.47735519</v>
      </c>
      <c r="V586" s="52">
        <v>183.73624351000001</v>
      </c>
      <c r="W586" s="52">
        <v>184.68777789999999</v>
      </c>
      <c r="X586" s="52">
        <v>187.92510873000001</v>
      </c>
      <c r="Y586" s="52">
        <v>190.75290620000001</v>
      </c>
    </row>
    <row r="587" spans="1:25" s="53" customFormat="1" ht="15.75" x14ac:dyDescent="0.3">
      <c r="A587" s="51" t="s">
        <v>138</v>
      </c>
      <c r="B587" s="52">
        <v>193.1064633</v>
      </c>
      <c r="C587" s="52">
        <v>196.48164118</v>
      </c>
      <c r="D587" s="52">
        <v>197.90689305999999</v>
      </c>
      <c r="E587" s="52">
        <v>198.83116346</v>
      </c>
      <c r="F587" s="52">
        <v>198.77104931</v>
      </c>
      <c r="G587" s="52">
        <v>196.65325297999999</v>
      </c>
      <c r="H587" s="52">
        <v>193.25045864000001</v>
      </c>
      <c r="I587" s="52">
        <v>189.39185241000001</v>
      </c>
      <c r="J587" s="52">
        <v>188.01117521</v>
      </c>
      <c r="K587" s="52">
        <v>186.60281841</v>
      </c>
      <c r="L587" s="52">
        <v>186.13535715</v>
      </c>
      <c r="M587" s="52">
        <v>187.94693662</v>
      </c>
      <c r="N587" s="52">
        <v>189.3822012</v>
      </c>
      <c r="O587" s="52">
        <v>192.21322067</v>
      </c>
      <c r="P587" s="52">
        <v>193.10177153999999</v>
      </c>
      <c r="Q587" s="52">
        <v>193.9944036</v>
      </c>
      <c r="R587" s="52">
        <v>194.51096533</v>
      </c>
      <c r="S587" s="52">
        <v>192.06449726</v>
      </c>
      <c r="T587" s="52">
        <v>189.14096681000001</v>
      </c>
      <c r="U587" s="52">
        <v>186.25659924000001</v>
      </c>
      <c r="V587" s="52">
        <v>185.34380748000001</v>
      </c>
      <c r="W587" s="52">
        <v>185.89569818000001</v>
      </c>
      <c r="X587" s="52">
        <v>188.20806725</v>
      </c>
      <c r="Y587" s="52">
        <v>189.92480886000001</v>
      </c>
    </row>
    <row r="588" spans="1:25" s="53" customFormat="1" ht="15.75" x14ac:dyDescent="0.3">
      <c r="A588" s="51" t="s">
        <v>139</v>
      </c>
      <c r="B588" s="52">
        <v>194.26976572999999</v>
      </c>
      <c r="C588" s="52">
        <v>194.57435201000001</v>
      </c>
      <c r="D588" s="52">
        <v>194.61196624999999</v>
      </c>
      <c r="E588" s="52">
        <v>195.84852497</v>
      </c>
      <c r="F588" s="52">
        <v>196.28678138999999</v>
      </c>
      <c r="G588" s="52">
        <v>196.13832414000001</v>
      </c>
      <c r="H588" s="52">
        <v>193.49629039999999</v>
      </c>
      <c r="I588" s="52">
        <v>189.16278738</v>
      </c>
      <c r="J588" s="52">
        <v>187.70552850000001</v>
      </c>
      <c r="K588" s="52">
        <v>186.34147609999999</v>
      </c>
      <c r="L588" s="52">
        <v>186.39783</v>
      </c>
      <c r="M588" s="52">
        <v>188.65908902000001</v>
      </c>
      <c r="N588" s="52">
        <v>191.81612608</v>
      </c>
      <c r="O588" s="52">
        <v>194.49912175</v>
      </c>
      <c r="P588" s="52">
        <v>195.31580862000001</v>
      </c>
      <c r="Q588" s="52">
        <v>194.93112825</v>
      </c>
      <c r="R588" s="52">
        <v>195.2805501</v>
      </c>
      <c r="S588" s="52">
        <v>194.67348754</v>
      </c>
      <c r="T588" s="52">
        <v>192.06496956999999</v>
      </c>
      <c r="U588" s="52">
        <v>190.76824945000001</v>
      </c>
      <c r="V588" s="52">
        <v>190.92336287000001</v>
      </c>
      <c r="W588" s="52">
        <v>190.75672016999999</v>
      </c>
      <c r="X588" s="52">
        <v>193.15455914</v>
      </c>
      <c r="Y588" s="52">
        <v>193.54333088999999</v>
      </c>
    </row>
    <row r="589" spans="1:25" s="53" customFormat="1" ht="15.75" x14ac:dyDescent="0.3">
      <c r="A589" s="51" t="s">
        <v>140</v>
      </c>
      <c r="B589" s="52">
        <v>190.7238079</v>
      </c>
      <c r="C589" s="52">
        <v>194.82562831000001</v>
      </c>
      <c r="D589" s="52">
        <v>196.87603497999999</v>
      </c>
      <c r="E589" s="52">
        <v>196.24297442</v>
      </c>
      <c r="F589" s="52">
        <v>195.89982972000001</v>
      </c>
      <c r="G589" s="52">
        <v>194.97963290000001</v>
      </c>
      <c r="H589" s="52">
        <v>194.74573906000001</v>
      </c>
      <c r="I589" s="52">
        <v>193.28727287999999</v>
      </c>
      <c r="J589" s="52">
        <v>187.92064672000001</v>
      </c>
      <c r="K589" s="52">
        <v>180.09110197000001</v>
      </c>
      <c r="L589" s="52">
        <v>179.17751132999999</v>
      </c>
      <c r="M589" s="52">
        <v>175.65433213</v>
      </c>
      <c r="N589" s="52">
        <v>179.59913026999999</v>
      </c>
      <c r="O589" s="52">
        <v>182.93710702000001</v>
      </c>
      <c r="P589" s="52">
        <v>184.67591206</v>
      </c>
      <c r="Q589" s="52">
        <v>185.39121589000001</v>
      </c>
      <c r="R589" s="52">
        <v>186.1069305</v>
      </c>
      <c r="S589" s="52">
        <v>185.72154707000001</v>
      </c>
      <c r="T589" s="52">
        <v>183.80099314</v>
      </c>
      <c r="U589" s="52">
        <v>181.95517402999999</v>
      </c>
      <c r="V589" s="52">
        <v>180.88424771000001</v>
      </c>
      <c r="W589" s="52">
        <v>181.66275155</v>
      </c>
      <c r="X589" s="52">
        <v>184.66213202</v>
      </c>
      <c r="Y589" s="52">
        <v>188.03683526</v>
      </c>
    </row>
    <row r="590" spans="1:25" s="53" customFormat="1" ht="15.75" x14ac:dyDescent="0.3">
      <c r="A590" s="51" t="s">
        <v>141</v>
      </c>
      <c r="B590" s="52">
        <v>191.61975985999999</v>
      </c>
      <c r="C590" s="52">
        <v>196.03586745999999</v>
      </c>
      <c r="D590" s="52">
        <v>198.2501742</v>
      </c>
      <c r="E590" s="52">
        <v>197.49390746</v>
      </c>
      <c r="F590" s="52">
        <v>197.72185915</v>
      </c>
      <c r="G590" s="52">
        <v>197.30231497</v>
      </c>
      <c r="H590" s="52">
        <v>196.33071124</v>
      </c>
      <c r="I590" s="52">
        <v>193.73549251</v>
      </c>
      <c r="J590" s="52">
        <v>191.77870695999999</v>
      </c>
      <c r="K590" s="52">
        <v>186.24364002999999</v>
      </c>
      <c r="L590" s="52">
        <v>184.21867363000001</v>
      </c>
      <c r="M590" s="52">
        <v>184.32850356</v>
      </c>
      <c r="N590" s="52">
        <v>186.34439917</v>
      </c>
      <c r="O590" s="52">
        <v>188.22912618999999</v>
      </c>
      <c r="P590" s="52">
        <v>189.49429807000001</v>
      </c>
      <c r="Q590" s="52">
        <v>190.33093435999999</v>
      </c>
      <c r="R590" s="52">
        <v>190.04090851000001</v>
      </c>
      <c r="S590" s="52">
        <v>188.61973834</v>
      </c>
      <c r="T590" s="52">
        <v>186.71366542000001</v>
      </c>
      <c r="U590" s="52">
        <v>185.03613824000001</v>
      </c>
      <c r="V590" s="52">
        <v>187.33711041000001</v>
      </c>
      <c r="W590" s="52">
        <v>187.75671163000001</v>
      </c>
      <c r="X590" s="52">
        <v>190.80004228999999</v>
      </c>
      <c r="Y590" s="52">
        <v>193.01970298000001</v>
      </c>
    </row>
    <row r="591" spans="1:25" s="53" customFormat="1" ht="15.75" x14ac:dyDescent="0.3">
      <c r="A591" s="51" t="s">
        <v>142</v>
      </c>
      <c r="B591" s="52">
        <v>192.77238514000001</v>
      </c>
      <c r="C591" s="52">
        <v>195.45598644</v>
      </c>
      <c r="D591" s="52">
        <v>198.01684226</v>
      </c>
      <c r="E591" s="52">
        <v>198.13679302</v>
      </c>
      <c r="F591" s="52">
        <v>199.11901108000001</v>
      </c>
      <c r="G591" s="52">
        <v>197.32816789</v>
      </c>
      <c r="H591" s="52">
        <v>194.17022574999999</v>
      </c>
      <c r="I591" s="52">
        <v>191.48912278</v>
      </c>
      <c r="J591" s="52">
        <v>191.47022815</v>
      </c>
      <c r="K591" s="52">
        <v>188.38404661999999</v>
      </c>
      <c r="L591" s="52">
        <v>188.82208994999999</v>
      </c>
      <c r="M591" s="52">
        <v>189.03096271000001</v>
      </c>
      <c r="N591" s="52">
        <v>190.69066334999999</v>
      </c>
      <c r="O591" s="52">
        <v>192.38504807000001</v>
      </c>
      <c r="P591" s="52">
        <v>192.67084550000001</v>
      </c>
      <c r="Q591" s="52">
        <v>192.40550456</v>
      </c>
      <c r="R591" s="52">
        <v>192.61300241999999</v>
      </c>
      <c r="S591" s="52">
        <v>192.17327635000001</v>
      </c>
      <c r="T591" s="52">
        <v>190.58438534999999</v>
      </c>
      <c r="U591" s="52">
        <v>188.55670954000001</v>
      </c>
      <c r="V591" s="52">
        <v>188.36665249000001</v>
      </c>
      <c r="W591" s="52">
        <v>188.17022018</v>
      </c>
      <c r="X591" s="52">
        <v>191.47413563999999</v>
      </c>
      <c r="Y591" s="52">
        <v>191.01573192999999</v>
      </c>
    </row>
    <row r="592" spans="1:25" s="53" customFormat="1" ht="15.75" x14ac:dyDescent="0.3">
      <c r="A592" s="51" t="s">
        <v>143</v>
      </c>
      <c r="B592" s="52">
        <v>197.21656533999999</v>
      </c>
      <c r="C592" s="52">
        <v>201.74836148</v>
      </c>
      <c r="D592" s="52">
        <v>204.52685958000001</v>
      </c>
      <c r="E592" s="52">
        <v>204.95389098000001</v>
      </c>
      <c r="F592" s="52">
        <v>204.77940099</v>
      </c>
      <c r="G592" s="52">
        <v>203.75222008</v>
      </c>
      <c r="H592" s="52">
        <v>198.88696218999999</v>
      </c>
      <c r="I592" s="52">
        <v>193.65701424</v>
      </c>
      <c r="J592" s="52">
        <v>193.99394025000001</v>
      </c>
      <c r="K592" s="52">
        <v>190.96412792999999</v>
      </c>
      <c r="L592" s="52">
        <v>190.18096269</v>
      </c>
      <c r="M592" s="52">
        <v>188.15742632000001</v>
      </c>
      <c r="N592" s="52">
        <v>190.66066069999999</v>
      </c>
      <c r="O592" s="52">
        <v>192.99445254</v>
      </c>
      <c r="P592" s="52">
        <v>193.46637935000001</v>
      </c>
      <c r="Q592" s="52">
        <v>194.08700046999999</v>
      </c>
      <c r="R592" s="52">
        <v>193.23042516000001</v>
      </c>
      <c r="S592" s="52">
        <v>191.50930503999999</v>
      </c>
      <c r="T592" s="52">
        <v>190.23414571000001</v>
      </c>
      <c r="U592" s="52">
        <v>188.03585783</v>
      </c>
      <c r="V592" s="52">
        <v>189.47348518999999</v>
      </c>
      <c r="W592" s="52">
        <v>190.77412738000001</v>
      </c>
      <c r="X592" s="52">
        <v>193.75055262999999</v>
      </c>
      <c r="Y592" s="52">
        <v>194.40100595000001</v>
      </c>
    </row>
    <row r="593" spans="1:25" s="53" customFormat="1" ht="15.75" x14ac:dyDescent="0.3">
      <c r="A593" s="51" t="s">
        <v>144</v>
      </c>
      <c r="B593" s="52">
        <v>196.30669671999999</v>
      </c>
      <c r="C593" s="52">
        <v>200.65671745</v>
      </c>
      <c r="D593" s="52">
        <v>203.16614297000001</v>
      </c>
      <c r="E593" s="52">
        <v>203.71363826999999</v>
      </c>
      <c r="F593" s="52">
        <v>203.80382367999999</v>
      </c>
      <c r="G593" s="52">
        <v>202.70591021999999</v>
      </c>
      <c r="H593" s="52">
        <v>197.32313309</v>
      </c>
      <c r="I593" s="52">
        <v>192.10145864</v>
      </c>
      <c r="J593" s="52">
        <v>192.21337036</v>
      </c>
      <c r="K593" s="52">
        <v>189.13334997000001</v>
      </c>
      <c r="L593" s="52">
        <v>188.28092889000001</v>
      </c>
      <c r="M593" s="52">
        <v>189.07310962</v>
      </c>
      <c r="N593" s="52">
        <v>191.61658384</v>
      </c>
      <c r="O593" s="52">
        <v>192.30134136999999</v>
      </c>
      <c r="P593" s="52">
        <v>192.63691294</v>
      </c>
      <c r="Q593" s="52">
        <v>193.53962991</v>
      </c>
      <c r="R593" s="52">
        <v>193.08848714000001</v>
      </c>
      <c r="S593" s="52">
        <v>191.37836722</v>
      </c>
      <c r="T593" s="52">
        <v>189.55785764999999</v>
      </c>
      <c r="U593" s="52">
        <v>187.44066562</v>
      </c>
      <c r="V593" s="52">
        <v>187.46025066000001</v>
      </c>
      <c r="W593" s="52">
        <v>188.50728701</v>
      </c>
      <c r="X593" s="52">
        <v>191.27763773999999</v>
      </c>
      <c r="Y593" s="52">
        <v>192.90312800999999</v>
      </c>
    </row>
    <row r="594" spans="1:25" s="53" customFormat="1" ht="15.75" x14ac:dyDescent="0.3">
      <c r="A594" s="51" t="s">
        <v>145</v>
      </c>
      <c r="B594" s="52">
        <v>193.05401133999999</v>
      </c>
      <c r="C594" s="52">
        <v>197.76491919</v>
      </c>
      <c r="D594" s="52">
        <v>199.51009794000001</v>
      </c>
      <c r="E594" s="52">
        <v>200.94174992999999</v>
      </c>
      <c r="F594" s="52">
        <v>201.26845904000001</v>
      </c>
      <c r="G594" s="52">
        <v>199.73998295999999</v>
      </c>
      <c r="H594" s="52">
        <v>194.44198216999999</v>
      </c>
      <c r="I594" s="52">
        <v>192.24192196999999</v>
      </c>
      <c r="J594" s="52">
        <v>192.12358810999999</v>
      </c>
      <c r="K594" s="52">
        <v>190.89830731000001</v>
      </c>
      <c r="L594" s="52">
        <v>192.77918434</v>
      </c>
      <c r="M594" s="52">
        <v>194.98055896</v>
      </c>
      <c r="N594" s="52">
        <v>197.64139194000001</v>
      </c>
      <c r="O594" s="52">
        <v>198.45041945</v>
      </c>
      <c r="P594" s="52">
        <v>199.34437589000001</v>
      </c>
      <c r="Q594" s="52">
        <v>199.31958</v>
      </c>
      <c r="R594" s="52">
        <v>200.33030388</v>
      </c>
      <c r="S594" s="52">
        <v>198.94667794</v>
      </c>
      <c r="T594" s="52">
        <v>194.58024773</v>
      </c>
      <c r="U594" s="52">
        <v>191.79585016999999</v>
      </c>
      <c r="V594" s="52">
        <v>191.42960855999999</v>
      </c>
      <c r="W594" s="52">
        <v>193.17210628999999</v>
      </c>
      <c r="X594" s="52">
        <v>191.85964274</v>
      </c>
      <c r="Y594" s="52">
        <v>193.63451645999999</v>
      </c>
    </row>
    <row r="595" spans="1:25" s="53" customFormat="1" ht="15.75" x14ac:dyDescent="0.3">
      <c r="A595" s="51" t="s">
        <v>146</v>
      </c>
      <c r="B595" s="52">
        <v>197.73967880999999</v>
      </c>
      <c r="C595" s="52">
        <v>201.64967353</v>
      </c>
      <c r="D595" s="52">
        <v>201.79368557000001</v>
      </c>
      <c r="E595" s="52">
        <v>201.31897604</v>
      </c>
      <c r="F595" s="52">
        <v>201.88860339999999</v>
      </c>
      <c r="G595" s="52">
        <v>200.86728846</v>
      </c>
      <c r="H595" s="52">
        <v>197.45489545999999</v>
      </c>
      <c r="I595" s="52">
        <v>191.65224228</v>
      </c>
      <c r="J595" s="52">
        <v>191.94716858999999</v>
      </c>
      <c r="K595" s="52">
        <v>191.29792946000001</v>
      </c>
      <c r="L595" s="52">
        <v>190.67302801</v>
      </c>
      <c r="M595" s="52">
        <v>191.57727388000001</v>
      </c>
      <c r="N595" s="52">
        <v>193.88583556</v>
      </c>
      <c r="O595" s="52">
        <v>195.42081087</v>
      </c>
      <c r="P595" s="52">
        <v>195.75077389</v>
      </c>
      <c r="Q595" s="52">
        <v>196.50809078</v>
      </c>
      <c r="R595" s="52">
        <v>195.41552666999999</v>
      </c>
      <c r="S595" s="52">
        <v>193.89001150999999</v>
      </c>
      <c r="T595" s="52">
        <v>192.36322218999999</v>
      </c>
      <c r="U595" s="52">
        <v>190.69810397000001</v>
      </c>
      <c r="V595" s="52">
        <v>190.89572788999999</v>
      </c>
      <c r="W595" s="52">
        <v>191.12916422000001</v>
      </c>
      <c r="X595" s="52">
        <v>194.75661615000001</v>
      </c>
      <c r="Y595" s="52">
        <v>197.59583183999999</v>
      </c>
    </row>
    <row r="596" spans="1:25" s="53" customFormat="1" ht="15.75" x14ac:dyDescent="0.3">
      <c r="A596" s="51" t="s">
        <v>147</v>
      </c>
      <c r="B596" s="52">
        <v>186.31829879</v>
      </c>
      <c r="C596" s="52">
        <v>190.07308538999999</v>
      </c>
      <c r="D596" s="52">
        <v>192.18729963999999</v>
      </c>
      <c r="E596" s="52">
        <v>192.34401584</v>
      </c>
      <c r="F596" s="52">
        <v>193.83912709000001</v>
      </c>
      <c r="G596" s="52">
        <v>192.17630725000001</v>
      </c>
      <c r="H596" s="52">
        <v>191.94303400999999</v>
      </c>
      <c r="I596" s="52">
        <v>190.56781212999999</v>
      </c>
      <c r="J596" s="52">
        <v>187.20359164000001</v>
      </c>
      <c r="K596" s="52">
        <v>182.24114152000001</v>
      </c>
      <c r="L596" s="52">
        <v>178.63153159000001</v>
      </c>
      <c r="M596" s="52">
        <v>177.66762790000001</v>
      </c>
      <c r="N596" s="52">
        <v>180.23268671</v>
      </c>
      <c r="O596" s="52">
        <v>178.24641398</v>
      </c>
      <c r="P596" s="52">
        <v>179.57433755</v>
      </c>
      <c r="Q596" s="52">
        <v>180.1364178</v>
      </c>
      <c r="R596" s="52">
        <v>183.98491192</v>
      </c>
      <c r="S596" s="52">
        <v>181.19738946000001</v>
      </c>
      <c r="T596" s="52">
        <v>180.49250662</v>
      </c>
      <c r="U596" s="52">
        <v>179.65295505</v>
      </c>
      <c r="V596" s="52">
        <v>177.22853606999999</v>
      </c>
      <c r="W596" s="52">
        <v>178.19844835000001</v>
      </c>
      <c r="X596" s="52">
        <v>181.07359029</v>
      </c>
      <c r="Y596" s="52">
        <v>182.99155300999999</v>
      </c>
    </row>
    <row r="597" spans="1:25" s="53" customFormat="1" ht="15.75" x14ac:dyDescent="0.3">
      <c r="A597" s="51" t="s">
        <v>148</v>
      </c>
      <c r="B597" s="52">
        <v>186.13411515000001</v>
      </c>
      <c r="C597" s="52">
        <v>188.55087784</v>
      </c>
      <c r="D597" s="52">
        <v>193.50878144000001</v>
      </c>
      <c r="E597" s="52">
        <v>193.53357227999999</v>
      </c>
      <c r="F597" s="52">
        <v>193.67685863</v>
      </c>
      <c r="G597" s="52">
        <v>193.31402102999999</v>
      </c>
      <c r="H597" s="52">
        <v>192.48270309</v>
      </c>
      <c r="I597" s="52">
        <v>189.07143968</v>
      </c>
      <c r="J597" s="52">
        <v>188.45756913</v>
      </c>
      <c r="K597" s="52">
        <v>183.51457690999999</v>
      </c>
      <c r="L597" s="52">
        <v>181.09930739000001</v>
      </c>
      <c r="M597" s="52">
        <v>180.72015464</v>
      </c>
      <c r="N597" s="52">
        <v>182.31448066999999</v>
      </c>
      <c r="O597" s="52">
        <v>183.84770352000001</v>
      </c>
      <c r="P597" s="52">
        <v>184.09792548999999</v>
      </c>
      <c r="Q597" s="52">
        <v>184.42036289000001</v>
      </c>
      <c r="R597" s="52">
        <v>184.80781125999999</v>
      </c>
      <c r="S597" s="52">
        <v>183.36848992</v>
      </c>
      <c r="T597" s="52">
        <v>182.40415991</v>
      </c>
      <c r="U597" s="52">
        <v>180.07478043</v>
      </c>
      <c r="V597" s="52">
        <v>179.09558017000001</v>
      </c>
      <c r="W597" s="52">
        <v>179.51853636999999</v>
      </c>
      <c r="X597" s="52">
        <v>182.71716656999999</v>
      </c>
      <c r="Y597" s="52">
        <v>186.6113805</v>
      </c>
    </row>
    <row r="598" spans="1:25" s="53" customFormat="1" ht="15.75" x14ac:dyDescent="0.3">
      <c r="A598" s="51" t="s">
        <v>149</v>
      </c>
      <c r="B598" s="52">
        <v>186.80688678000001</v>
      </c>
      <c r="C598" s="52">
        <v>190.28608449000001</v>
      </c>
      <c r="D598" s="52">
        <v>191.77981568000001</v>
      </c>
      <c r="E598" s="52">
        <v>192.96182838999999</v>
      </c>
      <c r="F598" s="52">
        <v>191.96966258</v>
      </c>
      <c r="G598" s="52">
        <v>191.27650969000001</v>
      </c>
      <c r="H598" s="52">
        <v>193.70079294000001</v>
      </c>
      <c r="I598" s="52">
        <v>187.24859581000001</v>
      </c>
      <c r="J598" s="52">
        <v>187.01646597999999</v>
      </c>
      <c r="K598" s="52">
        <v>184.52597818000001</v>
      </c>
      <c r="L598" s="52">
        <v>183.88152785</v>
      </c>
      <c r="M598" s="52">
        <v>184.8280336</v>
      </c>
      <c r="N598" s="52">
        <v>187.93065342</v>
      </c>
      <c r="O598" s="52">
        <v>190.04374236000001</v>
      </c>
      <c r="P598" s="52">
        <v>190.49538497</v>
      </c>
      <c r="Q598" s="52">
        <v>191.27283549000001</v>
      </c>
      <c r="R598" s="52">
        <v>190.87982543000001</v>
      </c>
      <c r="S598" s="52">
        <v>189.53687918</v>
      </c>
      <c r="T598" s="52">
        <v>187.55931064000001</v>
      </c>
      <c r="U598" s="52">
        <v>184.64806738999999</v>
      </c>
      <c r="V598" s="52">
        <v>183.69372548000001</v>
      </c>
      <c r="W598" s="52">
        <v>183.65369093000001</v>
      </c>
      <c r="X598" s="52">
        <v>186.88265625</v>
      </c>
      <c r="Y598" s="52">
        <v>189.67095989000001</v>
      </c>
    </row>
    <row r="599" spans="1:25" s="53" customFormat="1" ht="15.75" x14ac:dyDescent="0.3">
      <c r="A599" s="51" t="s">
        <v>150</v>
      </c>
      <c r="B599" s="52">
        <v>183.65305735999999</v>
      </c>
      <c r="C599" s="52">
        <v>187.08193370999999</v>
      </c>
      <c r="D599" s="52">
        <v>189.0525854</v>
      </c>
      <c r="E599" s="52">
        <v>189.56106996</v>
      </c>
      <c r="F599" s="52">
        <v>187.25310991000001</v>
      </c>
      <c r="G599" s="52">
        <v>187.41058838999999</v>
      </c>
      <c r="H599" s="52">
        <v>183.06788834</v>
      </c>
      <c r="I599" s="52">
        <v>178.60166551</v>
      </c>
      <c r="J599" s="52">
        <v>178.49324707</v>
      </c>
      <c r="K599" s="52">
        <v>177.37367768999999</v>
      </c>
      <c r="L599" s="52">
        <v>177.99037985000001</v>
      </c>
      <c r="M599" s="52">
        <v>180.95503601999999</v>
      </c>
      <c r="N599" s="52">
        <v>183.35099525999999</v>
      </c>
      <c r="O599" s="52">
        <v>186.42795391000001</v>
      </c>
      <c r="P599" s="52">
        <v>187.61692151</v>
      </c>
      <c r="Q599" s="52">
        <v>187.87660023999999</v>
      </c>
      <c r="R599" s="52">
        <v>187.40378512999999</v>
      </c>
      <c r="S599" s="52">
        <v>186.03555251</v>
      </c>
      <c r="T599" s="52">
        <v>184.05419336</v>
      </c>
      <c r="U599" s="52">
        <v>181.87675007999999</v>
      </c>
      <c r="V599" s="52">
        <v>180.78929843</v>
      </c>
      <c r="W599" s="52">
        <v>181.23614144999999</v>
      </c>
      <c r="X599" s="52">
        <v>183.51746510999999</v>
      </c>
      <c r="Y599" s="52">
        <v>185.94260872999999</v>
      </c>
    </row>
    <row r="600" spans="1:25" s="53" customFormat="1" ht="15.75" x14ac:dyDescent="0.3">
      <c r="A600" s="51" t="s">
        <v>151</v>
      </c>
      <c r="B600" s="52">
        <v>193.97853592000001</v>
      </c>
      <c r="C600" s="52">
        <v>197.52375151000001</v>
      </c>
      <c r="D600" s="52">
        <v>203.21283335000001</v>
      </c>
      <c r="E600" s="52">
        <v>204.11712111</v>
      </c>
      <c r="F600" s="52">
        <v>204.91647153</v>
      </c>
      <c r="G600" s="52">
        <v>202.33488027999999</v>
      </c>
      <c r="H600" s="52">
        <v>198.01993983</v>
      </c>
      <c r="I600" s="52">
        <v>194.21470202</v>
      </c>
      <c r="J600" s="52">
        <v>193.49577464000001</v>
      </c>
      <c r="K600" s="52">
        <v>191.85690586000001</v>
      </c>
      <c r="L600" s="52">
        <v>192.02708385</v>
      </c>
      <c r="M600" s="52">
        <v>190.09110749000001</v>
      </c>
      <c r="N600" s="52">
        <v>197.93819858000001</v>
      </c>
      <c r="O600" s="52">
        <v>198.50089199999999</v>
      </c>
      <c r="P600" s="52">
        <v>198.70933357999999</v>
      </c>
      <c r="Q600" s="52">
        <v>198.75560598999999</v>
      </c>
      <c r="R600" s="52">
        <v>196.60329856000001</v>
      </c>
      <c r="S600" s="52">
        <v>194.85079135000001</v>
      </c>
      <c r="T600" s="52">
        <v>194.94329259</v>
      </c>
      <c r="U600" s="52">
        <v>191.79906980999999</v>
      </c>
      <c r="V600" s="52">
        <v>189.44127717999999</v>
      </c>
      <c r="W600" s="52">
        <v>189.31730906999999</v>
      </c>
      <c r="X600" s="52">
        <v>190.00334978999999</v>
      </c>
      <c r="Y600" s="52">
        <v>193.63420952999999</v>
      </c>
    </row>
    <row r="601" spans="1:25" s="53" customFormat="1" ht="15.75" x14ac:dyDescent="0.3">
      <c r="A601" s="51" t="s">
        <v>152</v>
      </c>
      <c r="B601" s="52">
        <v>198.72694375</v>
      </c>
      <c r="C601" s="52">
        <v>203.82479067</v>
      </c>
      <c r="D601" s="52">
        <v>206.21836200000001</v>
      </c>
      <c r="E601" s="52">
        <v>207.70771624</v>
      </c>
      <c r="F601" s="52">
        <v>207.44973561</v>
      </c>
      <c r="G601" s="52">
        <v>202.40511597</v>
      </c>
      <c r="H601" s="52">
        <v>199.90705331000001</v>
      </c>
      <c r="I601" s="52">
        <v>195.33135465000001</v>
      </c>
      <c r="J601" s="52">
        <v>194.02618620999999</v>
      </c>
      <c r="K601" s="52">
        <v>192.34413124</v>
      </c>
      <c r="L601" s="52">
        <v>189.71856604000001</v>
      </c>
      <c r="M601" s="52">
        <v>191.56452830000001</v>
      </c>
      <c r="N601" s="52">
        <v>194.59121823000001</v>
      </c>
      <c r="O601" s="52">
        <v>197.26989906</v>
      </c>
      <c r="P601" s="52">
        <v>200.34437503000001</v>
      </c>
      <c r="Q601" s="52">
        <v>200.24457821999999</v>
      </c>
      <c r="R601" s="52">
        <v>197.41509497999999</v>
      </c>
      <c r="S601" s="52">
        <v>196.26137412</v>
      </c>
      <c r="T601" s="52">
        <v>193.75308602000001</v>
      </c>
      <c r="U601" s="52">
        <v>190.57702136</v>
      </c>
      <c r="V601" s="52">
        <v>189.55129912999999</v>
      </c>
      <c r="W601" s="52">
        <v>192.18631698999999</v>
      </c>
      <c r="X601" s="52">
        <v>194.89452937999999</v>
      </c>
      <c r="Y601" s="52">
        <v>197.21074776</v>
      </c>
    </row>
    <row r="602" spans="1:25" s="53" customFormat="1" ht="15.75" x14ac:dyDescent="0.3">
      <c r="A602" s="51" t="s">
        <v>153</v>
      </c>
      <c r="B602" s="52">
        <v>204.05814765</v>
      </c>
      <c r="C602" s="52">
        <v>209.89692183</v>
      </c>
      <c r="D602" s="52">
        <v>209.17655977000001</v>
      </c>
      <c r="E602" s="52">
        <v>209.30948276000001</v>
      </c>
      <c r="F602" s="52">
        <v>209.28353240999999</v>
      </c>
      <c r="G602" s="52">
        <v>209.12508263999999</v>
      </c>
      <c r="H602" s="52">
        <v>207.70449070000001</v>
      </c>
      <c r="I602" s="52">
        <v>201.94933663</v>
      </c>
      <c r="J602" s="52">
        <v>201.41184140999999</v>
      </c>
      <c r="K602" s="52">
        <v>199.22503046</v>
      </c>
      <c r="L602" s="52">
        <v>194.99634334000001</v>
      </c>
      <c r="M602" s="52">
        <v>194.82040352999999</v>
      </c>
      <c r="N602" s="52">
        <v>195.43082453</v>
      </c>
      <c r="O602" s="52">
        <v>195.96304255999999</v>
      </c>
      <c r="P602" s="52">
        <v>196.67037006000001</v>
      </c>
      <c r="Q602" s="52">
        <v>196.3303813</v>
      </c>
      <c r="R602" s="52">
        <v>196.44774035</v>
      </c>
      <c r="S602" s="52">
        <v>193.07661987</v>
      </c>
      <c r="T602" s="52">
        <v>192.39077358</v>
      </c>
      <c r="U602" s="52">
        <v>191.40588556</v>
      </c>
      <c r="V602" s="52">
        <v>192.36237838</v>
      </c>
      <c r="W602" s="52">
        <v>192.46994448000001</v>
      </c>
      <c r="X602" s="52">
        <v>196.56231553999999</v>
      </c>
      <c r="Y602" s="52">
        <v>194.58695553000001</v>
      </c>
    </row>
    <row r="603" spans="1:25" s="53" customFormat="1" ht="15.75" x14ac:dyDescent="0.3">
      <c r="A603" s="51" t="s">
        <v>154</v>
      </c>
      <c r="B603" s="52">
        <v>194.42859999999999</v>
      </c>
      <c r="C603" s="52">
        <v>197.77917410000001</v>
      </c>
      <c r="D603" s="52">
        <v>199.77562344</v>
      </c>
      <c r="E603" s="52">
        <v>200.2156118</v>
      </c>
      <c r="F603" s="52">
        <v>199.80828997</v>
      </c>
      <c r="G603" s="52">
        <v>200.23922930000001</v>
      </c>
      <c r="H603" s="52">
        <v>198.86736363</v>
      </c>
      <c r="I603" s="52">
        <v>193.90686199999999</v>
      </c>
      <c r="J603" s="52">
        <v>188.58671018999999</v>
      </c>
      <c r="K603" s="52">
        <v>183.47726061</v>
      </c>
      <c r="L603" s="52">
        <v>181.69763008000001</v>
      </c>
      <c r="M603" s="52">
        <v>181.51161217000001</v>
      </c>
      <c r="N603" s="52">
        <v>184.57727935</v>
      </c>
      <c r="O603" s="52">
        <v>188.02220363000001</v>
      </c>
      <c r="P603" s="52">
        <v>189.66559622</v>
      </c>
      <c r="Q603" s="52">
        <v>191.01167670999999</v>
      </c>
      <c r="R603" s="52">
        <v>189.18913875999999</v>
      </c>
      <c r="S603" s="52">
        <v>188.97064230000001</v>
      </c>
      <c r="T603" s="52">
        <v>184.05071834</v>
      </c>
      <c r="U603" s="52">
        <v>184.47462469999999</v>
      </c>
      <c r="V603" s="52">
        <v>182.68677402</v>
      </c>
      <c r="W603" s="52">
        <v>183.03054182</v>
      </c>
      <c r="X603" s="52">
        <v>183.38340049999999</v>
      </c>
      <c r="Y603" s="52">
        <v>192.32855180000001</v>
      </c>
    </row>
    <row r="604" spans="1:25" s="53" customFormat="1" ht="15.75" x14ac:dyDescent="0.3">
      <c r="A604" s="51" t="s">
        <v>155</v>
      </c>
      <c r="B604" s="52">
        <v>196.2476556</v>
      </c>
      <c r="C604" s="52">
        <v>199.90149747999999</v>
      </c>
      <c r="D604" s="52">
        <v>201.93799953000001</v>
      </c>
      <c r="E604" s="52">
        <v>201.42412365999999</v>
      </c>
      <c r="F604" s="52">
        <v>202.28629298000001</v>
      </c>
      <c r="G604" s="52">
        <v>201.33808920999999</v>
      </c>
      <c r="H604" s="52">
        <v>200.25904897999999</v>
      </c>
      <c r="I604" s="52">
        <v>197.86616404</v>
      </c>
      <c r="J604" s="52">
        <v>194.88115397999999</v>
      </c>
      <c r="K604" s="52">
        <v>190.07237898</v>
      </c>
      <c r="L604" s="52">
        <v>188.07998513999999</v>
      </c>
      <c r="M604" s="52">
        <v>188.05434851000001</v>
      </c>
      <c r="N604" s="52">
        <v>191.04930135000001</v>
      </c>
      <c r="O604" s="52">
        <v>194.33851064000001</v>
      </c>
      <c r="P604" s="52">
        <v>195.37909157999999</v>
      </c>
      <c r="Q604" s="52">
        <v>196.38077308999999</v>
      </c>
      <c r="R604" s="52">
        <v>195.19429134000001</v>
      </c>
      <c r="S604" s="52">
        <v>193.23448131000001</v>
      </c>
      <c r="T604" s="52">
        <v>191.59404925999999</v>
      </c>
      <c r="U604" s="52">
        <v>188.66366285999999</v>
      </c>
      <c r="V604" s="52">
        <v>186.19787951000001</v>
      </c>
      <c r="W604" s="52">
        <v>187.00050125999999</v>
      </c>
      <c r="X604" s="52">
        <v>188.99568148</v>
      </c>
      <c r="Y604" s="52">
        <v>192.74980005</v>
      </c>
    </row>
    <row r="605" spans="1:25" s="53" customFormat="1" ht="15.75" x14ac:dyDescent="0.3">
      <c r="A605" s="51" t="s">
        <v>156</v>
      </c>
      <c r="B605" s="52">
        <v>195.23937681000001</v>
      </c>
      <c r="C605" s="52">
        <v>196.16545685</v>
      </c>
      <c r="D605" s="52">
        <v>198.39122406000001</v>
      </c>
      <c r="E605" s="52">
        <v>198.44934519</v>
      </c>
      <c r="F605" s="52">
        <v>199.81103006000001</v>
      </c>
      <c r="G605" s="52">
        <v>197.77602505999999</v>
      </c>
      <c r="H605" s="52">
        <v>198.49229714000001</v>
      </c>
      <c r="I605" s="52">
        <v>189.19721383999999</v>
      </c>
      <c r="J605" s="52">
        <v>189.88533432</v>
      </c>
      <c r="K605" s="52">
        <v>189.46827744000001</v>
      </c>
      <c r="L605" s="52">
        <v>189.25871043999999</v>
      </c>
      <c r="M605" s="52">
        <v>190.00099788</v>
      </c>
      <c r="N605" s="52">
        <v>191.44570917999999</v>
      </c>
      <c r="O605" s="52">
        <v>194.12049445</v>
      </c>
      <c r="P605" s="52">
        <v>194.90119787</v>
      </c>
      <c r="Q605" s="52">
        <v>194.86040027000001</v>
      </c>
      <c r="R605" s="52">
        <v>193.45358866999999</v>
      </c>
      <c r="S605" s="52">
        <v>193.54823037</v>
      </c>
      <c r="T605" s="52">
        <v>192.69368377999999</v>
      </c>
      <c r="U605" s="52">
        <v>188.39150839999999</v>
      </c>
      <c r="V605" s="52">
        <v>183.68282382000001</v>
      </c>
      <c r="W605" s="52">
        <v>185.05116482</v>
      </c>
      <c r="X605" s="52">
        <v>188.77736424</v>
      </c>
      <c r="Y605" s="52">
        <v>189.91631931000001</v>
      </c>
    </row>
    <row r="606" spans="1:25" s="53" customFormat="1" ht="15.75" x14ac:dyDescent="0.3">
      <c r="A606" s="51" t="s">
        <v>157</v>
      </c>
      <c r="B606" s="52">
        <v>183.91250434</v>
      </c>
      <c r="C606" s="52">
        <v>186.68294673</v>
      </c>
      <c r="D606" s="52">
        <v>190.43415911</v>
      </c>
      <c r="E606" s="52">
        <v>191.54879871</v>
      </c>
      <c r="F606" s="52">
        <v>191.45395464000001</v>
      </c>
      <c r="G606" s="52">
        <v>190.95424611000001</v>
      </c>
      <c r="H606" s="52">
        <v>185.68300259</v>
      </c>
      <c r="I606" s="52">
        <v>181.39015035</v>
      </c>
      <c r="J606" s="52">
        <v>183.20942317999999</v>
      </c>
      <c r="K606" s="52">
        <v>181.51718625999999</v>
      </c>
      <c r="L606" s="52">
        <v>181.23837404</v>
      </c>
      <c r="M606" s="52">
        <v>180.18245951</v>
      </c>
      <c r="N606" s="52">
        <v>180.69666373000001</v>
      </c>
      <c r="O606" s="52">
        <v>182.33201611999999</v>
      </c>
      <c r="P606" s="52">
        <v>183.16328583999999</v>
      </c>
      <c r="Q606" s="52">
        <v>184.20937487</v>
      </c>
      <c r="R606" s="52">
        <v>183.94968691</v>
      </c>
      <c r="S606" s="52">
        <v>183.25857805999999</v>
      </c>
      <c r="T606" s="52">
        <v>181.73425675999999</v>
      </c>
      <c r="U606" s="52">
        <v>178.17323472999999</v>
      </c>
      <c r="V606" s="52">
        <v>177.97936591000001</v>
      </c>
      <c r="W606" s="52">
        <v>178.02899779000001</v>
      </c>
      <c r="X606" s="52">
        <v>180.29234586999999</v>
      </c>
      <c r="Y606" s="52">
        <v>182.98181954</v>
      </c>
    </row>
    <row r="607" spans="1:25" s="53" customFormat="1" ht="15.75" x14ac:dyDescent="0.3">
      <c r="A607" s="51" t="s">
        <v>158</v>
      </c>
      <c r="B607" s="52">
        <v>184.8968917</v>
      </c>
      <c r="C607" s="52">
        <v>187.97773788000001</v>
      </c>
      <c r="D607" s="52">
        <v>189.54523612</v>
      </c>
      <c r="E607" s="52">
        <v>189.0221798</v>
      </c>
      <c r="F607" s="52">
        <v>190.54793694</v>
      </c>
      <c r="G607" s="52">
        <v>187.93591659000001</v>
      </c>
      <c r="H607" s="52">
        <v>184.57102412</v>
      </c>
      <c r="I607" s="52">
        <v>183.55711814</v>
      </c>
      <c r="J607" s="52">
        <v>183.48110037000001</v>
      </c>
      <c r="K607" s="52">
        <v>182.53618359000001</v>
      </c>
      <c r="L607" s="52">
        <v>182.65977369999999</v>
      </c>
      <c r="M607" s="52">
        <v>185.51692749</v>
      </c>
      <c r="N607" s="52">
        <v>189.17892076000001</v>
      </c>
      <c r="O607" s="52">
        <v>190.51915983999999</v>
      </c>
      <c r="P607" s="52">
        <v>189.07173659</v>
      </c>
      <c r="Q607" s="52">
        <v>190.1217216</v>
      </c>
      <c r="R607" s="52">
        <v>189.79140225</v>
      </c>
      <c r="S607" s="52">
        <v>189.28646126999999</v>
      </c>
      <c r="T607" s="52">
        <v>185.39437072000001</v>
      </c>
      <c r="U607" s="52">
        <v>182.02078750999999</v>
      </c>
      <c r="V607" s="52">
        <v>179.29697954</v>
      </c>
      <c r="W607" s="52">
        <v>179.17151154000001</v>
      </c>
      <c r="X607" s="52">
        <v>181.28462783000001</v>
      </c>
      <c r="Y607" s="52">
        <v>181.15013854</v>
      </c>
    </row>
    <row r="608" spans="1:25" s="53" customFormat="1" ht="15.75" x14ac:dyDescent="0.3">
      <c r="A608" s="51" t="s">
        <v>159</v>
      </c>
      <c r="B608" s="52">
        <v>177.19907173000001</v>
      </c>
      <c r="C608" s="52">
        <v>182.26258824999999</v>
      </c>
      <c r="D608" s="52">
        <v>182.92635919</v>
      </c>
      <c r="E608" s="52">
        <v>182.79081263</v>
      </c>
      <c r="F608" s="52">
        <v>182.72071152999999</v>
      </c>
      <c r="G608" s="52">
        <v>179.91097640999999</v>
      </c>
      <c r="H608" s="52">
        <v>179.10600765999999</v>
      </c>
      <c r="I608" s="52">
        <v>175.13228482</v>
      </c>
      <c r="J608" s="52">
        <v>172.64403955</v>
      </c>
      <c r="K608" s="52">
        <v>170.44502234000001</v>
      </c>
      <c r="L608" s="52">
        <v>171.07343634</v>
      </c>
      <c r="M608" s="52">
        <v>173.8782424</v>
      </c>
      <c r="N608" s="52">
        <v>176.57502303000001</v>
      </c>
      <c r="O608" s="52">
        <v>178.43127966</v>
      </c>
      <c r="P608" s="52">
        <v>179.55247806</v>
      </c>
      <c r="Q608" s="52">
        <v>180.01991233000001</v>
      </c>
      <c r="R608" s="52">
        <v>179.94060454999999</v>
      </c>
      <c r="S608" s="52">
        <v>178.02145919</v>
      </c>
      <c r="T608" s="52">
        <v>174.98666080999999</v>
      </c>
      <c r="U608" s="52">
        <v>174.30557288</v>
      </c>
      <c r="V608" s="52">
        <v>171.62744984</v>
      </c>
      <c r="W608" s="52">
        <v>171.24525557999999</v>
      </c>
      <c r="X608" s="52">
        <v>173.44330041000001</v>
      </c>
      <c r="Y608" s="52">
        <v>176.16883652999999</v>
      </c>
    </row>
    <row r="609" spans="1:25" s="53" customFormat="1" ht="15.75" x14ac:dyDescent="0.3">
      <c r="A609" s="51" t="s">
        <v>160</v>
      </c>
      <c r="B609" s="52">
        <v>181.60472442</v>
      </c>
      <c r="C609" s="52">
        <v>178.11866162999999</v>
      </c>
      <c r="D609" s="52">
        <v>186.15411807000001</v>
      </c>
      <c r="E609" s="52">
        <v>185.71592634000001</v>
      </c>
      <c r="F609" s="52">
        <v>186.04291850000001</v>
      </c>
      <c r="G609" s="52">
        <v>184.72660479999999</v>
      </c>
      <c r="H609" s="52">
        <v>183.90490596999999</v>
      </c>
      <c r="I609" s="52">
        <v>178.63404632000001</v>
      </c>
      <c r="J609" s="52">
        <v>176.84795801999999</v>
      </c>
      <c r="K609" s="52">
        <v>174.38404138000001</v>
      </c>
      <c r="L609" s="52">
        <v>172.24788644</v>
      </c>
      <c r="M609" s="52">
        <v>171.50597483999999</v>
      </c>
      <c r="N609" s="52">
        <v>174.61887419999999</v>
      </c>
      <c r="O609" s="52">
        <v>176.67935428999999</v>
      </c>
      <c r="P609" s="52">
        <v>178.03081724</v>
      </c>
      <c r="Q609" s="52">
        <v>177.61411967999999</v>
      </c>
      <c r="R609" s="52">
        <v>176.76379066999999</v>
      </c>
      <c r="S609" s="52">
        <v>175.37366044000001</v>
      </c>
      <c r="T609" s="52">
        <v>173.03763771000001</v>
      </c>
      <c r="U609" s="52">
        <v>171.75132898000001</v>
      </c>
      <c r="V609" s="52">
        <v>169.15381547999999</v>
      </c>
      <c r="W609" s="52">
        <v>168.83559896</v>
      </c>
      <c r="X609" s="52">
        <v>171.78960907000001</v>
      </c>
      <c r="Y609" s="52">
        <v>170.78921326</v>
      </c>
    </row>
    <row r="610" spans="1:25" ht="11.25" customHeight="1" x14ac:dyDescent="0.2"/>
    <row r="611" spans="1:25" ht="11.25" customHeight="1" x14ac:dyDescent="0.2">
      <c r="A611" s="240"/>
      <c r="B611" s="240"/>
      <c r="C611" s="240"/>
      <c r="D611" s="240"/>
      <c r="E611" s="240"/>
      <c r="F611" s="240"/>
      <c r="G611" s="240"/>
      <c r="H611" s="240"/>
      <c r="I611" s="240"/>
      <c r="J611" s="240"/>
      <c r="K611" s="240"/>
      <c r="L611" s="240"/>
      <c r="M611" s="240"/>
      <c r="N611" s="240" t="s">
        <v>121</v>
      </c>
      <c r="O611" s="240"/>
      <c r="P611" s="240"/>
      <c r="Q611" s="240"/>
    </row>
    <row r="612" spans="1:25" ht="11.25" customHeight="1" x14ac:dyDescent="0.2">
      <c r="A612" s="241" t="s">
        <v>122</v>
      </c>
      <c r="B612" s="241"/>
      <c r="C612" s="241"/>
      <c r="D612" s="241"/>
      <c r="E612" s="241"/>
      <c r="F612" s="241"/>
      <c r="G612" s="241"/>
      <c r="H612" s="241"/>
      <c r="I612" s="241"/>
      <c r="J612" s="241"/>
      <c r="K612" s="241"/>
      <c r="L612" s="241"/>
      <c r="M612" s="241"/>
      <c r="N612" s="242">
        <v>-11.948177899999999</v>
      </c>
      <c r="O612" s="242"/>
      <c r="P612" s="242"/>
      <c r="Q612" s="242"/>
    </row>
    <row r="613" spans="1:25" ht="27" customHeight="1" x14ac:dyDescent="0.2">
      <c r="A613" s="243" t="s">
        <v>123</v>
      </c>
      <c r="B613" s="243"/>
      <c r="C613" s="243"/>
      <c r="D613" s="243"/>
      <c r="E613" s="243"/>
      <c r="F613" s="243"/>
      <c r="G613" s="243"/>
      <c r="H613" s="243"/>
      <c r="I613" s="243"/>
      <c r="J613" s="243"/>
      <c r="K613" s="243"/>
      <c r="L613" s="243"/>
      <c r="M613" s="243"/>
      <c r="N613" s="244">
        <v>-11.948177899999999</v>
      </c>
      <c r="O613" s="244"/>
      <c r="P613" s="244"/>
      <c r="Q613" s="244"/>
    </row>
    <row r="614" spans="1:25" ht="11.25" customHeight="1" x14ac:dyDescent="0.2"/>
    <row r="615" spans="1:25" ht="15" x14ac:dyDescent="0.25">
      <c r="A615" s="58" t="s">
        <v>98</v>
      </c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</row>
    <row r="616" spans="1:25" x14ac:dyDescent="0.2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1" t="s">
        <v>99</v>
      </c>
      <c r="N616" s="171"/>
      <c r="O616" s="171"/>
    </row>
    <row r="617" spans="1:25" x14ac:dyDescent="0.2">
      <c r="A617" s="172" t="s">
        <v>100</v>
      </c>
      <c r="B617" s="172"/>
      <c r="C617" s="172"/>
      <c r="D617" s="172"/>
      <c r="E617" s="172"/>
      <c r="F617" s="172"/>
      <c r="G617" s="172"/>
      <c r="H617" s="172"/>
      <c r="I617" s="172"/>
      <c r="J617" s="172"/>
      <c r="K617" s="172"/>
      <c r="L617" s="172"/>
      <c r="M617" s="171">
        <v>727131.2440176981</v>
      </c>
      <c r="N617" s="171"/>
      <c r="O617" s="171"/>
    </row>
    <row r="618" spans="1:25" x14ac:dyDescent="0.2">
      <c r="A618" s="173" t="s">
        <v>101</v>
      </c>
      <c r="B618" s="173"/>
      <c r="C618" s="173"/>
      <c r="D618" s="173"/>
      <c r="E618" s="173"/>
      <c r="F618" s="173"/>
      <c r="G618" s="173"/>
      <c r="H618" s="173"/>
      <c r="I618" s="173"/>
      <c r="J618" s="173"/>
      <c r="K618" s="173"/>
      <c r="L618" s="173"/>
      <c r="M618" s="174">
        <v>727131.2440176981</v>
      </c>
      <c r="N618" s="174"/>
      <c r="O618" s="174"/>
    </row>
    <row r="620" spans="1:25" ht="18" customHeight="1" x14ac:dyDescent="0.2"/>
    <row r="621" spans="1:25" ht="34.5" customHeight="1" x14ac:dyDescent="0.2">
      <c r="B621" s="250" t="s">
        <v>105</v>
      </c>
      <c r="C621" s="250"/>
      <c r="D621" s="250"/>
      <c r="E621" s="250"/>
      <c r="F621" s="250"/>
      <c r="G621" s="250"/>
      <c r="H621" s="250"/>
      <c r="I621" s="250"/>
      <c r="J621" s="250"/>
      <c r="K621" s="250"/>
      <c r="L621" s="250"/>
      <c r="M621" s="250"/>
      <c r="N621" s="250"/>
      <c r="O621" s="73"/>
    </row>
    <row r="622" spans="1:25" ht="12.75" customHeight="1" x14ac:dyDescent="0.2">
      <c r="B622" s="219"/>
      <c r="C622" s="220"/>
      <c r="D622" s="220"/>
      <c r="E622" s="220"/>
      <c r="F622" s="221"/>
      <c r="G622" s="181" t="s">
        <v>4</v>
      </c>
      <c r="H622" s="182"/>
      <c r="I622" s="182"/>
      <c r="J622" s="183"/>
      <c r="Q622" s="249"/>
      <c r="R622" s="249"/>
      <c r="S622" s="249"/>
      <c r="T622" s="249"/>
    </row>
    <row r="623" spans="1:25" ht="12.75" x14ac:dyDescent="0.2">
      <c r="B623" s="222"/>
      <c r="C623" s="223"/>
      <c r="D623" s="223"/>
      <c r="E623" s="223"/>
      <c r="F623" s="224"/>
      <c r="G623" s="123" t="s">
        <v>5</v>
      </c>
      <c r="H623" s="21" t="s">
        <v>6</v>
      </c>
      <c r="I623" s="21" t="s">
        <v>7</v>
      </c>
      <c r="J623" s="123" t="s">
        <v>8</v>
      </c>
      <c r="Q623" s="124"/>
      <c r="R623" s="124"/>
      <c r="S623" s="124"/>
      <c r="T623" s="124"/>
    </row>
    <row r="624" spans="1:25" ht="80.25" customHeight="1" x14ac:dyDescent="0.2">
      <c r="B624" s="181" t="s">
        <v>106</v>
      </c>
      <c r="C624" s="182"/>
      <c r="D624" s="182"/>
      <c r="E624" s="182"/>
      <c r="F624" s="183"/>
      <c r="G624" s="75">
        <v>1032814.32</v>
      </c>
      <c r="H624" s="75">
        <v>1599804.51</v>
      </c>
      <c r="I624" s="75">
        <v>1278957.28</v>
      </c>
      <c r="J624" s="75">
        <v>1022544.4700000001</v>
      </c>
      <c r="Q624" s="115"/>
      <c r="R624" s="115"/>
      <c r="S624" s="115"/>
      <c r="T624" s="115"/>
    </row>
    <row r="625" spans="1:20" ht="80.25" customHeight="1" x14ac:dyDescent="0.2">
      <c r="B625" s="181" t="s">
        <v>107</v>
      </c>
      <c r="C625" s="182"/>
      <c r="D625" s="182"/>
      <c r="E625" s="182"/>
      <c r="F625" s="183"/>
      <c r="G625" s="76">
        <v>240909.33000000002</v>
      </c>
      <c r="H625" s="76"/>
      <c r="I625" s="76"/>
      <c r="J625" s="76"/>
      <c r="Q625" s="115"/>
      <c r="R625" s="115"/>
      <c r="S625" s="115"/>
      <c r="T625" s="115"/>
    </row>
    <row r="626" spans="1:20" ht="66.75" customHeight="1" x14ac:dyDescent="0.2">
      <c r="G626" s="77"/>
    </row>
    <row r="627" spans="1:20" ht="12.75" x14ac:dyDescent="0.2">
      <c r="A627" s="16" t="s">
        <v>40</v>
      </c>
      <c r="B627" s="19"/>
      <c r="C627" s="19"/>
      <c r="D627" s="19"/>
      <c r="E627" s="19"/>
      <c r="F627" s="19"/>
      <c r="G627" s="19"/>
    </row>
    <row r="628" spans="1:20" ht="49.5" customHeight="1" x14ac:dyDescent="0.2">
      <c r="A628" s="134" t="s">
        <v>41</v>
      </c>
      <c r="B628" s="135"/>
      <c r="C628" s="20" t="s">
        <v>42</v>
      </c>
      <c r="D628" s="21" t="s">
        <v>5</v>
      </c>
      <c r="E628" s="21" t="s">
        <v>6</v>
      </c>
      <c r="F628" s="21" t="s">
        <v>7</v>
      </c>
      <c r="G628" s="21" t="s">
        <v>8</v>
      </c>
    </row>
    <row r="629" spans="1:20" ht="12.75" customHeight="1" x14ac:dyDescent="0.2">
      <c r="A629" s="126" t="s">
        <v>43</v>
      </c>
      <c r="B629" s="126"/>
      <c r="C629" s="126"/>
      <c r="D629" s="126"/>
      <c r="E629" s="126"/>
      <c r="F629" s="126"/>
      <c r="G629" s="126"/>
    </row>
    <row r="630" spans="1:20" ht="24.75" customHeight="1" x14ac:dyDescent="0.2">
      <c r="A630" s="126" t="s">
        <v>44</v>
      </c>
      <c r="B630" s="126"/>
      <c r="C630" s="21" t="s">
        <v>45</v>
      </c>
      <c r="D630" s="22">
        <v>1756.66</v>
      </c>
      <c r="E630" s="22">
        <v>2764.35</v>
      </c>
      <c r="F630" s="22">
        <v>3052.84</v>
      </c>
      <c r="G630" s="22">
        <v>3710.76</v>
      </c>
    </row>
    <row r="631" spans="1:20" ht="12.75" customHeight="1" x14ac:dyDescent="0.2">
      <c r="A631" s="126" t="s">
        <v>108</v>
      </c>
      <c r="B631" s="126"/>
      <c r="C631" s="20"/>
      <c r="D631" s="22"/>
      <c r="E631" s="22"/>
      <c r="F631" s="22"/>
      <c r="G631" s="22"/>
    </row>
    <row r="632" spans="1:20" ht="39" customHeight="1" x14ac:dyDescent="0.2">
      <c r="A632" s="177" t="s">
        <v>109</v>
      </c>
      <c r="B632" s="177"/>
      <c r="C632" s="21" t="s">
        <v>110</v>
      </c>
      <c r="D632" s="22">
        <v>1032814.32</v>
      </c>
      <c r="E632" s="22">
        <v>1599804.51</v>
      </c>
      <c r="F632" s="22">
        <v>1278957.28</v>
      </c>
      <c r="G632" s="22">
        <v>1022544.4700000001</v>
      </c>
    </row>
    <row r="633" spans="1:20" ht="39" customHeight="1" x14ac:dyDescent="0.2">
      <c r="A633" s="177" t="s">
        <v>111</v>
      </c>
      <c r="B633" s="177"/>
      <c r="C633" s="21" t="s">
        <v>45</v>
      </c>
      <c r="D633" s="22">
        <v>72.330000000000013</v>
      </c>
      <c r="E633" s="22">
        <v>147.24</v>
      </c>
      <c r="F633" s="22">
        <v>211.27</v>
      </c>
      <c r="G633" s="22">
        <v>573.29</v>
      </c>
    </row>
    <row r="634" spans="1:20" x14ac:dyDescent="0.2">
      <c r="D634" s="23"/>
      <c r="E634" s="23"/>
      <c r="F634" s="23"/>
      <c r="G634" s="23"/>
    </row>
    <row r="635" spans="1:20" ht="66.75" customHeight="1" x14ac:dyDescent="0.2">
      <c r="A635" s="127" t="s">
        <v>46</v>
      </c>
      <c r="B635" s="128"/>
      <c r="C635" s="21" t="s">
        <v>45</v>
      </c>
      <c r="D635" s="24">
        <v>4.6908322599999996</v>
      </c>
      <c r="E635" s="23"/>
      <c r="F635" s="23"/>
      <c r="G635" s="23"/>
    </row>
    <row r="636" spans="1:20" x14ac:dyDescent="0.2">
      <c r="D636" s="25"/>
      <c r="E636" s="23"/>
      <c r="F636" s="23"/>
      <c r="G636" s="23"/>
    </row>
    <row r="637" spans="1:20" ht="91.5" customHeight="1" x14ac:dyDescent="0.2">
      <c r="A637" s="184" t="s">
        <v>112</v>
      </c>
      <c r="B637" s="184"/>
      <c r="C637" s="21" t="s">
        <v>110</v>
      </c>
      <c r="D637" s="80">
        <v>240909.33000000002</v>
      </c>
      <c r="E637" s="23"/>
      <c r="F637" s="23"/>
      <c r="G637" s="23"/>
    </row>
    <row r="638" spans="1:20" ht="118.5" customHeight="1" x14ac:dyDescent="0.2">
      <c r="A638" s="184" t="s">
        <v>113</v>
      </c>
      <c r="B638" s="184"/>
      <c r="C638" s="21" t="s">
        <v>45</v>
      </c>
      <c r="D638" s="80">
        <v>3519.15</v>
      </c>
      <c r="E638" s="23"/>
      <c r="F638" s="23"/>
      <c r="G638" s="23"/>
    </row>
    <row r="639" spans="1:20" ht="75" customHeight="1" x14ac:dyDescent="0.2">
      <c r="A639" s="184" t="s">
        <v>114</v>
      </c>
      <c r="B639" s="184"/>
      <c r="C639" s="81" t="s">
        <v>115</v>
      </c>
      <c r="D639" s="80">
        <v>4.5599999999999996</v>
      </c>
      <c r="E639" s="23"/>
      <c r="F639" s="23"/>
      <c r="G639" s="23"/>
    </row>
    <row r="640" spans="1:20" ht="12.75" x14ac:dyDescent="0.2">
      <c r="A640" s="78"/>
      <c r="B640" s="78"/>
      <c r="C640" s="78"/>
      <c r="D640" s="79"/>
      <c r="E640" s="23"/>
      <c r="F640" s="23"/>
      <c r="G640" s="23"/>
    </row>
    <row r="641" spans="1:7" ht="48.75" customHeight="1" x14ac:dyDescent="0.2">
      <c r="A641" s="127" t="s">
        <v>170</v>
      </c>
      <c r="B641" s="128"/>
      <c r="C641" s="21" t="s">
        <v>45</v>
      </c>
      <c r="D641" s="82">
        <v>676.12</v>
      </c>
      <c r="E641" s="23"/>
      <c r="F641" s="23"/>
      <c r="G641" s="23"/>
    </row>
    <row r="642" spans="1:7" ht="42" customHeight="1" x14ac:dyDescent="0.2">
      <c r="A642" s="184" t="s">
        <v>47</v>
      </c>
      <c r="B642" s="184"/>
      <c r="C642" s="21" t="s">
        <v>45</v>
      </c>
      <c r="D642" s="96">
        <v>0</v>
      </c>
      <c r="E642" s="23"/>
      <c r="F642" s="23"/>
      <c r="G642" s="23"/>
    </row>
    <row r="644" spans="1:7" ht="59.25" customHeight="1" x14ac:dyDescent="0.2">
      <c r="A644" s="127" t="s">
        <v>171</v>
      </c>
      <c r="B644" s="128"/>
      <c r="C644" s="21" t="s">
        <v>45</v>
      </c>
      <c r="D644" s="82">
        <v>31.240000000000002</v>
      </c>
    </row>
  </sheetData>
  <mergeCells count="95">
    <mergeCell ref="A641:B641"/>
    <mergeCell ref="A642:B642"/>
    <mergeCell ref="A644:B644"/>
    <mergeCell ref="A632:B632"/>
    <mergeCell ref="A633:B633"/>
    <mergeCell ref="A635:B635"/>
    <mergeCell ref="A637:B637"/>
    <mergeCell ref="A638:B638"/>
    <mergeCell ref="A639:B639"/>
    <mergeCell ref="B624:F624"/>
    <mergeCell ref="B625:F625"/>
    <mergeCell ref="A628:B628"/>
    <mergeCell ref="A629:G629"/>
    <mergeCell ref="A630:B630"/>
    <mergeCell ref="A631:B631"/>
    <mergeCell ref="A618:L618"/>
    <mergeCell ref="M618:O618"/>
    <mergeCell ref="B621:N621"/>
    <mergeCell ref="B622:F623"/>
    <mergeCell ref="G622:J622"/>
    <mergeCell ref="Q622:T622"/>
    <mergeCell ref="A613:M613"/>
    <mergeCell ref="N613:Q613"/>
    <mergeCell ref="A616:L616"/>
    <mergeCell ref="M616:O616"/>
    <mergeCell ref="A617:L617"/>
    <mergeCell ref="M617:O617"/>
    <mergeCell ref="A577:A578"/>
    <mergeCell ref="B577:Y577"/>
    <mergeCell ref="A611:M611"/>
    <mergeCell ref="N611:Q611"/>
    <mergeCell ref="A612:M612"/>
    <mergeCell ref="N612:Q612"/>
    <mergeCell ref="A473:Y473"/>
    <mergeCell ref="A474:A475"/>
    <mergeCell ref="B474:Y474"/>
    <mergeCell ref="A509:A510"/>
    <mergeCell ref="B509:Y509"/>
    <mergeCell ref="A543:A544"/>
    <mergeCell ref="B543:Y543"/>
    <mergeCell ref="A370:A371"/>
    <mergeCell ref="B370:Y370"/>
    <mergeCell ref="A404:Y404"/>
    <mergeCell ref="A405:A406"/>
    <mergeCell ref="B405:Y405"/>
    <mergeCell ref="A439:A440"/>
    <mergeCell ref="B439:Y439"/>
    <mergeCell ref="A268:A269"/>
    <mergeCell ref="B268:Y268"/>
    <mergeCell ref="A302:A303"/>
    <mergeCell ref="B302:Y302"/>
    <mergeCell ref="A336:A337"/>
    <mergeCell ref="B336:Y336"/>
    <mergeCell ref="A261:Y261"/>
    <mergeCell ref="A262:Y262"/>
    <mergeCell ref="A263:Y263"/>
    <mergeCell ref="A264:Y264"/>
    <mergeCell ref="A265:Y265"/>
    <mergeCell ref="A267:Y267"/>
    <mergeCell ref="A256:L256"/>
    <mergeCell ref="M256:O256"/>
    <mergeCell ref="A257:L257"/>
    <mergeCell ref="M257:O257"/>
    <mergeCell ref="A258:L258"/>
    <mergeCell ref="M258:O258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627">
    <cfRule type="expression" dxfId="59" priority="21">
      <formula>AND($P627&gt;=500,$P627&lt;=899,$AD627&lt;0)</formula>
    </cfRule>
    <cfRule type="expression" dxfId="58" priority="22">
      <formula>AND($AD627&lt;0,$B627&lt;&gt;$AF627)</formula>
    </cfRule>
    <cfRule type="expression" dxfId="57" priority="23">
      <formula>OR(AND($Q627&gt;=1,$Q627&lt;=3,$R627=0,$B627=$AF627,$P627&lt;500),AND($B627&lt;&gt;$AF627,$AD627&gt;0))</formula>
    </cfRule>
    <cfRule type="expression" dxfId="56" priority="24">
      <formula>$Q627=99</formula>
    </cfRule>
  </conditionalFormatting>
  <conditionalFormatting sqref="C627:E627">
    <cfRule type="expression" dxfId="55" priority="17">
      <formula>AND($P627&gt;=500,$P627&lt;=899,$AD627&lt;0)</formula>
    </cfRule>
    <cfRule type="expression" dxfId="54" priority="18">
      <formula>AND($AD627&lt;0,$B627&lt;&gt;$AF627)</formula>
    </cfRule>
    <cfRule type="expression" dxfId="53" priority="19">
      <formula>OR(AND($Q627&gt;=1,$Q627&lt;=3,$R627=0,$B627=$AF627,$P627&lt;500),AND($B627&lt;&gt;$AF627,$AD627&gt;0))</formula>
    </cfRule>
    <cfRule type="expression" dxfId="52" priority="20">
      <formula>$Q627=99</formula>
    </cfRule>
  </conditionalFormatting>
  <conditionalFormatting sqref="C628:D628">
    <cfRule type="expression" dxfId="51" priority="13">
      <formula>AND($P628&gt;=500,$P628&lt;=899,$AD628&lt;0)</formula>
    </cfRule>
    <cfRule type="expression" dxfId="50" priority="14">
      <formula>AND($AD628&lt;0,$B628&lt;&gt;$AF628)</formula>
    </cfRule>
    <cfRule type="expression" dxfId="49" priority="15">
      <formula>OR(AND($Q628&gt;=1,$Q628&lt;=3,$R628=0,$B628=$AF628,$P628&lt;500),AND($B628&lt;&gt;$AF628,$AD628&gt;0))</formula>
    </cfRule>
    <cfRule type="expression" dxfId="48" priority="16">
      <formula>$Q628=99</formula>
    </cfRule>
  </conditionalFormatting>
  <conditionalFormatting sqref="B629:D629">
    <cfRule type="expression" dxfId="47" priority="25">
      <formula>AND($P629&gt;=500,$P629&lt;=899,$AD629&lt;0)</formula>
    </cfRule>
    <cfRule type="expression" dxfId="46" priority="26">
      <formula>AND($AD629&lt;0,#REF!&lt;&gt;$AF629)</formula>
    </cfRule>
    <cfRule type="expression" dxfId="45" priority="27">
      <formula>OR(AND($Q629&gt;=1,$Q629&lt;=3,$R629=0,#REF!=$AF629,$P629&lt;500),AND(#REF!&lt;&gt;$AF629,$AD629&gt;0))</formula>
    </cfRule>
    <cfRule type="expression" dxfId="44" priority="28">
      <formula>$Q629=99</formula>
    </cfRule>
  </conditionalFormatting>
  <conditionalFormatting sqref="B628">
    <cfRule type="expression" dxfId="43" priority="9">
      <formula>AND($P628&gt;=500,$P628&lt;=899,$AD628&lt;0)</formula>
    </cfRule>
    <cfRule type="expression" dxfId="42" priority="10">
      <formula>AND($AD628&lt;0,$B628&lt;&gt;$AF628)</formula>
    </cfRule>
    <cfRule type="expression" dxfId="41" priority="11">
      <formula>OR(AND($Q628&gt;=1,$Q628&lt;=3,$R628=0,$B628=$AF628,$P628&lt;500),AND($B628&lt;&gt;$AF628,$AD628&gt;0))</formula>
    </cfRule>
    <cfRule type="expression" dxfId="40" priority="12">
      <formula>$Q628=99</formula>
    </cfRule>
  </conditionalFormatting>
  <conditionalFormatting sqref="J628:M628">
    <cfRule type="expression" dxfId="39" priority="1">
      <formula>AND($P628&gt;=500,$P628&lt;=899,$AD628&lt;0)</formula>
    </cfRule>
    <cfRule type="expression" dxfId="38" priority="2">
      <formula>AND($AD628&lt;0,$B628&lt;&gt;$AF628)</formula>
    </cfRule>
    <cfRule type="expression" dxfId="37" priority="3">
      <formula>OR(AND($Q628&gt;=1,$Q628&lt;=3,$R628=0,$B628=$AF628,$P628&lt;500),AND($B628&lt;&gt;$AF628,$AD628&gt;0))</formula>
    </cfRule>
    <cfRule type="expression" dxfId="36" priority="4">
      <formula>$Q628=99</formula>
    </cfRule>
  </conditionalFormatting>
  <conditionalFormatting sqref="J629:L629">
    <cfRule type="expression" dxfId="35" priority="5">
      <formula>AND($P629&gt;=500,$P629&lt;=899,$AD629&lt;0)</formula>
    </cfRule>
    <cfRule type="expression" dxfId="34" priority="6">
      <formula>AND($AD629&lt;0,#REF!&lt;&gt;$AF629)</formula>
    </cfRule>
    <cfRule type="expression" dxfId="33" priority="7">
      <formula>OR(AND($Q629&gt;=1,$Q629&lt;=3,$R629=0,#REF!=$AF629,$P629&lt;500),AND(#REF!&lt;&gt;$AF629,$AD629&gt;0))</formula>
    </cfRule>
    <cfRule type="expression" dxfId="32" priority="8">
      <formula>$Q629=99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9F0C4-B3E2-4E18-B905-127722987D23}">
  <sheetPr>
    <tabColor theme="2"/>
  </sheetPr>
  <dimension ref="A1:AA644"/>
  <sheetViews>
    <sheetView topLeftCell="A473" zoomScale="85" zoomScaleNormal="85" workbookViewId="0">
      <selection activeCell="A473" sqref="A473:Y473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186" t="s">
        <v>169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</row>
    <row r="2" spans="1:25" ht="16.5" customHeight="1" x14ac:dyDescent="0.2">
      <c r="A2" s="187" t="s">
        <v>116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</row>
    <row r="3" spans="1:25" ht="16.5" x14ac:dyDescent="0.2">
      <c r="A3" s="83"/>
      <c r="B3" s="83"/>
      <c r="C3" s="83"/>
      <c r="D3" s="83"/>
      <c r="E3" s="83"/>
      <c r="F3" s="83"/>
      <c r="G3" s="83"/>
      <c r="H3" s="83"/>
      <c r="I3" s="83"/>
      <c r="J3" s="188" t="s">
        <v>129</v>
      </c>
      <c r="K3" s="151"/>
      <c r="L3" s="151"/>
      <c r="M3" s="189"/>
      <c r="N3" s="190"/>
      <c r="O3" s="190"/>
      <c r="P3" s="83"/>
      <c r="Q3" s="83"/>
      <c r="R3" s="83"/>
      <c r="S3" s="83"/>
      <c r="T3" s="83"/>
      <c r="U3" s="83"/>
      <c r="V3" s="83"/>
      <c r="W3" s="83"/>
      <c r="X3" s="83"/>
    </row>
    <row r="4" spans="1:25" ht="14.25" x14ac:dyDescent="0.2">
      <c r="A4" s="84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</row>
    <row r="5" spans="1:25" ht="15" x14ac:dyDescent="0.2">
      <c r="A5" s="191" t="s">
        <v>118</v>
      </c>
      <c r="B5" s="185"/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</row>
    <row r="6" spans="1:25" ht="18.75" customHeight="1" x14ac:dyDescent="0.2">
      <c r="A6" s="185" t="s">
        <v>62</v>
      </c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</row>
    <row r="7" spans="1:25" ht="23.25" customHeight="1" x14ac:dyDescent="0.2">
      <c r="A7" s="185" t="s">
        <v>63</v>
      </c>
      <c r="B7" s="155"/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</row>
    <row r="8" spans="1:25" ht="24" customHeight="1" x14ac:dyDescent="0.2">
      <c r="A8" s="185" t="s">
        <v>64</v>
      </c>
      <c r="B8" s="155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</row>
    <row r="9" spans="1:25" ht="25.5" customHeight="1" x14ac:dyDescent="0.2">
      <c r="A9" s="185" t="s">
        <v>65</v>
      </c>
      <c r="B9" s="155"/>
      <c r="C9" s="155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</row>
    <row r="10" spans="1:25" ht="15" x14ac:dyDescent="0.2">
      <c r="A10" s="86"/>
      <c r="B10" s="85"/>
      <c r="C10" s="85"/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</row>
    <row r="11" spans="1:25" ht="15" customHeight="1" x14ac:dyDescent="0.2">
      <c r="A11" s="192" t="s">
        <v>66</v>
      </c>
      <c r="B11" s="157"/>
      <c r="C11" s="157"/>
      <c r="D11" s="157"/>
      <c r="E11" s="157"/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</row>
    <row r="12" spans="1:25" ht="15.75" customHeight="1" x14ac:dyDescent="0.2">
      <c r="A12" s="158" t="s">
        <v>67</v>
      </c>
      <c r="B12" s="193" t="s">
        <v>68</v>
      </c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2"/>
    </row>
    <row r="13" spans="1:25" s="48" customFormat="1" x14ac:dyDescent="0.2">
      <c r="A13" s="159"/>
      <c r="B13" s="87" t="s">
        <v>69</v>
      </c>
      <c r="C13" s="88" t="s">
        <v>70</v>
      </c>
      <c r="D13" s="89" t="s">
        <v>71</v>
      </c>
      <c r="E13" s="88" t="s">
        <v>72</v>
      </c>
      <c r="F13" s="88" t="s">
        <v>73</v>
      </c>
      <c r="G13" s="88" t="s">
        <v>74</v>
      </c>
      <c r="H13" s="88" t="s">
        <v>75</v>
      </c>
      <c r="I13" s="88" t="s">
        <v>76</v>
      </c>
      <c r="J13" s="88" t="s">
        <v>77</v>
      </c>
      <c r="K13" s="87" t="s">
        <v>78</v>
      </c>
      <c r="L13" s="88" t="s">
        <v>79</v>
      </c>
      <c r="M13" s="90" t="s">
        <v>80</v>
      </c>
      <c r="N13" s="87" t="s">
        <v>81</v>
      </c>
      <c r="O13" s="88" t="s">
        <v>82</v>
      </c>
      <c r="P13" s="90" t="s">
        <v>83</v>
      </c>
      <c r="Q13" s="89" t="s">
        <v>84</v>
      </c>
      <c r="R13" s="88" t="s">
        <v>85</v>
      </c>
      <c r="S13" s="89" t="s">
        <v>86</v>
      </c>
      <c r="T13" s="88" t="s">
        <v>87</v>
      </c>
      <c r="U13" s="89" t="s">
        <v>88</v>
      </c>
      <c r="V13" s="88" t="s">
        <v>89</v>
      </c>
      <c r="W13" s="89" t="s">
        <v>90</v>
      </c>
      <c r="X13" s="88" t="s">
        <v>91</v>
      </c>
      <c r="Y13" s="88" t="s">
        <v>92</v>
      </c>
    </row>
    <row r="14" spans="1:25" s="23" customFormat="1" ht="15" customHeight="1" x14ac:dyDescent="0.2">
      <c r="A14" s="49" t="s">
        <v>130</v>
      </c>
      <c r="B14" s="50">
        <v>4264.0269610799996</v>
      </c>
      <c r="C14" s="50">
        <v>4309.9132170199991</v>
      </c>
      <c r="D14" s="50">
        <v>4330.1122293600001</v>
      </c>
      <c r="E14" s="50">
        <v>4342.1702102899999</v>
      </c>
      <c r="F14" s="50">
        <v>4342.3552844999995</v>
      </c>
      <c r="G14" s="50">
        <v>4313.3802016099999</v>
      </c>
      <c r="H14" s="50">
        <v>4284.6574491399997</v>
      </c>
      <c r="I14" s="50">
        <v>4227.1964026299993</v>
      </c>
      <c r="J14" s="50">
        <v>4215.0814039999996</v>
      </c>
      <c r="K14" s="50">
        <v>4140.0749610099992</v>
      </c>
      <c r="L14" s="50">
        <v>4162.0470836799996</v>
      </c>
      <c r="M14" s="50">
        <v>4177.7061656400001</v>
      </c>
      <c r="N14" s="50">
        <v>4208.4495314399992</v>
      </c>
      <c r="O14" s="50">
        <v>4220.3521648400001</v>
      </c>
      <c r="P14" s="50">
        <v>4232.2752158599997</v>
      </c>
      <c r="Q14" s="50">
        <v>4208.4943942399996</v>
      </c>
      <c r="R14" s="50">
        <v>4212.0158851599999</v>
      </c>
      <c r="S14" s="50">
        <v>4182.5752861299998</v>
      </c>
      <c r="T14" s="50">
        <v>4177.4129917</v>
      </c>
      <c r="U14" s="50">
        <v>4190.88654124</v>
      </c>
      <c r="V14" s="50">
        <v>4193.2775108599999</v>
      </c>
      <c r="W14" s="50">
        <v>4213.1351781799995</v>
      </c>
      <c r="X14" s="50">
        <v>4227.4850122099997</v>
      </c>
      <c r="Y14" s="50">
        <v>4265.8032832099998</v>
      </c>
    </row>
    <row r="15" spans="1:25" s="53" customFormat="1" ht="15.75" x14ac:dyDescent="0.3">
      <c r="A15" s="51" t="s">
        <v>131</v>
      </c>
      <c r="B15" s="52">
        <v>4235.8602683999998</v>
      </c>
      <c r="C15" s="52">
        <v>4215.8243176199994</v>
      </c>
      <c r="D15" s="52">
        <v>4237.0194043499996</v>
      </c>
      <c r="E15" s="52">
        <v>4249.1846091799998</v>
      </c>
      <c r="F15" s="52">
        <v>4251.1753791499996</v>
      </c>
      <c r="G15" s="52">
        <v>4224.1008901899995</v>
      </c>
      <c r="H15" s="52">
        <v>4120.88504096</v>
      </c>
      <c r="I15" s="52">
        <v>4077.1047910899997</v>
      </c>
      <c r="J15" s="52">
        <v>4054.6652411999999</v>
      </c>
      <c r="K15" s="52">
        <v>4072.4687378399994</v>
      </c>
      <c r="L15" s="52">
        <v>4070.72507554</v>
      </c>
      <c r="M15" s="52">
        <v>4073.28289709</v>
      </c>
      <c r="N15" s="52">
        <v>4097.5830354</v>
      </c>
      <c r="O15" s="52">
        <v>4139.4581961099993</v>
      </c>
      <c r="P15" s="52">
        <v>4154.21717386</v>
      </c>
      <c r="Q15" s="52">
        <v>4158.8887744399999</v>
      </c>
      <c r="R15" s="52">
        <v>4164.8163673999998</v>
      </c>
      <c r="S15" s="52">
        <v>4158.0774184100001</v>
      </c>
      <c r="T15" s="52">
        <v>4114.9776348999994</v>
      </c>
      <c r="U15" s="52">
        <v>4054.0959109299997</v>
      </c>
      <c r="V15" s="52">
        <v>4047.9956339399996</v>
      </c>
      <c r="W15" s="52">
        <v>4057.2622646499995</v>
      </c>
      <c r="X15" s="52">
        <v>4080.2739913400001</v>
      </c>
      <c r="Y15" s="52">
        <v>4124.0050849299996</v>
      </c>
    </row>
    <row r="16" spans="1:25" s="53" customFormat="1" ht="15.75" x14ac:dyDescent="0.3">
      <c r="A16" s="51" t="s">
        <v>132</v>
      </c>
      <c r="B16" s="52">
        <v>4146.9314375599997</v>
      </c>
      <c r="C16" s="52">
        <v>4156.6096513399998</v>
      </c>
      <c r="D16" s="52">
        <v>4178.0084178699999</v>
      </c>
      <c r="E16" s="52">
        <v>4184.1373454699997</v>
      </c>
      <c r="F16" s="52">
        <v>4170.5522592500001</v>
      </c>
      <c r="G16" s="52">
        <v>4159.8449255599999</v>
      </c>
      <c r="H16" s="52">
        <v>4149.8211852099994</v>
      </c>
      <c r="I16" s="52">
        <v>4068.9039842599996</v>
      </c>
      <c r="J16" s="52">
        <v>4078.5872912199998</v>
      </c>
      <c r="K16" s="52">
        <v>4060.60767889</v>
      </c>
      <c r="L16" s="52">
        <v>4041.9944820999999</v>
      </c>
      <c r="M16" s="52">
        <v>4048.8318445899995</v>
      </c>
      <c r="N16" s="52">
        <v>4072.2247034699994</v>
      </c>
      <c r="O16" s="52">
        <v>4142.3554564999995</v>
      </c>
      <c r="P16" s="52">
        <v>4154.2380570099995</v>
      </c>
      <c r="Q16" s="52">
        <v>4107.7914711599997</v>
      </c>
      <c r="R16" s="52">
        <v>4167.9409772500003</v>
      </c>
      <c r="S16" s="52">
        <v>4108.2094176099999</v>
      </c>
      <c r="T16" s="52">
        <v>4075.2175466999997</v>
      </c>
      <c r="U16" s="52">
        <v>4036.7330418199999</v>
      </c>
      <c r="V16" s="52">
        <v>4043.8196589099998</v>
      </c>
      <c r="W16" s="52">
        <v>4040.3777048499996</v>
      </c>
      <c r="X16" s="52">
        <v>4068.6584562299995</v>
      </c>
      <c r="Y16" s="52">
        <v>4140.6301164399993</v>
      </c>
    </row>
    <row r="17" spans="1:25" s="53" customFormat="1" ht="15.75" x14ac:dyDescent="0.3">
      <c r="A17" s="51" t="s">
        <v>133</v>
      </c>
      <c r="B17" s="52">
        <v>4082.20165628</v>
      </c>
      <c r="C17" s="52">
        <v>4115.2322713599997</v>
      </c>
      <c r="D17" s="52">
        <v>4126.6069792299995</v>
      </c>
      <c r="E17" s="52">
        <v>4125.9140754099999</v>
      </c>
      <c r="F17" s="52">
        <v>4110.3511373799993</v>
      </c>
      <c r="G17" s="52">
        <v>4089.4451714699999</v>
      </c>
      <c r="H17" s="52">
        <v>4039.1856837299997</v>
      </c>
      <c r="I17" s="52">
        <v>3987.1034292199997</v>
      </c>
      <c r="J17" s="52">
        <v>3970.3774881999998</v>
      </c>
      <c r="K17" s="52">
        <v>3960.1325085499998</v>
      </c>
      <c r="L17" s="52">
        <v>3968.9932161099996</v>
      </c>
      <c r="M17" s="52">
        <v>3983.1131680199996</v>
      </c>
      <c r="N17" s="52">
        <v>4017.1534814899996</v>
      </c>
      <c r="O17" s="52">
        <v>4044.1060582399996</v>
      </c>
      <c r="P17" s="52">
        <v>4057.3757325199995</v>
      </c>
      <c r="Q17" s="52">
        <v>4062.4999255099997</v>
      </c>
      <c r="R17" s="52">
        <v>4065.3086954099999</v>
      </c>
      <c r="S17" s="52">
        <v>4028.26402616</v>
      </c>
      <c r="T17" s="52">
        <v>3982.50518534</v>
      </c>
      <c r="U17" s="52">
        <v>3972.9285253799999</v>
      </c>
      <c r="V17" s="52">
        <v>3985.5353275199996</v>
      </c>
      <c r="W17" s="52">
        <v>4019.4191285299999</v>
      </c>
      <c r="X17" s="52">
        <v>4053.45382092</v>
      </c>
      <c r="Y17" s="52">
        <v>4081.7308946200001</v>
      </c>
    </row>
    <row r="18" spans="1:25" s="53" customFormat="1" ht="15.75" x14ac:dyDescent="0.3">
      <c r="A18" s="51" t="s">
        <v>134</v>
      </c>
      <c r="B18" s="52">
        <v>4100.5821701799996</v>
      </c>
      <c r="C18" s="52">
        <v>4135.8956526799993</v>
      </c>
      <c r="D18" s="52">
        <v>4153.2323477699993</v>
      </c>
      <c r="E18" s="52">
        <v>4153.8084368</v>
      </c>
      <c r="F18" s="52">
        <v>4160.4357797800003</v>
      </c>
      <c r="G18" s="52">
        <v>4138.2372453400003</v>
      </c>
      <c r="H18" s="52">
        <v>4114.7514250699996</v>
      </c>
      <c r="I18" s="52">
        <v>4096.9656523199992</v>
      </c>
      <c r="J18" s="52">
        <v>4083.1698632099997</v>
      </c>
      <c r="K18" s="52">
        <v>4018.0509549299995</v>
      </c>
      <c r="L18" s="52">
        <v>3987.4165685499997</v>
      </c>
      <c r="M18" s="52">
        <v>3999.48811097</v>
      </c>
      <c r="N18" s="52">
        <v>4009.4080778499997</v>
      </c>
      <c r="O18" s="52">
        <v>4036.5852034699997</v>
      </c>
      <c r="P18" s="52">
        <v>4065.09500983</v>
      </c>
      <c r="Q18" s="52">
        <v>4080.9711201499995</v>
      </c>
      <c r="R18" s="52">
        <v>4083.7696783399997</v>
      </c>
      <c r="S18" s="52">
        <v>4063.91107465</v>
      </c>
      <c r="T18" s="52">
        <v>4037.1073636699998</v>
      </c>
      <c r="U18" s="52">
        <v>3997.7529369199997</v>
      </c>
      <c r="V18" s="52">
        <v>3926.4019383599998</v>
      </c>
      <c r="W18" s="52">
        <v>3937.0317397599997</v>
      </c>
      <c r="X18" s="52">
        <v>3963.6223153499996</v>
      </c>
      <c r="Y18" s="52">
        <v>4057.5496653999999</v>
      </c>
    </row>
    <row r="19" spans="1:25" s="53" customFormat="1" ht="15.75" x14ac:dyDescent="0.3">
      <c r="A19" s="51" t="s">
        <v>135</v>
      </c>
      <c r="B19" s="52">
        <v>4099.6244492099995</v>
      </c>
      <c r="C19" s="52">
        <v>4119.85267458</v>
      </c>
      <c r="D19" s="52">
        <v>4138.4676469799997</v>
      </c>
      <c r="E19" s="52">
        <v>4160.0525902199997</v>
      </c>
      <c r="F19" s="52">
        <v>4154.2318503299994</v>
      </c>
      <c r="G19" s="52">
        <v>4150.21486516</v>
      </c>
      <c r="H19" s="52">
        <v>4100.9475636099996</v>
      </c>
      <c r="I19" s="52">
        <v>4047.9926672699999</v>
      </c>
      <c r="J19" s="52">
        <v>4029.26831072</v>
      </c>
      <c r="K19" s="52">
        <v>4016.65550523</v>
      </c>
      <c r="L19" s="52">
        <v>4018.8037277699996</v>
      </c>
      <c r="M19" s="52">
        <v>4015.8918914299998</v>
      </c>
      <c r="N19" s="52">
        <v>4033.9174623999997</v>
      </c>
      <c r="O19" s="52">
        <v>4054.1376376999997</v>
      </c>
      <c r="P19" s="52">
        <v>4064.3628884999998</v>
      </c>
      <c r="Q19" s="52">
        <v>4069.6993358399995</v>
      </c>
      <c r="R19" s="52">
        <v>4076.1368290699997</v>
      </c>
      <c r="S19" s="52">
        <v>4041.8182225799997</v>
      </c>
      <c r="T19" s="52">
        <v>4026.3495817099997</v>
      </c>
      <c r="U19" s="52">
        <v>4006.5408752200001</v>
      </c>
      <c r="V19" s="52">
        <v>3999.8061602600001</v>
      </c>
      <c r="W19" s="52">
        <v>4006.4951895499998</v>
      </c>
      <c r="X19" s="52">
        <v>4038.74742195</v>
      </c>
      <c r="Y19" s="52">
        <v>4082.9748873499998</v>
      </c>
    </row>
    <row r="20" spans="1:25" s="53" customFormat="1" ht="15.75" x14ac:dyDescent="0.3">
      <c r="A20" s="51" t="s">
        <v>136</v>
      </c>
      <c r="B20" s="52">
        <v>4178.3623180499999</v>
      </c>
      <c r="C20" s="52">
        <v>4220.5627225799999</v>
      </c>
      <c r="D20" s="52">
        <v>4276.6223945000002</v>
      </c>
      <c r="E20" s="52">
        <v>4272.0310583699993</v>
      </c>
      <c r="F20" s="52">
        <v>4259.2007211500004</v>
      </c>
      <c r="G20" s="52">
        <v>4231.7802891699994</v>
      </c>
      <c r="H20" s="52">
        <v>4164.8319556999995</v>
      </c>
      <c r="I20" s="52">
        <v>4123.5994123999999</v>
      </c>
      <c r="J20" s="52">
        <v>4099.3269609500003</v>
      </c>
      <c r="K20" s="52">
        <v>4075.1844928099999</v>
      </c>
      <c r="L20" s="52">
        <v>4065.71007319</v>
      </c>
      <c r="M20" s="52">
        <v>4082.3980158499999</v>
      </c>
      <c r="N20" s="52">
        <v>4086.7627368599997</v>
      </c>
      <c r="O20" s="52">
        <v>4120.2260888999999</v>
      </c>
      <c r="P20" s="52">
        <v>4134.8447209199994</v>
      </c>
      <c r="Q20" s="52">
        <v>4134.3973992299998</v>
      </c>
      <c r="R20" s="52">
        <v>4129.5416093399999</v>
      </c>
      <c r="S20" s="52">
        <v>4122.6071813099998</v>
      </c>
      <c r="T20" s="52">
        <v>4099.5937995599998</v>
      </c>
      <c r="U20" s="52">
        <v>4061.9070619300001</v>
      </c>
      <c r="V20" s="52">
        <v>4061.7759885599999</v>
      </c>
      <c r="W20" s="52">
        <v>4075.98381307</v>
      </c>
      <c r="X20" s="52">
        <v>4107.2459686000002</v>
      </c>
      <c r="Y20" s="52">
        <v>4105.1063918700002</v>
      </c>
    </row>
    <row r="21" spans="1:25" s="53" customFormat="1" ht="15.75" x14ac:dyDescent="0.3">
      <c r="A21" s="51" t="s">
        <v>137</v>
      </c>
      <c r="B21" s="52">
        <v>4150.8086115899996</v>
      </c>
      <c r="C21" s="52">
        <v>4167.6342518399997</v>
      </c>
      <c r="D21" s="52">
        <v>4185.40814073</v>
      </c>
      <c r="E21" s="52">
        <v>4194.9144801699995</v>
      </c>
      <c r="F21" s="52">
        <v>4197.3988667799995</v>
      </c>
      <c r="G21" s="52">
        <v>4190.7282424699997</v>
      </c>
      <c r="H21" s="52">
        <v>4165.8667378299997</v>
      </c>
      <c r="I21" s="52">
        <v>4054.5039744799997</v>
      </c>
      <c r="J21" s="52">
        <v>4076.2132352799999</v>
      </c>
      <c r="K21" s="52">
        <v>4089.6289832699995</v>
      </c>
      <c r="L21" s="52">
        <v>4067.2684097499996</v>
      </c>
      <c r="M21" s="52">
        <v>4057.88754883</v>
      </c>
      <c r="N21" s="52">
        <v>4049.6075309199996</v>
      </c>
      <c r="O21" s="52">
        <v>4051.5613534999998</v>
      </c>
      <c r="P21" s="52">
        <v>4047.8341199500001</v>
      </c>
      <c r="Q21" s="52">
        <v>4044.2895174999994</v>
      </c>
      <c r="R21" s="52">
        <v>4057.1091326599999</v>
      </c>
      <c r="S21" s="52">
        <v>4064.4825703500001</v>
      </c>
      <c r="T21" s="52">
        <v>4064.4766304999998</v>
      </c>
      <c r="U21" s="52">
        <v>4029.7680630099994</v>
      </c>
      <c r="V21" s="52">
        <v>4019.5115015199999</v>
      </c>
      <c r="W21" s="52">
        <v>4032.67992873</v>
      </c>
      <c r="X21" s="52">
        <v>4077.4835254399995</v>
      </c>
      <c r="Y21" s="52">
        <v>4116.6194034199998</v>
      </c>
    </row>
    <row r="22" spans="1:25" s="53" customFormat="1" ht="15.75" x14ac:dyDescent="0.3">
      <c r="A22" s="51" t="s">
        <v>138</v>
      </c>
      <c r="B22" s="52">
        <v>4149.1915395899996</v>
      </c>
      <c r="C22" s="52">
        <v>4195.9025007499995</v>
      </c>
      <c r="D22" s="52">
        <v>4215.62681746</v>
      </c>
      <c r="E22" s="52">
        <v>4228.4182716999994</v>
      </c>
      <c r="F22" s="52">
        <v>4227.5864583000002</v>
      </c>
      <c r="G22" s="52">
        <v>4198.2768148199993</v>
      </c>
      <c r="H22" s="52">
        <v>4151.1838271899996</v>
      </c>
      <c r="I22" s="52">
        <v>4097.7827817899997</v>
      </c>
      <c r="J22" s="52">
        <v>4078.6743016199998</v>
      </c>
      <c r="K22" s="52">
        <v>4059.1832130499997</v>
      </c>
      <c r="L22" s="52">
        <v>4052.7144095199997</v>
      </c>
      <c r="M22" s="52">
        <v>4077.7855712099999</v>
      </c>
      <c r="N22" s="52">
        <v>4097.6490195199995</v>
      </c>
      <c r="O22" s="52">
        <v>4136.8292588799995</v>
      </c>
      <c r="P22" s="52">
        <v>4149.1257056499999</v>
      </c>
      <c r="Q22" s="52">
        <v>4161.4802433899995</v>
      </c>
      <c r="R22" s="52">
        <v>4168.6292655999996</v>
      </c>
      <c r="S22" s="52">
        <v>4134.7706436299995</v>
      </c>
      <c r="T22" s="52">
        <v>4094.3098540299998</v>
      </c>
      <c r="U22" s="52">
        <v>4054.3920853</v>
      </c>
      <c r="V22" s="52">
        <v>4041.7595443399996</v>
      </c>
      <c r="W22" s="52">
        <v>4049.3970531999998</v>
      </c>
      <c r="X22" s="52">
        <v>4081.39955732</v>
      </c>
      <c r="Y22" s="52">
        <v>4105.1588660299994</v>
      </c>
    </row>
    <row r="23" spans="1:25" s="53" customFormat="1" ht="15.75" x14ac:dyDescent="0.3">
      <c r="A23" s="51" t="s">
        <v>139</v>
      </c>
      <c r="B23" s="52">
        <v>4165.2911791400002</v>
      </c>
      <c r="C23" s="52">
        <v>4169.5063869400001</v>
      </c>
      <c r="D23" s="52">
        <v>4170.0263863800001</v>
      </c>
      <c r="E23" s="52">
        <v>4187.1397853799999</v>
      </c>
      <c r="F23" s="52">
        <v>4193.2052100399997</v>
      </c>
      <c r="G23" s="52">
        <v>4191.1504125299998</v>
      </c>
      <c r="H23" s="52">
        <v>4154.5860381900002</v>
      </c>
      <c r="I23" s="52">
        <v>4094.6126137299998</v>
      </c>
      <c r="J23" s="52">
        <v>4074.4442760899997</v>
      </c>
      <c r="K23" s="52">
        <v>4055.5663423899996</v>
      </c>
      <c r="L23" s="52">
        <v>4056.3469295599998</v>
      </c>
      <c r="M23" s="52">
        <v>4087.6409685099998</v>
      </c>
      <c r="N23" s="52">
        <v>4131.3332880399994</v>
      </c>
      <c r="O23" s="52">
        <v>4168.4645707399995</v>
      </c>
      <c r="P23" s="52">
        <v>4179.76790729</v>
      </c>
      <c r="Q23" s="52">
        <v>4174.4437267200001</v>
      </c>
      <c r="R23" s="52">
        <v>4179.2796374999998</v>
      </c>
      <c r="S23" s="52">
        <v>4170.87818032</v>
      </c>
      <c r="T23" s="52">
        <v>4134.7770579499993</v>
      </c>
      <c r="U23" s="52">
        <v>4116.8318214699993</v>
      </c>
      <c r="V23" s="52">
        <v>4118.9775732399994</v>
      </c>
      <c r="W23" s="52">
        <v>4116.6716702899994</v>
      </c>
      <c r="X23" s="52">
        <v>4149.8573052899992</v>
      </c>
      <c r="Y23" s="52">
        <v>4155.2373338099997</v>
      </c>
    </row>
    <row r="24" spans="1:25" s="53" customFormat="1" ht="15.75" x14ac:dyDescent="0.3">
      <c r="A24" s="51" t="s">
        <v>140</v>
      </c>
      <c r="B24" s="52">
        <v>4116.2168181899997</v>
      </c>
      <c r="C24" s="52">
        <v>4172.9840050699995</v>
      </c>
      <c r="D24" s="52">
        <v>4201.3612501999996</v>
      </c>
      <c r="E24" s="52">
        <v>4192.5986663599997</v>
      </c>
      <c r="F24" s="52">
        <v>4187.8498931699996</v>
      </c>
      <c r="G24" s="52">
        <v>4175.1146775999996</v>
      </c>
      <c r="H24" s="52">
        <v>4171.8783310899998</v>
      </c>
      <c r="I24" s="52">
        <v>4151.6930390399993</v>
      </c>
      <c r="J24" s="52">
        <v>4077.4214610899999</v>
      </c>
      <c r="K24" s="52">
        <v>3969.0641998599995</v>
      </c>
      <c r="L24" s="52">
        <v>3956.4198758499997</v>
      </c>
      <c r="M24" s="52">
        <v>3907.6606836999999</v>
      </c>
      <c r="N24" s="52">
        <v>3962.2548752599996</v>
      </c>
      <c r="O24" s="52">
        <v>4008.45161534</v>
      </c>
      <c r="P24" s="52">
        <v>4032.51618401</v>
      </c>
      <c r="Q24" s="52">
        <v>4042.4150114099998</v>
      </c>
      <c r="R24" s="52">
        <v>4052.3202547399997</v>
      </c>
      <c r="S24" s="52">
        <v>4046.9869396399999</v>
      </c>
      <c r="T24" s="52">
        <v>4020.4075583999997</v>
      </c>
      <c r="U24" s="52">
        <v>3994.8618349599997</v>
      </c>
      <c r="V24" s="52">
        <v>3980.0405673899995</v>
      </c>
      <c r="W24" s="52">
        <v>3990.8152247600001</v>
      </c>
      <c r="X24" s="52">
        <v>4032.325202</v>
      </c>
      <c r="Y24" s="52">
        <v>4079.0293444299996</v>
      </c>
    </row>
    <row r="25" spans="1:25" s="53" customFormat="1" ht="15.75" x14ac:dyDescent="0.3">
      <c r="A25" s="51" t="s">
        <v>141</v>
      </c>
      <c r="B25" s="52">
        <v>4128.6155144899994</v>
      </c>
      <c r="C25" s="52">
        <v>4189.7325423099992</v>
      </c>
      <c r="D25" s="52">
        <v>4220.3786626799993</v>
      </c>
      <c r="E25" s="52">
        <v>4209.9117663699999</v>
      </c>
      <c r="F25" s="52">
        <v>4213.0668149399999</v>
      </c>
      <c r="G25" s="52">
        <v>4207.2600168899999</v>
      </c>
      <c r="H25" s="52">
        <v>4193.8130299200002</v>
      </c>
      <c r="I25" s="52">
        <v>4157.8970000699992</v>
      </c>
      <c r="J25" s="52">
        <v>4130.8160320799998</v>
      </c>
      <c r="K25" s="52">
        <v>4054.2127056399995</v>
      </c>
      <c r="L25" s="52">
        <v>4026.1878366699998</v>
      </c>
      <c r="M25" s="52">
        <v>4027.7078875299994</v>
      </c>
      <c r="N25" s="52">
        <v>4055.6068904499998</v>
      </c>
      <c r="O25" s="52">
        <v>4081.6906539599995</v>
      </c>
      <c r="P25" s="52">
        <v>4099.2006322099996</v>
      </c>
      <c r="Q25" s="52">
        <v>4110.7785145600001</v>
      </c>
      <c r="R25" s="52">
        <v>4106.7656042799999</v>
      </c>
      <c r="S25" s="52">
        <v>4087.0964149599995</v>
      </c>
      <c r="T25" s="52">
        <v>4060.7170489599998</v>
      </c>
      <c r="U25" s="52">
        <v>4037.50137129</v>
      </c>
      <c r="V25" s="52">
        <v>4069.3461704599995</v>
      </c>
      <c r="W25" s="52">
        <v>4075.1525608100001</v>
      </c>
      <c r="X25" s="52">
        <v>4117.2716800899998</v>
      </c>
      <c r="Y25" s="52">
        <v>4147.9905011199999</v>
      </c>
    </row>
    <row r="26" spans="1:25" s="53" customFormat="1" ht="15.75" x14ac:dyDescent="0.3">
      <c r="A26" s="51" t="s">
        <v>142</v>
      </c>
      <c r="B26" s="52">
        <v>4144.5677815500003</v>
      </c>
      <c r="C26" s="52">
        <v>4181.7081217599998</v>
      </c>
      <c r="D26" s="52">
        <v>4217.1494671</v>
      </c>
      <c r="E26" s="52">
        <v>4218.8091172699997</v>
      </c>
      <c r="F26" s="52">
        <v>4232.4018096299997</v>
      </c>
      <c r="G26" s="52">
        <v>4207.6174123299998</v>
      </c>
      <c r="H26" s="52">
        <v>4163.9127845900002</v>
      </c>
      <c r="I26" s="52">
        <v>4126.8080304799996</v>
      </c>
      <c r="J26" s="52">
        <v>4126.5461201999997</v>
      </c>
      <c r="K26" s="52">
        <v>4083.8351450699997</v>
      </c>
      <c r="L26" s="52">
        <v>4086.8456191199998</v>
      </c>
      <c r="M26" s="52">
        <v>4086.8956238399996</v>
      </c>
      <c r="N26" s="52">
        <v>4107.0241195199997</v>
      </c>
      <c r="O26" s="52">
        <v>4127.7858975099998</v>
      </c>
      <c r="P26" s="52">
        <v>4127.9534510399999</v>
      </c>
      <c r="Q26" s="52">
        <v>4129.0957816</v>
      </c>
      <c r="R26" s="52">
        <v>4126.4160160599995</v>
      </c>
      <c r="S26" s="52">
        <v>4120.5653775000001</v>
      </c>
      <c r="T26" s="52">
        <v>4099.5427316599998</v>
      </c>
      <c r="U26" s="52">
        <v>4072.4685173499997</v>
      </c>
      <c r="V26" s="52">
        <v>4069.9293230899998</v>
      </c>
      <c r="W26" s="52">
        <v>4066.9692655399995</v>
      </c>
      <c r="X26" s="52">
        <v>4111.8080187999994</v>
      </c>
      <c r="Y26" s="52">
        <v>4104.8792540100003</v>
      </c>
    </row>
    <row r="27" spans="1:25" s="53" customFormat="1" ht="15.75" x14ac:dyDescent="0.3">
      <c r="A27" s="51" t="s">
        <v>143</v>
      </c>
      <c r="B27" s="52">
        <v>4188.8991883199997</v>
      </c>
      <c r="C27" s="52">
        <v>4250.2443542599995</v>
      </c>
      <c r="D27" s="52">
        <v>4287.7885803899999</v>
      </c>
      <c r="E27" s="52">
        <v>4293.3740763599999</v>
      </c>
      <c r="F27" s="52">
        <v>4290.9147917800001</v>
      </c>
      <c r="G27" s="52">
        <v>4277.3357292299997</v>
      </c>
      <c r="H27" s="52">
        <v>4212.1650159499995</v>
      </c>
      <c r="I27" s="52">
        <v>4141.3781800300003</v>
      </c>
      <c r="J27" s="52">
        <v>4146.3158154800003</v>
      </c>
      <c r="K27" s="52">
        <v>4104.9906566399995</v>
      </c>
      <c r="L27" s="52">
        <v>4094.2281122999998</v>
      </c>
      <c r="M27" s="52">
        <v>4066.3280068399999</v>
      </c>
      <c r="N27" s="52">
        <v>4100.4220978899993</v>
      </c>
      <c r="O27" s="52">
        <v>4131.9124728299994</v>
      </c>
      <c r="P27" s="52">
        <v>4138.1782586899999</v>
      </c>
      <c r="Q27" s="52">
        <v>4146.5376377499997</v>
      </c>
      <c r="R27" s="52">
        <v>4134.8853029799993</v>
      </c>
      <c r="S27" s="52">
        <v>4111.6004525999997</v>
      </c>
      <c r="T27" s="52">
        <v>4094.5842150199996</v>
      </c>
      <c r="U27" s="52">
        <v>4065.0646758499997</v>
      </c>
      <c r="V27" s="52">
        <v>4084.9060026799998</v>
      </c>
      <c r="W27" s="52">
        <v>4102.4554187799995</v>
      </c>
      <c r="X27" s="52">
        <v>4142.8941390700002</v>
      </c>
      <c r="Y27" s="52">
        <v>4151.1257565699998</v>
      </c>
    </row>
    <row r="28" spans="1:25" s="53" customFormat="1" ht="15.75" x14ac:dyDescent="0.3">
      <c r="A28" s="51" t="s">
        <v>144</v>
      </c>
      <c r="B28" s="52">
        <v>4175.7927703999994</v>
      </c>
      <c r="C28" s="52">
        <v>4234.4335007999998</v>
      </c>
      <c r="D28" s="52">
        <v>4268.2817303399997</v>
      </c>
      <c r="E28" s="52">
        <v>4275.6564448099998</v>
      </c>
      <c r="F28" s="52">
        <v>4276.8491011999995</v>
      </c>
      <c r="G28" s="52">
        <v>4262.3352478999996</v>
      </c>
      <c r="H28" s="52">
        <v>4190.1221785299995</v>
      </c>
      <c r="I28" s="52">
        <v>4119.4395781599997</v>
      </c>
      <c r="J28" s="52">
        <v>4121.4786074200001</v>
      </c>
      <c r="K28" s="52">
        <v>4079.6046868999997</v>
      </c>
      <c r="L28" s="52">
        <v>4067.8303221799997</v>
      </c>
      <c r="M28" s="52">
        <v>4078.5663225999997</v>
      </c>
      <c r="N28" s="52">
        <v>4113.1406264099996</v>
      </c>
      <c r="O28" s="52">
        <v>4122.3162984599994</v>
      </c>
      <c r="P28" s="52">
        <v>4126.7061422199995</v>
      </c>
      <c r="Q28" s="52">
        <v>4139.0015611999997</v>
      </c>
      <c r="R28" s="52">
        <v>4132.7788530399994</v>
      </c>
      <c r="S28" s="52">
        <v>4109.4792933099998</v>
      </c>
      <c r="T28" s="52">
        <v>4085.1042520399997</v>
      </c>
      <c r="U28" s="52">
        <v>4056.8040337399998</v>
      </c>
      <c r="V28" s="52">
        <v>4057.1384044099996</v>
      </c>
      <c r="W28" s="52">
        <v>4071.17740168</v>
      </c>
      <c r="X28" s="52">
        <v>4108.6495687500001</v>
      </c>
      <c r="Y28" s="52">
        <v>4130.2728217399999</v>
      </c>
    </row>
    <row r="29" spans="1:25" s="53" customFormat="1" ht="15.75" x14ac:dyDescent="0.3">
      <c r="A29" s="51" t="s">
        <v>145</v>
      </c>
      <c r="B29" s="52">
        <v>4131.8966981899994</v>
      </c>
      <c r="C29" s="52">
        <v>4195.7055004399999</v>
      </c>
      <c r="D29" s="52">
        <v>4219.0145148800002</v>
      </c>
      <c r="E29" s="52">
        <v>4238.3866568799995</v>
      </c>
      <c r="F29" s="52">
        <v>4242.83776932</v>
      </c>
      <c r="G29" s="52">
        <v>4222.5546061999994</v>
      </c>
      <c r="H29" s="52">
        <v>4151.2720751500001</v>
      </c>
      <c r="I29" s="52">
        <v>4121.9685988700003</v>
      </c>
      <c r="J29" s="52">
        <v>4120.6512167000001</v>
      </c>
      <c r="K29" s="52">
        <v>4104.2279503</v>
      </c>
      <c r="L29" s="52">
        <v>4127.0133937999999</v>
      </c>
      <c r="M29" s="52">
        <v>4154.5505240699995</v>
      </c>
      <c r="N29" s="52">
        <v>4188.0541365899999</v>
      </c>
      <c r="O29" s="52">
        <v>4196.2698460399997</v>
      </c>
      <c r="P29" s="52">
        <v>4205.5279962499999</v>
      </c>
      <c r="Q29" s="52">
        <v>4202.3896594600001</v>
      </c>
      <c r="R29" s="52">
        <v>4216.1805019900003</v>
      </c>
      <c r="S29" s="52">
        <v>4198.1002329399998</v>
      </c>
      <c r="T29" s="52">
        <v>4139.5657468499994</v>
      </c>
      <c r="U29" s="52">
        <v>4102.9013565099995</v>
      </c>
      <c r="V29" s="52">
        <v>4098.1265726299998</v>
      </c>
      <c r="W29" s="52">
        <v>4121.3026415499999</v>
      </c>
      <c r="X29" s="52">
        <v>4102.3885261899995</v>
      </c>
      <c r="Y29" s="52">
        <v>4125.3611233800002</v>
      </c>
    </row>
    <row r="30" spans="1:25" s="53" customFormat="1" ht="15.75" x14ac:dyDescent="0.3">
      <c r="A30" s="51" t="s">
        <v>146</v>
      </c>
      <c r="B30" s="52">
        <v>4179.4130223100001</v>
      </c>
      <c r="C30" s="52">
        <v>4230.8443954100003</v>
      </c>
      <c r="D30" s="52">
        <v>4231.8280720900002</v>
      </c>
      <c r="E30" s="52">
        <v>4224.9906658700002</v>
      </c>
      <c r="F30" s="52">
        <v>4232.7381801299998</v>
      </c>
      <c r="G30" s="52">
        <v>4219.8114065499994</v>
      </c>
      <c r="H30" s="52">
        <v>4176.2599899899997</v>
      </c>
      <c r="I30" s="52">
        <v>4099.0233237100001</v>
      </c>
      <c r="J30" s="52">
        <v>4103.6280407799995</v>
      </c>
      <c r="K30" s="52">
        <v>4095.2059392699998</v>
      </c>
      <c r="L30" s="52">
        <v>4086.6455840599997</v>
      </c>
      <c r="M30" s="52">
        <v>4098.4213042900001</v>
      </c>
      <c r="N30" s="52">
        <v>4129.2709592299998</v>
      </c>
      <c r="O30" s="52">
        <v>4149.8939739099997</v>
      </c>
      <c r="P30" s="52">
        <v>4153.9536420699997</v>
      </c>
      <c r="Q30" s="52">
        <v>4169.0528461100002</v>
      </c>
      <c r="R30" s="52">
        <v>4169.3059869499994</v>
      </c>
      <c r="S30" s="52">
        <v>4160.0352182899996</v>
      </c>
      <c r="T30" s="52">
        <v>4138.9054220999997</v>
      </c>
      <c r="U30" s="52">
        <v>4115.8600286299998</v>
      </c>
      <c r="V30" s="52">
        <v>4118.5959971800003</v>
      </c>
      <c r="W30" s="52">
        <v>4121.8258796999999</v>
      </c>
      <c r="X30" s="52">
        <v>4172.0286749899997</v>
      </c>
      <c r="Y30" s="52">
        <v>4211.3225482299995</v>
      </c>
    </row>
    <row r="31" spans="1:25" s="53" customFormat="1" ht="15.75" x14ac:dyDescent="0.3">
      <c r="A31" s="51" t="s">
        <v>147</v>
      </c>
      <c r="B31" s="52">
        <v>4055.24537031</v>
      </c>
      <c r="C31" s="52">
        <v>4107.2108061399995</v>
      </c>
      <c r="D31" s="52">
        <v>4136.46980884</v>
      </c>
      <c r="E31" s="52">
        <v>4138.6397414399999</v>
      </c>
      <c r="F31" s="52">
        <v>4159.3306868299996</v>
      </c>
      <c r="G31" s="52">
        <v>4136.3176150199997</v>
      </c>
      <c r="H31" s="52">
        <v>4133.0899669199998</v>
      </c>
      <c r="I31" s="52">
        <v>4114.0570734799994</v>
      </c>
      <c r="J31" s="52">
        <v>4067.4978263399998</v>
      </c>
      <c r="K31" s="52">
        <v>3998.8199541799995</v>
      </c>
      <c r="L31" s="52">
        <v>3948.8640601799998</v>
      </c>
      <c r="M31" s="52">
        <v>3935.5242064799995</v>
      </c>
      <c r="N31" s="52">
        <v>3971.0237911300001</v>
      </c>
      <c r="O31" s="52">
        <v>3943.5345456699997</v>
      </c>
      <c r="P31" s="52">
        <v>3961.9124949699999</v>
      </c>
      <c r="Q31" s="52">
        <v>3969.6907275699996</v>
      </c>
      <c r="R31" s="52">
        <v>4022.9529925500001</v>
      </c>
      <c r="S31" s="52">
        <v>3984.3748720799995</v>
      </c>
      <c r="T31" s="52">
        <v>3974.6188811699994</v>
      </c>
      <c r="U31" s="52">
        <v>3963.0004435699998</v>
      </c>
      <c r="V31" s="52">
        <v>3929.4469391499997</v>
      </c>
      <c r="W31" s="52">
        <v>3942.8701757599997</v>
      </c>
      <c r="X31" s="52">
        <v>3982.6607076399996</v>
      </c>
      <c r="Y31" s="52">
        <v>4009.2053421699998</v>
      </c>
    </row>
    <row r="32" spans="1:25" s="53" customFormat="1" ht="15.75" x14ac:dyDescent="0.3">
      <c r="A32" s="51" t="s">
        <v>148</v>
      </c>
      <c r="B32" s="52">
        <v>4052.6963448299998</v>
      </c>
      <c r="C32" s="52">
        <v>4086.1440634399996</v>
      </c>
      <c r="D32" s="52">
        <v>4154.75856905</v>
      </c>
      <c r="E32" s="52">
        <v>4155.1019336699992</v>
      </c>
      <c r="F32" s="52">
        <v>4157.0852982199995</v>
      </c>
      <c r="G32" s="52">
        <v>4152.0638318700003</v>
      </c>
      <c r="H32" s="52">
        <v>4140.5592231299997</v>
      </c>
      <c r="I32" s="52">
        <v>4093.3484308099996</v>
      </c>
      <c r="J32" s="52">
        <v>4084.8523651699998</v>
      </c>
      <c r="K32" s="52">
        <v>4016.4437925799998</v>
      </c>
      <c r="L32" s="52">
        <v>3983.0174464399997</v>
      </c>
      <c r="M32" s="52">
        <v>3977.76995119</v>
      </c>
      <c r="N32" s="52">
        <v>3999.8346660699999</v>
      </c>
      <c r="O32" s="52">
        <v>4021.0540124899999</v>
      </c>
      <c r="P32" s="52">
        <v>4024.51625943</v>
      </c>
      <c r="Q32" s="52">
        <v>4028.9792059799997</v>
      </c>
      <c r="R32" s="52">
        <v>4034.3411358099997</v>
      </c>
      <c r="S32" s="52">
        <v>4014.4214116499998</v>
      </c>
      <c r="T32" s="52">
        <v>4001.0753762599998</v>
      </c>
      <c r="U32" s="52">
        <v>3968.8383384799999</v>
      </c>
      <c r="V32" s="52">
        <v>3955.2866317899998</v>
      </c>
      <c r="W32" s="52">
        <v>3961.1394823099999</v>
      </c>
      <c r="X32" s="52">
        <v>4005.4078597499997</v>
      </c>
      <c r="Y32" s="52">
        <v>4059.3023117499997</v>
      </c>
    </row>
    <row r="33" spans="1:27" s="53" customFormat="1" ht="15.75" x14ac:dyDescent="0.3">
      <c r="A33" s="51" t="s">
        <v>149</v>
      </c>
      <c r="B33" s="52">
        <v>4062.0076617799996</v>
      </c>
      <c r="C33" s="52">
        <v>4110.1581989899996</v>
      </c>
      <c r="D33" s="52">
        <v>4130.8306546099993</v>
      </c>
      <c r="E33" s="52">
        <v>4147.1889010799996</v>
      </c>
      <c r="F33" s="52">
        <v>4133.4589697900001</v>
      </c>
      <c r="G33" s="52">
        <v>4123.8655245999998</v>
      </c>
      <c r="H33" s="52">
        <v>4157.41673945</v>
      </c>
      <c r="I33" s="52">
        <v>4068.1204753399998</v>
      </c>
      <c r="J33" s="52">
        <v>4064.9085660499995</v>
      </c>
      <c r="K33" s="52">
        <v>4030.4409572299996</v>
      </c>
      <c r="L33" s="52">
        <v>4021.5218448799997</v>
      </c>
      <c r="M33" s="52">
        <v>4034.6211094</v>
      </c>
      <c r="N33" s="52">
        <v>4077.5601741399996</v>
      </c>
      <c r="O33" s="52">
        <v>4106.8048583299997</v>
      </c>
      <c r="P33" s="52">
        <v>4113.0552138499997</v>
      </c>
      <c r="Q33" s="52">
        <v>4123.8146584299993</v>
      </c>
      <c r="R33" s="52">
        <v>4118.3750577199999</v>
      </c>
      <c r="S33" s="52">
        <v>4099.7898638699999</v>
      </c>
      <c r="T33" s="52">
        <v>4072.4204892600001</v>
      </c>
      <c r="U33" s="52">
        <v>4032.1308270699997</v>
      </c>
      <c r="V33" s="52">
        <v>4018.9228925099997</v>
      </c>
      <c r="W33" s="52">
        <v>4018.3684010499996</v>
      </c>
      <c r="X33" s="52">
        <v>4063.0558208299999</v>
      </c>
      <c r="Y33" s="52">
        <v>4101.6450646799995</v>
      </c>
    </row>
    <row r="34" spans="1:27" s="53" customFormat="1" ht="15.75" x14ac:dyDescent="0.3">
      <c r="A34" s="51" t="s">
        <v>150</v>
      </c>
      <c r="B34" s="52">
        <v>4018.3599405099994</v>
      </c>
      <c r="C34" s="52">
        <v>4065.8140584699995</v>
      </c>
      <c r="D34" s="52">
        <v>4093.0869070700001</v>
      </c>
      <c r="E34" s="52">
        <v>4100.12381774</v>
      </c>
      <c r="F34" s="52">
        <v>4068.18374821</v>
      </c>
      <c r="G34" s="52">
        <v>4070.3629143899998</v>
      </c>
      <c r="H34" s="52">
        <v>4010.2617679799996</v>
      </c>
      <c r="I34" s="52">
        <v>3948.4509358899995</v>
      </c>
      <c r="J34" s="52">
        <v>3946.9500307599997</v>
      </c>
      <c r="K34" s="52">
        <v>3931.4558835799999</v>
      </c>
      <c r="L34" s="52">
        <v>3939.99038741</v>
      </c>
      <c r="M34" s="52">
        <v>3981.0201397599994</v>
      </c>
      <c r="N34" s="52">
        <v>4014.1799972199997</v>
      </c>
      <c r="O34" s="52">
        <v>4056.7628883199995</v>
      </c>
      <c r="P34" s="52">
        <v>4073.2183446199997</v>
      </c>
      <c r="Q34" s="52">
        <v>4076.8119333899995</v>
      </c>
      <c r="R34" s="52">
        <v>4070.2687879699997</v>
      </c>
      <c r="S34" s="52">
        <v>4051.3322154499997</v>
      </c>
      <c r="T34" s="52">
        <v>4023.9115456499994</v>
      </c>
      <c r="U34" s="52">
        <v>3993.7763610699994</v>
      </c>
      <c r="V34" s="52">
        <v>3978.7266364899997</v>
      </c>
      <c r="W34" s="52">
        <v>3984.9110752699999</v>
      </c>
      <c r="X34" s="52">
        <v>4016.4829212699997</v>
      </c>
      <c r="Y34" s="52">
        <v>4050.0467186199999</v>
      </c>
    </row>
    <row r="35" spans="1:27" s="53" customFormat="1" ht="15.75" x14ac:dyDescent="0.3">
      <c r="A35" s="51" t="s">
        <v>151</v>
      </c>
      <c r="B35" s="52">
        <v>4161.2603509399996</v>
      </c>
      <c r="C35" s="52">
        <v>4210.3244260699994</v>
      </c>
      <c r="D35" s="52">
        <v>4289.0597263399995</v>
      </c>
      <c r="E35" s="52">
        <v>4301.5749527299995</v>
      </c>
      <c r="F35" s="52">
        <v>4312.6361158599993</v>
      </c>
      <c r="G35" s="52">
        <v>4276.90825193</v>
      </c>
      <c r="H35" s="52">
        <v>4217.1921052500002</v>
      </c>
      <c r="I35" s="52">
        <v>4164.5291348499995</v>
      </c>
      <c r="J35" s="52">
        <v>4154.5797219699998</v>
      </c>
      <c r="K35" s="52">
        <v>4131.8973308099994</v>
      </c>
      <c r="L35" s="52">
        <v>4134.2526368199997</v>
      </c>
      <c r="M35" s="52">
        <v>4107.4593641499996</v>
      </c>
      <c r="N35" s="52">
        <v>4216.0604235000001</v>
      </c>
      <c r="O35" s="52">
        <v>4223.8473639200001</v>
      </c>
      <c r="P35" s="52">
        <v>4226.7327751800003</v>
      </c>
      <c r="Q35" s="52">
        <v>4227.3726366699993</v>
      </c>
      <c r="R35" s="52">
        <v>4197.5857168399998</v>
      </c>
      <c r="S35" s="52">
        <v>4173.3325343699998</v>
      </c>
      <c r="T35" s="52">
        <v>4174.6118926700001</v>
      </c>
      <c r="U35" s="52">
        <v>4131.0971737999998</v>
      </c>
      <c r="V35" s="52">
        <v>4098.4668295199999</v>
      </c>
      <c r="W35" s="52">
        <v>4096.75137765</v>
      </c>
      <c r="X35" s="52">
        <v>4106.2452171299992</v>
      </c>
      <c r="Y35" s="52">
        <v>4156.4944307899996</v>
      </c>
    </row>
    <row r="36" spans="1:27" s="53" customFormat="1" ht="15.75" x14ac:dyDescent="0.3">
      <c r="A36" s="51" t="s">
        <v>152</v>
      </c>
      <c r="B36" s="52">
        <v>4226.9768764700002</v>
      </c>
      <c r="C36" s="52">
        <v>4297.5290321299999</v>
      </c>
      <c r="D36" s="52">
        <v>4330.6548983599996</v>
      </c>
      <c r="E36" s="52">
        <v>4351.26722875</v>
      </c>
      <c r="F36" s="52">
        <v>4347.6957738700003</v>
      </c>
      <c r="G36" s="52">
        <v>4277.8808442699992</v>
      </c>
      <c r="H36" s="52">
        <v>4243.3090002999998</v>
      </c>
      <c r="I36" s="52">
        <v>4179.9831601699998</v>
      </c>
      <c r="J36" s="52">
        <v>4161.92040782</v>
      </c>
      <c r="K36" s="52">
        <v>4138.6403283299996</v>
      </c>
      <c r="L36" s="52">
        <v>4102.3037019799995</v>
      </c>
      <c r="M36" s="52">
        <v>4127.8508970000003</v>
      </c>
      <c r="N36" s="52">
        <v>4169.7396418999997</v>
      </c>
      <c r="O36" s="52">
        <v>4206.8119699700001</v>
      </c>
      <c r="P36" s="52">
        <v>4249.3607544200004</v>
      </c>
      <c r="Q36" s="52">
        <v>4247.9803670299998</v>
      </c>
      <c r="R36" s="52">
        <v>4208.8214455399993</v>
      </c>
      <c r="S36" s="52">
        <v>4192.8538783099993</v>
      </c>
      <c r="T36" s="52">
        <v>4158.1399220999992</v>
      </c>
      <c r="U36" s="52">
        <v>4114.18452385</v>
      </c>
      <c r="V36" s="52">
        <v>4099.9892438400002</v>
      </c>
      <c r="W36" s="52">
        <v>4136.45705051</v>
      </c>
      <c r="X36" s="52">
        <v>4173.93725705</v>
      </c>
      <c r="Y36" s="52">
        <v>4205.9929386799995</v>
      </c>
    </row>
    <row r="37" spans="1:27" s="53" customFormat="1" ht="15.75" x14ac:dyDescent="0.3">
      <c r="A37" s="51" t="s">
        <v>153</v>
      </c>
      <c r="B37" s="52">
        <v>4300.7587268499992</v>
      </c>
      <c r="C37" s="52">
        <v>4381.5648618100004</v>
      </c>
      <c r="D37" s="52">
        <v>4371.5941389700001</v>
      </c>
      <c r="E37" s="52">
        <v>4373.4343628899996</v>
      </c>
      <c r="F37" s="52">
        <v>4373.0759270299995</v>
      </c>
      <c r="G37" s="52">
        <v>4370.8827449099999</v>
      </c>
      <c r="H37" s="52">
        <v>4351.2224577599991</v>
      </c>
      <c r="I37" s="52">
        <v>4271.5734208599997</v>
      </c>
      <c r="J37" s="52">
        <v>4264.1345333999998</v>
      </c>
      <c r="K37" s="52">
        <v>4233.8701269499998</v>
      </c>
      <c r="L37" s="52">
        <v>4175.3466204399992</v>
      </c>
      <c r="M37" s="52">
        <v>4172.9111020599994</v>
      </c>
      <c r="N37" s="52">
        <v>4181.3589648399993</v>
      </c>
      <c r="O37" s="52">
        <v>4188.7248441399997</v>
      </c>
      <c r="P37" s="52">
        <v>4198.5135740299993</v>
      </c>
      <c r="Q37" s="52">
        <v>4193.80921743</v>
      </c>
      <c r="R37" s="52">
        <v>4195.4330765899995</v>
      </c>
      <c r="S37" s="52">
        <v>4148.7786258999995</v>
      </c>
      <c r="T37" s="52">
        <v>4139.2860905899997</v>
      </c>
      <c r="U37" s="52">
        <v>4125.6554046799993</v>
      </c>
      <c r="V37" s="52">
        <v>4138.8929749199997</v>
      </c>
      <c r="W37" s="52">
        <v>4140.38254848</v>
      </c>
      <c r="X37" s="52">
        <v>4197.0194000900001</v>
      </c>
      <c r="Y37" s="52">
        <v>4169.6806297999992</v>
      </c>
    </row>
    <row r="38" spans="1:27" s="53" customFormat="1" ht="15.75" x14ac:dyDescent="0.3">
      <c r="A38" s="51" t="s">
        <v>154</v>
      </c>
      <c r="B38" s="52">
        <v>4167.4891155299993</v>
      </c>
      <c r="C38" s="52">
        <v>4213.8594473399999</v>
      </c>
      <c r="D38" s="52">
        <v>4241.4903550700001</v>
      </c>
      <c r="E38" s="52">
        <v>4247.578469</v>
      </c>
      <c r="F38" s="52">
        <v>4241.9410758199992</v>
      </c>
      <c r="G38" s="52">
        <v>4247.9062375399999</v>
      </c>
      <c r="H38" s="52">
        <v>4228.9192134099994</v>
      </c>
      <c r="I38" s="52">
        <v>4160.26845882</v>
      </c>
      <c r="J38" s="52">
        <v>4086.6400175499998</v>
      </c>
      <c r="K38" s="52">
        <v>4015.9273728599997</v>
      </c>
      <c r="L38" s="52">
        <v>3991.2979802899999</v>
      </c>
      <c r="M38" s="52">
        <v>3988.7236456299997</v>
      </c>
      <c r="N38" s="52">
        <v>4031.1508767400001</v>
      </c>
      <c r="O38" s="52">
        <v>4078.8272156599996</v>
      </c>
      <c r="P38" s="52">
        <v>4101.5716036100002</v>
      </c>
      <c r="Q38" s="52">
        <v>4120.1998199600002</v>
      </c>
      <c r="R38" s="52">
        <v>4094.9770925099997</v>
      </c>
      <c r="S38" s="52">
        <v>4091.9526046499996</v>
      </c>
      <c r="T38" s="52">
        <v>4023.8630125099999</v>
      </c>
      <c r="U38" s="52">
        <v>4029.7298357399995</v>
      </c>
      <c r="V38" s="52">
        <v>4004.9864601299996</v>
      </c>
      <c r="W38" s="52">
        <v>4009.74450385</v>
      </c>
      <c r="X38" s="52">
        <v>4014.6274868199998</v>
      </c>
      <c r="Y38" s="52">
        <v>4138.4246151099996</v>
      </c>
    </row>
    <row r="39" spans="1:27" s="53" customFormat="1" ht="15.75" x14ac:dyDescent="0.3">
      <c r="A39" s="51" t="s">
        <v>155</v>
      </c>
      <c r="B39" s="52">
        <v>4192.6641087999997</v>
      </c>
      <c r="C39" s="52">
        <v>4243.2315359799995</v>
      </c>
      <c r="D39" s="52">
        <v>4271.4167833899992</v>
      </c>
      <c r="E39" s="52">
        <v>4264.3037746800001</v>
      </c>
      <c r="F39" s="52">
        <v>4276.2356073800001</v>
      </c>
      <c r="G39" s="52">
        <v>4263.1140195999997</v>
      </c>
      <c r="H39" s="52">
        <v>4248.1795634299997</v>
      </c>
      <c r="I39" s="52">
        <v>4215.0639887099996</v>
      </c>
      <c r="J39" s="52">
        <v>4173.7517747499996</v>
      </c>
      <c r="K39" s="52">
        <v>4107.2013000099996</v>
      </c>
      <c r="L39" s="52">
        <v>4079.6272320999997</v>
      </c>
      <c r="M39" s="52">
        <v>4079.2725204199996</v>
      </c>
      <c r="N39" s="52">
        <v>4120.7210478099996</v>
      </c>
      <c r="O39" s="52">
        <v>4166.24180273</v>
      </c>
      <c r="P39" s="52">
        <v>4180.64336843</v>
      </c>
      <c r="Q39" s="52">
        <v>4194.50603271</v>
      </c>
      <c r="R39" s="52">
        <v>4178.0854220199999</v>
      </c>
      <c r="S39" s="52">
        <v>4150.9630222899996</v>
      </c>
      <c r="T39" s="52">
        <v>4128.2604723699997</v>
      </c>
      <c r="U39" s="52">
        <v>4087.7048068899994</v>
      </c>
      <c r="V39" s="52">
        <v>4053.5793140899996</v>
      </c>
      <c r="W39" s="52">
        <v>4064.6876305399996</v>
      </c>
      <c r="X39" s="52">
        <v>4092.3001951699998</v>
      </c>
      <c r="Y39" s="52">
        <v>4144.2556852999996</v>
      </c>
    </row>
    <row r="40" spans="1:27" s="53" customFormat="1" ht="15.75" x14ac:dyDescent="0.3">
      <c r="A40" s="51" t="s">
        <v>156</v>
      </c>
      <c r="B40" s="52">
        <v>4178.70993843</v>
      </c>
      <c r="C40" s="52">
        <v>4191.5262597700003</v>
      </c>
      <c r="D40" s="52">
        <v>4222.33081623</v>
      </c>
      <c r="E40" s="52">
        <v>4223.1340676399996</v>
      </c>
      <c r="F40" s="52">
        <v>4241.9789976499997</v>
      </c>
      <c r="G40" s="52">
        <v>4213.8161696199995</v>
      </c>
      <c r="H40" s="52">
        <v>4223.72954467</v>
      </c>
      <c r="I40" s="52">
        <v>4095.0893930499997</v>
      </c>
      <c r="J40" s="52">
        <v>4104.6122457700003</v>
      </c>
      <c r="K40" s="52">
        <v>4098.8402102499995</v>
      </c>
      <c r="L40" s="52">
        <v>4095.9399563799998</v>
      </c>
      <c r="M40" s="52">
        <v>4106.2123433999996</v>
      </c>
      <c r="N40" s="52">
        <v>4126.2072585599999</v>
      </c>
      <c r="O40" s="52">
        <v>4163.2251893100001</v>
      </c>
      <c r="P40" s="52">
        <v>4174.0295141099996</v>
      </c>
      <c r="Q40" s="52">
        <v>4173.4646965699994</v>
      </c>
      <c r="R40" s="52">
        <v>4153.99481612</v>
      </c>
      <c r="S40" s="52">
        <v>4155.3051824199993</v>
      </c>
      <c r="T40" s="52">
        <v>4143.4789759899995</v>
      </c>
      <c r="U40" s="52">
        <v>4083.9382989199999</v>
      </c>
      <c r="V40" s="52">
        <v>4018.7719594800001</v>
      </c>
      <c r="W40" s="52">
        <v>4037.7095898199996</v>
      </c>
      <c r="X40" s="52">
        <v>4089.2787711799997</v>
      </c>
      <c r="Y40" s="52">
        <v>4105.04143716</v>
      </c>
    </row>
    <row r="41" spans="1:27" s="53" customFormat="1" ht="15.75" x14ac:dyDescent="0.3">
      <c r="A41" s="51" t="s">
        <v>157</v>
      </c>
      <c r="B41" s="52">
        <v>4021.9511236499998</v>
      </c>
      <c r="C41" s="52">
        <v>4060.2926730199997</v>
      </c>
      <c r="D41" s="52">
        <v>4112.2075516899995</v>
      </c>
      <c r="E41" s="52">
        <v>4127.6333994099996</v>
      </c>
      <c r="F41" s="52">
        <v>4126.3207965599995</v>
      </c>
      <c r="G41" s="52">
        <v>4119.4049876600002</v>
      </c>
      <c r="H41" s="52">
        <v>4046.4537606899999</v>
      </c>
      <c r="I41" s="52">
        <v>3987.0424075999999</v>
      </c>
      <c r="J41" s="52">
        <v>4012.2205865199994</v>
      </c>
      <c r="K41" s="52">
        <v>3988.8006466899997</v>
      </c>
      <c r="L41" s="52">
        <v>3984.9416681499997</v>
      </c>
      <c r="M41" s="52">
        <v>3970.3278983599998</v>
      </c>
      <c r="N41" s="52">
        <v>3977.4442389399997</v>
      </c>
      <c r="O41" s="52">
        <v>4000.0775938899997</v>
      </c>
      <c r="P41" s="52">
        <v>4011.5819553299998</v>
      </c>
      <c r="Q41" s="52">
        <v>4026.0596226600001</v>
      </c>
      <c r="R41" s="52">
        <v>4022.4649779699998</v>
      </c>
      <c r="S41" s="52">
        <v>4012.9003367899995</v>
      </c>
      <c r="T41" s="52">
        <v>3991.8040477599998</v>
      </c>
      <c r="U41" s="52">
        <v>3942.52115392</v>
      </c>
      <c r="V41" s="52">
        <v>3939.8386960399998</v>
      </c>
      <c r="W41" s="52">
        <v>3940.5251593899998</v>
      </c>
      <c r="X41" s="52">
        <v>3971.8486803199999</v>
      </c>
      <c r="Y41" s="52">
        <v>4009.0701118399998</v>
      </c>
    </row>
    <row r="42" spans="1:27" s="53" customFormat="1" ht="15.75" x14ac:dyDescent="0.3">
      <c r="A42" s="51" t="s">
        <v>158</v>
      </c>
      <c r="B42" s="52">
        <v>4035.5744951299998</v>
      </c>
      <c r="C42" s="52">
        <v>4078.21179846</v>
      </c>
      <c r="D42" s="52">
        <v>4099.9052298899996</v>
      </c>
      <c r="E42" s="52">
        <v>4092.6666025899995</v>
      </c>
      <c r="F42" s="52">
        <v>4113.7822861099994</v>
      </c>
      <c r="G42" s="52">
        <v>4077.6333636999998</v>
      </c>
      <c r="H42" s="52">
        <v>4031.06393905</v>
      </c>
      <c r="I42" s="52">
        <v>4017.0318170599994</v>
      </c>
      <c r="J42" s="52">
        <v>4015.9801587599995</v>
      </c>
      <c r="K42" s="52">
        <v>4002.9027116799998</v>
      </c>
      <c r="L42" s="52">
        <v>4004.6129361499998</v>
      </c>
      <c r="M42" s="52">
        <v>4044.1550196299995</v>
      </c>
      <c r="N42" s="52">
        <v>4094.8351709999997</v>
      </c>
      <c r="O42" s="52">
        <v>4113.3843963500003</v>
      </c>
      <c r="P42" s="52">
        <v>4093.3525473499994</v>
      </c>
      <c r="Q42" s="52">
        <v>4107.8830000399994</v>
      </c>
      <c r="R42" s="52">
        <v>4103.3119301099996</v>
      </c>
      <c r="S42" s="52">
        <v>4096.3237786199998</v>
      </c>
      <c r="T42" s="52">
        <v>4042.4585089399998</v>
      </c>
      <c r="U42" s="52">
        <v>3995.7697046399999</v>
      </c>
      <c r="V42" s="52">
        <v>3958.0738275699996</v>
      </c>
      <c r="W42" s="52">
        <v>3956.3368470599999</v>
      </c>
      <c r="X42" s="52">
        <v>3985.5817169599995</v>
      </c>
      <c r="Y42" s="52">
        <v>3983.7203948799997</v>
      </c>
    </row>
    <row r="43" spans="1:27" s="53" customFormat="1" ht="15.75" x14ac:dyDescent="0.3">
      <c r="A43" s="51" t="s">
        <v>159</v>
      </c>
      <c r="B43" s="52">
        <v>3929.0390458399997</v>
      </c>
      <c r="C43" s="52">
        <v>3999.1167532899999</v>
      </c>
      <c r="D43" s="52">
        <v>4008.3028124699995</v>
      </c>
      <c r="E43" s="52">
        <v>4006.4274037599998</v>
      </c>
      <c r="F43" s="52">
        <v>4005.4563071899997</v>
      </c>
      <c r="G43" s="52">
        <v>3966.5713066099997</v>
      </c>
      <c r="H43" s="52">
        <v>3955.4308299599998</v>
      </c>
      <c r="I43" s="52">
        <v>3900.4357075899998</v>
      </c>
      <c r="J43" s="52">
        <v>3865.9993991299998</v>
      </c>
      <c r="K43" s="52">
        <v>3835.5661719499994</v>
      </c>
      <c r="L43" s="52">
        <v>3844.2626904599997</v>
      </c>
      <c r="M43" s="52">
        <v>3883.08058446</v>
      </c>
      <c r="N43" s="52">
        <v>3920.4027390299998</v>
      </c>
      <c r="O43" s="52">
        <v>3946.0921607199998</v>
      </c>
      <c r="P43" s="52">
        <v>3961.6094049999997</v>
      </c>
      <c r="Q43" s="52">
        <v>3968.0783585299996</v>
      </c>
      <c r="R43" s="52">
        <v>3966.9812596699994</v>
      </c>
      <c r="S43" s="52">
        <v>3940.4210070999998</v>
      </c>
      <c r="T43" s="52">
        <v>3898.4201581699999</v>
      </c>
      <c r="U43" s="52">
        <v>3888.9943019399998</v>
      </c>
      <c r="V43" s="52">
        <v>3851.9306076699995</v>
      </c>
      <c r="W43" s="52">
        <v>3846.6409267099998</v>
      </c>
      <c r="X43" s="52">
        <v>3877.0606527499995</v>
      </c>
      <c r="Y43" s="52">
        <v>3914.78088733</v>
      </c>
    </row>
    <row r="44" spans="1:27" s="53" customFormat="1" ht="15.75" x14ac:dyDescent="0.3">
      <c r="A44" s="51" t="s">
        <v>160</v>
      </c>
      <c r="B44" s="52">
        <v>3990.0119769899998</v>
      </c>
      <c r="C44" s="52">
        <v>3941.7663044999999</v>
      </c>
      <c r="D44" s="52">
        <v>4052.9742247899994</v>
      </c>
      <c r="E44" s="52">
        <v>4046.9094646899998</v>
      </c>
      <c r="F44" s="52">
        <v>4051.4340177199997</v>
      </c>
      <c r="G44" s="52">
        <v>4033.2179263199996</v>
      </c>
      <c r="H44" s="52">
        <v>4021.8456586699995</v>
      </c>
      <c r="I44" s="52">
        <v>3948.8983847399995</v>
      </c>
      <c r="J44" s="52">
        <v>3924.1797127399996</v>
      </c>
      <c r="K44" s="52">
        <v>3890.0803229499998</v>
      </c>
      <c r="L44" s="52">
        <v>3860.5165854399997</v>
      </c>
      <c r="M44" s="52">
        <v>3850.2493563399998</v>
      </c>
      <c r="N44" s="52">
        <v>3893.33090808</v>
      </c>
      <c r="O44" s="52">
        <v>3921.84648973</v>
      </c>
      <c r="P44" s="52">
        <v>3940.5505639799994</v>
      </c>
      <c r="Q44" s="52">
        <v>3934.7836295399998</v>
      </c>
      <c r="R44" s="52">
        <v>3923.01528349</v>
      </c>
      <c r="S44" s="52">
        <v>3903.77653173</v>
      </c>
      <c r="T44" s="52">
        <v>3871.4467141099994</v>
      </c>
      <c r="U44" s="52">
        <v>3853.6450836199997</v>
      </c>
      <c r="V44" s="52">
        <v>3817.6966360899996</v>
      </c>
      <c r="W44" s="52">
        <v>3813.2924012699996</v>
      </c>
      <c r="X44" s="52">
        <v>3854.1745169899996</v>
      </c>
      <c r="Y44" s="52">
        <v>3840.3291199599998</v>
      </c>
    </row>
    <row r="45" spans="1:27" s="23" customFormat="1" x14ac:dyDescent="0.2">
      <c r="A45" s="54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4"/>
      <c r="AA45" s="54"/>
    </row>
    <row r="46" spans="1:27" s="23" customFormat="1" ht="15.75" customHeight="1" x14ac:dyDescent="0.2">
      <c r="A46" s="163" t="s">
        <v>67</v>
      </c>
      <c r="B46" s="194" t="s">
        <v>93</v>
      </c>
      <c r="C46" s="165"/>
      <c r="D46" s="165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</row>
    <row r="47" spans="1:27" s="23" customFormat="1" x14ac:dyDescent="0.2">
      <c r="A47" s="163"/>
      <c r="B47" s="91" t="s">
        <v>69</v>
      </c>
      <c r="C47" s="91" t="s">
        <v>70</v>
      </c>
      <c r="D47" s="91" t="s">
        <v>71</v>
      </c>
      <c r="E47" s="91" t="s">
        <v>72</v>
      </c>
      <c r="F47" s="91" t="s">
        <v>73</v>
      </c>
      <c r="G47" s="91" t="s">
        <v>74</v>
      </c>
      <c r="H47" s="91" t="s">
        <v>75</v>
      </c>
      <c r="I47" s="91" t="s">
        <v>76</v>
      </c>
      <c r="J47" s="91" t="s">
        <v>77</v>
      </c>
      <c r="K47" s="91" t="s">
        <v>78</v>
      </c>
      <c r="L47" s="91" t="s">
        <v>79</v>
      </c>
      <c r="M47" s="91" t="s">
        <v>80</v>
      </c>
      <c r="N47" s="91" t="s">
        <v>81</v>
      </c>
      <c r="O47" s="91" t="s">
        <v>82</v>
      </c>
      <c r="P47" s="91" t="s">
        <v>83</v>
      </c>
      <c r="Q47" s="91" t="s">
        <v>84</v>
      </c>
      <c r="R47" s="91" t="s">
        <v>85</v>
      </c>
      <c r="S47" s="91" t="s">
        <v>86</v>
      </c>
      <c r="T47" s="91" t="s">
        <v>87</v>
      </c>
      <c r="U47" s="91" t="s">
        <v>88</v>
      </c>
      <c r="V47" s="91" t="s">
        <v>89</v>
      </c>
      <c r="W47" s="91" t="s">
        <v>90</v>
      </c>
      <c r="X47" s="91" t="s">
        <v>91</v>
      </c>
      <c r="Y47" s="91" t="s">
        <v>92</v>
      </c>
    </row>
    <row r="48" spans="1:27" s="23" customFormat="1" ht="15" customHeight="1" x14ac:dyDescent="0.2">
      <c r="A48" s="49" t="s">
        <v>130</v>
      </c>
      <c r="B48" s="57">
        <v>5271.7169610799992</v>
      </c>
      <c r="C48" s="57">
        <v>5317.6032170199996</v>
      </c>
      <c r="D48" s="57">
        <v>5337.8022293599997</v>
      </c>
      <c r="E48" s="57">
        <v>5349.8602102900004</v>
      </c>
      <c r="F48" s="57">
        <v>5350.0452845</v>
      </c>
      <c r="G48" s="57">
        <v>5321.0702016100004</v>
      </c>
      <c r="H48" s="57">
        <v>5292.3474491399993</v>
      </c>
      <c r="I48" s="57">
        <v>5234.8864026299998</v>
      </c>
      <c r="J48" s="57">
        <v>5222.7714040000001</v>
      </c>
      <c r="K48" s="57">
        <v>5147.7649610099998</v>
      </c>
      <c r="L48" s="57">
        <v>5169.7370836800001</v>
      </c>
      <c r="M48" s="57">
        <v>5185.3961656399997</v>
      </c>
      <c r="N48" s="57">
        <v>5216.1395314399997</v>
      </c>
      <c r="O48" s="57">
        <v>5228.0421648399997</v>
      </c>
      <c r="P48" s="57">
        <v>5239.9652158600002</v>
      </c>
      <c r="Q48" s="57">
        <v>5216.1843942400001</v>
      </c>
      <c r="R48" s="57">
        <v>5219.7058851599995</v>
      </c>
      <c r="S48" s="57">
        <v>5190.2652861299994</v>
      </c>
      <c r="T48" s="57">
        <v>5185.1029916999996</v>
      </c>
      <c r="U48" s="57">
        <v>5198.5765412399996</v>
      </c>
      <c r="V48" s="57">
        <v>5200.9675108599995</v>
      </c>
      <c r="W48" s="57">
        <v>5220.82517818</v>
      </c>
      <c r="X48" s="57">
        <v>5235.1750122100002</v>
      </c>
      <c r="Y48" s="57">
        <v>5273.4932832100003</v>
      </c>
    </row>
    <row r="49" spans="1:25" s="53" customFormat="1" ht="15.75" x14ac:dyDescent="0.3">
      <c r="A49" s="51" t="s">
        <v>131</v>
      </c>
      <c r="B49" s="52">
        <v>5243.5502684000003</v>
      </c>
      <c r="C49" s="52">
        <v>5223.5143176199999</v>
      </c>
      <c r="D49" s="52">
        <v>5244.7094043500001</v>
      </c>
      <c r="E49" s="52">
        <v>5256.8746091799994</v>
      </c>
      <c r="F49" s="52">
        <v>5258.8653791500001</v>
      </c>
      <c r="G49" s="52">
        <v>5231.79089019</v>
      </c>
      <c r="H49" s="52">
        <v>5128.5750409599996</v>
      </c>
      <c r="I49" s="52">
        <v>5084.7947910900002</v>
      </c>
      <c r="J49" s="52">
        <v>5062.3552411999999</v>
      </c>
      <c r="K49" s="52">
        <v>5080.15873784</v>
      </c>
      <c r="L49" s="52">
        <v>5078.4150755399996</v>
      </c>
      <c r="M49" s="52">
        <v>5080.9728970899996</v>
      </c>
      <c r="N49" s="52">
        <v>5105.2730353999996</v>
      </c>
      <c r="O49" s="52">
        <v>5147.1481961099998</v>
      </c>
      <c r="P49" s="52">
        <v>5161.9071738599996</v>
      </c>
      <c r="Q49" s="52">
        <v>5166.5787744399995</v>
      </c>
      <c r="R49" s="52">
        <v>5172.5063673999994</v>
      </c>
      <c r="S49" s="52">
        <v>5165.7674184099997</v>
      </c>
      <c r="T49" s="52">
        <v>5122.6676348999999</v>
      </c>
      <c r="U49" s="52">
        <v>5061.7859109299998</v>
      </c>
      <c r="V49" s="52">
        <v>5055.6856339400001</v>
      </c>
      <c r="W49" s="52">
        <v>5064.95226465</v>
      </c>
      <c r="X49" s="52">
        <v>5087.9639913399997</v>
      </c>
      <c r="Y49" s="52">
        <v>5131.6950849300001</v>
      </c>
    </row>
    <row r="50" spans="1:25" s="53" customFormat="1" ht="15.75" x14ac:dyDescent="0.3">
      <c r="A50" s="51" t="s">
        <v>132</v>
      </c>
      <c r="B50" s="52">
        <v>5154.6214375599993</v>
      </c>
      <c r="C50" s="52">
        <v>5164.2996513399994</v>
      </c>
      <c r="D50" s="52">
        <v>5185.6984178699995</v>
      </c>
      <c r="E50" s="52">
        <v>5191.8273454699993</v>
      </c>
      <c r="F50" s="52">
        <v>5178.2422592499997</v>
      </c>
      <c r="G50" s="52">
        <v>5167.5349255599995</v>
      </c>
      <c r="H50" s="52">
        <v>5157.5111852099999</v>
      </c>
      <c r="I50" s="52">
        <v>5076.5939842600001</v>
      </c>
      <c r="J50" s="52">
        <v>5086.2772912199998</v>
      </c>
      <c r="K50" s="52">
        <v>5068.2976788899996</v>
      </c>
      <c r="L50" s="52">
        <v>5049.6844820999995</v>
      </c>
      <c r="M50" s="52">
        <v>5056.52184459</v>
      </c>
      <c r="N50" s="52">
        <v>5079.9147034699999</v>
      </c>
      <c r="O50" s="52">
        <v>5150.0454565</v>
      </c>
      <c r="P50" s="52">
        <v>5161.92805701</v>
      </c>
      <c r="Q50" s="52">
        <v>5115.4814711599993</v>
      </c>
      <c r="R50" s="52">
        <v>5175.6309772499999</v>
      </c>
      <c r="S50" s="52">
        <v>5115.8994176099995</v>
      </c>
      <c r="T50" s="52">
        <v>5082.9075467000002</v>
      </c>
      <c r="U50" s="52">
        <v>5044.4230418199995</v>
      </c>
      <c r="V50" s="52">
        <v>5051.5096589099994</v>
      </c>
      <c r="W50" s="52">
        <v>5048.0677048500002</v>
      </c>
      <c r="X50" s="52">
        <v>5076.34845623</v>
      </c>
      <c r="Y50" s="52">
        <v>5148.3201164399998</v>
      </c>
    </row>
    <row r="51" spans="1:25" s="53" customFormat="1" ht="15.75" x14ac:dyDescent="0.3">
      <c r="A51" s="51" t="s">
        <v>133</v>
      </c>
      <c r="B51" s="52">
        <v>5089.8916562799996</v>
      </c>
      <c r="C51" s="52">
        <v>5122.9222713599993</v>
      </c>
      <c r="D51" s="52">
        <v>5134.29697923</v>
      </c>
      <c r="E51" s="52">
        <v>5133.6040754099995</v>
      </c>
      <c r="F51" s="52">
        <v>5118.0411373799998</v>
      </c>
      <c r="G51" s="52">
        <v>5097.1351714699995</v>
      </c>
      <c r="H51" s="52">
        <v>5046.8756837299998</v>
      </c>
      <c r="I51" s="52">
        <v>4994.7934292199998</v>
      </c>
      <c r="J51" s="52">
        <v>4978.0674882000003</v>
      </c>
      <c r="K51" s="52">
        <v>4967.8225085499998</v>
      </c>
      <c r="L51" s="52">
        <v>4976.6832161100001</v>
      </c>
      <c r="M51" s="52">
        <v>4990.8031680200002</v>
      </c>
      <c r="N51" s="52">
        <v>5024.8434814899992</v>
      </c>
      <c r="O51" s="52">
        <v>5051.7960582400001</v>
      </c>
      <c r="P51" s="52">
        <v>5065.06573252</v>
      </c>
      <c r="Q51" s="52">
        <v>5070.1899255099997</v>
      </c>
      <c r="R51" s="52">
        <v>5072.9986954099995</v>
      </c>
      <c r="S51" s="52">
        <v>5035.9540261599996</v>
      </c>
      <c r="T51" s="52">
        <v>4990.1951853399996</v>
      </c>
      <c r="U51" s="52">
        <v>4980.6185253799995</v>
      </c>
      <c r="V51" s="52">
        <v>4993.2253275200001</v>
      </c>
      <c r="W51" s="52">
        <v>5027.1091285299999</v>
      </c>
      <c r="X51" s="52">
        <v>5061.1438209199996</v>
      </c>
      <c r="Y51" s="52">
        <v>5089.4208946199997</v>
      </c>
    </row>
    <row r="52" spans="1:25" s="53" customFormat="1" ht="15.75" x14ac:dyDescent="0.3">
      <c r="A52" s="51" t="s">
        <v>134</v>
      </c>
      <c r="B52" s="52">
        <v>5108.2721701800001</v>
      </c>
      <c r="C52" s="52">
        <v>5143.5856526799998</v>
      </c>
      <c r="D52" s="52">
        <v>5160.9223477699998</v>
      </c>
      <c r="E52" s="52">
        <v>5161.4984367999996</v>
      </c>
      <c r="F52" s="52">
        <v>5168.1257797799999</v>
      </c>
      <c r="G52" s="52">
        <v>5145.9272453399999</v>
      </c>
      <c r="H52" s="52">
        <v>5122.4414250699992</v>
      </c>
      <c r="I52" s="52">
        <v>5104.6556523199997</v>
      </c>
      <c r="J52" s="52">
        <v>5090.8598632100002</v>
      </c>
      <c r="K52" s="52">
        <v>5025.74095493</v>
      </c>
      <c r="L52" s="52">
        <v>4995.1065685499998</v>
      </c>
      <c r="M52" s="52">
        <v>5007.1781109699996</v>
      </c>
      <c r="N52" s="52">
        <v>5017.0980778499998</v>
      </c>
      <c r="O52" s="52">
        <v>5044.2752034699997</v>
      </c>
      <c r="P52" s="52">
        <v>5072.7850098299996</v>
      </c>
      <c r="Q52" s="52">
        <v>5088.66112015</v>
      </c>
      <c r="R52" s="52">
        <v>5091.4596783399993</v>
      </c>
      <c r="S52" s="52">
        <v>5071.6010746499996</v>
      </c>
      <c r="T52" s="52">
        <v>5044.7973636699999</v>
      </c>
      <c r="U52" s="52">
        <v>5005.4429369199997</v>
      </c>
      <c r="V52" s="52">
        <v>4934.0919383599994</v>
      </c>
      <c r="W52" s="52">
        <v>4944.7217397599998</v>
      </c>
      <c r="X52" s="52">
        <v>4971.3123153500001</v>
      </c>
      <c r="Y52" s="52">
        <v>5065.2396653999995</v>
      </c>
    </row>
    <row r="53" spans="1:25" s="53" customFormat="1" ht="15.75" x14ac:dyDescent="0.3">
      <c r="A53" s="51" t="s">
        <v>135</v>
      </c>
      <c r="B53" s="52">
        <v>5107.31444921</v>
      </c>
      <c r="C53" s="52">
        <v>5127.5426745799996</v>
      </c>
      <c r="D53" s="52">
        <v>5146.1576469800002</v>
      </c>
      <c r="E53" s="52">
        <v>5167.7425902199993</v>
      </c>
      <c r="F53" s="52">
        <v>5161.9218503299999</v>
      </c>
      <c r="G53" s="52">
        <v>5157.9048651599996</v>
      </c>
      <c r="H53" s="52">
        <v>5108.6375636100001</v>
      </c>
      <c r="I53" s="52">
        <v>5055.6826672699999</v>
      </c>
      <c r="J53" s="52">
        <v>5036.9583107199996</v>
      </c>
      <c r="K53" s="52">
        <v>5024.3455052299996</v>
      </c>
      <c r="L53" s="52">
        <v>5026.4937277700001</v>
      </c>
      <c r="M53" s="52">
        <v>5023.5818914299998</v>
      </c>
      <c r="N53" s="52">
        <v>5041.6074623999993</v>
      </c>
      <c r="O53" s="52">
        <v>5061.8276377000002</v>
      </c>
      <c r="P53" s="52">
        <v>5072.0528885000003</v>
      </c>
      <c r="Q53" s="52">
        <v>5077.3893358400001</v>
      </c>
      <c r="R53" s="52">
        <v>5083.8268290699998</v>
      </c>
      <c r="S53" s="52">
        <v>5049.5082225799997</v>
      </c>
      <c r="T53" s="52">
        <v>5034.0395817099998</v>
      </c>
      <c r="U53" s="52">
        <v>5014.2308752199997</v>
      </c>
      <c r="V53" s="52">
        <v>5007.4961602599997</v>
      </c>
      <c r="W53" s="52">
        <v>5014.1851895500004</v>
      </c>
      <c r="X53" s="52">
        <v>5046.4374219499996</v>
      </c>
      <c r="Y53" s="52">
        <v>5090.6648873499998</v>
      </c>
    </row>
    <row r="54" spans="1:25" s="53" customFormat="1" ht="15.75" x14ac:dyDescent="0.3">
      <c r="A54" s="51" t="s">
        <v>136</v>
      </c>
      <c r="B54" s="52">
        <v>5186.0523180499995</v>
      </c>
      <c r="C54" s="52">
        <v>5228.2527225799995</v>
      </c>
      <c r="D54" s="52">
        <v>5284.3123944999998</v>
      </c>
      <c r="E54" s="52">
        <v>5279.7210583699998</v>
      </c>
      <c r="F54" s="52">
        <v>5266.89072115</v>
      </c>
      <c r="G54" s="52">
        <v>5239.4702891699999</v>
      </c>
      <c r="H54" s="52">
        <v>5172.5219557</v>
      </c>
      <c r="I54" s="52">
        <v>5131.2894123999995</v>
      </c>
      <c r="J54" s="52">
        <v>5107.0169609499999</v>
      </c>
      <c r="K54" s="52">
        <v>5082.8744928099995</v>
      </c>
      <c r="L54" s="52">
        <v>5073.4000731899996</v>
      </c>
      <c r="M54" s="52">
        <v>5090.0880158500004</v>
      </c>
      <c r="N54" s="52">
        <v>5094.4527368599993</v>
      </c>
      <c r="O54" s="52">
        <v>5127.9160888999995</v>
      </c>
      <c r="P54" s="52">
        <v>5142.5347209199999</v>
      </c>
      <c r="Q54" s="52">
        <v>5142.0873992300003</v>
      </c>
      <c r="R54" s="52">
        <v>5137.2316093399995</v>
      </c>
      <c r="S54" s="52">
        <v>5130.2971813099994</v>
      </c>
      <c r="T54" s="52">
        <v>5107.2837995600003</v>
      </c>
      <c r="U54" s="52">
        <v>5069.5970619299997</v>
      </c>
      <c r="V54" s="52">
        <v>5069.4659885599995</v>
      </c>
      <c r="W54" s="52">
        <v>5083.6738130699996</v>
      </c>
      <c r="X54" s="52">
        <v>5114.9359685999998</v>
      </c>
      <c r="Y54" s="52">
        <v>5112.7963918699998</v>
      </c>
    </row>
    <row r="55" spans="1:25" s="53" customFormat="1" ht="15.75" x14ac:dyDescent="0.3">
      <c r="A55" s="51" t="s">
        <v>137</v>
      </c>
      <c r="B55" s="52">
        <v>5158.4986115900001</v>
      </c>
      <c r="C55" s="52">
        <v>5175.3242518400002</v>
      </c>
      <c r="D55" s="52">
        <v>5193.0981407299996</v>
      </c>
      <c r="E55" s="52">
        <v>5202.60448017</v>
      </c>
      <c r="F55" s="52">
        <v>5205.08886678</v>
      </c>
      <c r="G55" s="52">
        <v>5198.4182424699993</v>
      </c>
      <c r="H55" s="52">
        <v>5173.5567378300002</v>
      </c>
      <c r="I55" s="52">
        <v>5062.1939744800002</v>
      </c>
      <c r="J55" s="52">
        <v>5083.9032352799995</v>
      </c>
      <c r="K55" s="52">
        <v>5097.31898327</v>
      </c>
      <c r="L55" s="52">
        <v>5074.9584097500001</v>
      </c>
      <c r="M55" s="52">
        <v>5065.5775488299996</v>
      </c>
      <c r="N55" s="52">
        <v>5057.2975309200001</v>
      </c>
      <c r="O55" s="52">
        <v>5059.2513534999998</v>
      </c>
      <c r="P55" s="52">
        <v>5055.5241199499997</v>
      </c>
      <c r="Q55" s="52">
        <v>5051.9795174999999</v>
      </c>
      <c r="R55" s="52">
        <v>5064.7991326599995</v>
      </c>
      <c r="S55" s="52">
        <v>5072.1725703499997</v>
      </c>
      <c r="T55" s="52">
        <v>5072.1666304999999</v>
      </c>
      <c r="U55" s="52">
        <v>5037.4580630099999</v>
      </c>
      <c r="V55" s="52">
        <v>5027.2015015199995</v>
      </c>
      <c r="W55" s="52">
        <v>5040.3699287299996</v>
      </c>
      <c r="X55" s="52">
        <v>5085.17352544</v>
      </c>
      <c r="Y55" s="52">
        <v>5124.3094034200003</v>
      </c>
    </row>
    <row r="56" spans="1:25" s="53" customFormat="1" ht="15.75" x14ac:dyDescent="0.3">
      <c r="A56" s="51" t="s">
        <v>138</v>
      </c>
      <c r="B56" s="52">
        <v>5156.8815395900001</v>
      </c>
      <c r="C56" s="52">
        <v>5203.59250075</v>
      </c>
      <c r="D56" s="52">
        <v>5223.3168174599996</v>
      </c>
      <c r="E56" s="52">
        <v>5236.1082716999999</v>
      </c>
      <c r="F56" s="52">
        <v>5235.2764582999998</v>
      </c>
      <c r="G56" s="52">
        <v>5205.9668148199999</v>
      </c>
      <c r="H56" s="52">
        <v>5158.8738271900002</v>
      </c>
      <c r="I56" s="52">
        <v>5105.4727817900002</v>
      </c>
      <c r="J56" s="52">
        <v>5086.3643016200003</v>
      </c>
      <c r="K56" s="52">
        <v>5066.8732130499993</v>
      </c>
      <c r="L56" s="52">
        <v>5060.4044095199997</v>
      </c>
      <c r="M56" s="52">
        <v>5085.4755712099995</v>
      </c>
      <c r="N56" s="52">
        <v>5105.33901952</v>
      </c>
      <c r="O56" s="52">
        <v>5144.5192588800001</v>
      </c>
      <c r="P56" s="52">
        <v>5156.8157056499995</v>
      </c>
      <c r="Q56" s="52">
        <v>5169.17024339</v>
      </c>
      <c r="R56" s="52">
        <v>5176.3192656000001</v>
      </c>
      <c r="S56" s="52">
        <v>5142.46064363</v>
      </c>
      <c r="T56" s="52">
        <v>5101.9998540300003</v>
      </c>
      <c r="U56" s="52">
        <v>5062.0820852999996</v>
      </c>
      <c r="V56" s="52">
        <v>5049.4495443400001</v>
      </c>
      <c r="W56" s="52">
        <v>5057.0870531999999</v>
      </c>
      <c r="X56" s="52">
        <v>5089.0895573199996</v>
      </c>
      <c r="Y56" s="52">
        <v>5112.84886603</v>
      </c>
    </row>
    <row r="57" spans="1:25" s="53" customFormat="1" ht="15.75" x14ac:dyDescent="0.3">
      <c r="A57" s="51" t="s">
        <v>139</v>
      </c>
      <c r="B57" s="52">
        <v>5172.9811791399998</v>
      </c>
      <c r="C57" s="52">
        <v>5177.1963869399997</v>
      </c>
      <c r="D57" s="52">
        <v>5177.7163863799997</v>
      </c>
      <c r="E57" s="52">
        <v>5194.8297853799995</v>
      </c>
      <c r="F57" s="52">
        <v>5200.8952100400002</v>
      </c>
      <c r="G57" s="52">
        <v>5198.8404125300003</v>
      </c>
      <c r="H57" s="52">
        <v>5162.2760381899998</v>
      </c>
      <c r="I57" s="52">
        <v>5102.3026137300003</v>
      </c>
      <c r="J57" s="52">
        <v>5082.1342760899997</v>
      </c>
      <c r="K57" s="52">
        <v>5063.2563423900001</v>
      </c>
      <c r="L57" s="52">
        <v>5064.0369295599994</v>
      </c>
      <c r="M57" s="52">
        <v>5095.3309685099994</v>
      </c>
      <c r="N57" s="52">
        <v>5139.0232880399999</v>
      </c>
      <c r="O57" s="52">
        <v>5176.1545707400001</v>
      </c>
      <c r="P57" s="52">
        <v>5187.4579072899996</v>
      </c>
      <c r="Q57" s="52">
        <v>5182.1337267199997</v>
      </c>
      <c r="R57" s="52">
        <v>5186.9696375000003</v>
      </c>
      <c r="S57" s="52">
        <v>5178.5681803199996</v>
      </c>
      <c r="T57" s="52">
        <v>5142.4670579499998</v>
      </c>
      <c r="U57" s="52">
        <v>5124.5218214699998</v>
      </c>
      <c r="V57" s="52">
        <v>5126.6675732399999</v>
      </c>
      <c r="W57" s="52">
        <v>5124.3616702899999</v>
      </c>
      <c r="X57" s="52">
        <v>5157.5473052899997</v>
      </c>
      <c r="Y57" s="52">
        <v>5162.9273338099993</v>
      </c>
    </row>
    <row r="58" spans="1:25" s="53" customFormat="1" ht="15.75" x14ac:dyDescent="0.3">
      <c r="A58" s="51" t="s">
        <v>140</v>
      </c>
      <c r="B58" s="52">
        <v>5123.9068181900002</v>
      </c>
      <c r="C58" s="52">
        <v>5180.67400507</v>
      </c>
      <c r="D58" s="52">
        <v>5209.0512502000001</v>
      </c>
      <c r="E58" s="52">
        <v>5200.2886663600002</v>
      </c>
      <c r="F58" s="52">
        <v>5195.5398931700001</v>
      </c>
      <c r="G58" s="52">
        <v>5182.8046776000001</v>
      </c>
      <c r="H58" s="52">
        <v>5179.5683310900004</v>
      </c>
      <c r="I58" s="52">
        <v>5159.3830390399999</v>
      </c>
      <c r="J58" s="52">
        <v>5085.1114610899995</v>
      </c>
      <c r="K58" s="52">
        <v>4976.75419986</v>
      </c>
      <c r="L58" s="52">
        <v>4964.1098758499993</v>
      </c>
      <c r="M58" s="52">
        <v>4915.3506836999995</v>
      </c>
      <c r="N58" s="52">
        <v>4969.9448752600001</v>
      </c>
      <c r="O58" s="52">
        <v>5016.1416153399996</v>
      </c>
      <c r="P58" s="52">
        <v>5040.2061840099996</v>
      </c>
      <c r="Q58" s="52">
        <v>5050.1050114099999</v>
      </c>
      <c r="R58" s="52">
        <v>5060.0102547400002</v>
      </c>
      <c r="S58" s="52">
        <v>5054.6769396399995</v>
      </c>
      <c r="T58" s="52">
        <v>5028.0975583999998</v>
      </c>
      <c r="U58" s="52">
        <v>5002.5518349599997</v>
      </c>
      <c r="V58" s="52">
        <v>4987.73056739</v>
      </c>
      <c r="W58" s="52">
        <v>4998.5052247599997</v>
      </c>
      <c r="X58" s="52">
        <v>5040.0152019999996</v>
      </c>
      <c r="Y58" s="52">
        <v>5086.7193444300001</v>
      </c>
    </row>
    <row r="59" spans="1:25" s="53" customFormat="1" ht="15.75" x14ac:dyDescent="0.3">
      <c r="A59" s="51" t="s">
        <v>141</v>
      </c>
      <c r="B59" s="52">
        <v>5136.30551449</v>
      </c>
      <c r="C59" s="52">
        <v>5197.4225423099997</v>
      </c>
      <c r="D59" s="52">
        <v>5228.0686626799998</v>
      </c>
      <c r="E59" s="52">
        <v>5217.6017663699995</v>
      </c>
      <c r="F59" s="52">
        <v>5220.7568149399995</v>
      </c>
      <c r="G59" s="52">
        <v>5214.9500168899995</v>
      </c>
      <c r="H59" s="52">
        <v>5201.5030299199998</v>
      </c>
      <c r="I59" s="52">
        <v>5165.5870000699997</v>
      </c>
      <c r="J59" s="52">
        <v>5138.5060320800003</v>
      </c>
      <c r="K59" s="52">
        <v>5061.90270564</v>
      </c>
      <c r="L59" s="52">
        <v>5033.8778366699999</v>
      </c>
      <c r="M59" s="52">
        <v>5035.3978875299999</v>
      </c>
      <c r="N59" s="52">
        <v>5063.2968904499994</v>
      </c>
      <c r="O59" s="52">
        <v>5089.38065396</v>
      </c>
      <c r="P59" s="52">
        <v>5106.8906322099992</v>
      </c>
      <c r="Q59" s="52">
        <v>5118.4685145599997</v>
      </c>
      <c r="R59" s="52">
        <v>5114.4556042799995</v>
      </c>
      <c r="S59" s="52">
        <v>5094.78641496</v>
      </c>
      <c r="T59" s="52">
        <v>5068.4070489599999</v>
      </c>
      <c r="U59" s="52">
        <v>5045.1913712899996</v>
      </c>
      <c r="V59" s="52">
        <v>5077.03617046</v>
      </c>
      <c r="W59" s="52">
        <v>5082.8425608099997</v>
      </c>
      <c r="X59" s="52">
        <v>5124.9616800900003</v>
      </c>
      <c r="Y59" s="52">
        <v>5155.6805011199995</v>
      </c>
    </row>
    <row r="60" spans="1:25" s="53" customFormat="1" ht="15.75" x14ac:dyDescent="0.3">
      <c r="A60" s="51" t="s">
        <v>142</v>
      </c>
      <c r="B60" s="52">
        <v>5152.2577815499999</v>
      </c>
      <c r="C60" s="52">
        <v>5189.3981217599994</v>
      </c>
      <c r="D60" s="52">
        <v>5224.8394670999996</v>
      </c>
      <c r="E60" s="52">
        <v>5226.4991172699993</v>
      </c>
      <c r="F60" s="52">
        <v>5240.0918096299993</v>
      </c>
      <c r="G60" s="52">
        <v>5215.3074123299994</v>
      </c>
      <c r="H60" s="52">
        <v>5171.6027845899998</v>
      </c>
      <c r="I60" s="52">
        <v>5134.4980304800001</v>
      </c>
      <c r="J60" s="52">
        <v>5134.2361201999993</v>
      </c>
      <c r="K60" s="52">
        <v>5091.5251450699998</v>
      </c>
      <c r="L60" s="52">
        <v>5094.5356191199999</v>
      </c>
      <c r="M60" s="52">
        <v>5094.5856238399992</v>
      </c>
      <c r="N60" s="52">
        <v>5114.7141195200002</v>
      </c>
      <c r="O60" s="52">
        <v>5135.4758975099994</v>
      </c>
      <c r="P60" s="52">
        <v>5135.6434510399995</v>
      </c>
      <c r="Q60" s="52">
        <v>5136.7857815999996</v>
      </c>
      <c r="R60" s="52">
        <v>5134.10601606</v>
      </c>
      <c r="S60" s="52">
        <v>5128.2553774999997</v>
      </c>
      <c r="T60" s="52">
        <v>5107.2327316600004</v>
      </c>
      <c r="U60" s="52">
        <v>5080.1585173499998</v>
      </c>
      <c r="V60" s="52">
        <v>5077.6193230899999</v>
      </c>
      <c r="W60" s="52">
        <v>5074.65926554</v>
      </c>
      <c r="X60" s="52">
        <v>5119.4980188</v>
      </c>
      <c r="Y60" s="52">
        <v>5112.5692540099999</v>
      </c>
    </row>
    <row r="61" spans="1:25" s="53" customFormat="1" ht="15.75" x14ac:dyDescent="0.3">
      <c r="A61" s="51" t="s">
        <v>143</v>
      </c>
      <c r="B61" s="52">
        <v>5196.5891883200002</v>
      </c>
      <c r="C61" s="52">
        <v>5257.93435426</v>
      </c>
      <c r="D61" s="52">
        <v>5295.4785803899995</v>
      </c>
      <c r="E61" s="52">
        <v>5301.0640763600004</v>
      </c>
      <c r="F61" s="52">
        <v>5298.6047917799997</v>
      </c>
      <c r="G61" s="52">
        <v>5285.0257292299993</v>
      </c>
      <c r="H61" s="52">
        <v>5219.8550159500001</v>
      </c>
      <c r="I61" s="52">
        <v>5149.0681800299999</v>
      </c>
      <c r="J61" s="52">
        <v>5154.0058154799999</v>
      </c>
      <c r="K61" s="52">
        <v>5112.6806566400001</v>
      </c>
      <c r="L61" s="52">
        <v>5101.9181122999998</v>
      </c>
      <c r="M61" s="52">
        <v>5074.0180068399995</v>
      </c>
      <c r="N61" s="52">
        <v>5108.1120978899999</v>
      </c>
      <c r="O61" s="52">
        <v>5139.6024728299999</v>
      </c>
      <c r="P61" s="52">
        <v>5145.8682586899995</v>
      </c>
      <c r="Q61" s="52">
        <v>5154.2276377500002</v>
      </c>
      <c r="R61" s="52">
        <v>5142.5753029799998</v>
      </c>
      <c r="S61" s="52">
        <v>5119.2904526000002</v>
      </c>
      <c r="T61" s="52">
        <v>5102.2742150199992</v>
      </c>
      <c r="U61" s="52">
        <v>5072.7546758499993</v>
      </c>
      <c r="V61" s="52">
        <v>5092.5960026800003</v>
      </c>
      <c r="W61" s="52">
        <v>5110.14541878</v>
      </c>
      <c r="X61" s="52">
        <v>5150.5841390699998</v>
      </c>
      <c r="Y61" s="52">
        <v>5158.8157565700003</v>
      </c>
    </row>
    <row r="62" spans="1:25" s="53" customFormat="1" ht="15.75" x14ac:dyDescent="0.3">
      <c r="A62" s="51" t="s">
        <v>144</v>
      </c>
      <c r="B62" s="52">
        <v>5183.4827703999999</v>
      </c>
      <c r="C62" s="52">
        <v>5242.1235008000003</v>
      </c>
      <c r="D62" s="52">
        <v>5275.9717303399993</v>
      </c>
      <c r="E62" s="52">
        <v>5283.3464448100003</v>
      </c>
      <c r="F62" s="52">
        <v>5284.5391012</v>
      </c>
      <c r="G62" s="52">
        <v>5270.0252478999992</v>
      </c>
      <c r="H62" s="52">
        <v>5197.81217853</v>
      </c>
      <c r="I62" s="52">
        <v>5127.1295781600002</v>
      </c>
      <c r="J62" s="52">
        <v>5129.1686074199997</v>
      </c>
      <c r="K62" s="52">
        <v>5087.2946868999998</v>
      </c>
      <c r="L62" s="52">
        <v>5075.5203221800002</v>
      </c>
      <c r="M62" s="52">
        <v>5086.2563226000002</v>
      </c>
      <c r="N62" s="52">
        <v>5120.8306264099992</v>
      </c>
      <c r="O62" s="52">
        <v>5130.0062984599999</v>
      </c>
      <c r="P62" s="52">
        <v>5134.39614222</v>
      </c>
      <c r="Q62" s="52">
        <v>5146.6915611999993</v>
      </c>
      <c r="R62" s="52">
        <v>5140.4688530399999</v>
      </c>
      <c r="S62" s="52">
        <v>5117.1692933100003</v>
      </c>
      <c r="T62" s="52">
        <v>5092.7942520399993</v>
      </c>
      <c r="U62" s="52">
        <v>5064.4940337400003</v>
      </c>
      <c r="V62" s="52">
        <v>5064.8284044100001</v>
      </c>
      <c r="W62" s="52">
        <v>5078.8674016799996</v>
      </c>
      <c r="X62" s="52">
        <v>5116.3395687499997</v>
      </c>
      <c r="Y62" s="52">
        <v>5137.9628217399995</v>
      </c>
    </row>
    <row r="63" spans="1:25" s="53" customFormat="1" ht="15.75" x14ac:dyDescent="0.3">
      <c r="A63" s="51" t="s">
        <v>145</v>
      </c>
      <c r="B63" s="52">
        <v>5139.5866981899999</v>
      </c>
      <c r="C63" s="52">
        <v>5203.3955004399995</v>
      </c>
      <c r="D63" s="52">
        <v>5226.7045148799998</v>
      </c>
      <c r="E63" s="52">
        <v>5246.07665688</v>
      </c>
      <c r="F63" s="52">
        <v>5250.5277693199996</v>
      </c>
      <c r="G63" s="52">
        <v>5230.2446061999999</v>
      </c>
      <c r="H63" s="52">
        <v>5158.9620751499997</v>
      </c>
      <c r="I63" s="52">
        <v>5129.6585988699999</v>
      </c>
      <c r="J63" s="52">
        <v>5128.3412166999997</v>
      </c>
      <c r="K63" s="52">
        <v>5111.9179502999996</v>
      </c>
      <c r="L63" s="52">
        <v>5134.7033937999995</v>
      </c>
      <c r="M63" s="52">
        <v>5162.24052407</v>
      </c>
      <c r="N63" s="52">
        <v>5195.7441365899995</v>
      </c>
      <c r="O63" s="52">
        <v>5203.9598460399993</v>
      </c>
      <c r="P63" s="52">
        <v>5213.2179962499995</v>
      </c>
      <c r="Q63" s="52">
        <v>5210.0796594599997</v>
      </c>
      <c r="R63" s="52">
        <v>5223.8705019899999</v>
      </c>
      <c r="S63" s="52">
        <v>5205.7902329400004</v>
      </c>
      <c r="T63" s="52">
        <v>5147.2557468499999</v>
      </c>
      <c r="U63" s="52">
        <v>5110.59135651</v>
      </c>
      <c r="V63" s="52">
        <v>5105.8165726299994</v>
      </c>
      <c r="W63" s="52">
        <v>5128.9926415499995</v>
      </c>
      <c r="X63" s="52">
        <v>5110.07852619</v>
      </c>
      <c r="Y63" s="52">
        <v>5133.0511233799998</v>
      </c>
    </row>
    <row r="64" spans="1:25" s="53" customFormat="1" ht="15.75" x14ac:dyDescent="0.3">
      <c r="A64" s="51" t="s">
        <v>146</v>
      </c>
      <c r="B64" s="52">
        <v>5187.1030223099997</v>
      </c>
      <c r="C64" s="52">
        <v>5238.5343954099999</v>
      </c>
      <c r="D64" s="52">
        <v>5239.5180720899998</v>
      </c>
      <c r="E64" s="52">
        <v>5232.6806658699998</v>
      </c>
      <c r="F64" s="52">
        <v>5240.4281801300003</v>
      </c>
      <c r="G64" s="52">
        <v>5227.50140655</v>
      </c>
      <c r="H64" s="52">
        <v>5183.9499899900002</v>
      </c>
      <c r="I64" s="52">
        <v>5106.7133237099997</v>
      </c>
      <c r="J64" s="52">
        <v>5111.31804078</v>
      </c>
      <c r="K64" s="52">
        <v>5102.8959392699999</v>
      </c>
      <c r="L64" s="52">
        <v>5094.3355840599997</v>
      </c>
      <c r="M64" s="52">
        <v>5106.1113042899997</v>
      </c>
      <c r="N64" s="52">
        <v>5136.9609592300003</v>
      </c>
      <c r="O64" s="52">
        <v>5157.5839739099993</v>
      </c>
      <c r="P64" s="52">
        <v>5161.6436420699993</v>
      </c>
      <c r="Q64" s="52">
        <v>5176.7428461099998</v>
      </c>
      <c r="R64" s="52">
        <v>5176.9959869499999</v>
      </c>
      <c r="S64" s="52">
        <v>5167.7252182899992</v>
      </c>
      <c r="T64" s="52">
        <v>5146.5954220999993</v>
      </c>
      <c r="U64" s="52">
        <v>5123.5500286299994</v>
      </c>
      <c r="V64" s="52">
        <v>5126.2859971799999</v>
      </c>
      <c r="W64" s="52">
        <v>5129.5158797000004</v>
      </c>
      <c r="X64" s="52">
        <v>5179.7186749899993</v>
      </c>
      <c r="Y64" s="52">
        <v>5219.01254823</v>
      </c>
    </row>
    <row r="65" spans="1:25" s="53" customFormat="1" ht="15.75" x14ac:dyDescent="0.3">
      <c r="A65" s="51" t="s">
        <v>147</v>
      </c>
      <c r="B65" s="52">
        <v>5062.9353703099996</v>
      </c>
      <c r="C65" s="52">
        <v>5114.90080614</v>
      </c>
      <c r="D65" s="52">
        <v>5144.1598088399996</v>
      </c>
      <c r="E65" s="52">
        <v>5146.3297414400004</v>
      </c>
      <c r="F65" s="52">
        <v>5167.0206868299992</v>
      </c>
      <c r="G65" s="52">
        <v>5144.0076150200002</v>
      </c>
      <c r="H65" s="52">
        <v>5140.7799669199994</v>
      </c>
      <c r="I65" s="52">
        <v>5121.7470734799999</v>
      </c>
      <c r="J65" s="52">
        <v>5075.1878263399994</v>
      </c>
      <c r="K65" s="52">
        <v>5006.50995418</v>
      </c>
      <c r="L65" s="52">
        <v>4956.5540601800003</v>
      </c>
      <c r="M65" s="52">
        <v>4943.21420648</v>
      </c>
      <c r="N65" s="52">
        <v>4978.7137911299997</v>
      </c>
      <c r="O65" s="52">
        <v>4951.2245456700002</v>
      </c>
      <c r="P65" s="52">
        <v>4969.6024949699995</v>
      </c>
      <c r="Q65" s="52">
        <v>4977.3807275700001</v>
      </c>
      <c r="R65" s="52">
        <v>5030.6429925499997</v>
      </c>
      <c r="S65" s="52">
        <v>4992.06487208</v>
      </c>
      <c r="T65" s="52">
        <v>4982.3088811699999</v>
      </c>
      <c r="U65" s="52">
        <v>4970.6904435699998</v>
      </c>
      <c r="V65" s="52">
        <v>4937.1369391499993</v>
      </c>
      <c r="W65" s="52">
        <v>4950.5601757599998</v>
      </c>
      <c r="X65" s="52">
        <v>4990.3507076400001</v>
      </c>
      <c r="Y65" s="52">
        <v>5016.8953421699998</v>
      </c>
    </row>
    <row r="66" spans="1:25" s="53" customFormat="1" ht="15.75" x14ac:dyDescent="0.3">
      <c r="A66" s="51" t="s">
        <v>148</v>
      </c>
      <c r="B66" s="52">
        <v>5060.3863448299999</v>
      </c>
      <c r="C66" s="52">
        <v>5093.8340634400001</v>
      </c>
      <c r="D66" s="52">
        <v>5162.4485690499996</v>
      </c>
      <c r="E66" s="52">
        <v>5162.7919336699997</v>
      </c>
      <c r="F66" s="52">
        <v>5164.77529822</v>
      </c>
      <c r="G66" s="52">
        <v>5159.7538318699999</v>
      </c>
      <c r="H66" s="52">
        <v>5148.2492231300002</v>
      </c>
      <c r="I66" s="52">
        <v>5101.0384308100001</v>
      </c>
      <c r="J66" s="52">
        <v>5092.5423651700003</v>
      </c>
      <c r="K66" s="52">
        <v>5024.1337925799999</v>
      </c>
      <c r="L66" s="52">
        <v>4990.7074464399993</v>
      </c>
      <c r="M66" s="52">
        <v>4985.4599511899996</v>
      </c>
      <c r="N66" s="52">
        <v>5007.5246660699995</v>
      </c>
      <c r="O66" s="52">
        <v>5028.7440124899995</v>
      </c>
      <c r="P66" s="52">
        <v>5032.2062594299996</v>
      </c>
      <c r="Q66" s="52">
        <v>5036.6692059799998</v>
      </c>
      <c r="R66" s="52">
        <v>5042.0311358099998</v>
      </c>
      <c r="S66" s="52">
        <v>5022.1114116499994</v>
      </c>
      <c r="T66" s="52">
        <v>5008.7653762600003</v>
      </c>
      <c r="U66" s="52">
        <v>4976.5283384799995</v>
      </c>
      <c r="V66" s="52">
        <v>4962.9766317899994</v>
      </c>
      <c r="W66" s="52">
        <v>4968.8294823099995</v>
      </c>
      <c r="X66" s="52">
        <v>5013.0978597499998</v>
      </c>
      <c r="Y66" s="52">
        <v>5066.9923117500002</v>
      </c>
    </row>
    <row r="67" spans="1:25" s="53" customFormat="1" ht="15.75" x14ac:dyDescent="0.3">
      <c r="A67" s="51" t="s">
        <v>149</v>
      </c>
      <c r="B67" s="52">
        <v>5069.6976617800001</v>
      </c>
      <c r="C67" s="52">
        <v>5117.8481989900001</v>
      </c>
      <c r="D67" s="52">
        <v>5138.5206546099998</v>
      </c>
      <c r="E67" s="52">
        <v>5154.8789010800001</v>
      </c>
      <c r="F67" s="52">
        <v>5141.1489697899997</v>
      </c>
      <c r="G67" s="52">
        <v>5131.5555246000004</v>
      </c>
      <c r="H67" s="52">
        <v>5165.1067394499996</v>
      </c>
      <c r="I67" s="52">
        <v>5075.8104753400003</v>
      </c>
      <c r="J67" s="52">
        <v>5072.59856605</v>
      </c>
      <c r="K67" s="52">
        <v>5038.1309572299997</v>
      </c>
      <c r="L67" s="52">
        <v>5029.2118448799993</v>
      </c>
      <c r="M67" s="52">
        <v>5042.3111093999996</v>
      </c>
      <c r="N67" s="52">
        <v>5085.2501741400001</v>
      </c>
      <c r="O67" s="52">
        <v>5114.4948583299993</v>
      </c>
      <c r="P67" s="52">
        <v>5120.7452138499993</v>
      </c>
      <c r="Q67" s="52">
        <v>5131.5046584299998</v>
      </c>
      <c r="R67" s="52">
        <v>5126.0650577199995</v>
      </c>
      <c r="S67" s="52">
        <v>5107.4798638699995</v>
      </c>
      <c r="T67" s="52">
        <v>5080.1104892599997</v>
      </c>
      <c r="U67" s="52">
        <v>5039.8208270699997</v>
      </c>
      <c r="V67" s="52">
        <v>5026.6128925100002</v>
      </c>
      <c r="W67" s="52">
        <v>5026.0584010499997</v>
      </c>
      <c r="X67" s="52">
        <v>5070.7458208299995</v>
      </c>
      <c r="Y67" s="52">
        <v>5109.33506468</v>
      </c>
    </row>
    <row r="68" spans="1:25" s="53" customFormat="1" ht="15.75" x14ac:dyDescent="0.3">
      <c r="A68" s="51" t="s">
        <v>150</v>
      </c>
      <c r="B68" s="52">
        <v>5026.0499405099999</v>
      </c>
      <c r="C68" s="52">
        <v>5073.50405847</v>
      </c>
      <c r="D68" s="52">
        <v>5100.7769070699997</v>
      </c>
      <c r="E68" s="52">
        <v>5107.8138177399996</v>
      </c>
      <c r="F68" s="52">
        <v>5075.8737482099996</v>
      </c>
      <c r="G68" s="52">
        <v>5078.0529143900003</v>
      </c>
      <c r="H68" s="52">
        <v>5017.9517679800001</v>
      </c>
      <c r="I68" s="52">
        <v>4956.14093589</v>
      </c>
      <c r="J68" s="52">
        <v>4954.6400307599997</v>
      </c>
      <c r="K68" s="52">
        <v>4939.1458835800004</v>
      </c>
      <c r="L68" s="52">
        <v>4947.6803874099996</v>
      </c>
      <c r="M68" s="52">
        <v>4988.7101397599999</v>
      </c>
      <c r="N68" s="52">
        <v>5021.8699972199993</v>
      </c>
      <c r="O68" s="52">
        <v>5064.4528883200001</v>
      </c>
      <c r="P68" s="52">
        <v>5080.9083446200002</v>
      </c>
      <c r="Q68" s="52">
        <v>5084.50193339</v>
      </c>
      <c r="R68" s="52">
        <v>5077.9587879699993</v>
      </c>
      <c r="S68" s="52">
        <v>5059.0222154499997</v>
      </c>
      <c r="T68" s="52">
        <v>5031.6015456499999</v>
      </c>
      <c r="U68" s="52">
        <v>5001.4663610699999</v>
      </c>
      <c r="V68" s="52">
        <v>4986.4166364899993</v>
      </c>
      <c r="W68" s="52">
        <v>4992.6010752700004</v>
      </c>
      <c r="X68" s="52">
        <v>5024.1729212699993</v>
      </c>
      <c r="Y68" s="52">
        <v>5057.7367186199999</v>
      </c>
    </row>
    <row r="69" spans="1:25" s="53" customFormat="1" ht="15.75" x14ac:dyDescent="0.3">
      <c r="A69" s="51" t="s">
        <v>151</v>
      </c>
      <c r="B69" s="52">
        <v>5168.9503509400001</v>
      </c>
      <c r="C69" s="52">
        <v>5218.0144260699999</v>
      </c>
      <c r="D69" s="52">
        <v>5296.7497263400001</v>
      </c>
      <c r="E69" s="52">
        <v>5309.26495273</v>
      </c>
      <c r="F69" s="52">
        <v>5320.3261158599998</v>
      </c>
      <c r="G69" s="52">
        <v>5284.5982519299996</v>
      </c>
      <c r="H69" s="52">
        <v>5224.8821052499998</v>
      </c>
      <c r="I69" s="52">
        <v>5172.21913485</v>
      </c>
      <c r="J69" s="52">
        <v>5162.2697219700003</v>
      </c>
      <c r="K69" s="52">
        <v>5139.5873308099999</v>
      </c>
      <c r="L69" s="52">
        <v>5141.9426368200002</v>
      </c>
      <c r="M69" s="52">
        <v>5115.1493641500001</v>
      </c>
      <c r="N69" s="52">
        <v>5223.7504234999997</v>
      </c>
      <c r="O69" s="52">
        <v>5231.5373639199997</v>
      </c>
      <c r="P69" s="52">
        <v>5234.4227751799999</v>
      </c>
      <c r="Q69" s="52">
        <v>5235.0626366699998</v>
      </c>
      <c r="R69" s="52">
        <v>5205.2757168400003</v>
      </c>
      <c r="S69" s="52">
        <v>5181.0225343700004</v>
      </c>
      <c r="T69" s="52">
        <v>5182.3018926699997</v>
      </c>
      <c r="U69" s="52">
        <v>5138.7871737999994</v>
      </c>
      <c r="V69" s="52">
        <v>5106.1568295199995</v>
      </c>
      <c r="W69" s="52">
        <v>5104.4413776499996</v>
      </c>
      <c r="X69" s="52">
        <v>5113.9352171299997</v>
      </c>
      <c r="Y69" s="52">
        <v>5164.1844307900001</v>
      </c>
    </row>
    <row r="70" spans="1:25" s="53" customFormat="1" ht="15.75" x14ac:dyDescent="0.3">
      <c r="A70" s="51" t="s">
        <v>152</v>
      </c>
      <c r="B70" s="52">
        <v>5234.6668764699998</v>
      </c>
      <c r="C70" s="52">
        <v>5305.2190321300004</v>
      </c>
      <c r="D70" s="52">
        <v>5338.3448983599992</v>
      </c>
      <c r="E70" s="52">
        <v>5358.9572287499996</v>
      </c>
      <c r="F70" s="52">
        <v>5355.3857738699999</v>
      </c>
      <c r="G70" s="52">
        <v>5285.5708442699997</v>
      </c>
      <c r="H70" s="52">
        <v>5250.9990003000003</v>
      </c>
      <c r="I70" s="52">
        <v>5187.6731601699994</v>
      </c>
      <c r="J70" s="52">
        <v>5169.6104078199996</v>
      </c>
      <c r="K70" s="52">
        <v>5146.3303283299992</v>
      </c>
      <c r="L70" s="52">
        <v>5109.99370198</v>
      </c>
      <c r="M70" s="52">
        <v>5135.5408969999999</v>
      </c>
      <c r="N70" s="52">
        <v>5177.4296419000002</v>
      </c>
      <c r="O70" s="52">
        <v>5214.5019699699997</v>
      </c>
      <c r="P70" s="52">
        <v>5257.05075442</v>
      </c>
      <c r="Q70" s="52">
        <v>5255.6703670299994</v>
      </c>
      <c r="R70" s="52">
        <v>5216.5114455399998</v>
      </c>
      <c r="S70" s="52">
        <v>5200.5438783099999</v>
      </c>
      <c r="T70" s="52">
        <v>5165.8299220999997</v>
      </c>
      <c r="U70" s="52">
        <v>5121.8745238499996</v>
      </c>
      <c r="V70" s="52">
        <v>5107.6792438399998</v>
      </c>
      <c r="W70" s="52">
        <v>5144.1470505099996</v>
      </c>
      <c r="X70" s="52">
        <v>5181.6272570499996</v>
      </c>
      <c r="Y70" s="52">
        <v>5213.68293868</v>
      </c>
    </row>
    <row r="71" spans="1:25" s="53" customFormat="1" ht="15.75" x14ac:dyDescent="0.3">
      <c r="A71" s="51" t="s">
        <v>153</v>
      </c>
      <c r="B71" s="52">
        <v>5308.4487268499997</v>
      </c>
      <c r="C71" s="52">
        <v>5389.25486181</v>
      </c>
      <c r="D71" s="52">
        <v>5379.2841389699997</v>
      </c>
      <c r="E71" s="52">
        <v>5381.1243628899992</v>
      </c>
      <c r="F71" s="52">
        <v>5380.7659270299991</v>
      </c>
      <c r="G71" s="52">
        <v>5378.5727449099995</v>
      </c>
      <c r="H71" s="52">
        <v>5358.9124577599996</v>
      </c>
      <c r="I71" s="52">
        <v>5279.2634208599993</v>
      </c>
      <c r="J71" s="52">
        <v>5271.8245334000003</v>
      </c>
      <c r="K71" s="52">
        <v>5241.5601269500003</v>
      </c>
      <c r="L71" s="52">
        <v>5183.0366204399998</v>
      </c>
      <c r="M71" s="52">
        <v>5180.6011020599999</v>
      </c>
      <c r="N71" s="52">
        <v>5189.0489648399998</v>
      </c>
      <c r="O71" s="52">
        <v>5196.4148441399993</v>
      </c>
      <c r="P71" s="52">
        <v>5206.2035740299998</v>
      </c>
      <c r="Q71" s="52">
        <v>5201.4992174299996</v>
      </c>
      <c r="R71" s="52">
        <v>5203.12307659</v>
      </c>
      <c r="S71" s="52">
        <v>5156.4686259</v>
      </c>
      <c r="T71" s="52">
        <v>5146.9760905900002</v>
      </c>
      <c r="U71" s="52">
        <v>5133.3454046799998</v>
      </c>
      <c r="V71" s="52">
        <v>5146.5829749200002</v>
      </c>
      <c r="W71" s="52">
        <v>5148.0725484799996</v>
      </c>
      <c r="X71" s="52">
        <v>5204.7094000899997</v>
      </c>
      <c r="Y71" s="52">
        <v>5177.3706297999997</v>
      </c>
    </row>
    <row r="72" spans="1:25" s="53" customFormat="1" ht="15.75" x14ac:dyDescent="0.3">
      <c r="A72" s="51" t="s">
        <v>154</v>
      </c>
      <c r="B72" s="52">
        <v>5175.1791155299998</v>
      </c>
      <c r="C72" s="52">
        <v>5221.5494473399995</v>
      </c>
      <c r="D72" s="52">
        <v>5249.1803550699997</v>
      </c>
      <c r="E72" s="52">
        <v>5255.2684689999996</v>
      </c>
      <c r="F72" s="52">
        <v>5249.6310758199998</v>
      </c>
      <c r="G72" s="52">
        <v>5255.5962375399995</v>
      </c>
      <c r="H72" s="52">
        <v>5236.6092134099999</v>
      </c>
      <c r="I72" s="52">
        <v>5167.9584588199996</v>
      </c>
      <c r="J72" s="52">
        <v>5094.3300175499999</v>
      </c>
      <c r="K72" s="52">
        <v>5023.6173728599997</v>
      </c>
      <c r="L72" s="52">
        <v>4998.9879802899995</v>
      </c>
      <c r="M72" s="52">
        <v>4996.4136456300002</v>
      </c>
      <c r="N72" s="52">
        <v>5038.8408767399997</v>
      </c>
      <c r="O72" s="52">
        <v>5086.5172156600001</v>
      </c>
      <c r="P72" s="52">
        <v>5109.2616036099998</v>
      </c>
      <c r="Q72" s="52">
        <v>5127.8898199599998</v>
      </c>
      <c r="R72" s="52">
        <v>5102.6670925099997</v>
      </c>
      <c r="S72" s="52">
        <v>5099.6426046500001</v>
      </c>
      <c r="T72" s="52">
        <v>5031.5530125099995</v>
      </c>
      <c r="U72" s="52">
        <v>5037.4198357400001</v>
      </c>
      <c r="V72" s="52">
        <v>5012.6764601300001</v>
      </c>
      <c r="W72" s="52">
        <v>5017.4345038499996</v>
      </c>
      <c r="X72" s="52">
        <v>5022.3174868200003</v>
      </c>
      <c r="Y72" s="52">
        <v>5146.1146151100002</v>
      </c>
    </row>
    <row r="73" spans="1:25" s="53" customFormat="1" ht="15.75" x14ac:dyDescent="0.3">
      <c r="A73" s="51" t="s">
        <v>155</v>
      </c>
      <c r="B73" s="52">
        <v>5200.3541088000002</v>
      </c>
      <c r="C73" s="52">
        <v>5250.92153598</v>
      </c>
      <c r="D73" s="52">
        <v>5279.1067833899997</v>
      </c>
      <c r="E73" s="52">
        <v>5271.9937746799997</v>
      </c>
      <c r="F73" s="52">
        <v>5283.9256073799997</v>
      </c>
      <c r="G73" s="52">
        <v>5270.8040195999993</v>
      </c>
      <c r="H73" s="52">
        <v>5255.8695634300002</v>
      </c>
      <c r="I73" s="52">
        <v>5222.7539887099992</v>
      </c>
      <c r="J73" s="52">
        <v>5181.4417747499992</v>
      </c>
      <c r="K73" s="52">
        <v>5114.8913000100001</v>
      </c>
      <c r="L73" s="52">
        <v>5087.3172321000002</v>
      </c>
      <c r="M73" s="52">
        <v>5086.9625204200001</v>
      </c>
      <c r="N73" s="52">
        <v>5128.4110478100001</v>
      </c>
      <c r="O73" s="52">
        <v>5173.9318027299996</v>
      </c>
      <c r="P73" s="52">
        <v>5188.3333684299996</v>
      </c>
      <c r="Q73" s="52">
        <v>5202.1960327099996</v>
      </c>
      <c r="R73" s="52">
        <v>5185.7754220199995</v>
      </c>
      <c r="S73" s="52">
        <v>5158.6530222900001</v>
      </c>
      <c r="T73" s="52">
        <v>5135.9504723699993</v>
      </c>
      <c r="U73" s="52">
        <v>5095.3948068899999</v>
      </c>
      <c r="V73" s="52">
        <v>5061.2693140900001</v>
      </c>
      <c r="W73" s="52">
        <v>5072.3776305399997</v>
      </c>
      <c r="X73" s="52">
        <v>5099.9901951699994</v>
      </c>
      <c r="Y73" s="52">
        <v>5151.9456852999992</v>
      </c>
    </row>
    <row r="74" spans="1:25" s="53" customFormat="1" ht="15.75" x14ac:dyDescent="0.3">
      <c r="A74" s="51" t="s">
        <v>156</v>
      </c>
      <c r="B74" s="52">
        <v>5186.3999384299996</v>
      </c>
      <c r="C74" s="52">
        <v>5199.2162597699999</v>
      </c>
      <c r="D74" s="52">
        <v>5230.0208162299996</v>
      </c>
      <c r="E74" s="52">
        <v>5230.8240676400001</v>
      </c>
      <c r="F74" s="52">
        <v>5249.6689976500002</v>
      </c>
      <c r="G74" s="52">
        <v>5221.50616962</v>
      </c>
      <c r="H74" s="52">
        <v>5231.4195446699996</v>
      </c>
      <c r="I74" s="52">
        <v>5102.7793930499993</v>
      </c>
      <c r="J74" s="52">
        <v>5112.3022457699999</v>
      </c>
      <c r="K74" s="52">
        <v>5106.53021025</v>
      </c>
      <c r="L74" s="52">
        <v>5103.6299563800003</v>
      </c>
      <c r="M74" s="52">
        <v>5113.9023434000001</v>
      </c>
      <c r="N74" s="52">
        <v>5133.8972585599995</v>
      </c>
      <c r="O74" s="52">
        <v>5170.9151893099997</v>
      </c>
      <c r="P74" s="52">
        <v>5181.7195141100001</v>
      </c>
      <c r="Q74" s="52">
        <v>5181.1546965699999</v>
      </c>
      <c r="R74" s="52">
        <v>5161.6848161199996</v>
      </c>
      <c r="S74" s="52">
        <v>5162.9951824199998</v>
      </c>
      <c r="T74" s="52">
        <v>5151.16897599</v>
      </c>
      <c r="U74" s="52">
        <v>5091.6282989199999</v>
      </c>
      <c r="V74" s="52">
        <v>5026.4619594799997</v>
      </c>
      <c r="W74" s="52">
        <v>5045.3995898200001</v>
      </c>
      <c r="X74" s="52">
        <v>5096.9687711799997</v>
      </c>
      <c r="Y74" s="52">
        <v>5112.7314371599996</v>
      </c>
    </row>
    <row r="75" spans="1:25" s="53" customFormat="1" ht="15.75" x14ac:dyDescent="0.3">
      <c r="A75" s="51" t="s">
        <v>157</v>
      </c>
      <c r="B75" s="52">
        <v>5029.6411236499998</v>
      </c>
      <c r="C75" s="52">
        <v>5067.9826730200002</v>
      </c>
      <c r="D75" s="52">
        <v>5119.89755169</v>
      </c>
      <c r="E75" s="52">
        <v>5135.3233994100001</v>
      </c>
      <c r="F75" s="52">
        <v>5134.01079656</v>
      </c>
      <c r="G75" s="52">
        <v>5127.0949876599998</v>
      </c>
      <c r="H75" s="52">
        <v>5054.1437606899999</v>
      </c>
      <c r="I75" s="52">
        <v>4994.7324075999995</v>
      </c>
      <c r="J75" s="52">
        <v>5019.9105865199999</v>
      </c>
      <c r="K75" s="52">
        <v>4996.4906466899993</v>
      </c>
      <c r="L75" s="52">
        <v>4992.6316681499993</v>
      </c>
      <c r="M75" s="52">
        <v>4978.0178983599999</v>
      </c>
      <c r="N75" s="52">
        <v>4985.1342389399997</v>
      </c>
      <c r="O75" s="52">
        <v>5007.7675938899993</v>
      </c>
      <c r="P75" s="52">
        <v>5019.2719553299994</v>
      </c>
      <c r="Q75" s="52">
        <v>5033.7496226599997</v>
      </c>
      <c r="R75" s="52">
        <v>5030.1549779699999</v>
      </c>
      <c r="S75" s="52">
        <v>5020.59033679</v>
      </c>
      <c r="T75" s="52">
        <v>4999.4940477599994</v>
      </c>
      <c r="U75" s="52">
        <v>4950.2111539199996</v>
      </c>
      <c r="V75" s="52">
        <v>4947.5286960399999</v>
      </c>
      <c r="W75" s="52">
        <v>4948.2151593899998</v>
      </c>
      <c r="X75" s="52">
        <v>4979.5386803199999</v>
      </c>
      <c r="Y75" s="52">
        <v>5016.7601118399998</v>
      </c>
    </row>
    <row r="76" spans="1:25" s="53" customFormat="1" ht="15.75" x14ac:dyDescent="0.3">
      <c r="A76" s="51" t="s">
        <v>158</v>
      </c>
      <c r="B76" s="52">
        <v>5043.2644951299999</v>
      </c>
      <c r="C76" s="52">
        <v>5085.9017984599996</v>
      </c>
      <c r="D76" s="52">
        <v>5107.5952298899992</v>
      </c>
      <c r="E76" s="52">
        <v>5100.35660259</v>
      </c>
      <c r="F76" s="52">
        <v>5121.4722861099999</v>
      </c>
      <c r="G76" s="52">
        <v>5085.3233636999994</v>
      </c>
      <c r="H76" s="52">
        <v>5038.7539390499996</v>
      </c>
      <c r="I76" s="52">
        <v>5024.7218170599999</v>
      </c>
      <c r="J76" s="52">
        <v>5023.67015876</v>
      </c>
      <c r="K76" s="52">
        <v>5010.5927116799994</v>
      </c>
      <c r="L76" s="52">
        <v>5012.3029361499994</v>
      </c>
      <c r="M76" s="52">
        <v>5051.84501963</v>
      </c>
      <c r="N76" s="52">
        <v>5102.5251709999993</v>
      </c>
      <c r="O76" s="52">
        <v>5121.0743963499999</v>
      </c>
      <c r="P76" s="52">
        <v>5101.0425473499999</v>
      </c>
      <c r="Q76" s="52">
        <v>5115.5730000399999</v>
      </c>
      <c r="R76" s="52">
        <v>5111.0019301100001</v>
      </c>
      <c r="S76" s="52">
        <v>5104.0137786199994</v>
      </c>
      <c r="T76" s="52">
        <v>5050.1485089399994</v>
      </c>
      <c r="U76" s="52">
        <v>5003.4597046399995</v>
      </c>
      <c r="V76" s="52">
        <v>4965.7638275700001</v>
      </c>
      <c r="W76" s="52">
        <v>4964.0268470600004</v>
      </c>
      <c r="X76" s="52">
        <v>4993.27171696</v>
      </c>
      <c r="Y76" s="52">
        <v>4991.4103948800002</v>
      </c>
    </row>
    <row r="77" spans="1:25" s="53" customFormat="1" ht="15.75" x14ac:dyDescent="0.3">
      <c r="A77" s="51" t="s">
        <v>159</v>
      </c>
      <c r="B77" s="52">
        <v>4936.7290458400003</v>
      </c>
      <c r="C77" s="52">
        <v>5006.8067532899995</v>
      </c>
      <c r="D77" s="52">
        <v>5015.99281247</v>
      </c>
      <c r="E77" s="52">
        <v>5014.1174037599994</v>
      </c>
      <c r="F77" s="52">
        <v>5013.1463071899998</v>
      </c>
      <c r="G77" s="52">
        <v>4974.2613066100002</v>
      </c>
      <c r="H77" s="52">
        <v>4963.1208299600003</v>
      </c>
      <c r="I77" s="52">
        <v>4908.1257075899994</v>
      </c>
      <c r="J77" s="52">
        <v>4873.6893991300003</v>
      </c>
      <c r="K77" s="52">
        <v>4843.25617195</v>
      </c>
      <c r="L77" s="52">
        <v>4851.9526904599998</v>
      </c>
      <c r="M77" s="52">
        <v>4890.7705844599996</v>
      </c>
      <c r="N77" s="52">
        <v>4928.0927390300003</v>
      </c>
      <c r="O77" s="52">
        <v>4953.7821607200003</v>
      </c>
      <c r="P77" s="52">
        <v>4969.2994049999998</v>
      </c>
      <c r="Q77" s="52">
        <v>4975.7683585300001</v>
      </c>
      <c r="R77" s="52">
        <v>4974.6712596699999</v>
      </c>
      <c r="S77" s="52">
        <v>4948.1110071000003</v>
      </c>
      <c r="T77" s="52">
        <v>4906.1101581699995</v>
      </c>
      <c r="U77" s="52">
        <v>4896.6843019400003</v>
      </c>
      <c r="V77" s="52">
        <v>4859.62060767</v>
      </c>
      <c r="W77" s="52">
        <v>4854.3309267099994</v>
      </c>
      <c r="X77" s="52">
        <v>4884.75065275</v>
      </c>
      <c r="Y77" s="52">
        <v>4922.4708873299996</v>
      </c>
    </row>
    <row r="78" spans="1:25" s="53" customFormat="1" ht="15.75" x14ac:dyDescent="0.3">
      <c r="A78" s="51" t="s">
        <v>160</v>
      </c>
      <c r="B78" s="52">
        <v>4997.7019769899998</v>
      </c>
      <c r="C78" s="52">
        <v>4949.4563044999995</v>
      </c>
      <c r="D78" s="52">
        <v>5060.6642247899999</v>
      </c>
      <c r="E78" s="52">
        <v>5054.5994646899999</v>
      </c>
      <c r="F78" s="52">
        <v>5059.1240177199998</v>
      </c>
      <c r="G78" s="52">
        <v>5040.9079263200001</v>
      </c>
      <c r="H78" s="52">
        <v>5029.53565867</v>
      </c>
      <c r="I78" s="52">
        <v>4956.58838474</v>
      </c>
      <c r="J78" s="52">
        <v>4931.8697127400001</v>
      </c>
      <c r="K78" s="52">
        <v>4897.7703229500003</v>
      </c>
      <c r="L78" s="52">
        <v>4868.2065854399998</v>
      </c>
      <c r="M78" s="52">
        <v>4857.9393563399999</v>
      </c>
      <c r="N78" s="52">
        <v>4901.0209080799996</v>
      </c>
      <c r="O78" s="52">
        <v>4929.5364897299996</v>
      </c>
      <c r="P78" s="52">
        <v>4948.2405639799999</v>
      </c>
      <c r="Q78" s="52">
        <v>4942.4736295399998</v>
      </c>
      <c r="R78" s="52">
        <v>4930.7052834899996</v>
      </c>
      <c r="S78" s="52">
        <v>4911.4665317299996</v>
      </c>
      <c r="T78" s="52">
        <v>4879.13671411</v>
      </c>
      <c r="U78" s="52">
        <v>4861.3350836199998</v>
      </c>
      <c r="V78" s="52">
        <v>4825.3866360900001</v>
      </c>
      <c r="W78" s="52">
        <v>4820.9824012700001</v>
      </c>
      <c r="X78" s="52">
        <v>4861.8645169900001</v>
      </c>
      <c r="Y78" s="52">
        <v>4848.0191199599994</v>
      </c>
    </row>
    <row r="79" spans="1:25" s="23" customFormat="1" x14ac:dyDescent="0.2"/>
    <row r="80" spans="1:25" s="23" customFormat="1" ht="15.75" customHeight="1" x14ac:dyDescent="0.2">
      <c r="A80" s="158" t="s">
        <v>67</v>
      </c>
      <c r="B80" s="193" t="s">
        <v>94</v>
      </c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  <c r="Y80" s="162"/>
    </row>
    <row r="81" spans="1:25" s="23" customFormat="1" x14ac:dyDescent="0.2">
      <c r="A81" s="159"/>
      <c r="B81" s="87" t="s">
        <v>69</v>
      </c>
      <c r="C81" s="88" t="s">
        <v>70</v>
      </c>
      <c r="D81" s="89" t="s">
        <v>71</v>
      </c>
      <c r="E81" s="88" t="s">
        <v>72</v>
      </c>
      <c r="F81" s="88" t="s">
        <v>73</v>
      </c>
      <c r="G81" s="88" t="s">
        <v>74</v>
      </c>
      <c r="H81" s="88" t="s">
        <v>75</v>
      </c>
      <c r="I81" s="88" t="s">
        <v>76</v>
      </c>
      <c r="J81" s="88" t="s">
        <v>77</v>
      </c>
      <c r="K81" s="87" t="s">
        <v>78</v>
      </c>
      <c r="L81" s="88" t="s">
        <v>79</v>
      </c>
      <c r="M81" s="90" t="s">
        <v>80</v>
      </c>
      <c r="N81" s="87" t="s">
        <v>81</v>
      </c>
      <c r="O81" s="88" t="s">
        <v>82</v>
      </c>
      <c r="P81" s="90" t="s">
        <v>83</v>
      </c>
      <c r="Q81" s="89" t="s">
        <v>84</v>
      </c>
      <c r="R81" s="88" t="s">
        <v>85</v>
      </c>
      <c r="S81" s="89" t="s">
        <v>86</v>
      </c>
      <c r="T81" s="88" t="s">
        <v>87</v>
      </c>
      <c r="U81" s="89" t="s">
        <v>88</v>
      </c>
      <c r="V81" s="88" t="s">
        <v>89</v>
      </c>
      <c r="W81" s="89" t="s">
        <v>90</v>
      </c>
      <c r="X81" s="88" t="s">
        <v>91</v>
      </c>
      <c r="Y81" s="88" t="s">
        <v>92</v>
      </c>
    </row>
    <row r="82" spans="1:25" s="23" customFormat="1" ht="15.75" customHeight="1" x14ac:dyDescent="0.2">
      <c r="A82" s="49" t="s">
        <v>130</v>
      </c>
      <c r="B82" s="50">
        <v>5560.2069610799999</v>
      </c>
      <c r="C82" s="50">
        <v>5606.0932170199994</v>
      </c>
      <c r="D82" s="50">
        <v>5626.2922293600004</v>
      </c>
      <c r="E82" s="50">
        <v>5638.3502102900002</v>
      </c>
      <c r="F82" s="50">
        <v>5638.5352844999998</v>
      </c>
      <c r="G82" s="50">
        <v>5609.5602016100001</v>
      </c>
      <c r="H82" s="50">
        <v>5580.83744914</v>
      </c>
      <c r="I82" s="50">
        <v>5523.3764026299996</v>
      </c>
      <c r="J82" s="50">
        <v>5511.2614039999999</v>
      </c>
      <c r="K82" s="50">
        <v>5436.2549610099995</v>
      </c>
      <c r="L82" s="50">
        <v>5458.2270836799999</v>
      </c>
      <c r="M82" s="50">
        <v>5473.8861656400004</v>
      </c>
      <c r="N82" s="50">
        <v>5504.6295314399995</v>
      </c>
      <c r="O82" s="50">
        <v>5516.5321648400004</v>
      </c>
      <c r="P82" s="50">
        <v>5528.45521586</v>
      </c>
      <c r="Q82" s="50">
        <v>5504.6743942399999</v>
      </c>
      <c r="R82" s="50">
        <v>5508.1958851600002</v>
      </c>
      <c r="S82" s="50">
        <v>5478.7552861300001</v>
      </c>
      <c r="T82" s="50">
        <v>5473.5929917000003</v>
      </c>
      <c r="U82" s="50">
        <v>5487.0665412400003</v>
      </c>
      <c r="V82" s="50">
        <v>5489.4575108600002</v>
      </c>
      <c r="W82" s="50">
        <v>5509.3151781799997</v>
      </c>
      <c r="X82" s="50">
        <v>5523.66501221</v>
      </c>
      <c r="Y82" s="50">
        <v>5561.9832832100001</v>
      </c>
    </row>
    <row r="83" spans="1:25" s="53" customFormat="1" ht="15.75" x14ac:dyDescent="0.3">
      <c r="A83" s="51" t="s">
        <v>131</v>
      </c>
      <c r="B83" s="52">
        <v>5532.0402684000001</v>
      </c>
      <c r="C83" s="52">
        <v>5512.0043176199997</v>
      </c>
      <c r="D83" s="52">
        <v>5533.1994043499999</v>
      </c>
      <c r="E83" s="52">
        <v>5545.3646091800001</v>
      </c>
      <c r="F83" s="52">
        <v>5547.3553791499999</v>
      </c>
      <c r="G83" s="52">
        <v>5520.2808901899998</v>
      </c>
      <c r="H83" s="52">
        <v>5417.0650409600003</v>
      </c>
      <c r="I83" s="52">
        <v>5373.28479109</v>
      </c>
      <c r="J83" s="52">
        <v>5350.8452412000006</v>
      </c>
      <c r="K83" s="52">
        <v>5368.6487378399997</v>
      </c>
      <c r="L83" s="52">
        <v>5366.9050755400003</v>
      </c>
      <c r="M83" s="52">
        <v>5369.4628970900003</v>
      </c>
      <c r="N83" s="52">
        <v>5393.7630354000003</v>
      </c>
      <c r="O83" s="52">
        <v>5435.6381961099996</v>
      </c>
      <c r="P83" s="52">
        <v>5450.3971738600003</v>
      </c>
      <c r="Q83" s="52">
        <v>5455.0687744400002</v>
      </c>
      <c r="R83" s="52">
        <v>5460.9963674000001</v>
      </c>
      <c r="S83" s="52">
        <v>5454.2574184100004</v>
      </c>
      <c r="T83" s="52">
        <v>5411.1576348999997</v>
      </c>
      <c r="U83" s="52">
        <v>5350.2759109300005</v>
      </c>
      <c r="V83" s="52">
        <v>5344.1756339399999</v>
      </c>
      <c r="W83" s="52">
        <v>5353.4422646499997</v>
      </c>
      <c r="X83" s="52">
        <v>5376.4539913400004</v>
      </c>
      <c r="Y83" s="52">
        <v>5420.1850849299999</v>
      </c>
    </row>
    <row r="84" spans="1:25" s="53" customFormat="1" ht="15.75" x14ac:dyDescent="0.3">
      <c r="A84" s="51" t="s">
        <v>132</v>
      </c>
      <c r="B84" s="52">
        <v>5443.11143756</v>
      </c>
      <c r="C84" s="52">
        <v>5452.7896513400001</v>
      </c>
      <c r="D84" s="52">
        <v>5474.1884178700002</v>
      </c>
      <c r="E84" s="52">
        <v>5480.31734547</v>
      </c>
      <c r="F84" s="52">
        <v>5466.7322592500004</v>
      </c>
      <c r="G84" s="52">
        <v>5456.0249255600002</v>
      </c>
      <c r="H84" s="52">
        <v>5446.0011852099997</v>
      </c>
      <c r="I84" s="52">
        <v>5365.0839842599999</v>
      </c>
      <c r="J84" s="52">
        <v>5374.7672912199996</v>
      </c>
      <c r="K84" s="52">
        <v>5356.7876788900003</v>
      </c>
      <c r="L84" s="52">
        <v>5338.1744821000002</v>
      </c>
      <c r="M84" s="52">
        <v>5345.0118445899998</v>
      </c>
      <c r="N84" s="52">
        <v>5368.4047034699997</v>
      </c>
      <c r="O84" s="52">
        <v>5438.5354564999998</v>
      </c>
      <c r="P84" s="52">
        <v>5450.4180570099998</v>
      </c>
      <c r="Q84" s="52">
        <v>5403.97147116</v>
      </c>
      <c r="R84" s="52">
        <v>5464.1209772500006</v>
      </c>
      <c r="S84" s="52">
        <v>5404.3894176100002</v>
      </c>
      <c r="T84" s="52">
        <v>5371.3975467</v>
      </c>
      <c r="U84" s="52">
        <v>5332.9130418200002</v>
      </c>
      <c r="V84" s="52">
        <v>5339.9996589100001</v>
      </c>
      <c r="W84" s="52">
        <v>5336.5577048499999</v>
      </c>
      <c r="X84" s="52">
        <v>5364.8384562299998</v>
      </c>
      <c r="Y84" s="52">
        <v>5436.8101164399995</v>
      </c>
    </row>
    <row r="85" spans="1:25" s="53" customFormat="1" ht="15.75" x14ac:dyDescent="0.3">
      <c r="A85" s="51" t="s">
        <v>133</v>
      </c>
      <c r="B85" s="52">
        <v>5378.3816562800002</v>
      </c>
      <c r="C85" s="52">
        <v>5411.41227136</v>
      </c>
      <c r="D85" s="52">
        <v>5422.7869792299998</v>
      </c>
      <c r="E85" s="52">
        <v>5422.0940754100002</v>
      </c>
      <c r="F85" s="52">
        <v>5406.5311373799996</v>
      </c>
      <c r="G85" s="52">
        <v>5385.6251714700002</v>
      </c>
      <c r="H85" s="52">
        <v>5335.3656837300005</v>
      </c>
      <c r="I85" s="52">
        <v>5283.2834292200005</v>
      </c>
      <c r="J85" s="52">
        <v>5266.5574882000001</v>
      </c>
      <c r="K85" s="52">
        <v>5256.3125085499996</v>
      </c>
      <c r="L85" s="52">
        <v>5265.1732161099999</v>
      </c>
      <c r="M85" s="52">
        <v>5279.2931680199999</v>
      </c>
      <c r="N85" s="52">
        <v>5313.3334814899999</v>
      </c>
      <c r="O85" s="52">
        <v>5340.2860582399999</v>
      </c>
      <c r="P85" s="52">
        <v>5353.5557325199998</v>
      </c>
      <c r="Q85" s="52">
        <v>5358.6799255099995</v>
      </c>
      <c r="R85" s="52">
        <v>5361.4886954100002</v>
      </c>
      <c r="S85" s="52">
        <v>5324.4440261600002</v>
      </c>
      <c r="T85" s="52">
        <v>5278.6851853400003</v>
      </c>
      <c r="U85" s="52">
        <v>5269.1085253800002</v>
      </c>
      <c r="V85" s="52">
        <v>5281.7153275199998</v>
      </c>
      <c r="W85" s="52">
        <v>5315.5991285300006</v>
      </c>
      <c r="X85" s="52">
        <v>5349.6338209200003</v>
      </c>
      <c r="Y85" s="52">
        <v>5377.9108946200004</v>
      </c>
    </row>
    <row r="86" spans="1:25" s="53" customFormat="1" ht="15.75" x14ac:dyDescent="0.3">
      <c r="A86" s="51" t="s">
        <v>134</v>
      </c>
      <c r="B86" s="52">
        <v>5396.7621701799999</v>
      </c>
      <c r="C86" s="52">
        <v>5432.0756526799996</v>
      </c>
      <c r="D86" s="52">
        <v>5449.4123477699995</v>
      </c>
      <c r="E86" s="52">
        <v>5449.9884368000003</v>
      </c>
      <c r="F86" s="52">
        <v>5456.6157797800006</v>
      </c>
      <c r="G86" s="52">
        <v>5434.4172453400006</v>
      </c>
      <c r="H86" s="52">
        <v>5410.9314250699999</v>
      </c>
      <c r="I86" s="52">
        <v>5393.1456523199995</v>
      </c>
      <c r="J86" s="52">
        <v>5379.34986321</v>
      </c>
      <c r="K86" s="52">
        <v>5314.2309549299998</v>
      </c>
      <c r="L86" s="52">
        <v>5283.5965685499996</v>
      </c>
      <c r="M86" s="52">
        <v>5295.6681109700003</v>
      </c>
      <c r="N86" s="52">
        <v>5305.5880778499995</v>
      </c>
      <c r="O86" s="52">
        <v>5332.7652034700004</v>
      </c>
      <c r="P86" s="52">
        <v>5361.2750098300003</v>
      </c>
      <c r="Q86" s="52">
        <v>5377.1511201499998</v>
      </c>
      <c r="R86" s="52">
        <v>5379.94967834</v>
      </c>
      <c r="S86" s="52">
        <v>5360.0910746500003</v>
      </c>
      <c r="T86" s="52">
        <v>5333.2873636700006</v>
      </c>
      <c r="U86" s="52">
        <v>5293.9329369200004</v>
      </c>
      <c r="V86" s="52">
        <v>5222.5819383600001</v>
      </c>
      <c r="W86" s="52">
        <v>5233.2117397599995</v>
      </c>
      <c r="X86" s="52">
        <v>5259.8023153499998</v>
      </c>
      <c r="Y86" s="52">
        <v>5353.7296654000002</v>
      </c>
    </row>
    <row r="87" spans="1:25" s="53" customFormat="1" ht="15.75" x14ac:dyDescent="0.3">
      <c r="A87" s="51" t="s">
        <v>135</v>
      </c>
      <c r="B87" s="52">
        <v>5395.8044492099998</v>
      </c>
      <c r="C87" s="52">
        <v>5416.0326745800003</v>
      </c>
      <c r="D87" s="52">
        <v>5434.64764698</v>
      </c>
      <c r="E87" s="52">
        <v>5456.23259022</v>
      </c>
      <c r="F87" s="52">
        <v>5450.4118503299997</v>
      </c>
      <c r="G87" s="52">
        <v>5446.3948651600003</v>
      </c>
      <c r="H87" s="52">
        <v>5397.1275636099999</v>
      </c>
      <c r="I87" s="52">
        <v>5344.1726672700006</v>
      </c>
      <c r="J87" s="52">
        <v>5325.4483107200003</v>
      </c>
      <c r="K87" s="52">
        <v>5312.8355052300003</v>
      </c>
      <c r="L87" s="52">
        <v>5314.9837277699999</v>
      </c>
      <c r="M87" s="52">
        <v>5312.0718914299996</v>
      </c>
      <c r="N87" s="52">
        <v>5330.0974624</v>
      </c>
      <c r="O87" s="52">
        <v>5350.3176377</v>
      </c>
      <c r="P87" s="52">
        <v>5360.5428885000001</v>
      </c>
      <c r="Q87" s="52">
        <v>5365.8793358399998</v>
      </c>
      <c r="R87" s="52">
        <v>5372.3168290699996</v>
      </c>
      <c r="S87" s="52">
        <v>5337.9982225799995</v>
      </c>
      <c r="T87" s="52">
        <v>5322.5295817099995</v>
      </c>
      <c r="U87" s="52">
        <v>5302.7208752200004</v>
      </c>
      <c r="V87" s="52">
        <v>5295.9861602600004</v>
      </c>
      <c r="W87" s="52">
        <v>5302.6751895500001</v>
      </c>
      <c r="X87" s="52">
        <v>5334.9274219500003</v>
      </c>
      <c r="Y87" s="52">
        <v>5379.1548873499996</v>
      </c>
    </row>
    <row r="88" spans="1:25" s="53" customFormat="1" ht="15.75" x14ac:dyDescent="0.3">
      <c r="A88" s="51" t="s">
        <v>136</v>
      </c>
      <c r="B88" s="52">
        <v>5474.5423180500002</v>
      </c>
      <c r="C88" s="52">
        <v>5516.7427225800002</v>
      </c>
      <c r="D88" s="52">
        <v>5572.8023945000004</v>
      </c>
      <c r="E88" s="52">
        <v>5568.2110583699996</v>
      </c>
      <c r="F88" s="52">
        <v>5555.3807211500007</v>
      </c>
      <c r="G88" s="52">
        <v>5527.9602891699997</v>
      </c>
      <c r="H88" s="52">
        <v>5461.0119556999998</v>
      </c>
      <c r="I88" s="52">
        <v>5419.7794124000002</v>
      </c>
      <c r="J88" s="52">
        <v>5395.5069609500006</v>
      </c>
      <c r="K88" s="52">
        <v>5371.3644928100002</v>
      </c>
      <c r="L88" s="52">
        <v>5361.8900731900003</v>
      </c>
      <c r="M88" s="52">
        <v>5378.5780158500002</v>
      </c>
      <c r="N88" s="52">
        <v>5382.94273686</v>
      </c>
      <c r="O88" s="52">
        <v>5416.4060889000002</v>
      </c>
      <c r="P88" s="52">
        <v>5431.0247209199997</v>
      </c>
      <c r="Q88" s="52">
        <v>5430.5773992300001</v>
      </c>
      <c r="R88" s="52">
        <v>5425.7216093400002</v>
      </c>
      <c r="S88" s="52">
        <v>5418.7871813100001</v>
      </c>
      <c r="T88" s="52">
        <v>5395.77379956</v>
      </c>
      <c r="U88" s="52">
        <v>5358.0870619300003</v>
      </c>
      <c r="V88" s="52">
        <v>5357.9559885600002</v>
      </c>
      <c r="W88" s="52">
        <v>5372.1638130700003</v>
      </c>
      <c r="X88" s="52">
        <v>5403.4259686000005</v>
      </c>
      <c r="Y88" s="52">
        <v>5401.2863918700004</v>
      </c>
    </row>
    <row r="89" spans="1:25" s="53" customFormat="1" ht="15.75" x14ac:dyDescent="0.3">
      <c r="A89" s="51" t="s">
        <v>137</v>
      </c>
      <c r="B89" s="52">
        <v>5446.9886115899999</v>
      </c>
      <c r="C89" s="52">
        <v>5463.81425184</v>
      </c>
      <c r="D89" s="52">
        <v>5481.5881407300003</v>
      </c>
      <c r="E89" s="52">
        <v>5491.0944801699998</v>
      </c>
      <c r="F89" s="52">
        <v>5493.5788667799998</v>
      </c>
      <c r="G89" s="52">
        <v>5486.90824247</v>
      </c>
      <c r="H89" s="52">
        <v>5462.04673783</v>
      </c>
      <c r="I89" s="52">
        <v>5350.68397448</v>
      </c>
      <c r="J89" s="52">
        <v>5372.3932352800002</v>
      </c>
      <c r="K89" s="52">
        <v>5385.8089832699998</v>
      </c>
      <c r="L89" s="52">
        <v>5363.4484097499999</v>
      </c>
      <c r="M89" s="52">
        <v>5354.0675488300003</v>
      </c>
      <c r="N89" s="52">
        <v>5345.7875309199999</v>
      </c>
      <c r="O89" s="52">
        <v>5347.7413534999996</v>
      </c>
      <c r="P89" s="52">
        <v>5344.0141199500003</v>
      </c>
      <c r="Q89" s="52">
        <v>5340.4695174999997</v>
      </c>
      <c r="R89" s="52">
        <v>5353.2891326600002</v>
      </c>
      <c r="S89" s="52">
        <v>5360.6625703500004</v>
      </c>
      <c r="T89" s="52">
        <v>5360.6566304999997</v>
      </c>
      <c r="U89" s="52">
        <v>5325.9480630099997</v>
      </c>
      <c r="V89" s="52">
        <v>5315.6915015200002</v>
      </c>
      <c r="W89" s="52">
        <v>5328.8599287300003</v>
      </c>
      <c r="X89" s="52">
        <v>5373.6635254399998</v>
      </c>
      <c r="Y89" s="52">
        <v>5412.7994034200001</v>
      </c>
    </row>
    <row r="90" spans="1:25" s="53" customFormat="1" ht="15.75" x14ac:dyDescent="0.3">
      <c r="A90" s="51" t="s">
        <v>138</v>
      </c>
      <c r="B90" s="52">
        <v>5445.3715395899999</v>
      </c>
      <c r="C90" s="52">
        <v>5492.0825007499998</v>
      </c>
      <c r="D90" s="52">
        <v>5511.8068174600003</v>
      </c>
      <c r="E90" s="52">
        <v>5524.5982716999997</v>
      </c>
      <c r="F90" s="52">
        <v>5523.7664583000005</v>
      </c>
      <c r="G90" s="52">
        <v>5494.4568148199996</v>
      </c>
      <c r="H90" s="52">
        <v>5447.3638271899999</v>
      </c>
      <c r="I90" s="52">
        <v>5393.96278179</v>
      </c>
      <c r="J90" s="52">
        <v>5374.8543016200001</v>
      </c>
      <c r="K90" s="52">
        <v>5355.36321305</v>
      </c>
      <c r="L90" s="52">
        <v>5348.8944095200004</v>
      </c>
      <c r="M90" s="52">
        <v>5373.9655712100002</v>
      </c>
      <c r="N90" s="52">
        <v>5393.8290195199997</v>
      </c>
      <c r="O90" s="52">
        <v>5433.0092588799998</v>
      </c>
      <c r="P90" s="52">
        <v>5445.3057056500002</v>
      </c>
      <c r="Q90" s="52">
        <v>5457.6602433899998</v>
      </c>
      <c r="R90" s="52">
        <v>5464.8092655999999</v>
      </c>
      <c r="S90" s="52">
        <v>5430.9506436299998</v>
      </c>
      <c r="T90" s="52">
        <v>5390.4898540300001</v>
      </c>
      <c r="U90" s="52">
        <v>5350.5720853000003</v>
      </c>
      <c r="V90" s="52">
        <v>5337.9395443399999</v>
      </c>
      <c r="W90" s="52">
        <v>5345.5770532000006</v>
      </c>
      <c r="X90" s="52">
        <v>5377.5795573200003</v>
      </c>
      <c r="Y90" s="52">
        <v>5401.3388660299997</v>
      </c>
    </row>
    <row r="91" spans="1:25" s="53" customFormat="1" ht="15.75" x14ac:dyDescent="0.3">
      <c r="A91" s="51" t="s">
        <v>139</v>
      </c>
      <c r="B91" s="52">
        <v>5461.4711791400005</v>
      </c>
      <c r="C91" s="52">
        <v>5465.6863869400004</v>
      </c>
      <c r="D91" s="52">
        <v>5466.2063863800004</v>
      </c>
      <c r="E91" s="52">
        <v>5483.3197853800002</v>
      </c>
      <c r="F91" s="52">
        <v>5489.3852100399999</v>
      </c>
      <c r="G91" s="52">
        <v>5487.3304125300001</v>
      </c>
      <c r="H91" s="52">
        <v>5450.7660381900005</v>
      </c>
      <c r="I91" s="52">
        <v>5390.7926137300001</v>
      </c>
      <c r="J91" s="52">
        <v>5370.6242760900004</v>
      </c>
      <c r="K91" s="52">
        <v>5351.7463423899999</v>
      </c>
      <c r="L91" s="52">
        <v>5352.5269295600001</v>
      </c>
      <c r="M91" s="52">
        <v>5383.8209685100001</v>
      </c>
      <c r="N91" s="52">
        <v>5427.5132880399997</v>
      </c>
      <c r="O91" s="52">
        <v>5464.6445707399998</v>
      </c>
      <c r="P91" s="52">
        <v>5475.9479072900003</v>
      </c>
      <c r="Q91" s="52">
        <v>5470.6237267200004</v>
      </c>
      <c r="R91" s="52">
        <v>5475.4596375000001</v>
      </c>
      <c r="S91" s="52">
        <v>5467.0581803200002</v>
      </c>
      <c r="T91" s="52">
        <v>5430.9570579499996</v>
      </c>
      <c r="U91" s="52">
        <v>5413.0118214699996</v>
      </c>
      <c r="V91" s="52">
        <v>5415.1575732399997</v>
      </c>
      <c r="W91" s="52">
        <v>5412.8516702899997</v>
      </c>
      <c r="X91" s="52">
        <v>5446.0373052899995</v>
      </c>
      <c r="Y91" s="52">
        <v>5451.4173338099999</v>
      </c>
    </row>
    <row r="92" spans="1:25" s="53" customFormat="1" ht="15.75" x14ac:dyDescent="0.3">
      <c r="A92" s="51" t="s">
        <v>140</v>
      </c>
      <c r="B92" s="52">
        <v>5412.39681819</v>
      </c>
      <c r="C92" s="52">
        <v>5469.1640050699998</v>
      </c>
      <c r="D92" s="52">
        <v>5497.5412501999999</v>
      </c>
      <c r="E92" s="52">
        <v>5488.77866636</v>
      </c>
      <c r="F92" s="52">
        <v>5484.0298931699999</v>
      </c>
      <c r="G92" s="52">
        <v>5471.2946775999999</v>
      </c>
      <c r="H92" s="52">
        <v>5468.0583310900001</v>
      </c>
      <c r="I92" s="52">
        <v>5447.8730390399996</v>
      </c>
      <c r="J92" s="52">
        <v>5373.6014610900002</v>
      </c>
      <c r="K92" s="52">
        <v>5265.2441998599998</v>
      </c>
      <c r="L92" s="52">
        <v>5252.59987585</v>
      </c>
      <c r="M92" s="52">
        <v>5203.8406837000002</v>
      </c>
      <c r="N92" s="52">
        <v>5258.4348752599999</v>
      </c>
      <c r="O92" s="52">
        <v>5304.6316153400003</v>
      </c>
      <c r="P92" s="52">
        <v>5328.6961840100003</v>
      </c>
      <c r="Q92" s="52">
        <v>5338.5950114099996</v>
      </c>
      <c r="R92" s="52">
        <v>5348.5002547399999</v>
      </c>
      <c r="S92" s="52">
        <v>5343.1669396400002</v>
      </c>
      <c r="T92" s="52">
        <v>5316.5875584000005</v>
      </c>
      <c r="U92" s="52">
        <v>5291.0418349600004</v>
      </c>
      <c r="V92" s="52">
        <v>5276.2205673899998</v>
      </c>
      <c r="W92" s="52">
        <v>5286.9952247600004</v>
      </c>
      <c r="X92" s="52">
        <v>5328.5052020000003</v>
      </c>
      <c r="Y92" s="52">
        <v>5375.2093444299999</v>
      </c>
    </row>
    <row r="93" spans="1:25" s="53" customFormat="1" ht="15.75" x14ac:dyDescent="0.3">
      <c r="A93" s="51" t="s">
        <v>141</v>
      </c>
      <c r="B93" s="52">
        <v>5424.7955144899997</v>
      </c>
      <c r="C93" s="52">
        <v>5485.9125423099995</v>
      </c>
      <c r="D93" s="52">
        <v>5516.5586626799995</v>
      </c>
      <c r="E93" s="52">
        <v>5506.0917663700002</v>
      </c>
      <c r="F93" s="52">
        <v>5509.2468149400001</v>
      </c>
      <c r="G93" s="52">
        <v>5503.4400168900002</v>
      </c>
      <c r="H93" s="52">
        <v>5489.9930299200005</v>
      </c>
      <c r="I93" s="52">
        <v>5454.0770000699995</v>
      </c>
      <c r="J93" s="52">
        <v>5426.9960320800001</v>
      </c>
      <c r="K93" s="52">
        <v>5350.3927056399998</v>
      </c>
      <c r="L93" s="52">
        <v>5322.3678366700005</v>
      </c>
      <c r="M93" s="52">
        <v>5323.8878875299997</v>
      </c>
      <c r="N93" s="52">
        <v>5351.7868904500001</v>
      </c>
      <c r="O93" s="52">
        <v>5377.8706539599998</v>
      </c>
      <c r="P93" s="52">
        <v>5395.3806322099999</v>
      </c>
      <c r="Q93" s="52">
        <v>5406.9585145600004</v>
      </c>
      <c r="R93" s="52">
        <v>5402.9456042800002</v>
      </c>
      <c r="S93" s="52">
        <v>5383.2764149599998</v>
      </c>
      <c r="T93" s="52">
        <v>5356.8970489599997</v>
      </c>
      <c r="U93" s="52">
        <v>5333.6813712900002</v>
      </c>
      <c r="V93" s="52">
        <v>5365.5261704599998</v>
      </c>
      <c r="W93" s="52">
        <v>5371.3325608100004</v>
      </c>
      <c r="X93" s="52">
        <v>5413.4516800900001</v>
      </c>
      <c r="Y93" s="52">
        <v>5444.1705011200002</v>
      </c>
    </row>
    <row r="94" spans="1:25" s="53" customFormat="1" ht="15.75" x14ac:dyDescent="0.3">
      <c r="A94" s="51" t="s">
        <v>142</v>
      </c>
      <c r="B94" s="52">
        <v>5440.7477815500006</v>
      </c>
      <c r="C94" s="52">
        <v>5477.8881217600001</v>
      </c>
      <c r="D94" s="52">
        <v>5513.3294671000003</v>
      </c>
      <c r="E94" s="52">
        <v>5514.98911727</v>
      </c>
      <c r="F94" s="52">
        <v>5528.58180963</v>
      </c>
      <c r="G94" s="52">
        <v>5503.79741233</v>
      </c>
      <c r="H94" s="52">
        <v>5460.0927845900005</v>
      </c>
      <c r="I94" s="52">
        <v>5422.9880304799999</v>
      </c>
      <c r="J94" s="52">
        <v>5422.7261202</v>
      </c>
      <c r="K94" s="52">
        <v>5380.0151450699996</v>
      </c>
      <c r="L94" s="52">
        <v>5383.0256191200006</v>
      </c>
      <c r="M94" s="52">
        <v>5383.0756238399999</v>
      </c>
      <c r="N94" s="52">
        <v>5403.2041195199999</v>
      </c>
      <c r="O94" s="52">
        <v>5423.9658975100001</v>
      </c>
      <c r="P94" s="52">
        <v>5424.1334510400002</v>
      </c>
      <c r="Q94" s="52">
        <v>5425.2757816000003</v>
      </c>
      <c r="R94" s="52">
        <v>5422.5960160599998</v>
      </c>
      <c r="S94" s="52">
        <v>5416.7453775000004</v>
      </c>
      <c r="T94" s="52">
        <v>5395.7227316600001</v>
      </c>
      <c r="U94" s="52">
        <v>5368.6485173500005</v>
      </c>
      <c r="V94" s="52">
        <v>5366.1093230900005</v>
      </c>
      <c r="W94" s="52">
        <v>5363.1492655399998</v>
      </c>
      <c r="X94" s="52">
        <v>5407.9880187999997</v>
      </c>
      <c r="Y94" s="52">
        <v>5401.0592540100006</v>
      </c>
    </row>
    <row r="95" spans="1:25" s="53" customFormat="1" ht="15.75" x14ac:dyDescent="0.3">
      <c r="A95" s="51" t="s">
        <v>143</v>
      </c>
      <c r="B95" s="52">
        <v>5485.07918832</v>
      </c>
      <c r="C95" s="52">
        <v>5546.4243542599997</v>
      </c>
      <c r="D95" s="52">
        <v>5583.9685803900002</v>
      </c>
      <c r="E95" s="52">
        <v>5589.5540763600002</v>
      </c>
      <c r="F95" s="52">
        <v>5587.0947917800004</v>
      </c>
      <c r="G95" s="52">
        <v>5573.51572923</v>
      </c>
      <c r="H95" s="52">
        <v>5508.3450159499998</v>
      </c>
      <c r="I95" s="52">
        <v>5437.5581800300006</v>
      </c>
      <c r="J95" s="52">
        <v>5442.4958154800006</v>
      </c>
      <c r="K95" s="52">
        <v>5401.1706566399998</v>
      </c>
      <c r="L95" s="52">
        <v>5390.4081122999996</v>
      </c>
      <c r="M95" s="52">
        <v>5362.5080068400002</v>
      </c>
      <c r="N95" s="52">
        <v>5396.6020978899996</v>
      </c>
      <c r="O95" s="52">
        <v>5428.0924728299997</v>
      </c>
      <c r="P95" s="52">
        <v>5434.3582586900002</v>
      </c>
      <c r="Q95" s="52">
        <v>5442.71763775</v>
      </c>
      <c r="R95" s="52">
        <v>5431.0653029799996</v>
      </c>
      <c r="S95" s="52">
        <v>5407.7804526</v>
      </c>
      <c r="T95" s="52">
        <v>5390.7642150199999</v>
      </c>
      <c r="U95" s="52">
        <v>5361.24467585</v>
      </c>
      <c r="V95" s="52">
        <v>5381.0860026800001</v>
      </c>
      <c r="W95" s="52">
        <v>5398.6354187799998</v>
      </c>
      <c r="X95" s="52">
        <v>5439.0741390700005</v>
      </c>
      <c r="Y95" s="52">
        <v>5447.3057565700001</v>
      </c>
    </row>
    <row r="96" spans="1:25" s="53" customFormat="1" ht="15.75" x14ac:dyDescent="0.3">
      <c r="A96" s="51" t="s">
        <v>144</v>
      </c>
      <c r="B96" s="52">
        <v>5471.9727703999997</v>
      </c>
      <c r="C96" s="52">
        <v>5530.6135008000001</v>
      </c>
      <c r="D96" s="52">
        <v>5564.46173034</v>
      </c>
      <c r="E96" s="52">
        <v>5571.8364448100001</v>
      </c>
      <c r="F96" s="52">
        <v>5573.0291011999998</v>
      </c>
      <c r="G96" s="52">
        <v>5558.5152478999998</v>
      </c>
      <c r="H96" s="52">
        <v>5486.3021785299998</v>
      </c>
      <c r="I96" s="52">
        <v>5415.6195781599999</v>
      </c>
      <c r="J96" s="52">
        <v>5417.6586074200004</v>
      </c>
      <c r="K96" s="52">
        <v>5375.7846869000005</v>
      </c>
      <c r="L96" s="52">
        <v>5364.01032218</v>
      </c>
      <c r="M96" s="52">
        <v>5374.7463226</v>
      </c>
      <c r="N96" s="52">
        <v>5409.3206264099999</v>
      </c>
      <c r="O96" s="52">
        <v>5418.4962984599997</v>
      </c>
      <c r="P96" s="52">
        <v>5422.8861422199998</v>
      </c>
      <c r="Q96" s="52">
        <v>5435.1815612</v>
      </c>
      <c r="R96" s="52">
        <v>5428.9588530399997</v>
      </c>
      <c r="S96" s="52">
        <v>5405.6592933100001</v>
      </c>
      <c r="T96" s="52">
        <v>5381.28425204</v>
      </c>
      <c r="U96" s="52">
        <v>5352.9840337400001</v>
      </c>
      <c r="V96" s="52">
        <v>5353.3184044099999</v>
      </c>
      <c r="W96" s="52">
        <v>5367.3574016800003</v>
      </c>
      <c r="X96" s="52">
        <v>5404.8295687500004</v>
      </c>
      <c r="Y96" s="52">
        <v>5426.4528217400002</v>
      </c>
    </row>
    <row r="97" spans="1:25" s="53" customFormat="1" ht="15.75" x14ac:dyDescent="0.3">
      <c r="A97" s="51" t="s">
        <v>145</v>
      </c>
      <c r="B97" s="52">
        <v>5428.0766981899997</v>
      </c>
      <c r="C97" s="52">
        <v>5491.8855004400002</v>
      </c>
      <c r="D97" s="52">
        <v>5515.1945148800005</v>
      </c>
      <c r="E97" s="52">
        <v>5534.5666568799998</v>
      </c>
      <c r="F97" s="52">
        <v>5539.0177693200003</v>
      </c>
      <c r="G97" s="52">
        <v>5518.7346061999997</v>
      </c>
      <c r="H97" s="52">
        <v>5447.4520751500004</v>
      </c>
      <c r="I97" s="52">
        <v>5418.1485988700006</v>
      </c>
      <c r="J97" s="52">
        <v>5416.8312167000004</v>
      </c>
      <c r="K97" s="52">
        <v>5400.4079503000003</v>
      </c>
      <c r="L97" s="52">
        <v>5423.1933938000002</v>
      </c>
      <c r="M97" s="52">
        <v>5450.7305240699998</v>
      </c>
      <c r="N97" s="52">
        <v>5484.2341365900002</v>
      </c>
      <c r="O97" s="52">
        <v>5492.44984604</v>
      </c>
      <c r="P97" s="52">
        <v>5501.7079962500002</v>
      </c>
      <c r="Q97" s="52">
        <v>5498.5696594600004</v>
      </c>
      <c r="R97" s="52">
        <v>5512.3605019900006</v>
      </c>
      <c r="S97" s="52">
        <v>5494.2802329400001</v>
      </c>
      <c r="T97" s="52">
        <v>5435.7457468499997</v>
      </c>
      <c r="U97" s="52">
        <v>5399.0813565099998</v>
      </c>
      <c r="V97" s="52">
        <v>5394.3065726300001</v>
      </c>
      <c r="W97" s="52">
        <v>5417.4826415500002</v>
      </c>
      <c r="X97" s="52">
        <v>5398.5685261899998</v>
      </c>
      <c r="Y97" s="52">
        <v>5421.5411233800005</v>
      </c>
    </row>
    <row r="98" spans="1:25" s="53" customFormat="1" ht="15.75" x14ac:dyDescent="0.3">
      <c r="A98" s="51" t="s">
        <v>146</v>
      </c>
      <c r="B98" s="52">
        <v>5475.5930223100004</v>
      </c>
      <c r="C98" s="52">
        <v>5527.0243954100006</v>
      </c>
      <c r="D98" s="52">
        <v>5528.0080720900005</v>
      </c>
      <c r="E98" s="52">
        <v>5521.1706658700004</v>
      </c>
      <c r="F98" s="52">
        <v>5528.9181801300001</v>
      </c>
      <c r="G98" s="52">
        <v>5515.9914065499997</v>
      </c>
      <c r="H98" s="52">
        <v>5472.43998999</v>
      </c>
      <c r="I98" s="52">
        <v>5395.2033237100004</v>
      </c>
      <c r="J98" s="52">
        <v>5399.8080407799998</v>
      </c>
      <c r="K98" s="52">
        <v>5391.3859392699997</v>
      </c>
      <c r="L98" s="52">
        <v>5382.8255840599995</v>
      </c>
      <c r="M98" s="52">
        <v>5394.6013042900004</v>
      </c>
      <c r="N98" s="52">
        <v>5425.4509592300001</v>
      </c>
      <c r="O98" s="52">
        <v>5446.0739739099999</v>
      </c>
      <c r="P98" s="52">
        <v>5450.13364207</v>
      </c>
      <c r="Q98" s="52">
        <v>5465.2328461100005</v>
      </c>
      <c r="R98" s="52">
        <v>5465.4859869499996</v>
      </c>
      <c r="S98" s="52">
        <v>5456.2152182899999</v>
      </c>
      <c r="T98" s="52">
        <v>5435.0854221</v>
      </c>
      <c r="U98" s="52">
        <v>5412.0400286300001</v>
      </c>
      <c r="V98" s="52">
        <v>5414.7759971800006</v>
      </c>
      <c r="W98" s="52">
        <v>5418.0058797000002</v>
      </c>
      <c r="X98" s="52">
        <v>5468.20867499</v>
      </c>
      <c r="Y98" s="52">
        <v>5507.5025482299998</v>
      </c>
    </row>
    <row r="99" spans="1:25" s="53" customFormat="1" ht="15.75" x14ac:dyDescent="0.3">
      <c r="A99" s="51" t="s">
        <v>147</v>
      </c>
      <c r="B99" s="52">
        <v>5351.4253703100003</v>
      </c>
      <c r="C99" s="52">
        <v>5403.3908061399998</v>
      </c>
      <c r="D99" s="52">
        <v>5432.6498088400003</v>
      </c>
      <c r="E99" s="52">
        <v>5434.8197414400001</v>
      </c>
      <c r="F99" s="52">
        <v>5455.5106868299999</v>
      </c>
      <c r="G99" s="52">
        <v>5432.49761502</v>
      </c>
      <c r="H99" s="52">
        <v>5429.2699669200001</v>
      </c>
      <c r="I99" s="52">
        <v>5410.2370734799997</v>
      </c>
      <c r="J99" s="52">
        <v>5363.6778263400001</v>
      </c>
      <c r="K99" s="52">
        <v>5294.9999541799998</v>
      </c>
      <c r="L99" s="52">
        <v>5245.0440601800001</v>
      </c>
      <c r="M99" s="52">
        <v>5231.7042064799998</v>
      </c>
      <c r="N99" s="52">
        <v>5267.2037911300004</v>
      </c>
      <c r="O99" s="52">
        <v>5239.71454567</v>
      </c>
      <c r="P99" s="52">
        <v>5258.0924949700002</v>
      </c>
      <c r="Q99" s="52">
        <v>5265.8707275699999</v>
      </c>
      <c r="R99" s="52">
        <v>5319.1329925500004</v>
      </c>
      <c r="S99" s="52">
        <v>5280.5548720799998</v>
      </c>
      <c r="T99" s="52">
        <v>5270.7988811699997</v>
      </c>
      <c r="U99" s="52">
        <v>5259.1804435699996</v>
      </c>
      <c r="V99" s="52">
        <v>5225.62693915</v>
      </c>
      <c r="W99" s="52">
        <v>5239.0501757599995</v>
      </c>
      <c r="X99" s="52">
        <v>5278.8407076399999</v>
      </c>
      <c r="Y99" s="52">
        <v>5305.3853421700005</v>
      </c>
    </row>
    <row r="100" spans="1:25" s="53" customFormat="1" ht="15.75" x14ac:dyDescent="0.3">
      <c r="A100" s="51" t="s">
        <v>148</v>
      </c>
      <c r="B100" s="52">
        <v>5348.8763448299997</v>
      </c>
      <c r="C100" s="52">
        <v>5382.3240634399999</v>
      </c>
      <c r="D100" s="52">
        <v>5450.9385690500003</v>
      </c>
      <c r="E100" s="52">
        <v>5451.2819336699995</v>
      </c>
      <c r="F100" s="52">
        <v>5453.2652982199997</v>
      </c>
      <c r="G100" s="52">
        <v>5448.2438318700006</v>
      </c>
      <c r="H100" s="52">
        <v>5436.73922313</v>
      </c>
      <c r="I100" s="52">
        <v>5389.5284308099999</v>
      </c>
      <c r="J100" s="52">
        <v>5381.03236517</v>
      </c>
      <c r="K100" s="52">
        <v>5312.6237925799996</v>
      </c>
      <c r="L100" s="52">
        <v>5279.19744644</v>
      </c>
      <c r="M100" s="52">
        <v>5273.9499511900003</v>
      </c>
      <c r="N100" s="52">
        <v>5296.0146660700002</v>
      </c>
      <c r="O100" s="52">
        <v>5317.2340124900002</v>
      </c>
      <c r="P100" s="52">
        <v>5320.6962594300003</v>
      </c>
      <c r="Q100" s="52">
        <v>5325.1592059800005</v>
      </c>
      <c r="R100" s="52">
        <v>5330.5211358100005</v>
      </c>
      <c r="S100" s="52">
        <v>5310.60141165</v>
      </c>
      <c r="T100" s="52">
        <v>5297.25537626</v>
      </c>
      <c r="U100" s="52">
        <v>5265.0183384800002</v>
      </c>
      <c r="V100" s="52">
        <v>5251.4666317900001</v>
      </c>
      <c r="W100" s="52">
        <v>5257.3194823100002</v>
      </c>
      <c r="X100" s="52">
        <v>5301.5878597499996</v>
      </c>
      <c r="Y100" s="52">
        <v>5355.48231175</v>
      </c>
    </row>
    <row r="101" spans="1:25" s="53" customFormat="1" ht="15.75" x14ac:dyDescent="0.3">
      <c r="A101" s="51" t="s">
        <v>149</v>
      </c>
      <c r="B101" s="52">
        <v>5358.1876617799999</v>
      </c>
      <c r="C101" s="52">
        <v>5406.3381989899999</v>
      </c>
      <c r="D101" s="52">
        <v>5427.0106546099996</v>
      </c>
      <c r="E101" s="52">
        <v>5443.3689010799999</v>
      </c>
      <c r="F101" s="52">
        <v>5429.6389697900004</v>
      </c>
      <c r="G101" s="52">
        <v>5420.0455246000001</v>
      </c>
      <c r="H101" s="52">
        <v>5453.5967394500003</v>
      </c>
      <c r="I101" s="52">
        <v>5364.30047534</v>
      </c>
      <c r="J101" s="52">
        <v>5361.0885660499998</v>
      </c>
      <c r="K101" s="52">
        <v>5326.6209572299995</v>
      </c>
      <c r="L101" s="52">
        <v>5317.70184488</v>
      </c>
      <c r="M101" s="52">
        <v>5330.8011094000003</v>
      </c>
      <c r="N101" s="52">
        <v>5373.7401741399999</v>
      </c>
      <c r="O101" s="52">
        <v>5402.98485833</v>
      </c>
      <c r="P101" s="52">
        <v>5409.23521385</v>
      </c>
      <c r="Q101" s="52">
        <v>5419.9946584299996</v>
      </c>
      <c r="R101" s="52">
        <v>5414.5550577200001</v>
      </c>
      <c r="S101" s="52">
        <v>5395.9698638700002</v>
      </c>
      <c r="T101" s="52">
        <v>5368.6004892600004</v>
      </c>
      <c r="U101" s="52">
        <v>5328.3108270699995</v>
      </c>
      <c r="V101" s="52">
        <v>5315.1028925099999</v>
      </c>
      <c r="W101" s="52">
        <v>5314.5484010500004</v>
      </c>
      <c r="X101" s="52">
        <v>5359.2358208300002</v>
      </c>
      <c r="Y101" s="52">
        <v>5397.8250646799997</v>
      </c>
    </row>
    <row r="102" spans="1:25" s="53" customFormat="1" ht="15.75" x14ac:dyDescent="0.3">
      <c r="A102" s="51" t="s">
        <v>150</v>
      </c>
      <c r="B102" s="52">
        <v>5314.5399405099997</v>
      </c>
      <c r="C102" s="52">
        <v>5361.9940584699998</v>
      </c>
      <c r="D102" s="52">
        <v>5389.2669070700003</v>
      </c>
      <c r="E102" s="52">
        <v>5396.3038177400003</v>
      </c>
      <c r="F102" s="52">
        <v>5364.3637482100003</v>
      </c>
      <c r="G102" s="52">
        <v>5366.5429143900001</v>
      </c>
      <c r="H102" s="52">
        <v>5306.4417679799999</v>
      </c>
      <c r="I102" s="52">
        <v>5244.6309358899998</v>
      </c>
      <c r="J102" s="52">
        <v>5243.1300307599995</v>
      </c>
      <c r="K102" s="52">
        <v>5227.6358835800002</v>
      </c>
      <c r="L102" s="52">
        <v>5236.1703874100003</v>
      </c>
      <c r="M102" s="52">
        <v>5277.2001397599997</v>
      </c>
      <c r="N102" s="52">
        <v>5310.35999722</v>
      </c>
      <c r="O102" s="52">
        <v>5352.9428883199998</v>
      </c>
      <c r="P102" s="52">
        <v>5369.39834462</v>
      </c>
      <c r="Q102" s="52">
        <v>5372.9919333899998</v>
      </c>
      <c r="R102" s="52">
        <v>5366.44878797</v>
      </c>
      <c r="S102" s="52">
        <v>5347.5122154500004</v>
      </c>
      <c r="T102" s="52">
        <v>5320.0915456499997</v>
      </c>
      <c r="U102" s="52">
        <v>5289.9563610699997</v>
      </c>
      <c r="V102" s="52">
        <v>5274.90663649</v>
      </c>
      <c r="W102" s="52">
        <v>5281.0910752700001</v>
      </c>
      <c r="X102" s="52">
        <v>5312.66292127</v>
      </c>
      <c r="Y102" s="52">
        <v>5346.2267186200006</v>
      </c>
    </row>
    <row r="103" spans="1:25" s="53" customFormat="1" ht="15.75" x14ac:dyDescent="0.3">
      <c r="A103" s="51" t="s">
        <v>151</v>
      </c>
      <c r="B103" s="52">
        <v>5457.4403509399999</v>
      </c>
      <c r="C103" s="52">
        <v>5506.5044260699997</v>
      </c>
      <c r="D103" s="52">
        <v>5585.2397263399998</v>
      </c>
      <c r="E103" s="52">
        <v>5597.7549527299998</v>
      </c>
      <c r="F103" s="52">
        <v>5608.8161158599996</v>
      </c>
      <c r="G103" s="52">
        <v>5573.0882519300003</v>
      </c>
      <c r="H103" s="52">
        <v>5513.3721052500005</v>
      </c>
      <c r="I103" s="52">
        <v>5460.7091348499998</v>
      </c>
      <c r="J103" s="52">
        <v>5450.7597219700001</v>
      </c>
      <c r="K103" s="52">
        <v>5428.0773308099997</v>
      </c>
      <c r="L103" s="52">
        <v>5430.43263682</v>
      </c>
      <c r="M103" s="52">
        <v>5403.6393641499999</v>
      </c>
      <c r="N103" s="52">
        <v>5512.2404235000004</v>
      </c>
      <c r="O103" s="52">
        <v>5520.0273639200004</v>
      </c>
      <c r="P103" s="52">
        <v>5522.9127751800006</v>
      </c>
      <c r="Q103" s="52">
        <v>5523.5526366699996</v>
      </c>
      <c r="R103" s="52">
        <v>5493.7657168400001</v>
      </c>
      <c r="S103" s="52">
        <v>5469.5125343700001</v>
      </c>
      <c r="T103" s="52">
        <v>5470.7918926700004</v>
      </c>
      <c r="U103" s="52">
        <v>5427.2771738000001</v>
      </c>
      <c r="V103" s="52">
        <v>5394.6468295200002</v>
      </c>
      <c r="W103" s="52">
        <v>5392.9313776500003</v>
      </c>
      <c r="X103" s="52">
        <v>5402.4252171299995</v>
      </c>
      <c r="Y103" s="52">
        <v>5452.6744307899999</v>
      </c>
    </row>
    <row r="104" spans="1:25" s="53" customFormat="1" ht="15.75" x14ac:dyDescent="0.3">
      <c r="A104" s="51" t="s">
        <v>152</v>
      </c>
      <c r="B104" s="52">
        <v>5523.1568764700005</v>
      </c>
      <c r="C104" s="52">
        <v>5593.7090321300002</v>
      </c>
      <c r="D104" s="52">
        <v>5626.8348983599999</v>
      </c>
      <c r="E104" s="52">
        <v>5647.4472287500002</v>
      </c>
      <c r="F104" s="52">
        <v>5643.8757738700006</v>
      </c>
      <c r="G104" s="52">
        <v>5574.0608442699995</v>
      </c>
      <c r="H104" s="52">
        <v>5539.4890003</v>
      </c>
      <c r="I104" s="52">
        <v>5476.1631601700001</v>
      </c>
      <c r="J104" s="52">
        <v>5458.1004078200003</v>
      </c>
      <c r="K104" s="52">
        <v>5434.8203283299999</v>
      </c>
      <c r="L104" s="52">
        <v>5398.4837019799998</v>
      </c>
      <c r="M104" s="52">
        <v>5424.0308970000006</v>
      </c>
      <c r="N104" s="52">
        <v>5465.9196419</v>
      </c>
      <c r="O104" s="52">
        <v>5502.9919699700004</v>
      </c>
      <c r="P104" s="52">
        <v>5545.5407544200007</v>
      </c>
      <c r="Q104" s="52">
        <v>5544.1603670300001</v>
      </c>
      <c r="R104" s="52">
        <v>5505.0014455399996</v>
      </c>
      <c r="S104" s="52">
        <v>5489.0338783099996</v>
      </c>
      <c r="T104" s="52">
        <v>5454.3199220999995</v>
      </c>
      <c r="U104" s="52">
        <v>5410.3645238500003</v>
      </c>
      <c r="V104" s="52">
        <v>5396.1692438400005</v>
      </c>
      <c r="W104" s="52">
        <v>5432.6370505100003</v>
      </c>
      <c r="X104" s="52">
        <v>5470.1172570500003</v>
      </c>
      <c r="Y104" s="52">
        <v>5502.1729386799998</v>
      </c>
    </row>
    <row r="105" spans="1:25" s="53" customFormat="1" ht="15.75" x14ac:dyDescent="0.3">
      <c r="A105" s="51" t="s">
        <v>153</v>
      </c>
      <c r="B105" s="52">
        <v>5596.9387268499995</v>
      </c>
      <c r="C105" s="52">
        <v>5677.7448618100007</v>
      </c>
      <c r="D105" s="52">
        <v>5667.7741389700004</v>
      </c>
      <c r="E105" s="52">
        <v>5669.6143628899999</v>
      </c>
      <c r="F105" s="52">
        <v>5669.2559270299998</v>
      </c>
      <c r="G105" s="52">
        <v>5667.0627449100002</v>
      </c>
      <c r="H105" s="52">
        <v>5647.4024577599994</v>
      </c>
      <c r="I105" s="52">
        <v>5567.75342086</v>
      </c>
      <c r="J105" s="52">
        <v>5560.3145334000001</v>
      </c>
      <c r="K105" s="52">
        <v>5530.05012695</v>
      </c>
      <c r="L105" s="52">
        <v>5471.5266204399995</v>
      </c>
      <c r="M105" s="52">
        <v>5469.0911020599997</v>
      </c>
      <c r="N105" s="52">
        <v>5477.5389648399996</v>
      </c>
      <c r="O105" s="52">
        <v>5484.90484414</v>
      </c>
      <c r="P105" s="52">
        <v>5494.6935740299996</v>
      </c>
      <c r="Q105" s="52">
        <v>5489.9892174300003</v>
      </c>
      <c r="R105" s="52">
        <v>5491.6130765899998</v>
      </c>
      <c r="S105" s="52">
        <v>5444.9586258999998</v>
      </c>
      <c r="T105" s="52">
        <v>5435.46609059</v>
      </c>
      <c r="U105" s="52">
        <v>5421.8354046799996</v>
      </c>
      <c r="V105" s="52">
        <v>5435.07297492</v>
      </c>
      <c r="W105" s="52">
        <v>5436.5625484800003</v>
      </c>
      <c r="X105" s="52">
        <v>5493.1994000900004</v>
      </c>
      <c r="Y105" s="52">
        <v>5465.8606297999995</v>
      </c>
    </row>
    <row r="106" spans="1:25" s="53" customFormat="1" ht="15.75" x14ac:dyDescent="0.3">
      <c r="A106" s="51" t="s">
        <v>154</v>
      </c>
      <c r="B106" s="52">
        <v>5463.6691155299995</v>
      </c>
      <c r="C106" s="52">
        <v>5510.0394473400002</v>
      </c>
      <c r="D106" s="52">
        <v>5537.6703550700004</v>
      </c>
      <c r="E106" s="52">
        <v>5543.7584690000003</v>
      </c>
      <c r="F106" s="52">
        <v>5538.1210758199995</v>
      </c>
      <c r="G106" s="52">
        <v>5544.0862375400002</v>
      </c>
      <c r="H106" s="52">
        <v>5525.0992134099997</v>
      </c>
      <c r="I106" s="52">
        <v>5456.4484588200003</v>
      </c>
      <c r="J106" s="52">
        <v>5382.8200175500006</v>
      </c>
      <c r="K106" s="52">
        <v>5312.1073728600004</v>
      </c>
      <c r="L106" s="52">
        <v>5287.4779802900002</v>
      </c>
      <c r="M106" s="52">
        <v>5284.90364563</v>
      </c>
      <c r="N106" s="52">
        <v>5327.3308767400003</v>
      </c>
      <c r="O106" s="52">
        <v>5375.0072156599999</v>
      </c>
      <c r="P106" s="52">
        <v>5397.7516036100005</v>
      </c>
      <c r="Q106" s="52">
        <v>5416.3798199600005</v>
      </c>
      <c r="R106" s="52">
        <v>5391.1570925100004</v>
      </c>
      <c r="S106" s="52">
        <v>5388.1326046499998</v>
      </c>
      <c r="T106" s="52">
        <v>5320.0430125100002</v>
      </c>
      <c r="U106" s="52">
        <v>5325.9098357399998</v>
      </c>
      <c r="V106" s="52">
        <v>5301.1664601299999</v>
      </c>
      <c r="W106" s="52">
        <v>5305.9245038500003</v>
      </c>
      <c r="X106" s="52">
        <v>5310.8074868200001</v>
      </c>
      <c r="Y106" s="52">
        <v>5434.6046151099999</v>
      </c>
    </row>
    <row r="107" spans="1:25" s="53" customFormat="1" ht="15.75" x14ac:dyDescent="0.3">
      <c r="A107" s="51" t="s">
        <v>155</v>
      </c>
      <c r="B107" s="52">
        <v>5488.8441088</v>
      </c>
      <c r="C107" s="52">
        <v>5539.4115359799998</v>
      </c>
      <c r="D107" s="52">
        <v>5567.5967833899995</v>
      </c>
      <c r="E107" s="52">
        <v>5560.4837746800004</v>
      </c>
      <c r="F107" s="52">
        <v>5572.4156073800004</v>
      </c>
      <c r="G107" s="52">
        <v>5559.2940196</v>
      </c>
      <c r="H107" s="52">
        <v>5544.35956343</v>
      </c>
      <c r="I107" s="52">
        <v>5511.2439887099999</v>
      </c>
      <c r="J107" s="52">
        <v>5469.9317747499999</v>
      </c>
      <c r="K107" s="52">
        <v>5403.3813000099999</v>
      </c>
      <c r="L107" s="52">
        <v>5375.8072321</v>
      </c>
      <c r="M107" s="52">
        <v>5375.4525204199999</v>
      </c>
      <c r="N107" s="52">
        <v>5416.9010478099999</v>
      </c>
      <c r="O107" s="52">
        <v>5462.4218027300003</v>
      </c>
      <c r="P107" s="52">
        <v>5476.8233684300003</v>
      </c>
      <c r="Q107" s="52">
        <v>5490.6860327100003</v>
      </c>
      <c r="R107" s="52">
        <v>5474.2654220200002</v>
      </c>
      <c r="S107" s="52">
        <v>5447.1430222899999</v>
      </c>
      <c r="T107" s="52">
        <v>5424.44047237</v>
      </c>
      <c r="U107" s="52">
        <v>5383.8848068899997</v>
      </c>
      <c r="V107" s="52">
        <v>5349.7593140899999</v>
      </c>
      <c r="W107" s="52">
        <v>5360.8676305400004</v>
      </c>
      <c r="X107" s="52">
        <v>5388.4801951700001</v>
      </c>
      <c r="Y107" s="52">
        <v>5440.4356852999999</v>
      </c>
    </row>
    <row r="108" spans="1:25" s="53" customFormat="1" ht="15.75" x14ac:dyDescent="0.3">
      <c r="A108" s="51" t="s">
        <v>156</v>
      </c>
      <c r="B108" s="52">
        <v>5474.8899384300003</v>
      </c>
      <c r="C108" s="52">
        <v>5487.7062597700005</v>
      </c>
      <c r="D108" s="52">
        <v>5518.5108162300003</v>
      </c>
      <c r="E108" s="52">
        <v>5519.3140676399998</v>
      </c>
      <c r="F108" s="52">
        <v>5538.1589976499999</v>
      </c>
      <c r="G108" s="52">
        <v>5509.9961696199998</v>
      </c>
      <c r="H108" s="52">
        <v>5519.9095446700003</v>
      </c>
      <c r="I108" s="52">
        <v>5391.26939305</v>
      </c>
      <c r="J108" s="52">
        <v>5400.7922457700006</v>
      </c>
      <c r="K108" s="52">
        <v>5395.0202102499998</v>
      </c>
      <c r="L108" s="52">
        <v>5392.1199563800001</v>
      </c>
      <c r="M108" s="52">
        <v>5402.3923433999998</v>
      </c>
      <c r="N108" s="52">
        <v>5422.3872585600002</v>
      </c>
      <c r="O108" s="52">
        <v>5459.4051893100004</v>
      </c>
      <c r="P108" s="52">
        <v>5470.2095141099999</v>
      </c>
      <c r="Q108" s="52">
        <v>5469.6446965699997</v>
      </c>
      <c r="R108" s="52">
        <v>5450.1748161200003</v>
      </c>
      <c r="S108" s="52">
        <v>5451.4851824199995</v>
      </c>
      <c r="T108" s="52">
        <v>5439.6589759899998</v>
      </c>
      <c r="U108" s="52">
        <v>5380.1182989200006</v>
      </c>
      <c r="V108" s="52">
        <v>5314.9519594800004</v>
      </c>
      <c r="W108" s="52">
        <v>5333.8895898199999</v>
      </c>
      <c r="X108" s="52">
        <v>5385.4587711799995</v>
      </c>
      <c r="Y108" s="52">
        <v>5401.2214371600003</v>
      </c>
    </row>
    <row r="109" spans="1:25" s="53" customFormat="1" ht="15.75" x14ac:dyDescent="0.3">
      <c r="A109" s="51" t="s">
        <v>157</v>
      </c>
      <c r="B109" s="52">
        <v>5318.1311236500005</v>
      </c>
      <c r="C109" s="52">
        <v>5356.47267302</v>
      </c>
      <c r="D109" s="52">
        <v>5408.3875516899998</v>
      </c>
      <c r="E109" s="52">
        <v>5423.8133994099999</v>
      </c>
      <c r="F109" s="52">
        <v>5422.5007965599998</v>
      </c>
      <c r="G109" s="52">
        <v>5415.5849876600005</v>
      </c>
      <c r="H109" s="52">
        <v>5342.6337606899997</v>
      </c>
      <c r="I109" s="52">
        <v>5283.2224076000002</v>
      </c>
      <c r="J109" s="52">
        <v>5308.4005865199997</v>
      </c>
      <c r="K109" s="52">
        <v>5284.98064669</v>
      </c>
      <c r="L109" s="52">
        <v>5281.12166815</v>
      </c>
      <c r="M109" s="52">
        <v>5266.5078983599997</v>
      </c>
      <c r="N109" s="52">
        <v>5273.6242389399995</v>
      </c>
      <c r="O109" s="52">
        <v>5296.25759389</v>
      </c>
      <c r="P109" s="52">
        <v>5307.7619553300001</v>
      </c>
      <c r="Q109" s="52">
        <v>5322.2396226600004</v>
      </c>
      <c r="R109" s="52">
        <v>5318.6449779699997</v>
      </c>
      <c r="S109" s="52">
        <v>5309.0803367899998</v>
      </c>
      <c r="T109" s="52">
        <v>5287.9840477600001</v>
      </c>
      <c r="U109" s="52">
        <v>5238.7011539200003</v>
      </c>
      <c r="V109" s="52">
        <v>5236.0186960400006</v>
      </c>
      <c r="W109" s="52">
        <v>5236.7051593899996</v>
      </c>
      <c r="X109" s="52">
        <v>5268.0286803199997</v>
      </c>
      <c r="Y109" s="52">
        <v>5305.2501118399996</v>
      </c>
    </row>
    <row r="110" spans="1:25" s="53" customFormat="1" ht="15.75" x14ac:dyDescent="0.3">
      <c r="A110" s="51" t="s">
        <v>158</v>
      </c>
      <c r="B110" s="52">
        <v>5331.7544951300006</v>
      </c>
      <c r="C110" s="52">
        <v>5374.3917984600002</v>
      </c>
      <c r="D110" s="52">
        <v>5396.0852298899999</v>
      </c>
      <c r="E110" s="52">
        <v>5388.8466025899997</v>
      </c>
      <c r="F110" s="52">
        <v>5409.9622861099997</v>
      </c>
      <c r="G110" s="52">
        <v>5373.8133637000001</v>
      </c>
      <c r="H110" s="52">
        <v>5327.2439390500003</v>
      </c>
      <c r="I110" s="52">
        <v>5313.2118170599997</v>
      </c>
      <c r="J110" s="52">
        <v>5312.1601587599998</v>
      </c>
      <c r="K110" s="52">
        <v>5299.0827116800001</v>
      </c>
      <c r="L110" s="52">
        <v>5300.7929361500001</v>
      </c>
      <c r="M110" s="52">
        <v>5340.3350196299998</v>
      </c>
      <c r="N110" s="52">
        <v>5391.015171</v>
      </c>
      <c r="O110" s="52">
        <v>5409.5643963500006</v>
      </c>
      <c r="P110" s="52">
        <v>5389.5325473499997</v>
      </c>
      <c r="Q110" s="52">
        <v>5404.0630000399997</v>
      </c>
      <c r="R110" s="52">
        <v>5399.4919301099999</v>
      </c>
      <c r="S110" s="52">
        <v>5392.50377862</v>
      </c>
      <c r="T110" s="52">
        <v>5338.6385089400001</v>
      </c>
      <c r="U110" s="52">
        <v>5291.9497046400002</v>
      </c>
      <c r="V110" s="52">
        <v>5254.2538275699999</v>
      </c>
      <c r="W110" s="52">
        <v>5252.5168470600001</v>
      </c>
      <c r="X110" s="52">
        <v>5281.7617169599998</v>
      </c>
      <c r="Y110" s="52">
        <v>5279.90039488</v>
      </c>
    </row>
    <row r="111" spans="1:25" s="53" customFormat="1" ht="15.75" x14ac:dyDescent="0.3">
      <c r="A111" s="51" t="s">
        <v>159</v>
      </c>
      <c r="B111" s="52">
        <v>5225.21904584</v>
      </c>
      <c r="C111" s="52">
        <v>5295.2967532900002</v>
      </c>
      <c r="D111" s="52">
        <v>5304.4828124699998</v>
      </c>
      <c r="E111" s="52">
        <v>5302.6074037600001</v>
      </c>
      <c r="F111" s="52">
        <v>5301.6363071899996</v>
      </c>
      <c r="G111" s="52">
        <v>5262.75130661</v>
      </c>
      <c r="H111" s="52">
        <v>5251.61082996</v>
      </c>
      <c r="I111" s="52">
        <v>5196.6157075900001</v>
      </c>
      <c r="J111" s="52">
        <v>5162.1793991300001</v>
      </c>
      <c r="K111" s="52">
        <v>5131.7461719499997</v>
      </c>
      <c r="L111" s="52">
        <v>5140.4426904600004</v>
      </c>
      <c r="M111" s="52">
        <v>5179.2605844600002</v>
      </c>
      <c r="N111" s="52">
        <v>5216.5827390300001</v>
      </c>
      <c r="O111" s="52">
        <v>5242.2721607200001</v>
      </c>
      <c r="P111" s="52">
        <v>5257.7894049999995</v>
      </c>
      <c r="Q111" s="52">
        <v>5264.2583585299999</v>
      </c>
      <c r="R111" s="52">
        <v>5263.1612596699997</v>
      </c>
      <c r="S111" s="52">
        <v>5236.6010071000001</v>
      </c>
      <c r="T111" s="52">
        <v>5194.6001581700002</v>
      </c>
      <c r="U111" s="52">
        <v>5185.1743019400001</v>
      </c>
      <c r="V111" s="52">
        <v>5148.1106076699998</v>
      </c>
      <c r="W111" s="52">
        <v>5142.8209267100001</v>
      </c>
      <c r="X111" s="52">
        <v>5173.2406527499998</v>
      </c>
      <c r="Y111" s="52">
        <v>5210.9608873300003</v>
      </c>
    </row>
    <row r="112" spans="1:25" s="53" customFormat="1" ht="15.75" x14ac:dyDescent="0.3">
      <c r="A112" s="51" t="s">
        <v>160</v>
      </c>
      <c r="B112" s="52">
        <v>5286.1919769899996</v>
      </c>
      <c r="C112" s="52">
        <v>5237.9463045000002</v>
      </c>
      <c r="D112" s="52">
        <v>5349.1542247899997</v>
      </c>
      <c r="E112" s="52">
        <v>5343.0894646899997</v>
      </c>
      <c r="F112" s="52">
        <v>5347.6140177199995</v>
      </c>
      <c r="G112" s="52">
        <v>5329.3979263199999</v>
      </c>
      <c r="H112" s="52">
        <v>5318.0256586699998</v>
      </c>
      <c r="I112" s="52">
        <v>5245.0783847399998</v>
      </c>
      <c r="J112" s="52">
        <v>5220.3597127399998</v>
      </c>
      <c r="K112" s="52">
        <v>5186.26032295</v>
      </c>
      <c r="L112" s="52">
        <v>5156.6965854400005</v>
      </c>
      <c r="M112" s="52">
        <v>5146.4293563400006</v>
      </c>
      <c r="N112" s="52">
        <v>5189.5109080800003</v>
      </c>
      <c r="O112" s="52">
        <v>5218.0264897300003</v>
      </c>
      <c r="P112" s="52">
        <v>5236.7305639799997</v>
      </c>
      <c r="Q112" s="52">
        <v>5230.9636295399996</v>
      </c>
      <c r="R112" s="52">
        <v>5219.1952834900003</v>
      </c>
      <c r="S112" s="52">
        <v>5199.9565317300003</v>
      </c>
      <c r="T112" s="52">
        <v>5167.6267141099997</v>
      </c>
      <c r="U112" s="52">
        <v>5149.8250836200004</v>
      </c>
      <c r="V112" s="52">
        <v>5113.8766360899999</v>
      </c>
      <c r="W112" s="52">
        <v>5109.4724012699999</v>
      </c>
      <c r="X112" s="52">
        <v>5150.3545169899999</v>
      </c>
      <c r="Y112" s="52">
        <v>5136.5091199600001</v>
      </c>
    </row>
    <row r="113" spans="1:25" s="23" customFormat="1" x14ac:dyDescent="0.2"/>
    <row r="114" spans="1:25" s="23" customFormat="1" ht="15.75" customHeight="1" x14ac:dyDescent="0.2">
      <c r="A114" s="166" t="s">
        <v>67</v>
      </c>
      <c r="B114" s="193" t="s">
        <v>95</v>
      </c>
      <c r="C114" s="168"/>
      <c r="D114" s="168"/>
      <c r="E114" s="168"/>
      <c r="F114" s="168"/>
      <c r="G114" s="168"/>
      <c r="H114" s="168"/>
      <c r="I114" s="168"/>
      <c r="J114" s="168"/>
      <c r="K114" s="168"/>
      <c r="L114" s="168"/>
      <c r="M114" s="168"/>
      <c r="N114" s="168"/>
      <c r="O114" s="168"/>
      <c r="P114" s="168"/>
      <c r="Q114" s="168"/>
      <c r="R114" s="168"/>
      <c r="S114" s="168"/>
      <c r="T114" s="168"/>
      <c r="U114" s="168"/>
      <c r="V114" s="168"/>
      <c r="W114" s="168"/>
      <c r="X114" s="168"/>
      <c r="Y114" s="169"/>
    </row>
    <row r="115" spans="1:25" s="23" customFormat="1" x14ac:dyDescent="0.2">
      <c r="A115" s="167"/>
      <c r="B115" s="87" t="s">
        <v>69</v>
      </c>
      <c r="C115" s="88" t="s">
        <v>70</v>
      </c>
      <c r="D115" s="89" t="s">
        <v>71</v>
      </c>
      <c r="E115" s="88" t="s">
        <v>72</v>
      </c>
      <c r="F115" s="88" t="s">
        <v>73</v>
      </c>
      <c r="G115" s="88" t="s">
        <v>74</v>
      </c>
      <c r="H115" s="88" t="s">
        <v>75</v>
      </c>
      <c r="I115" s="88" t="s">
        <v>76</v>
      </c>
      <c r="J115" s="88" t="s">
        <v>77</v>
      </c>
      <c r="K115" s="87" t="s">
        <v>78</v>
      </c>
      <c r="L115" s="88" t="s">
        <v>79</v>
      </c>
      <c r="M115" s="90" t="s">
        <v>80</v>
      </c>
      <c r="N115" s="87" t="s">
        <v>81</v>
      </c>
      <c r="O115" s="88" t="s">
        <v>82</v>
      </c>
      <c r="P115" s="90" t="s">
        <v>83</v>
      </c>
      <c r="Q115" s="89" t="s">
        <v>84</v>
      </c>
      <c r="R115" s="88" t="s">
        <v>85</v>
      </c>
      <c r="S115" s="89" t="s">
        <v>86</v>
      </c>
      <c r="T115" s="88" t="s">
        <v>87</v>
      </c>
      <c r="U115" s="89" t="s">
        <v>88</v>
      </c>
      <c r="V115" s="88" t="s">
        <v>89</v>
      </c>
      <c r="W115" s="89" t="s">
        <v>90</v>
      </c>
      <c r="X115" s="88" t="s">
        <v>91</v>
      </c>
      <c r="Y115" s="88" t="s">
        <v>92</v>
      </c>
    </row>
    <row r="116" spans="1:25" s="23" customFormat="1" ht="15.75" customHeight="1" x14ac:dyDescent="0.2">
      <c r="A116" s="49" t="s">
        <v>130</v>
      </c>
      <c r="B116" s="50">
        <v>6218.1269610799991</v>
      </c>
      <c r="C116" s="50">
        <v>6264.0132170199995</v>
      </c>
      <c r="D116" s="50">
        <v>6284.2122293599996</v>
      </c>
      <c r="E116" s="50">
        <v>6296.2702102900003</v>
      </c>
      <c r="F116" s="50">
        <v>6296.4552844999998</v>
      </c>
      <c r="G116" s="50">
        <v>6267.4802016100002</v>
      </c>
      <c r="H116" s="50">
        <v>6238.7574491399992</v>
      </c>
      <c r="I116" s="50">
        <v>6181.2964026299996</v>
      </c>
      <c r="J116" s="50">
        <v>6169.1814039999999</v>
      </c>
      <c r="K116" s="50">
        <v>6094.1749610099996</v>
      </c>
      <c r="L116" s="50">
        <v>6116.1470836799999</v>
      </c>
      <c r="M116" s="50">
        <v>6131.8061656399996</v>
      </c>
      <c r="N116" s="50">
        <v>6162.5495314399996</v>
      </c>
      <c r="O116" s="50">
        <v>6174.4521648399996</v>
      </c>
      <c r="P116" s="50">
        <v>6186.37521586</v>
      </c>
      <c r="Q116" s="50">
        <v>6162.5943942399999</v>
      </c>
      <c r="R116" s="50">
        <v>6166.1158851599994</v>
      </c>
      <c r="S116" s="50">
        <v>6136.6752861299992</v>
      </c>
      <c r="T116" s="50">
        <v>6131.5129916999995</v>
      </c>
      <c r="U116" s="50">
        <v>6144.9865412399995</v>
      </c>
      <c r="V116" s="50">
        <v>6147.3775108599993</v>
      </c>
      <c r="W116" s="50">
        <v>6167.2351781799998</v>
      </c>
      <c r="X116" s="50">
        <v>6181.5850122100001</v>
      </c>
      <c r="Y116" s="50">
        <v>6219.9032832100002</v>
      </c>
    </row>
    <row r="117" spans="1:25" s="53" customFormat="1" ht="15.75" x14ac:dyDescent="0.3">
      <c r="A117" s="51" t="s">
        <v>131</v>
      </c>
      <c r="B117" s="52">
        <v>6189.9602684000001</v>
      </c>
      <c r="C117" s="52">
        <v>6169.9243176199998</v>
      </c>
      <c r="D117" s="52">
        <v>6191.11940435</v>
      </c>
      <c r="E117" s="52">
        <v>6203.2846091799993</v>
      </c>
      <c r="F117" s="52">
        <v>6205.2753791499999</v>
      </c>
      <c r="G117" s="52">
        <v>6178.2008901899999</v>
      </c>
      <c r="H117" s="52">
        <v>6074.9850409599994</v>
      </c>
      <c r="I117" s="52">
        <v>6031.2047910900001</v>
      </c>
      <c r="J117" s="52">
        <v>6008.7652411999998</v>
      </c>
      <c r="K117" s="52">
        <v>6026.5687378399998</v>
      </c>
      <c r="L117" s="52">
        <v>6024.8250755399995</v>
      </c>
      <c r="M117" s="52">
        <v>6027.3828970899995</v>
      </c>
      <c r="N117" s="52">
        <v>6051.6830353999994</v>
      </c>
      <c r="O117" s="52">
        <v>6093.5581961099997</v>
      </c>
      <c r="P117" s="52">
        <v>6108.3171738599995</v>
      </c>
      <c r="Q117" s="52">
        <v>6112.9887744399994</v>
      </c>
      <c r="R117" s="52">
        <v>6118.9163673999992</v>
      </c>
      <c r="S117" s="52">
        <v>6112.1774184099995</v>
      </c>
      <c r="T117" s="52">
        <v>6069.0776348999998</v>
      </c>
      <c r="U117" s="52">
        <v>6008.1959109299996</v>
      </c>
      <c r="V117" s="52">
        <v>6002.09563394</v>
      </c>
      <c r="W117" s="52">
        <v>6011.3622646499998</v>
      </c>
      <c r="X117" s="52">
        <v>6034.3739913399995</v>
      </c>
      <c r="Y117" s="52">
        <v>6078.10508493</v>
      </c>
    </row>
    <row r="118" spans="1:25" s="53" customFormat="1" ht="15.75" x14ac:dyDescent="0.3">
      <c r="A118" s="51" t="s">
        <v>132</v>
      </c>
      <c r="B118" s="52">
        <v>6101.0314375599992</v>
      </c>
      <c r="C118" s="52">
        <v>6110.7096513399993</v>
      </c>
      <c r="D118" s="52">
        <v>6132.1084178699994</v>
      </c>
      <c r="E118" s="52">
        <v>6138.2373454699991</v>
      </c>
      <c r="F118" s="52">
        <v>6124.6522592499996</v>
      </c>
      <c r="G118" s="52">
        <v>6113.9449255599993</v>
      </c>
      <c r="H118" s="52">
        <v>6103.9211852099997</v>
      </c>
      <c r="I118" s="52">
        <v>6023.0039842599999</v>
      </c>
      <c r="J118" s="52">
        <v>6032.6872912199997</v>
      </c>
      <c r="K118" s="52">
        <v>6014.7076788899994</v>
      </c>
      <c r="L118" s="52">
        <v>5996.0944820999994</v>
      </c>
      <c r="M118" s="52">
        <v>6002.9318445899999</v>
      </c>
      <c r="N118" s="52">
        <v>6026.3247034699998</v>
      </c>
      <c r="O118" s="52">
        <v>6096.4554564999999</v>
      </c>
      <c r="P118" s="52">
        <v>6108.3380570099998</v>
      </c>
      <c r="Q118" s="52">
        <v>6061.8914711599991</v>
      </c>
      <c r="R118" s="52">
        <v>6122.0409772499997</v>
      </c>
      <c r="S118" s="52">
        <v>6062.3094176099994</v>
      </c>
      <c r="T118" s="52">
        <v>6029.3175467000001</v>
      </c>
      <c r="U118" s="52">
        <v>5990.8330418199994</v>
      </c>
      <c r="V118" s="52">
        <v>5997.9196589099993</v>
      </c>
      <c r="W118" s="52">
        <v>5994.47770485</v>
      </c>
      <c r="X118" s="52">
        <v>6022.7584562299999</v>
      </c>
      <c r="Y118" s="52">
        <v>6094.7301164399996</v>
      </c>
    </row>
    <row r="119" spans="1:25" s="53" customFormat="1" ht="15.75" x14ac:dyDescent="0.3">
      <c r="A119" s="51" t="s">
        <v>133</v>
      </c>
      <c r="B119" s="52">
        <v>6036.3016562799994</v>
      </c>
      <c r="C119" s="52">
        <v>6069.3322713599991</v>
      </c>
      <c r="D119" s="52">
        <v>6080.7069792299999</v>
      </c>
      <c r="E119" s="52">
        <v>6080.0140754099994</v>
      </c>
      <c r="F119" s="52">
        <v>6064.4511373799996</v>
      </c>
      <c r="G119" s="52">
        <v>6043.5451714699993</v>
      </c>
      <c r="H119" s="52">
        <v>5993.2856837299996</v>
      </c>
      <c r="I119" s="52">
        <v>5941.2034292199996</v>
      </c>
      <c r="J119" s="52">
        <v>5924.4774882000002</v>
      </c>
      <c r="K119" s="52">
        <v>5914.2325085499997</v>
      </c>
      <c r="L119" s="52">
        <v>5923.09321611</v>
      </c>
      <c r="M119" s="52">
        <v>5937.21316802</v>
      </c>
      <c r="N119" s="52">
        <v>5971.2534814899991</v>
      </c>
      <c r="O119" s="52">
        <v>5998.2060582399999</v>
      </c>
      <c r="P119" s="52">
        <v>6011.4757325199998</v>
      </c>
      <c r="Q119" s="52">
        <v>6016.5999255099996</v>
      </c>
      <c r="R119" s="52">
        <v>6019.4086954099994</v>
      </c>
      <c r="S119" s="52">
        <v>5982.3640261599994</v>
      </c>
      <c r="T119" s="52">
        <v>5936.6051853399995</v>
      </c>
      <c r="U119" s="52">
        <v>5927.0285253799993</v>
      </c>
      <c r="V119" s="52">
        <v>5939.6353275199999</v>
      </c>
      <c r="W119" s="52">
        <v>5973.5191285299998</v>
      </c>
      <c r="X119" s="52">
        <v>6007.5538209199995</v>
      </c>
      <c r="Y119" s="52">
        <v>6035.8308946199995</v>
      </c>
    </row>
    <row r="120" spans="1:25" s="53" customFormat="1" ht="15.75" x14ac:dyDescent="0.3">
      <c r="A120" s="51" t="s">
        <v>134</v>
      </c>
      <c r="B120" s="52">
        <v>6054.68217018</v>
      </c>
      <c r="C120" s="52">
        <v>6089.9956526799997</v>
      </c>
      <c r="D120" s="52">
        <v>6107.3323477699996</v>
      </c>
      <c r="E120" s="52">
        <v>6107.9084367999994</v>
      </c>
      <c r="F120" s="52">
        <v>6114.5357797799998</v>
      </c>
      <c r="G120" s="52">
        <v>6092.3372453399998</v>
      </c>
      <c r="H120" s="52">
        <v>6068.8514250699991</v>
      </c>
      <c r="I120" s="52">
        <v>6051.0656523199996</v>
      </c>
      <c r="J120" s="52">
        <v>6037.26986321</v>
      </c>
      <c r="K120" s="52">
        <v>5972.1509549299999</v>
      </c>
      <c r="L120" s="52">
        <v>5941.5165685499996</v>
      </c>
      <c r="M120" s="52">
        <v>5953.5881109699994</v>
      </c>
      <c r="N120" s="52">
        <v>5963.5080778499996</v>
      </c>
      <c r="O120" s="52">
        <v>5990.6852034699996</v>
      </c>
      <c r="P120" s="52">
        <v>6019.1950098299994</v>
      </c>
      <c r="Q120" s="52">
        <v>6035.0711201499998</v>
      </c>
      <c r="R120" s="52">
        <v>6037.8696783399992</v>
      </c>
      <c r="S120" s="52">
        <v>6018.0110746499995</v>
      </c>
      <c r="T120" s="52">
        <v>5991.2073636699997</v>
      </c>
      <c r="U120" s="52">
        <v>5951.8529369199996</v>
      </c>
      <c r="V120" s="52">
        <v>5880.5019383599993</v>
      </c>
      <c r="W120" s="52">
        <v>5891.1317397599996</v>
      </c>
      <c r="X120" s="52">
        <v>5917.7223153499999</v>
      </c>
      <c r="Y120" s="52">
        <v>6011.6496653999993</v>
      </c>
    </row>
    <row r="121" spans="1:25" s="53" customFormat="1" ht="15.75" x14ac:dyDescent="0.3">
      <c r="A121" s="51" t="s">
        <v>135</v>
      </c>
      <c r="B121" s="52">
        <v>6053.7244492099999</v>
      </c>
      <c r="C121" s="52">
        <v>6073.9526745799994</v>
      </c>
      <c r="D121" s="52">
        <v>6092.5676469800001</v>
      </c>
      <c r="E121" s="52">
        <v>6114.1525902199992</v>
      </c>
      <c r="F121" s="52">
        <v>6108.3318503299997</v>
      </c>
      <c r="G121" s="52">
        <v>6104.3148651599995</v>
      </c>
      <c r="H121" s="52">
        <v>6055.04756361</v>
      </c>
      <c r="I121" s="52">
        <v>6002.0926672699998</v>
      </c>
      <c r="J121" s="52">
        <v>5983.3683107199995</v>
      </c>
      <c r="K121" s="52">
        <v>5970.7555052299995</v>
      </c>
      <c r="L121" s="52">
        <v>5972.9037277699999</v>
      </c>
      <c r="M121" s="52">
        <v>5969.9918914299997</v>
      </c>
      <c r="N121" s="52">
        <v>5988.0174623999992</v>
      </c>
      <c r="O121" s="52">
        <v>6008.2376377000001</v>
      </c>
      <c r="P121" s="52">
        <v>6018.4628885000002</v>
      </c>
      <c r="Q121" s="52">
        <v>6023.7993358399999</v>
      </c>
      <c r="R121" s="52">
        <v>6030.2368290699997</v>
      </c>
      <c r="S121" s="52">
        <v>5995.9182225799996</v>
      </c>
      <c r="T121" s="52">
        <v>5980.4495817099996</v>
      </c>
      <c r="U121" s="52">
        <v>5960.6408752199995</v>
      </c>
      <c r="V121" s="52">
        <v>5953.9061602599995</v>
      </c>
      <c r="W121" s="52">
        <v>5960.5951895500002</v>
      </c>
      <c r="X121" s="52">
        <v>5992.8474219499994</v>
      </c>
      <c r="Y121" s="52">
        <v>6037.0748873499997</v>
      </c>
    </row>
    <row r="122" spans="1:25" s="53" customFormat="1" ht="15.75" x14ac:dyDescent="0.3">
      <c r="A122" s="51" t="s">
        <v>136</v>
      </c>
      <c r="B122" s="52">
        <v>6132.4623180499993</v>
      </c>
      <c r="C122" s="52">
        <v>6174.6627225799994</v>
      </c>
      <c r="D122" s="52">
        <v>6230.7223944999996</v>
      </c>
      <c r="E122" s="52">
        <v>6226.1310583699997</v>
      </c>
      <c r="F122" s="52">
        <v>6213.3007211499998</v>
      </c>
      <c r="G122" s="52">
        <v>6185.8802891699997</v>
      </c>
      <c r="H122" s="52">
        <v>6118.9319556999999</v>
      </c>
      <c r="I122" s="52">
        <v>6077.6994123999993</v>
      </c>
      <c r="J122" s="52">
        <v>6053.4269609499997</v>
      </c>
      <c r="K122" s="52">
        <v>6029.2844928099994</v>
      </c>
      <c r="L122" s="52">
        <v>6019.8100731899995</v>
      </c>
      <c r="M122" s="52">
        <v>6036.4980158500002</v>
      </c>
      <c r="N122" s="52">
        <v>6040.8627368599991</v>
      </c>
      <c r="O122" s="52">
        <v>6074.3260888999994</v>
      </c>
      <c r="P122" s="52">
        <v>6088.9447209199998</v>
      </c>
      <c r="Q122" s="52">
        <v>6088.4973992300002</v>
      </c>
      <c r="R122" s="52">
        <v>6083.6416093399994</v>
      </c>
      <c r="S122" s="52">
        <v>6076.7071813099992</v>
      </c>
      <c r="T122" s="52">
        <v>6053.6937995600001</v>
      </c>
      <c r="U122" s="52">
        <v>6016.0070619299995</v>
      </c>
      <c r="V122" s="52">
        <v>6015.8759885599993</v>
      </c>
      <c r="W122" s="52">
        <v>6030.0838130699995</v>
      </c>
      <c r="X122" s="52">
        <v>6061.3459685999997</v>
      </c>
      <c r="Y122" s="52">
        <v>6059.2063918699996</v>
      </c>
    </row>
    <row r="123" spans="1:25" s="53" customFormat="1" ht="15.75" x14ac:dyDescent="0.3">
      <c r="A123" s="51" t="s">
        <v>137</v>
      </c>
      <c r="B123" s="52">
        <v>6104.90861159</v>
      </c>
      <c r="C123" s="52">
        <v>6121.7342518400001</v>
      </c>
      <c r="D123" s="52">
        <v>6139.5081407299995</v>
      </c>
      <c r="E123" s="52">
        <v>6149.0144801699998</v>
      </c>
      <c r="F123" s="52">
        <v>6151.4988667799998</v>
      </c>
      <c r="G123" s="52">
        <v>6144.8282424699992</v>
      </c>
      <c r="H123" s="52">
        <v>6119.9667378300001</v>
      </c>
      <c r="I123" s="52">
        <v>6008.60397448</v>
      </c>
      <c r="J123" s="52">
        <v>6030.3132352799994</v>
      </c>
      <c r="K123" s="52">
        <v>6043.7289832699998</v>
      </c>
      <c r="L123" s="52">
        <v>6021.36840975</v>
      </c>
      <c r="M123" s="52">
        <v>6011.9875488299995</v>
      </c>
      <c r="N123" s="52">
        <v>6003.70753092</v>
      </c>
      <c r="O123" s="52">
        <v>6005.6613534999997</v>
      </c>
      <c r="P123" s="52">
        <v>6001.9341199499995</v>
      </c>
      <c r="Q123" s="52">
        <v>5998.3895174999998</v>
      </c>
      <c r="R123" s="52">
        <v>6011.2091326599993</v>
      </c>
      <c r="S123" s="52">
        <v>6018.5825703499995</v>
      </c>
      <c r="T123" s="52">
        <v>6018.5766304999997</v>
      </c>
      <c r="U123" s="52">
        <v>5983.8680630099998</v>
      </c>
      <c r="V123" s="52">
        <v>5973.6115015199994</v>
      </c>
      <c r="W123" s="52">
        <v>5986.7799287299995</v>
      </c>
      <c r="X123" s="52">
        <v>6031.5835254399999</v>
      </c>
      <c r="Y123" s="52">
        <v>6070.7194034200002</v>
      </c>
    </row>
    <row r="124" spans="1:25" s="53" customFormat="1" ht="15.75" x14ac:dyDescent="0.3">
      <c r="A124" s="51" t="s">
        <v>138</v>
      </c>
      <c r="B124" s="52">
        <v>6103.29153959</v>
      </c>
      <c r="C124" s="52">
        <v>6150.0025007499999</v>
      </c>
      <c r="D124" s="52">
        <v>6169.7268174599994</v>
      </c>
      <c r="E124" s="52">
        <v>6182.5182716999998</v>
      </c>
      <c r="F124" s="52">
        <v>6181.6864582999997</v>
      </c>
      <c r="G124" s="52">
        <v>6152.3768148199997</v>
      </c>
      <c r="H124" s="52">
        <v>6105.28382719</v>
      </c>
      <c r="I124" s="52">
        <v>6051.8827817900001</v>
      </c>
      <c r="J124" s="52">
        <v>6032.7743016200002</v>
      </c>
      <c r="K124" s="52">
        <v>6013.2832130499992</v>
      </c>
      <c r="L124" s="52">
        <v>6006.8144095199996</v>
      </c>
      <c r="M124" s="52">
        <v>6031.8855712099994</v>
      </c>
      <c r="N124" s="52">
        <v>6051.7490195199998</v>
      </c>
      <c r="O124" s="52">
        <v>6090.9292588799999</v>
      </c>
      <c r="P124" s="52">
        <v>6103.2257056499993</v>
      </c>
      <c r="Q124" s="52">
        <v>6115.5802433899999</v>
      </c>
      <c r="R124" s="52">
        <v>6122.7292656</v>
      </c>
      <c r="S124" s="52">
        <v>6088.8706436299999</v>
      </c>
      <c r="T124" s="52">
        <v>6048.4098540300001</v>
      </c>
      <c r="U124" s="52">
        <v>6008.4920852999994</v>
      </c>
      <c r="V124" s="52">
        <v>5995.85954434</v>
      </c>
      <c r="W124" s="52">
        <v>6003.4970531999998</v>
      </c>
      <c r="X124" s="52">
        <v>6035.4995573199994</v>
      </c>
      <c r="Y124" s="52">
        <v>6059.2588660299998</v>
      </c>
    </row>
    <row r="125" spans="1:25" s="53" customFormat="1" ht="15.75" x14ac:dyDescent="0.3">
      <c r="A125" s="51" t="s">
        <v>139</v>
      </c>
      <c r="B125" s="52">
        <v>6119.3911791399996</v>
      </c>
      <c r="C125" s="52">
        <v>6123.6063869399995</v>
      </c>
      <c r="D125" s="52">
        <v>6124.1263863799995</v>
      </c>
      <c r="E125" s="52">
        <v>6141.2397853799994</v>
      </c>
      <c r="F125" s="52">
        <v>6147.30521004</v>
      </c>
      <c r="G125" s="52">
        <v>6145.2504125300002</v>
      </c>
      <c r="H125" s="52">
        <v>6108.6860381899996</v>
      </c>
      <c r="I125" s="52">
        <v>6048.7126137300002</v>
      </c>
      <c r="J125" s="52">
        <v>6028.5442760899996</v>
      </c>
      <c r="K125" s="52">
        <v>6009.66634239</v>
      </c>
      <c r="L125" s="52">
        <v>6010.4469295599993</v>
      </c>
      <c r="M125" s="52">
        <v>6041.7409685099992</v>
      </c>
      <c r="N125" s="52">
        <v>6085.4332880399998</v>
      </c>
      <c r="O125" s="52">
        <v>6122.5645707399999</v>
      </c>
      <c r="P125" s="52">
        <v>6133.8679072899995</v>
      </c>
      <c r="Q125" s="52">
        <v>6128.5437267199995</v>
      </c>
      <c r="R125" s="52">
        <v>6133.3796375000002</v>
      </c>
      <c r="S125" s="52">
        <v>6124.9781803199994</v>
      </c>
      <c r="T125" s="52">
        <v>6088.8770579499997</v>
      </c>
      <c r="U125" s="52">
        <v>6070.9318214699997</v>
      </c>
      <c r="V125" s="52">
        <v>6073.0775732399998</v>
      </c>
      <c r="W125" s="52">
        <v>6070.7716702899997</v>
      </c>
      <c r="X125" s="52">
        <v>6103.9573052899996</v>
      </c>
      <c r="Y125" s="52">
        <v>6109.3373338099991</v>
      </c>
    </row>
    <row r="126" spans="1:25" s="53" customFormat="1" ht="15.75" x14ac:dyDescent="0.3">
      <c r="A126" s="51" t="s">
        <v>140</v>
      </c>
      <c r="B126" s="52">
        <v>6070.31681819</v>
      </c>
      <c r="C126" s="52">
        <v>6127.0840050699999</v>
      </c>
      <c r="D126" s="52">
        <v>6155.4612502</v>
      </c>
      <c r="E126" s="52">
        <v>6146.6986663600001</v>
      </c>
      <c r="F126" s="52">
        <v>6141.94989317</v>
      </c>
      <c r="G126" s="52">
        <v>6129.2146776</v>
      </c>
      <c r="H126" s="52">
        <v>6125.9783310900002</v>
      </c>
      <c r="I126" s="52">
        <v>6105.7930390399997</v>
      </c>
      <c r="J126" s="52">
        <v>6031.5214610899993</v>
      </c>
      <c r="K126" s="52">
        <v>5923.1641998599998</v>
      </c>
      <c r="L126" s="52">
        <v>5910.5198758499992</v>
      </c>
      <c r="M126" s="52">
        <v>5861.7606836999994</v>
      </c>
      <c r="N126" s="52">
        <v>5916.35487526</v>
      </c>
      <c r="O126" s="52">
        <v>5962.5516153399994</v>
      </c>
      <c r="P126" s="52">
        <v>5986.6161840099994</v>
      </c>
      <c r="Q126" s="52">
        <v>5996.5150114099997</v>
      </c>
      <c r="R126" s="52">
        <v>6006.42025474</v>
      </c>
      <c r="S126" s="52">
        <v>6001.0869396399994</v>
      </c>
      <c r="T126" s="52">
        <v>5974.5075583999997</v>
      </c>
      <c r="U126" s="52">
        <v>5948.9618349599996</v>
      </c>
      <c r="V126" s="52">
        <v>5934.1405673899999</v>
      </c>
      <c r="W126" s="52">
        <v>5944.9152247599995</v>
      </c>
      <c r="X126" s="52">
        <v>5986.4252019999994</v>
      </c>
      <c r="Y126" s="52">
        <v>6033.1293444299999</v>
      </c>
    </row>
    <row r="127" spans="1:25" s="53" customFormat="1" ht="15.75" x14ac:dyDescent="0.3">
      <c r="A127" s="51" t="s">
        <v>141</v>
      </c>
      <c r="B127" s="52">
        <v>6082.7155144899998</v>
      </c>
      <c r="C127" s="52">
        <v>6143.8325423099996</v>
      </c>
      <c r="D127" s="52">
        <v>6174.4786626799996</v>
      </c>
      <c r="E127" s="52">
        <v>6164.0117663699993</v>
      </c>
      <c r="F127" s="52">
        <v>6167.1668149399993</v>
      </c>
      <c r="G127" s="52">
        <v>6161.3600168899993</v>
      </c>
      <c r="H127" s="52">
        <v>6147.9130299199996</v>
      </c>
      <c r="I127" s="52">
        <v>6111.9970000699996</v>
      </c>
      <c r="J127" s="52">
        <v>6084.9160320800002</v>
      </c>
      <c r="K127" s="52">
        <v>6008.3127056399999</v>
      </c>
      <c r="L127" s="52">
        <v>5980.2878366699997</v>
      </c>
      <c r="M127" s="52">
        <v>5981.8078875299998</v>
      </c>
      <c r="N127" s="52">
        <v>6009.7068904499993</v>
      </c>
      <c r="O127" s="52">
        <v>6035.7906539599999</v>
      </c>
      <c r="P127" s="52">
        <v>6053.3006322099991</v>
      </c>
      <c r="Q127" s="52">
        <v>6064.8785145599995</v>
      </c>
      <c r="R127" s="52">
        <v>6060.8656042799994</v>
      </c>
      <c r="S127" s="52">
        <v>6041.1964149599999</v>
      </c>
      <c r="T127" s="52">
        <v>6014.8170489599997</v>
      </c>
      <c r="U127" s="52">
        <v>5991.6013712899994</v>
      </c>
      <c r="V127" s="52">
        <v>6023.4461704599998</v>
      </c>
      <c r="W127" s="52">
        <v>6029.2525608099995</v>
      </c>
      <c r="X127" s="52">
        <v>6071.3716800900002</v>
      </c>
      <c r="Y127" s="52">
        <v>6102.0905011199993</v>
      </c>
    </row>
    <row r="128" spans="1:25" s="53" customFormat="1" ht="15.75" x14ac:dyDescent="0.3">
      <c r="A128" s="51" t="s">
        <v>142</v>
      </c>
      <c r="B128" s="52">
        <v>6098.6677815499997</v>
      </c>
      <c r="C128" s="52">
        <v>6135.8081217599993</v>
      </c>
      <c r="D128" s="52">
        <v>6171.2494670999995</v>
      </c>
      <c r="E128" s="52">
        <v>6172.9091172699991</v>
      </c>
      <c r="F128" s="52">
        <v>6186.5018096299991</v>
      </c>
      <c r="G128" s="52">
        <v>6161.7174123299992</v>
      </c>
      <c r="H128" s="52">
        <v>6118.0127845899997</v>
      </c>
      <c r="I128" s="52">
        <v>6080.90803048</v>
      </c>
      <c r="J128" s="52">
        <v>6080.6461201999991</v>
      </c>
      <c r="K128" s="52">
        <v>6037.9351450699996</v>
      </c>
      <c r="L128" s="52">
        <v>6040.9456191199997</v>
      </c>
      <c r="M128" s="52">
        <v>6040.9956238399991</v>
      </c>
      <c r="N128" s="52">
        <v>6061.12411952</v>
      </c>
      <c r="O128" s="52">
        <v>6081.8858975099993</v>
      </c>
      <c r="P128" s="52">
        <v>6082.0534510399993</v>
      </c>
      <c r="Q128" s="52">
        <v>6083.1957815999995</v>
      </c>
      <c r="R128" s="52">
        <v>6080.5160160599999</v>
      </c>
      <c r="S128" s="52">
        <v>6074.6653774999995</v>
      </c>
      <c r="T128" s="52">
        <v>6053.6427316600002</v>
      </c>
      <c r="U128" s="52">
        <v>6026.5685173499996</v>
      </c>
      <c r="V128" s="52">
        <v>6024.0293230899997</v>
      </c>
      <c r="W128" s="52">
        <v>6021.0692655399998</v>
      </c>
      <c r="X128" s="52">
        <v>6065.9080187999998</v>
      </c>
      <c r="Y128" s="52">
        <v>6058.9792540099997</v>
      </c>
    </row>
    <row r="129" spans="1:25" s="53" customFormat="1" ht="15.75" x14ac:dyDescent="0.3">
      <c r="A129" s="51" t="s">
        <v>143</v>
      </c>
      <c r="B129" s="52">
        <v>6142.99918832</v>
      </c>
      <c r="C129" s="52">
        <v>6204.3443542599998</v>
      </c>
      <c r="D129" s="52">
        <v>6241.8885803899993</v>
      </c>
      <c r="E129" s="52">
        <v>6247.4740763600003</v>
      </c>
      <c r="F129" s="52">
        <v>6245.0147917799995</v>
      </c>
      <c r="G129" s="52">
        <v>6231.4357292299992</v>
      </c>
      <c r="H129" s="52">
        <v>6166.2650159499999</v>
      </c>
      <c r="I129" s="52">
        <v>6095.4781800299997</v>
      </c>
      <c r="J129" s="52">
        <v>6100.4158154799998</v>
      </c>
      <c r="K129" s="52">
        <v>6059.0906566399999</v>
      </c>
      <c r="L129" s="52">
        <v>6048.3281122999997</v>
      </c>
      <c r="M129" s="52">
        <v>6020.4280068399994</v>
      </c>
      <c r="N129" s="52">
        <v>6054.5220978899997</v>
      </c>
      <c r="O129" s="52">
        <v>6086.0124728299998</v>
      </c>
      <c r="P129" s="52">
        <v>6092.2782586899993</v>
      </c>
      <c r="Q129" s="52">
        <v>6100.6376377500001</v>
      </c>
      <c r="R129" s="52">
        <v>6088.9853029799997</v>
      </c>
      <c r="S129" s="52">
        <v>6065.7004526000001</v>
      </c>
      <c r="T129" s="52">
        <v>6048.6842150199991</v>
      </c>
      <c r="U129" s="52">
        <v>6019.1646758499992</v>
      </c>
      <c r="V129" s="52">
        <v>6039.0060026800002</v>
      </c>
      <c r="W129" s="52">
        <v>6056.5554187799999</v>
      </c>
      <c r="X129" s="52">
        <v>6096.9941390699996</v>
      </c>
      <c r="Y129" s="52">
        <v>6105.2257565700002</v>
      </c>
    </row>
    <row r="130" spans="1:25" s="53" customFormat="1" ht="15.75" x14ac:dyDescent="0.3">
      <c r="A130" s="51" t="s">
        <v>144</v>
      </c>
      <c r="B130" s="52">
        <v>6129.8927703999998</v>
      </c>
      <c r="C130" s="52">
        <v>6188.5335008000002</v>
      </c>
      <c r="D130" s="52">
        <v>6222.3817303399992</v>
      </c>
      <c r="E130" s="52">
        <v>6229.7564448100002</v>
      </c>
      <c r="F130" s="52">
        <v>6230.9491011999999</v>
      </c>
      <c r="G130" s="52">
        <v>6216.435247899999</v>
      </c>
      <c r="H130" s="52">
        <v>6144.2221785299998</v>
      </c>
      <c r="I130" s="52">
        <v>6073.53957816</v>
      </c>
      <c r="J130" s="52">
        <v>6075.5786074199996</v>
      </c>
      <c r="K130" s="52">
        <v>6033.7046868999996</v>
      </c>
      <c r="L130" s="52">
        <v>6021.9303221800001</v>
      </c>
      <c r="M130" s="52">
        <v>6032.6663226000001</v>
      </c>
      <c r="N130" s="52">
        <v>6067.2406264099991</v>
      </c>
      <c r="O130" s="52">
        <v>6076.4162984599998</v>
      </c>
      <c r="P130" s="52">
        <v>6080.8061422199999</v>
      </c>
      <c r="Q130" s="52">
        <v>6093.1015611999992</v>
      </c>
      <c r="R130" s="52">
        <v>6086.8788530399997</v>
      </c>
      <c r="S130" s="52">
        <v>6063.5792933100001</v>
      </c>
      <c r="T130" s="52">
        <v>6039.2042520399991</v>
      </c>
      <c r="U130" s="52">
        <v>6010.9040337400002</v>
      </c>
      <c r="V130" s="52">
        <v>6011.2384044099999</v>
      </c>
      <c r="W130" s="52">
        <v>6025.2774016799995</v>
      </c>
      <c r="X130" s="52">
        <v>6062.7495687499995</v>
      </c>
      <c r="Y130" s="52">
        <v>6084.3728217399994</v>
      </c>
    </row>
    <row r="131" spans="1:25" s="53" customFormat="1" ht="15.75" x14ac:dyDescent="0.3">
      <c r="A131" s="51" t="s">
        <v>145</v>
      </c>
      <c r="B131" s="52">
        <v>6085.9966981899997</v>
      </c>
      <c r="C131" s="52">
        <v>6149.8055004399994</v>
      </c>
      <c r="D131" s="52">
        <v>6173.1145148799997</v>
      </c>
      <c r="E131" s="52">
        <v>6192.4866568799998</v>
      </c>
      <c r="F131" s="52">
        <v>6196.9377693199995</v>
      </c>
      <c r="G131" s="52">
        <v>6176.6546061999998</v>
      </c>
      <c r="H131" s="52">
        <v>6105.3720751499995</v>
      </c>
      <c r="I131" s="52">
        <v>6076.0685988699997</v>
      </c>
      <c r="J131" s="52">
        <v>6074.7512166999995</v>
      </c>
      <c r="K131" s="52">
        <v>6058.3279502999994</v>
      </c>
      <c r="L131" s="52">
        <v>6081.1133937999994</v>
      </c>
      <c r="M131" s="52">
        <v>6108.6505240699998</v>
      </c>
      <c r="N131" s="52">
        <v>6142.1541365899993</v>
      </c>
      <c r="O131" s="52">
        <v>6150.3698460399992</v>
      </c>
      <c r="P131" s="52">
        <v>6159.6279962499993</v>
      </c>
      <c r="Q131" s="52">
        <v>6156.4896594599995</v>
      </c>
      <c r="R131" s="52">
        <v>6170.2805019899997</v>
      </c>
      <c r="S131" s="52">
        <v>6152.2002329400002</v>
      </c>
      <c r="T131" s="52">
        <v>6093.6657468499998</v>
      </c>
      <c r="U131" s="52">
        <v>6057.0013565099998</v>
      </c>
      <c r="V131" s="52">
        <v>6052.2265726299993</v>
      </c>
      <c r="W131" s="52">
        <v>6075.4026415499993</v>
      </c>
      <c r="X131" s="52">
        <v>6056.4885261899999</v>
      </c>
      <c r="Y131" s="52">
        <v>6079.4611233799997</v>
      </c>
    </row>
    <row r="132" spans="1:25" s="53" customFormat="1" ht="15.75" x14ac:dyDescent="0.3">
      <c r="A132" s="51" t="s">
        <v>146</v>
      </c>
      <c r="B132" s="52">
        <v>6133.5130223099995</v>
      </c>
      <c r="C132" s="52">
        <v>6184.9443954099997</v>
      </c>
      <c r="D132" s="52">
        <v>6185.9280720899997</v>
      </c>
      <c r="E132" s="52">
        <v>6179.0906658699996</v>
      </c>
      <c r="F132" s="52">
        <v>6186.8381801300002</v>
      </c>
      <c r="G132" s="52">
        <v>6173.9114065499998</v>
      </c>
      <c r="H132" s="52">
        <v>6130.35998999</v>
      </c>
      <c r="I132" s="52">
        <v>6053.1233237099996</v>
      </c>
      <c r="J132" s="52">
        <v>6057.7280407799999</v>
      </c>
      <c r="K132" s="52">
        <v>6049.3059392699997</v>
      </c>
      <c r="L132" s="52">
        <v>6040.7455840599996</v>
      </c>
      <c r="M132" s="52">
        <v>6052.5213042899995</v>
      </c>
      <c r="N132" s="52">
        <v>6083.3709592300002</v>
      </c>
      <c r="O132" s="52">
        <v>6103.9939739099991</v>
      </c>
      <c r="P132" s="52">
        <v>6108.0536420699991</v>
      </c>
      <c r="Q132" s="52">
        <v>6123.1528461099997</v>
      </c>
      <c r="R132" s="52">
        <v>6123.4059869499997</v>
      </c>
      <c r="S132" s="52">
        <v>6114.1352182899991</v>
      </c>
      <c r="T132" s="52">
        <v>6093.0054220999991</v>
      </c>
      <c r="U132" s="52">
        <v>6069.9600286299992</v>
      </c>
      <c r="V132" s="52">
        <v>6072.6959971799997</v>
      </c>
      <c r="W132" s="52">
        <v>6075.9258797000002</v>
      </c>
      <c r="X132" s="52">
        <v>6126.1286749899991</v>
      </c>
      <c r="Y132" s="52">
        <v>6165.4225482299998</v>
      </c>
    </row>
    <row r="133" spans="1:25" s="53" customFormat="1" ht="15.75" x14ac:dyDescent="0.3">
      <c r="A133" s="51" t="s">
        <v>147</v>
      </c>
      <c r="B133" s="52">
        <v>6009.3453703099995</v>
      </c>
      <c r="C133" s="52">
        <v>6061.3108061399998</v>
      </c>
      <c r="D133" s="52">
        <v>6090.5698088399995</v>
      </c>
      <c r="E133" s="52">
        <v>6092.7397414400002</v>
      </c>
      <c r="F133" s="52">
        <v>6113.4306868299991</v>
      </c>
      <c r="G133" s="52">
        <v>6090.4176150200001</v>
      </c>
      <c r="H133" s="52">
        <v>6087.1899669199993</v>
      </c>
      <c r="I133" s="52">
        <v>6068.1570734799998</v>
      </c>
      <c r="J133" s="52">
        <v>6021.5978263399993</v>
      </c>
      <c r="K133" s="52">
        <v>5952.9199541799999</v>
      </c>
      <c r="L133" s="52">
        <v>5902.9640601800002</v>
      </c>
      <c r="M133" s="52">
        <v>5889.6242064799999</v>
      </c>
      <c r="N133" s="52">
        <v>5925.1237911299995</v>
      </c>
      <c r="O133" s="52">
        <v>5897.6345456700001</v>
      </c>
      <c r="P133" s="52">
        <v>5916.0124949699994</v>
      </c>
      <c r="Q133" s="52">
        <v>5923.7907275699999</v>
      </c>
      <c r="R133" s="52">
        <v>5977.0529925499995</v>
      </c>
      <c r="S133" s="52">
        <v>5938.4748720799998</v>
      </c>
      <c r="T133" s="52">
        <v>5928.7188811699998</v>
      </c>
      <c r="U133" s="52">
        <v>5917.1004435699997</v>
      </c>
      <c r="V133" s="52">
        <v>5883.5469391499992</v>
      </c>
      <c r="W133" s="52">
        <v>5896.9701757599996</v>
      </c>
      <c r="X133" s="52">
        <v>5936.76070764</v>
      </c>
      <c r="Y133" s="52">
        <v>5963.3053421699997</v>
      </c>
    </row>
    <row r="134" spans="1:25" s="53" customFormat="1" ht="15.75" x14ac:dyDescent="0.3">
      <c r="A134" s="51" t="s">
        <v>148</v>
      </c>
      <c r="B134" s="52">
        <v>6006.7963448299997</v>
      </c>
      <c r="C134" s="52">
        <v>6040.24406344</v>
      </c>
      <c r="D134" s="52">
        <v>6108.8585690499995</v>
      </c>
      <c r="E134" s="52">
        <v>6109.2019336699996</v>
      </c>
      <c r="F134" s="52">
        <v>6111.1852982199998</v>
      </c>
      <c r="G134" s="52">
        <v>6106.1638318699997</v>
      </c>
      <c r="H134" s="52">
        <v>6094.6592231300001</v>
      </c>
      <c r="I134" s="52">
        <v>6047.44843081</v>
      </c>
      <c r="J134" s="52">
        <v>6038.9523651700001</v>
      </c>
      <c r="K134" s="52">
        <v>5970.5437925799997</v>
      </c>
      <c r="L134" s="52">
        <v>5937.1174464399992</v>
      </c>
      <c r="M134" s="52">
        <v>5931.8699511899995</v>
      </c>
      <c r="N134" s="52">
        <v>5953.9346660699994</v>
      </c>
      <c r="O134" s="52">
        <v>5975.1540124899993</v>
      </c>
      <c r="P134" s="52">
        <v>5978.6162594299994</v>
      </c>
      <c r="Q134" s="52">
        <v>5983.0792059799996</v>
      </c>
      <c r="R134" s="52">
        <v>5988.4411358099997</v>
      </c>
      <c r="S134" s="52">
        <v>5968.5214116499992</v>
      </c>
      <c r="T134" s="52">
        <v>5955.1753762600001</v>
      </c>
      <c r="U134" s="52">
        <v>5922.9383384799994</v>
      </c>
      <c r="V134" s="52">
        <v>5909.3866317899992</v>
      </c>
      <c r="W134" s="52">
        <v>5915.2394823099994</v>
      </c>
      <c r="X134" s="52">
        <v>5959.5078597499996</v>
      </c>
      <c r="Y134" s="52">
        <v>6013.4023117500001</v>
      </c>
    </row>
    <row r="135" spans="1:25" s="53" customFormat="1" ht="15.75" x14ac:dyDescent="0.3">
      <c r="A135" s="51" t="s">
        <v>149</v>
      </c>
      <c r="B135" s="52">
        <v>6016.1076617799999</v>
      </c>
      <c r="C135" s="52">
        <v>6064.25819899</v>
      </c>
      <c r="D135" s="52">
        <v>6084.9306546099997</v>
      </c>
      <c r="E135" s="52">
        <v>6101.28890108</v>
      </c>
      <c r="F135" s="52">
        <v>6087.5589697899995</v>
      </c>
      <c r="G135" s="52">
        <v>6077.9655246000002</v>
      </c>
      <c r="H135" s="52">
        <v>6111.5167394499995</v>
      </c>
      <c r="I135" s="52">
        <v>6022.2204753400001</v>
      </c>
      <c r="J135" s="52">
        <v>6019.0085660499999</v>
      </c>
      <c r="K135" s="52">
        <v>5984.5409572299995</v>
      </c>
      <c r="L135" s="52">
        <v>5975.6218448799991</v>
      </c>
      <c r="M135" s="52">
        <v>5988.7211093999995</v>
      </c>
      <c r="N135" s="52">
        <v>6031.66017414</v>
      </c>
      <c r="O135" s="52">
        <v>6060.9048583299991</v>
      </c>
      <c r="P135" s="52">
        <v>6067.1552138499992</v>
      </c>
      <c r="Q135" s="52">
        <v>6077.9146584299997</v>
      </c>
      <c r="R135" s="52">
        <v>6072.4750577199993</v>
      </c>
      <c r="S135" s="52">
        <v>6053.8898638699993</v>
      </c>
      <c r="T135" s="52">
        <v>6026.5204892599995</v>
      </c>
      <c r="U135" s="52">
        <v>5986.2308270699996</v>
      </c>
      <c r="V135" s="52">
        <v>5973.02289251</v>
      </c>
      <c r="W135" s="52">
        <v>5972.4684010499996</v>
      </c>
      <c r="X135" s="52">
        <v>6017.1558208299994</v>
      </c>
      <c r="Y135" s="52">
        <v>6055.7450646799998</v>
      </c>
    </row>
    <row r="136" spans="1:25" s="53" customFormat="1" ht="15.75" x14ac:dyDescent="0.3">
      <c r="A136" s="51" t="s">
        <v>150</v>
      </c>
      <c r="B136" s="52">
        <v>5972.4599405099998</v>
      </c>
      <c r="C136" s="52">
        <v>6019.9140584699999</v>
      </c>
      <c r="D136" s="52">
        <v>6047.1869070699995</v>
      </c>
      <c r="E136" s="52">
        <v>6054.2238177399995</v>
      </c>
      <c r="F136" s="52">
        <v>6022.2837482099994</v>
      </c>
      <c r="G136" s="52">
        <v>6024.4629143900002</v>
      </c>
      <c r="H136" s="52">
        <v>5964.36176798</v>
      </c>
      <c r="I136" s="52">
        <v>5902.5509358899999</v>
      </c>
      <c r="J136" s="52">
        <v>5901.0500307599996</v>
      </c>
      <c r="K136" s="52">
        <v>5885.5558835800002</v>
      </c>
      <c r="L136" s="52">
        <v>5894.0903874099995</v>
      </c>
      <c r="M136" s="52">
        <v>5935.1201397599998</v>
      </c>
      <c r="N136" s="52">
        <v>5968.2799972199991</v>
      </c>
      <c r="O136" s="52">
        <v>6010.8628883199999</v>
      </c>
      <c r="P136" s="52">
        <v>6027.3183446200001</v>
      </c>
      <c r="Q136" s="52">
        <v>6030.9119333899998</v>
      </c>
      <c r="R136" s="52">
        <v>6024.3687879699992</v>
      </c>
      <c r="S136" s="52">
        <v>6005.4322154499996</v>
      </c>
      <c r="T136" s="52">
        <v>5978.0115456499998</v>
      </c>
      <c r="U136" s="52">
        <v>5947.8763610699998</v>
      </c>
      <c r="V136" s="52">
        <v>5932.8266364899991</v>
      </c>
      <c r="W136" s="52">
        <v>5939.0110752700002</v>
      </c>
      <c r="X136" s="52">
        <v>5970.5829212699991</v>
      </c>
      <c r="Y136" s="52">
        <v>6004.1467186199998</v>
      </c>
    </row>
    <row r="137" spans="1:25" s="53" customFormat="1" ht="15.75" x14ac:dyDescent="0.3">
      <c r="A137" s="51" t="s">
        <v>151</v>
      </c>
      <c r="B137" s="52">
        <v>6115.36035094</v>
      </c>
      <c r="C137" s="52">
        <v>6164.4244260699998</v>
      </c>
      <c r="D137" s="52">
        <v>6243.1597263399999</v>
      </c>
      <c r="E137" s="52">
        <v>6255.6749527299999</v>
      </c>
      <c r="F137" s="52">
        <v>6266.7361158599997</v>
      </c>
      <c r="G137" s="52">
        <v>6231.0082519299995</v>
      </c>
      <c r="H137" s="52">
        <v>6171.2921052499996</v>
      </c>
      <c r="I137" s="52">
        <v>6118.6291348499999</v>
      </c>
      <c r="J137" s="52">
        <v>6108.6797219700002</v>
      </c>
      <c r="K137" s="52">
        <v>6085.9973308099998</v>
      </c>
      <c r="L137" s="52">
        <v>6088.35263682</v>
      </c>
      <c r="M137" s="52">
        <v>6061.55936415</v>
      </c>
      <c r="N137" s="52">
        <v>6170.1604234999995</v>
      </c>
      <c r="O137" s="52">
        <v>6177.9473639199996</v>
      </c>
      <c r="P137" s="52">
        <v>6180.8327751799998</v>
      </c>
      <c r="Q137" s="52">
        <v>6181.4726366699997</v>
      </c>
      <c r="R137" s="52">
        <v>6151.6857168400002</v>
      </c>
      <c r="S137" s="52">
        <v>6127.4325343700002</v>
      </c>
      <c r="T137" s="52">
        <v>6128.7118926699995</v>
      </c>
      <c r="U137" s="52">
        <v>6085.1971737999993</v>
      </c>
      <c r="V137" s="52">
        <v>6052.5668295199994</v>
      </c>
      <c r="W137" s="52">
        <v>6050.8513776499994</v>
      </c>
      <c r="X137" s="52">
        <v>6060.3452171299996</v>
      </c>
      <c r="Y137" s="52">
        <v>6110.5944307899999</v>
      </c>
    </row>
    <row r="138" spans="1:25" s="53" customFormat="1" ht="15.75" x14ac:dyDescent="0.3">
      <c r="A138" s="51" t="s">
        <v>152</v>
      </c>
      <c r="B138" s="52">
        <v>6181.0768764699997</v>
      </c>
      <c r="C138" s="52">
        <v>6251.6290321300003</v>
      </c>
      <c r="D138" s="52">
        <v>6284.7548983599991</v>
      </c>
      <c r="E138" s="52">
        <v>6305.3672287499994</v>
      </c>
      <c r="F138" s="52">
        <v>6301.7957738699997</v>
      </c>
      <c r="G138" s="52">
        <v>6231.9808442699996</v>
      </c>
      <c r="H138" s="52">
        <v>6197.4090003000001</v>
      </c>
      <c r="I138" s="52">
        <v>6134.0831601699992</v>
      </c>
      <c r="J138" s="52">
        <v>6116.0204078199995</v>
      </c>
      <c r="K138" s="52">
        <v>6092.7403283299991</v>
      </c>
      <c r="L138" s="52">
        <v>6056.4037019799998</v>
      </c>
      <c r="M138" s="52">
        <v>6081.9508969999997</v>
      </c>
      <c r="N138" s="52">
        <v>6123.8396419000001</v>
      </c>
      <c r="O138" s="52">
        <v>6160.9119699699995</v>
      </c>
      <c r="P138" s="52">
        <v>6203.4607544199998</v>
      </c>
      <c r="Q138" s="52">
        <v>6202.0803670299993</v>
      </c>
      <c r="R138" s="52">
        <v>6162.9214455399997</v>
      </c>
      <c r="S138" s="52">
        <v>6146.9538783099997</v>
      </c>
      <c r="T138" s="52">
        <v>6112.2399220999996</v>
      </c>
      <c r="U138" s="52">
        <v>6068.2845238499995</v>
      </c>
      <c r="V138" s="52">
        <v>6054.0892438399997</v>
      </c>
      <c r="W138" s="52">
        <v>6090.5570505099995</v>
      </c>
      <c r="X138" s="52">
        <v>6128.0372570499994</v>
      </c>
      <c r="Y138" s="52">
        <v>6160.0929386799999</v>
      </c>
    </row>
    <row r="139" spans="1:25" s="53" customFormat="1" ht="15.75" x14ac:dyDescent="0.3">
      <c r="A139" s="51" t="s">
        <v>153</v>
      </c>
      <c r="B139" s="52">
        <v>6254.8587268499996</v>
      </c>
      <c r="C139" s="52">
        <v>6335.6648618099998</v>
      </c>
      <c r="D139" s="52">
        <v>6325.6941389699996</v>
      </c>
      <c r="E139" s="52">
        <v>6327.5343628899991</v>
      </c>
      <c r="F139" s="52">
        <v>6327.175927029999</v>
      </c>
      <c r="G139" s="52">
        <v>6324.9827449099994</v>
      </c>
      <c r="H139" s="52">
        <v>6305.3224577599995</v>
      </c>
      <c r="I139" s="52">
        <v>6225.6734208599992</v>
      </c>
      <c r="J139" s="52">
        <v>6218.2345334000001</v>
      </c>
      <c r="K139" s="52">
        <v>6187.9701269500001</v>
      </c>
      <c r="L139" s="52">
        <v>6129.4466204399996</v>
      </c>
      <c r="M139" s="52">
        <v>6127.0111020599998</v>
      </c>
      <c r="N139" s="52">
        <v>6135.4589648399997</v>
      </c>
      <c r="O139" s="52">
        <v>6142.8248441399992</v>
      </c>
      <c r="P139" s="52">
        <v>6152.6135740299997</v>
      </c>
      <c r="Q139" s="52">
        <v>6147.9092174299994</v>
      </c>
      <c r="R139" s="52">
        <v>6149.5330765899998</v>
      </c>
      <c r="S139" s="52">
        <v>6102.8786258999999</v>
      </c>
      <c r="T139" s="52">
        <v>6093.3860905900001</v>
      </c>
      <c r="U139" s="52">
        <v>6079.7554046799996</v>
      </c>
      <c r="V139" s="52">
        <v>6092.9929749200001</v>
      </c>
      <c r="W139" s="52">
        <v>6094.4825484799994</v>
      </c>
      <c r="X139" s="52">
        <v>6151.1194000899995</v>
      </c>
      <c r="Y139" s="52">
        <v>6123.7806297999996</v>
      </c>
    </row>
    <row r="140" spans="1:25" s="53" customFormat="1" ht="15.75" x14ac:dyDescent="0.3">
      <c r="A140" s="51" t="s">
        <v>154</v>
      </c>
      <c r="B140" s="52">
        <v>6121.5891155299996</v>
      </c>
      <c r="C140" s="52">
        <v>6167.9594473399993</v>
      </c>
      <c r="D140" s="52">
        <v>6195.5903550699995</v>
      </c>
      <c r="E140" s="52">
        <v>6201.6784689999995</v>
      </c>
      <c r="F140" s="52">
        <v>6196.0410758199996</v>
      </c>
      <c r="G140" s="52">
        <v>6202.0062375399993</v>
      </c>
      <c r="H140" s="52">
        <v>6183.0192134099998</v>
      </c>
      <c r="I140" s="52">
        <v>6114.3684588199994</v>
      </c>
      <c r="J140" s="52">
        <v>6040.7400175499997</v>
      </c>
      <c r="K140" s="52">
        <v>5970.0273728599996</v>
      </c>
      <c r="L140" s="52">
        <v>5945.3979802899994</v>
      </c>
      <c r="M140" s="52">
        <v>5942.8236456300001</v>
      </c>
      <c r="N140" s="52">
        <v>5985.2508767399995</v>
      </c>
      <c r="O140" s="52">
        <v>6032.92721566</v>
      </c>
      <c r="P140" s="52">
        <v>6055.6716036099997</v>
      </c>
      <c r="Q140" s="52">
        <v>6074.2998199599997</v>
      </c>
      <c r="R140" s="52">
        <v>6049.0770925099996</v>
      </c>
      <c r="S140" s="52">
        <v>6046.0526046499999</v>
      </c>
      <c r="T140" s="52">
        <v>5977.9630125099993</v>
      </c>
      <c r="U140" s="52">
        <v>5983.8298357399999</v>
      </c>
      <c r="V140" s="52">
        <v>5959.08646013</v>
      </c>
      <c r="W140" s="52">
        <v>5963.8445038499995</v>
      </c>
      <c r="X140" s="52">
        <v>5968.7274868200002</v>
      </c>
      <c r="Y140" s="52">
        <v>6092.52461511</v>
      </c>
    </row>
    <row r="141" spans="1:25" s="53" customFormat="1" ht="15.75" x14ac:dyDescent="0.3">
      <c r="A141" s="51" t="s">
        <v>155</v>
      </c>
      <c r="B141" s="52">
        <v>6146.7641088</v>
      </c>
      <c r="C141" s="52">
        <v>6197.3315359799999</v>
      </c>
      <c r="D141" s="52">
        <v>6225.5167833899995</v>
      </c>
      <c r="E141" s="52">
        <v>6218.4037746799995</v>
      </c>
      <c r="F141" s="52">
        <v>6230.3356073799996</v>
      </c>
      <c r="G141" s="52">
        <v>6217.2140195999991</v>
      </c>
      <c r="H141" s="52">
        <v>6202.2795634300001</v>
      </c>
      <c r="I141" s="52">
        <v>6169.1639887099991</v>
      </c>
      <c r="J141" s="52">
        <v>6127.8517747499991</v>
      </c>
      <c r="K141" s="52">
        <v>6061.30130001</v>
      </c>
      <c r="L141" s="52">
        <v>6033.7272321</v>
      </c>
      <c r="M141" s="52">
        <v>6033.37252042</v>
      </c>
      <c r="N141" s="52">
        <v>6074.82104781</v>
      </c>
      <c r="O141" s="52">
        <v>6120.3418027299995</v>
      </c>
      <c r="P141" s="52">
        <v>6134.7433684299995</v>
      </c>
      <c r="Q141" s="52">
        <v>6148.6060327099995</v>
      </c>
      <c r="R141" s="52">
        <v>6132.1854220199994</v>
      </c>
      <c r="S141" s="52">
        <v>6105.0630222899999</v>
      </c>
      <c r="T141" s="52">
        <v>6082.3604723699991</v>
      </c>
      <c r="U141" s="52">
        <v>6041.8048068899998</v>
      </c>
      <c r="V141" s="52">
        <v>6007.6793140899999</v>
      </c>
      <c r="W141" s="52">
        <v>6018.7876305399996</v>
      </c>
      <c r="X141" s="52">
        <v>6046.4001951699993</v>
      </c>
      <c r="Y141" s="52">
        <v>6098.3556852999991</v>
      </c>
    </row>
    <row r="142" spans="1:25" s="53" customFormat="1" ht="15.75" x14ac:dyDescent="0.3">
      <c r="A142" s="51" t="s">
        <v>156</v>
      </c>
      <c r="B142" s="52">
        <v>6132.8099384299994</v>
      </c>
      <c r="C142" s="52">
        <v>6145.6262597699997</v>
      </c>
      <c r="D142" s="52">
        <v>6176.4308162299994</v>
      </c>
      <c r="E142" s="52">
        <v>6177.2340676399999</v>
      </c>
      <c r="F142" s="52">
        <v>6196.07899765</v>
      </c>
      <c r="G142" s="52">
        <v>6167.9161696199999</v>
      </c>
      <c r="H142" s="52">
        <v>6177.8295446699994</v>
      </c>
      <c r="I142" s="52">
        <v>6049.1893930499991</v>
      </c>
      <c r="J142" s="52">
        <v>6058.7122457699998</v>
      </c>
      <c r="K142" s="52">
        <v>6052.9402102499998</v>
      </c>
      <c r="L142" s="52">
        <v>6050.0399563800001</v>
      </c>
      <c r="M142" s="52">
        <v>6060.3123433999999</v>
      </c>
      <c r="N142" s="52">
        <v>6080.3072585599994</v>
      </c>
      <c r="O142" s="52">
        <v>6117.3251893099996</v>
      </c>
      <c r="P142" s="52">
        <v>6128.1295141099999</v>
      </c>
      <c r="Q142" s="52">
        <v>6127.5646965699998</v>
      </c>
      <c r="R142" s="52">
        <v>6108.0948161199995</v>
      </c>
      <c r="S142" s="52">
        <v>6109.4051824199996</v>
      </c>
      <c r="T142" s="52">
        <v>6097.5789759899999</v>
      </c>
      <c r="U142" s="52">
        <v>6038.0382989199998</v>
      </c>
      <c r="V142" s="52">
        <v>5972.8719594799995</v>
      </c>
      <c r="W142" s="52">
        <v>5991.8095898199999</v>
      </c>
      <c r="X142" s="52">
        <v>6043.3787711799996</v>
      </c>
      <c r="Y142" s="52">
        <v>6059.1414371599994</v>
      </c>
    </row>
    <row r="143" spans="1:25" s="53" customFormat="1" ht="15.75" x14ac:dyDescent="0.3">
      <c r="A143" s="51" t="s">
        <v>157</v>
      </c>
      <c r="B143" s="52">
        <v>5976.0511236499997</v>
      </c>
      <c r="C143" s="52">
        <v>6014.3926730200001</v>
      </c>
      <c r="D143" s="52">
        <v>6066.3075516899999</v>
      </c>
      <c r="E143" s="52">
        <v>6081.7333994099999</v>
      </c>
      <c r="F143" s="52">
        <v>6080.4207965599999</v>
      </c>
      <c r="G143" s="52">
        <v>6073.5049876599996</v>
      </c>
      <c r="H143" s="52">
        <v>6000.5537606899998</v>
      </c>
      <c r="I143" s="52">
        <v>5941.1424075999994</v>
      </c>
      <c r="J143" s="52">
        <v>5966.3205865199998</v>
      </c>
      <c r="K143" s="52">
        <v>5942.9006466899991</v>
      </c>
      <c r="L143" s="52">
        <v>5939.0416681499992</v>
      </c>
      <c r="M143" s="52">
        <v>5924.4278983599997</v>
      </c>
      <c r="N143" s="52">
        <v>5931.5442389399996</v>
      </c>
      <c r="O143" s="52">
        <v>5954.1775938899991</v>
      </c>
      <c r="P143" s="52">
        <v>5965.6819553299993</v>
      </c>
      <c r="Q143" s="52">
        <v>5980.1596226599995</v>
      </c>
      <c r="R143" s="52">
        <v>5976.5649779699997</v>
      </c>
      <c r="S143" s="52">
        <v>5967.0003367899999</v>
      </c>
      <c r="T143" s="52">
        <v>5945.9040477599992</v>
      </c>
      <c r="U143" s="52">
        <v>5896.6211539199994</v>
      </c>
      <c r="V143" s="52">
        <v>5893.9386960399997</v>
      </c>
      <c r="W143" s="52">
        <v>5894.6251593899997</v>
      </c>
      <c r="X143" s="52">
        <v>5925.9486803199998</v>
      </c>
      <c r="Y143" s="52">
        <v>5963.1701118399997</v>
      </c>
    </row>
    <row r="144" spans="1:25" s="53" customFormat="1" ht="15.75" x14ac:dyDescent="0.3">
      <c r="A144" s="51" t="s">
        <v>158</v>
      </c>
      <c r="B144" s="52">
        <v>5989.6744951299997</v>
      </c>
      <c r="C144" s="52">
        <v>6032.3117984599994</v>
      </c>
      <c r="D144" s="52">
        <v>6054.0052298899991</v>
      </c>
      <c r="E144" s="52">
        <v>6046.7666025899998</v>
      </c>
      <c r="F144" s="52">
        <v>6067.8822861099998</v>
      </c>
      <c r="G144" s="52">
        <v>6031.7333636999992</v>
      </c>
      <c r="H144" s="52">
        <v>5985.1639390499995</v>
      </c>
      <c r="I144" s="52">
        <v>5971.1318170599998</v>
      </c>
      <c r="J144" s="52">
        <v>5970.0801587599999</v>
      </c>
      <c r="K144" s="52">
        <v>5957.0027116799993</v>
      </c>
      <c r="L144" s="52">
        <v>5958.7129361499992</v>
      </c>
      <c r="M144" s="52">
        <v>5998.2550196299999</v>
      </c>
      <c r="N144" s="52">
        <v>6048.9351709999992</v>
      </c>
      <c r="O144" s="52">
        <v>6067.4843963499998</v>
      </c>
      <c r="P144" s="52">
        <v>6047.4525473499998</v>
      </c>
      <c r="Q144" s="52">
        <v>6061.9830000399998</v>
      </c>
      <c r="R144" s="52">
        <v>6057.41193011</v>
      </c>
      <c r="S144" s="52">
        <v>6050.4237786199992</v>
      </c>
      <c r="T144" s="52">
        <v>5996.5585089399992</v>
      </c>
      <c r="U144" s="52">
        <v>5949.8697046399993</v>
      </c>
      <c r="V144" s="52">
        <v>5912.17382757</v>
      </c>
      <c r="W144" s="52">
        <v>5910.4368470600002</v>
      </c>
      <c r="X144" s="52">
        <v>5939.6817169599999</v>
      </c>
      <c r="Y144" s="52">
        <v>5937.8203948800001</v>
      </c>
    </row>
    <row r="145" spans="1:25" s="53" customFormat="1" ht="15.75" x14ac:dyDescent="0.3">
      <c r="A145" s="51" t="s">
        <v>159</v>
      </c>
      <c r="B145" s="52">
        <v>5883.1390458400001</v>
      </c>
      <c r="C145" s="52">
        <v>5953.2167532899994</v>
      </c>
      <c r="D145" s="52">
        <v>5962.4028124699998</v>
      </c>
      <c r="E145" s="52">
        <v>5960.5274037599993</v>
      </c>
      <c r="F145" s="52">
        <v>5959.5563071899996</v>
      </c>
      <c r="G145" s="52">
        <v>5920.6713066100001</v>
      </c>
      <c r="H145" s="52">
        <v>5909.5308299600001</v>
      </c>
      <c r="I145" s="52">
        <v>5854.5357075899992</v>
      </c>
      <c r="J145" s="52">
        <v>5820.0993991300002</v>
      </c>
      <c r="K145" s="52">
        <v>5789.6661719499998</v>
      </c>
      <c r="L145" s="52">
        <v>5798.3626904599996</v>
      </c>
      <c r="M145" s="52">
        <v>5837.1805844599994</v>
      </c>
      <c r="N145" s="52">
        <v>5874.5027390300002</v>
      </c>
      <c r="O145" s="52">
        <v>5900.1921607200002</v>
      </c>
      <c r="P145" s="52">
        <v>5915.7094049999996</v>
      </c>
      <c r="Q145" s="52">
        <v>5922.17835853</v>
      </c>
      <c r="R145" s="52">
        <v>5921.0812596699998</v>
      </c>
      <c r="S145" s="52">
        <v>5894.5210071000001</v>
      </c>
      <c r="T145" s="52">
        <v>5852.5201581699994</v>
      </c>
      <c r="U145" s="52">
        <v>5843.0943019400002</v>
      </c>
      <c r="V145" s="52">
        <v>5806.0306076699999</v>
      </c>
      <c r="W145" s="52">
        <v>5800.7409267099993</v>
      </c>
      <c r="X145" s="52">
        <v>5831.1606527499998</v>
      </c>
      <c r="Y145" s="52">
        <v>5868.8808873299995</v>
      </c>
    </row>
    <row r="146" spans="1:25" s="53" customFormat="1" ht="15.75" x14ac:dyDescent="0.3">
      <c r="A146" s="51" t="s">
        <v>160</v>
      </c>
      <c r="B146" s="52">
        <v>5944.1119769899997</v>
      </c>
      <c r="C146" s="52">
        <v>5895.8663044999994</v>
      </c>
      <c r="D146" s="52">
        <v>6007.0742247899998</v>
      </c>
      <c r="E146" s="52">
        <v>6001.0094646899997</v>
      </c>
      <c r="F146" s="52">
        <v>6005.5340177199996</v>
      </c>
      <c r="G146" s="52">
        <v>5987.31792632</v>
      </c>
      <c r="H146" s="52">
        <v>5975.9456586699998</v>
      </c>
      <c r="I146" s="52">
        <v>5902.9983847399999</v>
      </c>
      <c r="J146" s="52">
        <v>5878.2797127399999</v>
      </c>
      <c r="K146" s="52">
        <v>5844.1803229500001</v>
      </c>
      <c r="L146" s="52">
        <v>5814.6165854399997</v>
      </c>
      <c r="M146" s="52">
        <v>5804.3493563399998</v>
      </c>
      <c r="N146" s="52">
        <v>5847.4309080799994</v>
      </c>
      <c r="O146" s="52">
        <v>5875.9464897299995</v>
      </c>
      <c r="P146" s="52">
        <v>5894.6505639799998</v>
      </c>
      <c r="Q146" s="52">
        <v>5888.8836295399997</v>
      </c>
      <c r="R146" s="52">
        <v>5877.1152834899995</v>
      </c>
      <c r="S146" s="52">
        <v>5857.8765317299994</v>
      </c>
      <c r="T146" s="52">
        <v>5825.5467141099998</v>
      </c>
      <c r="U146" s="52">
        <v>5807.7450836199996</v>
      </c>
      <c r="V146" s="52">
        <v>5771.79663609</v>
      </c>
      <c r="W146" s="52">
        <v>5767.3924012699999</v>
      </c>
      <c r="X146" s="52">
        <v>5808.2745169899999</v>
      </c>
      <c r="Y146" s="52">
        <v>5794.4291199599993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3" t="s">
        <v>96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66" t="s">
        <v>67</v>
      </c>
      <c r="B149" s="193" t="s">
        <v>97</v>
      </c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  <c r="Y149" s="169"/>
    </row>
    <row r="150" spans="1:25" s="48" customFormat="1" x14ac:dyDescent="0.2">
      <c r="A150" s="167"/>
      <c r="B150" s="87" t="s">
        <v>69</v>
      </c>
      <c r="C150" s="88" t="s">
        <v>70</v>
      </c>
      <c r="D150" s="89" t="s">
        <v>71</v>
      </c>
      <c r="E150" s="88" t="s">
        <v>72</v>
      </c>
      <c r="F150" s="88" t="s">
        <v>73</v>
      </c>
      <c r="G150" s="88" t="s">
        <v>74</v>
      </c>
      <c r="H150" s="88" t="s">
        <v>75</v>
      </c>
      <c r="I150" s="88" t="s">
        <v>76</v>
      </c>
      <c r="J150" s="88" t="s">
        <v>77</v>
      </c>
      <c r="K150" s="87" t="s">
        <v>78</v>
      </c>
      <c r="L150" s="88" t="s">
        <v>79</v>
      </c>
      <c r="M150" s="90" t="s">
        <v>80</v>
      </c>
      <c r="N150" s="87" t="s">
        <v>81</v>
      </c>
      <c r="O150" s="88" t="s">
        <v>82</v>
      </c>
      <c r="P150" s="90" t="s">
        <v>83</v>
      </c>
      <c r="Q150" s="89" t="s">
        <v>84</v>
      </c>
      <c r="R150" s="88" t="s">
        <v>85</v>
      </c>
      <c r="S150" s="89" t="s">
        <v>86</v>
      </c>
      <c r="T150" s="88" t="s">
        <v>87</v>
      </c>
      <c r="U150" s="89" t="s">
        <v>88</v>
      </c>
      <c r="V150" s="88" t="s">
        <v>89</v>
      </c>
      <c r="W150" s="89" t="s">
        <v>90</v>
      </c>
      <c r="X150" s="88" t="s">
        <v>91</v>
      </c>
      <c r="Y150" s="88" t="s">
        <v>92</v>
      </c>
    </row>
    <row r="151" spans="1:25" s="23" customFormat="1" ht="14.25" customHeight="1" x14ac:dyDescent="0.2">
      <c r="A151" s="49" t="s">
        <v>130</v>
      </c>
      <c r="B151" s="59">
        <v>2507.3669610799998</v>
      </c>
      <c r="C151" s="59">
        <v>2553.2532170199997</v>
      </c>
      <c r="D151" s="59">
        <v>2573.4522293599998</v>
      </c>
      <c r="E151" s="59">
        <v>2585.51021029</v>
      </c>
      <c r="F151" s="59">
        <v>2585.6952845000001</v>
      </c>
      <c r="G151" s="59">
        <v>2556.72020161</v>
      </c>
      <c r="H151" s="59">
        <v>2527.9974491399998</v>
      </c>
      <c r="I151" s="59">
        <v>2470.5364026299999</v>
      </c>
      <c r="J151" s="59">
        <v>2458.4214040000002</v>
      </c>
      <c r="K151" s="59">
        <v>2383.4149610099998</v>
      </c>
      <c r="L151" s="59">
        <v>2405.3870836800002</v>
      </c>
      <c r="M151" s="59">
        <v>2421.0461656399998</v>
      </c>
      <c r="N151" s="59">
        <v>2451.7895314399998</v>
      </c>
      <c r="O151" s="59">
        <v>2463.6921648399998</v>
      </c>
      <c r="P151" s="59">
        <v>2475.6152158599998</v>
      </c>
      <c r="Q151" s="59">
        <v>2451.8343942400002</v>
      </c>
      <c r="R151" s="59">
        <v>2455.3558851600001</v>
      </c>
      <c r="S151" s="59">
        <v>2425.9152861299999</v>
      </c>
      <c r="T151" s="59">
        <v>2420.7529917000002</v>
      </c>
      <c r="U151" s="59">
        <v>2434.2265412400002</v>
      </c>
      <c r="V151" s="59">
        <v>2436.61751086</v>
      </c>
      <c r="W151" s="59">
        <v>2456.4751781800001</v>
      </c>
      <c r="X151" s="59">
        <v>2470.8250122099998</v>
      </c>
      <c r="Y151" s="59">
        <v>2509.1432832099999</v>
      </c>
    </row>
    <row r="152" spans="1:25" s="53" customFormat="1" ht="15.75" x14ac:dyDescent="0.3">
      <c r="A152" s="51" t="s">
        <v>131</v>
      </c>
      <c r="B152" s="52">
        <v>2479.2002683999999</v>
      </c>
      <c r="C152" s="52">
        <v>2459.16431762</v>
      </c>
      <c r="D152" s="52">
        <v>2480.3594043500002</v>
      </c>
      <c r="E152" s="52">
        <v>2492.52460918</v>
      </c>
      <c r="F152" s="52">
        <v>2494.5153791500002</v>
      </c>
      <c r="G152" s="52">
        <v>2467.4408901900001</v>
      </c>
      <c r="H152" s="52">
        <v>2364.2250409600001</v>
      </c>
      <c r="I152" s="52">
        <v>2320.4447910899999</v>
      </c>
      <c r="J152" s="52">
        <v>2298.0052412</v>
      </c>
      <c r="K152" s="52">
        <v>2315.80873784</v>
      </c>
      <c r="L152" s="52">
        <v>2314.0650755400002</v>
      </c>
      <c r="M152" s="52">
        <v>2316.6228970900002</v>
      </c>
      <c r="N152" s="52">
        <v>2340.9230354000001</v>
      </c>
      <c r="O152" s="52">
        <v>2382.7981961099999</v>
      </c>
      <c r="P152" s="52">
        <v>2397.5571738600001</v>
      </c>
      <c r="Q152" s="52">
        <v>2402.2287744400001</v>
      </c>
      <c r="R152" s="52">
        <v>2408.1563673999999</v>
      </c>
      <c r="S152" s="52">
        <v>2401.4174184100002</v>
      </c>
      <c r="T152" s="52">
        <v>2358.3176349</v>
      </c>
      <c r="U152" s="52">
        <v>2297.4359109299999</v>
      </c>
      <c r="V152" s="52">
        <v>2291.3356339400002</v>
      </c>
      <c r="W152" s="52">
        <v>2300.6022646500001</v>
      </c>
      <c r="X152" s="52">
        <v>2323.6139913400002</v>
      </c>
      <c r="Y152" s="52">
        <v>2367.3450849300002</v>
      </c>
    </row>
    <row r="153" spans="1:25" s="53" customFormat="1" ht="15.75" x14ac:dyDescent="0.3">
      <c r="A153" s="51" t="s">
        <v>132</v>
      </c>
      <c r="B153" s="52">
        <v>2390.2714375599999</v>
      </c>
      <c r="C153" s="52">
        <v>2399.9496513399999</v>
      </c>
      <c r="D153" s="52">
        <v>2421.34841787</v>
      </c>
      <c r="E153" s="52">
        <v>2427.4773454699998</v>
      </c>
      <c r="F153" s="52">
        <v>2413.8922592499998</v>
      </c>
      <c r="G153" s="52">
        <v>2403.18492556</v>
      </c>
      <c r="H153" s="52">
        <v>2393.16118521</v>
      </c>
      <c r="I153" s="52">
        <v>2312.2439842600002</v>
      </c>
      <c r="J153" s="52">
        <v>2321.9272912199999</v>
      </c>
      <c r="K153" s="52">
        <v>2303.9476788900001</v>
      </c>
      <c r="L153" s="52">
        <v>2285.3344821000001</v>
      </c>
      <c r="M153" s="52">
        <v>2292.1718445900001</v>
      </c>
      <c r="N153" s="52">
        <v>2315.56470347</v>
      </c>
      <c r="O153" s="52">
        <v>2385.6954565000001</v>
      </c>
      <c r="P153" s="52">
        <v>2397.5780570100001</v>
      </c>
      <c r="Q153" s="52">
        <v>2351.1314711599998</v>
      </c>
      <c r="R153" s="52">
        <v>2411.28097725</v>
      </c>
      <c r="S153" s="52">
        <v>2351.5494176100001</v>
      </c>
      <c r="T153" s="52">
        <v>2318.5575466999999</v>
      </c>
      <c r="U153" s="52">
        <v>2280.0730418200001</v>
      </c>
      <c r="V153" s="52">
        <v>2287.15965891</v>
      </c>
      <c r="W153" s="52">
        <v>2283.7177048499998</v>
      </c>
      <c r="X153" s="52">
        <v>2311.9984562300001</v>
      </c>
      <c r="Y153" s="52">
        <v>2383.9701164399999</v>
      </c>
    </row>
    <row r="154" spans="1:25" s="53" customFormat="1" ht="15.75" x14ac:dyDescent="0.3">
      <c r="A154" s="51" t="s">
        <v>133</v>
      </c>
      <c r="B154" s="52">
        <v>2325.5416562800001</v>
      </c>
      <c r="C154" s="52">
        <v>2358.5722713599998</v>
      </c>
      <c r="D154" s="52">
        <v>2369.9469792300001</v>
      </c>
      <c r="E154" s="52">
        <v>2369.25407541</v>
      </c>
      <c r="F154" s="52">
        <v>2353.6911373799999</v>
      </c>
      <c r="G154" s="52">
        <v>2332.78517147</v>
      </c>
      <c r="H154" s="52">
        <v>2282.5256837299999</v>
      </c>
      <c r="I154" s="52">
        <v>2230.4434292199999</v>
      </c>
      <c r="J154" s="52">
        <v>2213.7174881999999</v>
      </c>
      <c r="K154" s="52">
        <v>2203.4725085499999</v>
      </c>
      <c r="L154" s="52">
        <v>2212.3332161100002</v>
      </c>
      <c r="M154" s="52">
        <v>2226.4531680199998</v>
      </c>
      <c r="N154" s="52">
        <v>2260.4934814899998</v>
      </c>
      <c r="O154" s="52">
        <v>2287.4460582400002</v>
      </c>
      <c r="P154" s="52">
        <v>2300.7157325200001</v>
      </c>
      <c r="Q154" s="52">
        <v>2305.8399255099998</v>
      </c>
      <c r="R154" s="52">
        <v>2308.6486954100001</v>
      </c>
      <c r="S154" s="52">
        <v>2271.6040261600001</v>
      </c>
      <c r="T154" s="52">
        <v>2225.8451853400002</v>
      </c>
      <c r="U154" s="52">
        <v>2216.26852538</v>
      </c>
      <c r="V154" s="52">
        <v>2228.8753275200002</v>
      </c>
      <c r="W154" s="52">
        <v>2262.75912853</v>
      </c>
      <c r="X154" s="52">
        <v>2296.7938209200001</v>
      </c>
      <c r="Y154" s="52">
        <v>2325.0708946200002</v>
      </c>
    </row>
    <row r="155" spans="1:25" s="53" customFormat="1" ht="15.75" x14ac:dyDescent="0.3">
      <c r="A155" s="51" t="s">
        <v>134</v>
      </c>
      <c r="B155" s="52">
        <v>2343.9221701800002</v>
      </c>
      <c r="C155" s="52">
        <v>2379.2356526799999</v>
      </c>
      <c r="D155" s="52">
        <v>2396.5723477699999</v>
      </c>
      <c r="E155" s="52">
        <v>2397.1484368000001</v>
      </c>
      <c r="F155" s="52">
        <v>2403.77577978</v>
      </c>
      <c r="G155" s="52">
        <v>2381.57724534</v>
      </c>
      <c r="H155" s="52">
        <v>2358.0914250699998</v>
      </c>
      <c r="I155" s="52">
        <v>2340.3056523199998</v>
      </c>
      <c r="J155" s="52">
        <v>2326.5098632099998</v>
      </c>
      <c r="K155" s="52">
        <v>2261.3909549300001</v>
      </c>
      <c r="L155" s="52">
        <v>2230.7565685499999</v>
      </c>
      <c r="M155" s="52">
        <v>2242.8281109700001</v>
      </c>
      <c r="N155" s="52">
        <v>2252.7480778499998</v>
      </c>
      <c r="O155" s="52">
        <v>2279.9252034699998</v>
      </c>
      <c r="P155" s="52">
        <v>2308.4350098300001</v>
      </c>
      <c r="Q155" s="52">
        <v>2324.3111201500001</v>
      </c>
      <c r="R155" s="52">
        <v>2327.1096783399998</v>
      </c>
      <c r="S155" s="52">
        <v>2307.2510746500002</v>
      </c>
      <c r="T155" s="52">
        <v>2280.44736367</v>
      </c>
      <c r="U155" s="52">
        <v>2241.0929369199998</v>
      </c>
      <c r="V155" s="52">
        <v>2169.7419383599999</v>
      </c>
      <c r="W155" s="52">
        <v>2180.3717397599999</v>
      </c>
      <c r="X155" s="52">
        <v>2206.9623153500002</v>
      </c>
      <c r="Y155" s="52">
        <v>2300.8896654</v>
      </c>
    </row>
    <row r="156" spans="1:25" s="53" customFormat="1" ht="15.75" x14ac:dyDescent="0.3">
      <c r="A156" s="51" t="s">
        <v>135</v>
      </c>
      <c r="B156" s="52">
        <v>2342.9644492100001</v>
      </c>
      <c r="C156" s="52">
        <v>2363.1926745800001</v>
      </c>
      <c r="D156" s="52">
        <v>2381.8076469799998</v>
      </c>
      <c r="E156" s="52">
        <v>2403.3925902199999</v>
      </c>
      <c r="F156" s="52">
        <v>2397.57185033</v>
      </c>
      <c r="G156" s="52">
        <v>2393.5548651600002</v>
      </c>
      <c r="H156" s="52">
        <v>2344.2875636100002</v>
      </c>
      <c r="I156" s="52">
        <v>2291.33266727</v>
      </c>
      <c r="J156" s="52">
        <v>2272.6083107200002</v>
      </c>
      <c r="K156" s="52">
        <v>2259.9955052300002</v>
      </c>
      <c r="L156" s="52">
        <v>2262.1437277700002</v>
      </c>
      <c r="M156" s="52">
        <v>2259.2318914299999</v>
      </c>
      <c r="N156" s="52">
        <v>2277.2574623999999</v>
      </c>
      <c r="O156" s="52">
        <v>2297.4776376999998</v>
      </c>
      <c r="P156" s="52">
        <v>2307.7028885</v>
      </c>
      <c r="Q156" s="52">
        <v>2313.0393358400001</v>
      </c>
      <c r="R156" s="52">
        <v>2319.4768290699999</v>
      </c>
      <c r="S156" s="52">
        <v>2285.1582225799998</v>
      </c>
      <c r="T156" s="52">
        <v>2269.6895817099999</v>
      </c>
      <c r="U156" s="52">
        <v>2249.8808752200002</v>
      </c>
      <c r="V156" s="52">
        <v>2243.1461602600002</v>
      </c>
      <c r="W156" s="52">
        <v>2249.83518955</v>
      </c>
      <c r="X156" s="52">
        <v>2282.0874219500001</v>
      </c>
      <c r="Y156" s="52">
        <v>2326.3148873499999</v>
      </c>
    </row>
    <row r="157" spans="1:25" s="53" customFormat="1" ht="15.75" x14ac:dyDescent="0.3">
      <c r="A157" s="51" t="s">
        <v>136</v>
      </c>
      <c r="B157" s="52">
        <v>2421.70231805</v>
      </c>
      <c r="C157" s="52">
        <v>2463.90272258</v>
      </c>
      <c r="D157" s="52">
        <v>2519.9623944999998</v>
      </c>
      <c r="E157" s="52">
        <v>2515.3710583699999</v>
      </c>
      <c r="F157" s="52">
        <v>2502.5407211500001</v>
      </c>
      <c r="G157" s="52">
        <v>2475.12028917</v>
      </c>
      <c r="H157" s="52">
        <v>2408.1719557000001</v>
      </c>
      <c r="I157" s="52">
        <v>2366.9394124</v>
      </c>
      <c r="J157" s="52">
        <v>2342.66696095</v>
      </c>
      <c r="K157" s="52">
        <v>2318.5244928100001</v>
      </c>
      <c r="L157" s="52">
        <v>2309.0500731900001</v>
      </c>
      <c r="M157" s="52">
        <v>2325.73801585</v>
      </c>
      <c r="N157" s="52">
        <v>2330.1027368599998</v>
      </c>
      <c r="O157" s="52">
        <v>2363.5660889000001</v>
      </c>
      <c r="P157" s="52">
        <v>2378.18472092</v>
      </c>
      <c r="Q157" s="52">
        <v>2377.7373992299999</v>
      </c>
      <c r="R157" s="52">
        <v>2372.8816093400001</v>
      </c>
      <c r="S157" s="52">
        <v>2365.9471813099999</v>
      </c>
      <c r="T157" s="52">
        <v>2342.9337995599999</v>
      </c>
      <c r="U157" s="52">
        <v>2305.2470619300002</v>
      </c>
      <c r="V157" s="52">
        <v>2305.11598856</v>
      </c>
      <c r="W157" s="52">
        <v>2319.3238130700001</v>
      </c>
      <c r="X157" s="52">
        <v>2350.5859685999999</v>
      </c>
      <c r="Y157" s="52">
        <v>2348.4463918699998</v>
      </c>
    </row>
    <row r="158" spans="1:25" s="53" customFormat="1" ht="15.75" x14ac:dyDescent="0.3">
      <c r="A158" s="51" t="s">
        <v>137</v>
      </c>
      <c r="B158" s="52">
        <v>2394.1486115900002</v>
      </c>
      <c r="C158" s="52">
        <v>2410.9742518399999</v>
      </c>
      <c r="D158" s="52">
        <v>2428.7481407300002</v>
      </c>
      <c r="E158" s="52">
        <v>2438.2544801700001</v>
      </c>
      <c r="F158" s="52">
        <v>2440.7388667800001</v>
      </c>
      <c r="G158" s="52">
        <v>2434.0682424699999</v>
      </c>
      <c r="H158" s="52">
        <v>2409.2067378299998</v>
      </c>
      <c r="I158" s="52">
        <v>2297.8439744799998</v>
      </c>
      <c r="J158" s="52">
        <v>2319.5532352800001</v>
      </c>
      <c r="K158" s="52">
        <v>2332.9689832700001</v>
      </c>
      <c r="L158" s="52">
        <v>2310.6084097500002</v>
      </c>
      <c r="M158" s="52">
        <v>2301.2275488300002</v>
      </c>
      <c r="N158" s="52">
        <v>2292.9475309200002</v>
      </c>
      <c r="O158" s="52">
        <v>2294.9013534999999</v>
      </c>
      <c r="P158" s="52">
        <v>2291.1741199500002</v>
      </c>
      <c r="Q158" s="52">
        <v>2287.6295175</v>
      </c>
      <c r="R158" s="52">
        <v>2300.44913266</v>
      </c>
      <c r="S158" s="52">
        <v>2307.8225703500002</v>
      </c>
      <c r="T158" s="52">
        <v>2307.8166305</v>
      </c>
      <c r="U158" s="52">
        <v>2273.10806301</v>
      </c>
      <c r="V158" s="52">
        <v>2262.8515015200001</v>
      </c>
      <c r="W158" s="52">
        <v>2276.0199287300002</v>
      </c>
      <c r="X158" s="52">
        <v>2320.8235254400001</v>
      </c>
      <c r="Y158" s="52">
        <v>2359.9594034199999</v>
      </c>
    </row>
    <row r="159" spans="1:25" s="53" customFormat="1" ht="15.75" x14ac:dyDescent="0.3">
      <c r="A159" s="51" t="s">
        <v>138</v>
      </c>
      <c r="B159" s="52">
        <v>2392.5315395900002</v>
      </c>
      <c r="C159" s="52">
        <v>2439.2425007500001</v>
      </c>
      <c r="D159" s="52">
        <v>2458.9668174600001</v>
      </c>
      <c r="E159" s="52">
        <v>2471.7582717</v>
      </c>
      <c r="F159" s="52">
        <v>2470.9264582999999</v>
      </c>
      <c r="G159" s="52">
        <v>2441.6168148199999</v>
      </c>
      <c r="H159" s="52">
        <v>2394.5238271899998</v>
      </c>
      <c r="I159" s="52">
        <v>2341.1227817899999</v>
      </c>
      <c r="J159" s="52">
        <v>2322.01430162</v>
      </c>
      <c r="K159" s="52">
        <v>2302.5232130499999</v>
      </c>
      <c r="L159" s="52">
        <v>2296.0544095199998</v>
      </c>
      <c r="M159" s="52">
        <v>2321.1255712100001</v>
      </c>
      <c r="N159" s="52">
        <v>2340.9890195200001</v>
      </c>
      <c r="O159" s="52">
        <v>2380.1692588800001</v>
      </c>
      <c r="P159" s="52">
        <v>2392.46570565</v>
      </c>
      <c r="Q159" s="52">
        <v>2404.8202433900001</v>
      </c>
      <c r="R159" s="52">
        <v>2411.9692656000002</v>
      </c>
      <c r="S159" s="52">
        <v>2378.1106436300001</v>
      </c>
      <c r="T159" s="52">
        <v>2337.6498540299999</v>
      </c>
      <c r="U159" s="52">
        <v>2297.7320853000001</v>
      </c>
      <c r="V159" s="52">
        <v>2285.0995443400002</v>
      </c>
      <c r="W159" s="52">
        <v>2292.7370532</v>
      </c>
      <c r="X159" s="52">
        <v>2324.7395573200001</v>
      </c>
      <c r="Y159" s="52">
        <v>2348.49886603</v>
      </c>
    </row>
    <row r="160" spans="1:25" s="53" customFormat="1" ht="15.75" x14ac:dyDescent="0.3">
      <c r="A160" s="51" t="s">
        <v>139</v>
      </c>
      <c r="B160" s="52">
        <v>2408.6311791399999</v>
      </c>
      <c r="C160" s="52">
        <v>2412.8463869400002</v>
      </c>
      <c r="D160" s="52">
        <v>2413.3663863800002</v>
      </c>
      <c r="E160" s="52">
        <v>2430.4797853800001</v>
      </c>
      <c r="F160" s="52">
        <v>2436.5452100399998</v>
      </c>
      <c r="G160" s="52">
        <v>2434.49041253</v>
      </c>
      <c r="H160" s="52">
        <v>2397.9260381899999</v>
      </c>
      <c r="I160" s="52">
        <v>2337.9526137299999</v>
      </c>
      <c r="J160" s="52">
        <v>2317.7842760899998</v>
      </c>
      <c r="K160" s="52">
        <v>2298.9063423900002</v>
      </c>
      <c r="L160" s="52">
        <v>2299.68692956</v>
      </c>
      <c r="M160" s="52">
        <v>2330.9809685099999</v>
      </c>
      <c r="N160" s="52">
        <v>2374.67328804</v>
      </c>
      <c r="O160" s="52">
        <v>2411.8045707400001</v>
      </c>
      <c r="P160" s="52">
        <v>2423.1079072900002</v>
      </c>
      <c r="Q160" s="52">
        <v>2417.7837267200002</v>
      </c>
      <c r="R160" s="52">
        <v>2422.6196375</v>
      </c>
      <c r="S160" s="52">
        <v>2414.2181803200001</v>
      </c>
      <c r="T160" s="52">
        <v>2378.1170579499999</v>
      </c>
      <c r="U160" s="52">
        <v>2360.1718214699999</v>
      </c>
      <c r="V160" s="52">
        <v>2362.31757324</v>
      </c>
      <c r="W160" s="52">
        <v>2360.01167029</v>
      </c>
      <c r="X160" s="52">
        <v>2393.1973052899998</v>
      </c>
      <c r="Y160" s="52">
        <v>2398.5773338099998</v>
      </c>
    </row>
    <row r="161" spans="1:25" s="53" customFormat="1" ht="15.75" x14ac:dyDescent="0.3">
      <c r="A161" s="51" t="s">
        <v>140</v>
      </c>
      <c r="B161" s="52">
        <v>2359.5568181899998</v>
      </c>
      <c r="C161" s="52">
        <v>2416.3240050700001</v>
      </c>
      <c r="D161" s="52">
        <v>2444.7012502000002</v>
      </c>
      <c r="E161" s="52">
        <v>2435.9386663599998</v>
      </c>
      <c r="F161" s="52">
        <v>2431.1898931700002</v>
      </c>
      <c r="G161" s="52">
        <v>2418.4546776000002</v>
      </c>
      <c r="H161" s="52">
        <v>2415.21833109</v>
      </c>
      <c r="I161" s="52">
        <v>2395.0330390399999</v>
      </c>
      <c r="J161" s="52">
        <v>2320.76146109</v>
      </c>
      <c r="K161" s="52">
        <v>2212.4041998600001</v>
      </c>
      <c r="L161" s="52">
        <v>2199.7598758499998</v>
      </c>
      <c r="M161" s="52">
        <v>2151.0006837000001</v>
      </c>
      <c r="N161" s="52">
        <v>2205.5948752600002</v>
      </c>
      <c r="O161" s="52">
        <v>2251.7916153400001</v>
      </c>
      <c r="P161" s="52">
        <v>2275.8561840100001</v>
      </c>
      <c r="Q161" s="52">
        <v>2285.75501141</v>
      </c>
      <c r="R161" s="52">
        <v>2295.6602547399998</v>
      </c>
      <c r="S161" s="52">
        <v>2290.3269396400001</v>
      </c>
      <c r="T161" s="52">
        <v>2263.7475583999999</v>
      </c>
      <c r="U161" s="52">
        <v>2238.2018349599998</v>
      </c>
      <c r="V161" s="52">
        <v>2223.3805673900001</v>
      </c>
      <c r="W161" s="52">
        <v>2234.1552247600002</v>
      </c>
      <c r="X161" s="52">
        <v>2275.6652020000001</v>
      </c>
      <c r="Y161" s="52">
        <v>2322.3693444300002</v>
      </c>
    </row>
    <row r="162" spans="1:25" s="53" customFormat="1" ht="15.75" x14ac:dyDescent="0.3">
      <c r="A162" s="51" t="s">
        <v>141</v>
      </c>
      <c r="B162" s="52">
        <v>2371.95551449</v>
      </c>
      <c r="C162" s="52">
        <v>2433.0725423099998</v>
      </c>
      <c r="D162" s="52">
        <v>2463.7186626799999</v>
      </c>
      <c r="E162" s="52">
        <v>2453.25176637</v>
      </c>
      <c r="F162" s="52">
        <v>2456.40681494</v>
      </c>
      <c r="G162" s="52">
        <v>2450.60001689</v>
      </c>
      <c r="H162" s="52">
        <v>2437.1530299199999</v>
      </c>
      <c r="I162" s="52">
        <v>2401.2370000699998</v>
      </c>
      <c r="J162" s="52">
        <v>2374.1560320799999</v>
      </c>
      <c r="K162" s="52">
        <v>2297.5527056400001</v>
      </c>
      <c r="L162" s="52">
        <v>2269.5278366699999</v>
      </c>
      <c r="M162" s="52">
        <v>2271.04788753</v>
      </c>
      <c r="N162" s="52">
        <v>2298.94689045</v>
      </c>
      <c r="O162" s="52">
        <v>2325.0306539600001</v>
      </c>
      <c r="P162" s="52">
        <v>2342.5406322099998</v>
      </c>
      <c r="Q162" s="52">
        <v>2354.1185145600002</v>
      </c>
      <c r="R162" s="52">
        <v>2350.1056042800001</v>
      </c>
      <c r="S162" s="52">
        <v>2330.4364149600001</v>
      </c>
      <c r="T162" s="52">
        <v>2304.05704896</v>
      </c>
      <c r="U162" s="52">
        <v>2280.8413712900001</v>
      </c>
      <c r="V162" s="52">
        <v>2312.6861704600001</v>
      </c>
      <c r="W162" s="52">
        <v>2318.4925608100002</v>
      </c>
      <c r="X162" s="52">
        <v>2360.6116800899999</v>
      </c>
      <c r="Y162" s="52">
        <v>2391.33050112</v>
      </c>
    </row>
    <row r="163" spans="1:25" s="53" customFormat="1" ht="15.75" x14ac:dyDescent="0.3">
      <c r="A163" s="51" t="s">
        <v>142</v>
      </c>
      <c r="B163" s="52">
        <v>2387.90778155</v>
      </c>
      <c r="C163" s="52">
        <v>2425.04812176</v>
      </c>
      <c r="D163" s="52">
        <v>2460.4894671000002</v>
      </c>
      <c r="E163" s="52">
        <v>2462.1491172699998</v>
      </c>
      <c r="F163" s="52">
        <v>2475.7418096299998</v>
      </c>
      <c r="G163" s="52">
        <v>2450.9574123299999</v>
      </c>
      <c r="H163" s="52">
        <v>2407.2527845899999</v>
      </c>
      <c r="I163" s="52">
        <v>2370.1480304800002</v>
      </c>
      <c r="J163" s="52">
        <v>2369.8861201999998</v>
      </c>
      <c r="K163" s="52">
        <v>2327.1751450699999</v>
      </c>
      <c r="L163" s="52">
        <v>2330.18561912</v>
      </c>
      <c r="M163" s="52">
        <v>2330.2356238399998</v>
      </c>
      <c r="N163" s="52">
        <v>2350.3641195199998</v>
      </c>
      <c r="O163" s="52">
        <v>2371.12589751</v>
      </c>
      <c r="P163" s="52">
        <v>2371.29345104</v>
      </c>
      <c r="Q163" s="52">
        <v>2372.4357816000002</v>
      </c>
      <c r="R163" s="52">
        <v>2369.7560160600001</v>
      </c>
      <c r="S163" s="52">
        <v>2363.9053775000002</v>
      </c>
      <c r="T163" s="52">
        <v>2342.88273166</v>
      </c>
      <c r="U163" s="52">
        <v>2315.8085173499999</v>
      </c>
      <c r="V163" s="52">
        <v>2313.2693230899999</v>
      </c>
      <c r="W163" s="52">
        <v>2310.3092655400001</v>
      </c>
      <c r="X163" s="52">
        <v>2355.1480188</v>
      </c>
      <c r="Y163" s="52">
        <v>2348.21925401</v>
      </c>
    </row>
    <row r="164" spans="1:25" s="53" customFormat="1" ht="15.75" x14ac:dyDescent="0.3">
      <c r="A164" s="51" t="s">
        <v>143</v>
      </c>
      <c r="B164" s="52">
        <v>2432.2391883199998</v>
      </c>
      <c r="C164" s="52">
        <v>2493.5843542600001</v>
      </c>
      <c r="D164" s="52">
        <v>2531.12858039</v>
      </c>
      <c r="E164" s="52">
        <v>2536.71407636</v>
      </c>
      <c r="F164" s="52">
        <v>2534.2547917800002</v>
      </c>
      <c r="G164" s="52">
        <v>2520.6757292299999</v>
      </c>
      <c r="H164" s="52">
        <v>2455.5050159500001</v>
      </c>
      <c r="I164" s="52">
        <v>2384.71818003</v>
      </c>
      <c r="J164" s="52">
        <v>2389.65581548</v>
      </c>
      <c r="K164" s="52">
        <v>2348.3306566400001</v>
      </c>
      <c r="L164" s="52">
        <v>2337.5681122999999</v>
      </c>
      <c r="M164" s="52">
        <v>2309.6680068400001</v>
      </c>
      <c r="N164" s="52">
        <v>2343.7620978899999</v>
      </c>
      <c r="O164" s="52">
        <v>2375.25247283</v>
      </c>
      <c r="P164" s="52">
        <v>2381.51825869</v>
      </c>
      <c r="Q164" s="52">
        <v>2389.8776377499998</v>
      </c>
      <c r="R164" s="52">
        <v>2378.2253029799999</v>
      </c>
      <c r="S164" s="52">
        <v>2354.9404525999998</v>
      </c>
      <c r="T164" s="52">
        <v>2337.9242150199998</v>
      </c>
      <c r="U164" s="52">
        <v>2308.4046758499999</v>
      </c>
      <c r="V164" s="52">
        <v>2328.2460026799999</v>
      </c>
      <c r="W164" s="52">
        <v>2345.7954187800001</v>
      </c>
      <c r="X164" s="52">
        <v>2386.2341390699999</v>
      </c>
      <c r="Y164" s="52">
        <v>2394.4657565699999</v>
      </c>
    </row>
    <row r="165" spans="1:25" s="53" customFormat="1" ht="15.75" x14ac:dyDescent="0.3">
      <c r="A165" s="51" t="s">
        <v>144</v>
      </c>
      <c r="B165" s="52">
        <v>2419.1327704</v>
      </c>
      <c r="C165" s="52">
        <v>2477.7735008</v>
      </c>
      <c r="D165" s="52">
        <v>2511.6217303399999</v>
      </c>
      <c r="E165" s="52">
        <v>2518.99644481</v>
      </c>
      <c r="F165" s="52">
        <v>2520.1891012000001</v>
      </c>
      <c r="G165" s="52">
        <v>2505.6752478999997</v>
      </c>
      <c r="H165" s="52">
        <v>2433.4621785300001</v>
      </c>
      <c r="I165" s="52">
        <v>2362.7795781599998</v>
      </c>
      <c r="J165" s="52">
        <v>2364.8186074199998</v>
      </c>
      <c r="K165" s="52">
        <v>2322.9446868999999</v>
      </c>
      <c r="L165" s="52">
        <v>2311.1703221799999</v>
      </c>
      <c r="M165" s="52">
        <v>2321.9063225999998</v>
      </c>
      <c r="N165" s="52">
        <v>2356.4806264099998</v>
      </c>
      <c r="O165" s="52">
        <v>2365.65629846</v>
      </c>
      <c r="P165" s="52">
        <v>2370.0461422200001</v>
      </c>
      <c r="Q165" s="52">
        <v>2382.3415611999999</v>
      </c>
      <c r="R165" s="52">
        <v>2376.11885304</v>
      </c>
      <c r="S165" s="52">
        <v>2352.8192933099999</v>
      </c>
      <c r="T165" s="52">
        <v>2328.4442520399998</v>
      </c>
      <c r="U165" s="52">
        <v>2300.1440337399999</v>
      </c>
      <c r="V165" s="52">
        <v>2300.4784044100002</v>
      </c>
      <c r="W165" s="52">
        <v>2314.5174016800001</v>
      </c>
      <c r="X165" s="52">
        <v>2351.9895687500002</v>
      </c>
      <c r="Y165" s="52">
        <v>2373.6128217400001</v>
      </c>
    </row>
    <row r="166" spans="1:25" s="53" customFormat="1" ht="15.75" x14ac:dyDescent="0.3">
      <c r="A166" s="51" t="s">
        <v>145</v>
      </c>
      <c r="B166" s="52">
        <v>2375.23669819</v>
      </c>
      <c r="C166" s="52">
        <v>2439.0455004400001</v>
      </c>
      <c r="D166" s="52">
        <v>2462.3545148799999</v>
      </c>
      <c r="E166" s="52">
        <v>2481.7266568800001</v>
      </c>
      <c r="F166" s="52">
        <v>2486.1777693200002</v>
      </c>
      <c r="G166" s="52">
        <v>2465.8946062</v>
      </c>
      <c r="H166" s="52">
        <v>2394.6120751500002</v>
      </c>
      <c r="I166" s="52">
        <v>2365.30859887</v>
      </c>
      <c r="J166" s="52">
        <v>2363.9912167000002</v>
      </c>
      <c r="K166" s="52">
        <v>2347.5679503000001</v>
      </c>
      <c r="L166" s="52">
        <v>2370.3533938</v>
      </c>
      <c r="M166" s="52">
        <v>2397.8905240700001</v>
      </c>
      <c r="N166" s="52">
        <v>2431.39413659</v>
      </c>
      <c r="O166" s="52">
        <v>2439.6098460399999</v>
      </c>
      <c r="P166" s="52">
        <v>2448.86799625</v>
      </c>
      <c r="Q166" s="52">
        <v>2445.7296594600002</v>
      </c>
      <c r="R166" s="52">
        <v>2459.52050199</v>
      </c>
      <c r="S166" s="52">
        <v>2441.44023294</v>
      </c>
      <c r="T166" s="52">
        <v>2382.90574685</v>
      </c>
      <c r="U166" s="52">
        <v>2346.2413565100001</v>
      </c>
      <c r="V166" s="52">
        <v>2341.46657263</v>
      </c>
      <c r="W166" s="52">
        <v>2364.64264155</v>
      </c>
      <c r="X166" s="52">
        <v>2345.7285261900001</v>
      </c>
      <c r="Y166" s="52">
        <v>2368.7011233799999</v>
      </c>
    </row>
    <row r="167" spans="1:25" s="53" customFormat="1" ht="15.75" x14ac:dyDescent="0.3">
      <c r="A167" s="51" t="s">
        <v>146</v>
      </c>
      <c r="B167" s="52">
        <v>2422.7530223100002</v>
      </c>
      <c r="C167" s="52">
        <v>2474.18439541</v>
      </c>
      <c r="D167" s="52">
        <v>2475.1680720899999</v>
      </c>
      <c r="E167" s="52">
        <v>2468.3306658699998</v>
      </c>
      <c r="F167" s="52">
        <v>2476.07818013</v>
      </c>
      <c r="G167" s="52">
        <v>2463.15140655</v>
      </c>
      <c r="H167" s="52">
        <v>2419.5999899899998</v>
      </c>
      <c r="I167" s="52">
        <v>2342.3633237099998</v>
      </c>
      <c r="J167" s="52">
        <v>2346.9680407800001</v>
      </c>
      <c r="K167" s="52">
        <v>2338.54593927</v>
      </c>
      <c r="L167" s="52">
        <v>2329.9855840599998</v>
      </c>
      <c r="M167" s="52">
        <v>2341.7613042900002</v>
      </c>
      <c r="N167" s="52">
        <v>2372.6109592299999</v>
      </c>
      <c r="O167" s="52">
        <v>2393.2339739099998</v>
      </c>
      <c r="P167" s="52">
        <v>2397.2936420699998</v>
      </c>
      <c r="Q167" s="52">
        <v>2412.3928461099999</v>
      </c>
      <c r="R167" s="52">
        <v>2412.64598695</v>
      </c>
      <c r="S167" s="52">
        <v>2403.3752182899998</v>
      </c>
      <c r="T167" s="52">
        <v>2382.2454220999998</v>
      </c>
      <c r="U167" s="52">
        <v>2359.2000286299999</v>
      </c>
      <c r="V167" s="52">
        <v>2361.93599718</v>
      </c>
      <c r="W167" s="52">
        <v>2365.1658797</v>
      </c>
      <c r="X167" s="52">
        <v>2415.3686749899998</v>
      </c>
      <c r="Y167" s="52">
        <v>2454.6625482300001</v>
      </c>
    </row>
    <row r="168" spans="1:25" s="53" customFormat="1" ht="15.75" x14ac:dyDescent="0.3">
      <c r="A168" s="51" t="s">
        <v>147</v>
      </c>
      <c r="B168" s="52">
        <v>2298.5853703100001</v>
      </c>
      <c r="C168" s="52">
        <v>2350.5508061400001</v>
      </c>
      <c r="D168" s="52">
        <v>2379.8098088400002</v>
      </c>
      <c r="E168" s="52">
        <v>2381.97974144</v>
      </c>
      <c r="F168" s="52">
        <v>2402.6706868299998</v>
      </c>
      <c r="G168" s="52">
        <v>2379.6576150199999</v>
      </c>
      <c r="H168" s="52">
        <v>2376.42996692</v>
      </c>
      <c r="I168" s="52">
        <v>2357.39707348</v>
      </c>
      <c r="J168" s="52">
        <v>2310.83782634</v>
      </c>
      <c r="K168" s="52">
        <v>2242.1599541800001</v>
      </c>
      <c r="L168" s="52">
        <v>2192.2040601799999</v>
      </c>
      <c r="M168" s="52">
        <v>2178.8642064800001</v>
      </c>
      <c r="N168" s="52">
        <v>2214.3637911300002</v>
      </c>
      <c r="O168" s="52">
        <v>2186.8745456699999</v>
      </c>
      <c r="P168" s="52">
        <v>2205.25249497</v>
      </c>
      <c r="Q168" s="52">
        <v>2213.0307275700002</v>
      </c>
      <c r="R168" s="52">
        <v>2266.2929925500002</v>
      </c>
      <c r="S168" s="52">
        <v>2227.7148720800001</v>
      </c>
      <c r="T168" s="52">
        <v>2217.95888117</v>
      </c>
      <c r="U168" s="52">
        <v>2206.3404435699999</v>
      </c>
      <c r="V168" s="52">
        <v>2172.7869391499999</v>
      </c>
      <c r="W168" s="52">
        <v>2186.2101757599999</v>
      </c>
      <c r="X168" s="52">
        <v>2226.0007076400002</v>
      </c>
      <c r="Y168" s="52">
        <v>2252.5453421699999</v>
      </c>
    </row>
    <row r="169" spans="1:25" s="53" customFormat="1" ht="15.75" x14ac:dyDescent="0.3">
      <c r="A169" s="51" t="s">
        <v>148</v>
      </c>
      <c r="B169" s="52">
        <v>2296.03634483</v>
      </c>
      <c r="C169" s="52">
        <v>2329.4840634400002</v>
      </c>
      <c r="D169" s="52">
        <v>2398.0985690500002</v>
      </c>
      <c r="E169" s="52">
        <v>2398.4419336699998</v>
      </c>
      <c r="F169" s="52">
        <v>2400.4252982200001</v>
      </c>
      <c r="G169" s="52">
        <v>2395.40383187</v>
      </c>
      <c r="H169" s="52">
        <v>2383.8992231299999</v>
      </c>
      <c r="I169" s="52">
        <v>2336.6884308100002</v>
      </c>
      <c r="J169" s="52">
        <v>2328.1923651699999</v>
      </c>
      <c r="K169" s="52">
        <v>2259.78379258</v>
      </c>
      <c r="L169" s="52">
        <v>2226.3574464399999</v>
      </c>
      <c r="M169" s="52">
        <v>2221.1099511900002</v>
      </c>
      <c r="N169" s="52">
        <v>2243.1746660700001</v>
      </c>
      <c r="O169" s="52">
        <v>2264.39401249</v>
      </c>
      <c r="P169" s="52">
        <v>2267.8562594300001</v>
      </c>
      <c r="Q169" s="52">
        <v>2272.3192059799999</v>
      </c>
      <c r="R169" s="52">
        <v>2277.6811358099999</v>
      </c>
      <c r="S169" s="52">
        <v>2257.7614116499999</v>
      </c>
      <c r="T169" s="52">
        <v>2244.4153762599999</v>
      </c>
      <c r="U169" s="52">
        <v>2212.1783384800001</v>
      </c>
      <c r="V169" s="52">
        <v>2198.6266317899999</v>
      </c>
      <c r="W169" s="52">
        <v>2204.4794823100001</v>
      </c>
      <c r="X169" s="52">
        <v>2248.7478597499999</v>
      </c>
      <c r="Y169" s="52">
        <v>2302.6423117499999</v>
      </c>
    </row>
    <row r="170" spans="1:25" s="53" customFormat="1" ht="15.75" x14ac:dyDescent="0.3">
      <c r="A170" s="51" t="s">
        <v>149</v>
      </c>
      <c r="B170" s="52">
        <v>2305.3476617800002</v>
      </c>
      <c r="C170" s="52">
        <v>2353.4981989900002</v>
      </c>
      <c r="D170" s="52">
        <v>2374.1706546099999</v>
      </c>
      <c r="E170" s="52">
        <v>2390.5289010800002</v>
      </c>
      <c r="F170" s="52">
        <v>2376.7989697900002</v>
      </c>
      <c r="G170" s="52">
        <v>2367.2055246</v>
      </c>
      <c r="H170" s="52">
        <v>2400.7567394500002</v>
      </c>
      <c r="I170" s="52">
        <v>2311.4604753399999</v>
      </c>
      <c r="J170" s="52">
        <v>2308.2485660500001</v>
      </c>
      <c r="K170" s="52">
        <v>2273.7809572299998</v>
      </c>
      <c r="L170" s="52">
        <v>2264.8618448799998</v>
      </c>
      <c r="M170" s="52">
        <v>2277.9611094000002</v>
      </c>
      <c r="N170" s="52">
        <v>2320.9001741400002</v>
      </c>
      <c r="O170" s="52">
        <v>2350.1448583299998</v>
      </c>
      <c r="P170" s="52">
        <v>2356.3952138499999</v>
      </c>
      <c r="Q170" s="52">
        <v>2367.1546584299999</v>
      </c>
      <c r="R170" s="52">
        <v>2361.71505772</v>
      </c>
      <c r="S170" s="52">
        <v>2343.12986387</v>
      </c>
      <c r="T170" s="52">
        <v>2315.7604892600002</v>
      </c>
      <c r="U170" s="52">
        <v>2275.4708270699998</v>
      </c>
      <c r="V170" s="52">
        <v>2262.2628925099998</v>
      </c>
      <c r="W170" s="52">
        <v>2261.7084010499998</v>
      </c>
      <c r="X170" s="52">
        <v>2306.39582083</v>
      </c>
      <c r="Y170" s="52">
        <v>2344.9850646800001</v>
      </c>
    </row>
    <row r="171" spans="1:25" s="53" customFormat="1" ht="15.75" x14ac:dyDescent="0.3">
      <c r="A171" s="51" t="s">
        <v>150</v>
      </c>
      <c r="B171" s="52">
        <v>2261.69994051</v>
      </c>
      <c r="C171" s="52">
        <v>2309.1540584700001</v>
      </c>
      <c r="D171" s="52">
        <v>2336.4269070700002</v>
      </c>
      <c r="E171" s="52">
        <v>2343.4638177400002</v>
      </c>
      <c r="F171" s="52">
        <v>2311.5237482100001</v>
      </c>
      <c r="G171" s="52">
        <v>2313.7029143899999</v>
      </c>
      <c r="H171" s="52">
        <v>2253.6017679800002</v>
      </c>
      <c r="I171" s="52">
        <v>2191.7909358900001</v>
      </c>
      <c r="J171" s="52">
        <v>2190.2900307599998</v>
      </c>
      <c r="K171" s="52">
        <v>2174.79588358</v>
      </c>
      <c r="L171" s="52">
        <v>2183.3303874100002</v>
      </c>
      <c r="M171" s="52">
        <v>2224.36013976</v>
      </c>
      <c r="N171" s="52">
        <v>2257.5199972199998</v>
      </c>
      <c r="O171" s="52">
        <v>2300.1028883200001</v>
      </c>
      <c r="P171" s="52">
        <v>2316.5583446199998</v>
      </c>
      <c r="Q171" s="52">
        <v>2320.1519333900001</v>
      </c>
      <c r="R171" s="52">
        <v>2313.6087879699999</v>
      </c>
      <c r="S171" s="52">
        <v>2294.6722154499998</v>
      </c>
      <c r="T171" s="52">
        <v>2267.25154565</v>
      </c>
      <c r="U171" s="52">
        <v>2237.11636107</v>
      </c>
      <c r="V171" s="52">
        <v>2222.0666364899998</v>
      </c>
      <c r="W171" s="52">
        <v>2228.25107527</v>
      </c>
      <c r="X171" s="52">
        <v>2259.8229212699998</v>
      </c>
      <c r="Y171" s="52">
        <v>2293.38671862</v>
      </c>
    </row>
    <row r="172" spans="1:25" s="53" customFormat="1" ht="15.75" x14ac:dyDescent="0.3">
      <c r="A172" s="51" t="s">
        <v>151</v>
      </c>
      <c r="B172" s="52">
        <v>2404.6003509400002</v>
      </c>
      <c r="C172" s="52">
        <v>2453.66442607</v>
      </c>
      <c r="D172" s="52">
        <v>2532.3997263400001</v>
      </c>
      <c r="E172" s="52">
        <v>2544.9149527300001</v>
      </c>
      <c r="F172" s="52">
        <v>2555.9761158599999</v>
      </c>
      <c r="G172" s="52">
        <v>2520.2482519300002</v>
      </c>
      <c r="H172" s="52">
        <v>2460.5321052499999</v>
      </c>
      <c r="I172" s="52">
        <v>2407.8691348500001</v>
      </c>
      <c r="J172" s="52">
        <v>2397.91972197</v>
      </c>
      <c r="K172" s="52">
        <v>2375.23733081</v>
      </c>
      <c r="L172" s="52">
        <v>2377.5926368199998</v>
      </c>
      <c r="M172" s="52">
        <v>2350.7993641500002</v>
      </c>
      <c r="N172" s="52">
        <v>2459.4004235000002</v>
      </c>
      <c r="O172" s="52">
        <v>2467.1873639199998</v>
      </c>
      <c r="P172" s="52">
        <v>2470.07277518</v>
      </c>
      <c r="Q172" s="52">
        <v>2470.7126366699999</v>
      </c>
      <c r="R172" s="52">
        <v>2440.92571684</v>
      </c>
      <c r="S172" s="52">
        <v>2416.67253437</v>
      </c>
      <c r="T172" s="52">
        <v>2417.9518926700002</v>
      </c>
      <c r="U172" s="52">
        <v>2374.4371738</v>
      </c>
      <c r="V172" s="52">
        <v>2341.8068295200001</v>
      </c>
      <c r="W172" s="52">
        <v>2340.0913776500001</v>
      </c>
      <c r="X172" s="52">
        <v>2349.5852171299998</v>
      </c>
      <c r="Y172" s="52">
        <v>2399.8344307900002</v>
      </c>
    </row>
    <row r="173" spans="1:25" s="53" customFormat="1" ht="15.75" x14ac:dyDescent="0.3">
      <c r="A173" s="51" t="s">
        <v>152</v>
      </c>
      <c r="B173" s="52">
        <v>2470.3168764699999</v>
      </c>
      <c r="C173" s="52">
        <v>2540.8690321300001</v>
      </c>
      <c r="D173" s="52">
        <v>2573.9948983599998</v>
      </c>
      <c r="E173" s="52">
        <v>2594.6072287500001</v>
      </c>
      <c r="F173" s="52">
        <v>2591.03577387</v>
      </c>
      <c r="G173" s="52">
        <v>2521.2208442699998</v>
      </c>
      <c r="H173" s="52">
        <v>2486.6490002999999</v>
      </c>
      <c r="I173" s="52">
        <v>2423.3231601699999</v>
      </c>
      <c r="J173" s="52">
        <v>2405.2604078200002</v>
      </c>
      <c r="K173" s="52">
        <v>2381.9803283299998</v>
      </c>
      <c r="L173" s="52">
        <v>2345.6437019800001</v>
      </c>
      <c r="M173" s="52">
        <v>2371.1908969999999</v>
      </c>
      <c r="N173" s="52">
        <v>2413.0796418999998</v>
      </c>
      <c r="O173" s="52">
        <v>2450.1519699700002</v>
      </c>
      <c r="P173" s="52">
        <v>2492.7007544200001</v>
      </c>
      <c r="Q173" s="52">
        <v>2491.3203670299999</v>
      </c>
      <c r="R173" s="52">
        <v>2452.1614455399999</v>
      </c>
      <c r="S173" s="52">
        <v>2436.1938783099999</v>
      </c>
      <c r="T173" s="52">
        <v>2401.4799220999998</v>
      </c>
      <c r="U173" s="52">
        <v>2357.5245238500002</v>
      </c>
      <c r="V173" s="52">
        <v>2343.3292438399999</v>
      </c>
      <c r="W173" s="52">
        <v>2379.7970505100002</v>
      </c>
      <c r="X173" s="52">
        <v>2417.2772570500001</v>
      </c>
      <c r="Y173" s="52">
        <v>2449.3329386800001</v>
      </c>
    </row>
    <row r="174" spans="1:25" s="53" customFormat="1" ht="15.75" x14ac:dyDescent="0.3">
      <c r="A174" s="51" t="s">
        <v>153</v>
      </c>
      <c r="B174" s="52">
        <v>2544.0987268499998</v>
      </c>
      <c r="C174" s="52">
        <v>2624.9048618100001</v>
      </c>
      <c r="D174" s="52">
        <v>2614.9341389699998</v>
      </c>
      <c r="E174" s="52">
        <v>2616.7743628899998</v>
      </c>
      <c r="F174" s="52">
        <v>2616.4159270299997</v>
      </c>
      <c r="G174" s="52">
        <v>2614.2227449100001</v>
      </c>
      <c r="H174" s="52">
        <v>2594.5624577599997</v>
      </c>
      <c r="I174" s="52">
        <v>2514.9134208599999</v>
      </c>
      <c r="J174" s="52">
        <v>2507.4745333999999</v>
      </c>
      <c r="K174" s="52">
        <v>2477.2101269499999</v>
      </c>
      <c r="L174" s="52">
        <v>2418.6866204399998</v>
      </c>
      <c r="M174" s="52">
        <v>2416.25110206</v>
      </c>
      <c r="N174" s="52">
        <v>2424.6989648399999</v>
      </c>
      <c r="O174" s="52">
        <v>2432.0648441399999</v>
      </c>
      <c r="P174" s="52">
        <v>2441.8535740299999</v>
      </c>
      <c r="Q174" s="52">
        <v>2437.1492174300001</v>
      </c>
      <c r="R174" s="52">
        <v>2438.7730765900001</v>
      </c>
      <c r="S174" s="52">
        <v>2392.1186259000001</v>
      </c>
      <c r="T174" s="52">
        <v>2382.6260905899999</v>
      </c>
      <c r="U174" s="52">
        <v>2368.9954046799999</v>
      </c>
      <c r="V174" s="52">
        <v>2382.2329749199998</v>
      </c>
      <c r="W174" s="52">
        <v>2383.7225484800001</v>
      </c>
      <c r="X174" s="52">
        <v>2440.3594000900002</v>
      </c>
      <c r="Y174" s="52">
        <v>2413.0206297999998</v>
      </c>
    </row>
    <row r="175" spans="1:25" s="53" customFormat="1" ht="15.75" x14ac:dyDescent="0.3">
      <c r="A175" s="51" t="s">
        <v>154</v>
      </c>
      <c r="B175" s="52">
        <v>2410.8291155299999</v>
      </c>
      <c r="C175" s="52">
        <v>2457.19944734</v>
      </c>
      <c r="D175" s="52">
        <v>2484.8303550700002</v>
      </c>
      <c r="E175" s="52">
        <v>2490.9184690000002</v>
      </c>
      <c r="F175" s="52">
        <v>2485.2810758199998</v>
      </c>
      <c r="G175" s="52">
        <v>2491.24623754</v>
      </c>
      <c r="H175" s="52">
        <v>2472.25921341</v>
      </c>
      <c r="I175" s="52">
        <v>2403.6084588200001</v>
      </c>
      <c r="J175" s="52">
        <v>2329.98001755</v>
      </c>
      <c r="K175" s="52">
        <v>2259.2673728599998</v>
      </c>
      <c r="L175" s="52">
        <v>2234.6379802900001</v>
      </c>
      <c r="M175" s="52">
        <v>2232.0636456299999</v>
      </c>
      <c r="N175" s="52">
        <v>2274.4908767400002</v>
      </c>
      <c r="O175" s="52">
        <v>2322.1672156600002</v>
      </c>
      <c r="P175" s="52">
        <v>2344.9116036099999</v>
      </c>
      <c r="Q175" s="52">
        <v>2363.5398199599999</v>
      </c>
      <c r="R175" s="52">
        <v>2338.3170925099998</v>
      </c>
      <c r="S175" s="52">
        <v>2335.2926046500002</v>
      </c>
      <c r="T175" s="52">
        <v>2267.20301251</v>
      </c>
      <c r="U175" s="52">
        <v>2273.0698357400001</v>
      </c>
      <c r="V175" s="52">
        <v>2248.3264601300002</v>
      </c>
      <c r="W175" s="52">
        <v>2253.0845038500001</v>
      </c>
      <c r="X175" s="52">
        <v>2257.96748682</v>
      </c>
      <c r="Y175" s="52">
        <v>2381.7646151099998</v>
      </c>
    </row>
    <row r="176" spans="1:25" s="53" customFormat="1" ht="15.75" x14ac:dyDescent="0.3">
      <c r="A176" s="51" t="s">
        <v>155</v>
      </c>
      <c r="B176" s="52">
        <v>2436.0041087999998</v>
      </c>
      <c r="C176" s="52">
        <v>2486.5715359800001</v>
      </c>
      <c r="D176" s="52">
        <v>2514.7567833899998</v>
      </c>
      <c r="E176" s="52">
        <v>2507.6437746800002</v>
      </c>
      <c r="F176" s="52">
        <v>2519.5756073799998</v>
      </c>
      <c r="G176" s="52">
        <v>2506.4540195999998</v>
      </c>
      <c r="H176" s="52">
        <v>2491.5195634299998</v>
      </c>
      <c r="I176" s="52">
        <v>2458.4039887099998</v>
      </c>
      <c r="J176" s="52">
        <v>2417.0917747499998</v>
      </c>
      <c r="K176" s="52">
        <v>2350.5413000100002</v>
      </c>
      <c r="L176" s="52">
        <v>2322.9672320999998</v>
      </c>
      <c r="M176" s="52">
        <v>2322.6125204200002</v>
      </c>
      <c r="N176" s="52">
        <v>2364.0610478100002</v>
      </c>
      <c r="O176" s="52">
        <v>2409.5818027300002</v>
      </c>
      <c r="P176" s="52">
        <v>2423.9833684300002</v>
      </c>
      <c r="Q176" s="52">
        <v>2437.8460327100001</v>
      </c>
      <c r="R176" s="52">
        <v>2421.42542202</v>
      </c>
      <c r="S176" s="52">
        <v>2394.3030222900002</v>
      </c>
      <c r="T176" s="52">
        <v>2371.6004723699998</v>
      </c>
      <c r="U176" s="52">
        <v>2331.04480689</v>
      </c>
      <c r="V176" s="52">
        <v>2296.9193140900002</v>
      </c>
      <c r="W176" s="52">
        <v>2308.0276305399998</v>
      </c>
      <c r="X176" s="52">
        <v>2335.64019517</v>
      </c>
      <c r="Y176" s="52">
        <v>2387.5956852999998</v>
      </c>
    </row>
    <row r="177" spans="1:25" s="53" customFormat="1" ht="15.75" x14ac:dyDescent="0.3">
      <c r="A177" s="51" t="s">
        <v>156</v>
      </c>
      <c r="B177" s="52">
        <v>2422.0499384300001</v>
      </c>
      <c r="C177" s="52">
        <v>2434.8662597699999</v>
      </c>
      <c r="D177" s="52">
        <v>2465.6708162300001</v>
      </c>
      <c r="E177" s="52">
        <v>2466.4740676400002</v>
      </c>
      <c r="F177" s="52">
        <v>2485.3189976499998</v>
      </c>
      <c r="G177" s="52">
        <v>2457.1561696200001</v>
      </c>
      <c r="H177" s="52">
        <v>2467.0695446700001</v>
      </c>
      <c r="I177" s="52">
        <v>2338.4293930499998</v>
      </c>
      <c r="J177" s="52">
        <v>2347.95224577</v>
      </c>
      <c r="K177" s="52">
        <v>2342.1802102500001</v>
      </c>
      <c r="L177" s="52">
        <v>2339.2799563799999</v>
      </c>
      <c r="M177" s="52">
        <v>2349.5523434000002</v>
      </c>
      <c r="N177" s="52">
        <v>2369.54725856</v>
      </c>
      <c r="O177" s="52">
        <v>2406.5651893099998</v>
      </c>
      <c r="P177" s="52">
        <v>2417.3695141100002</v>
      </c>
      <c r="Q177" s="52">
        <v>2416.80469657</v>
      </c>
      <c r="R177" s="52">
        <v>2397.3348161200001</v>
      </c>
      <c r="S177" s="52">
        <v>2398.6451824199999</v>
      </c>
      <c r="T177" s="52">
        <v>2386.8189759900001</v>
      </c>
      <c r="U177" s="52">
        <v>2327.27829892</v>
      </c>
      <c r="V177" s="52">
        <v>2262.1119594800002</v>
      </c>
      <c r="W177" s="52">
        <v>2281.0495898200002</v>
      </c>
      <c r="X177" s="52">
        <v>2332.6187711799998</v>
      </c>
      <c r="Y177" s="52">
        <v>2348.3814371600001</v>
      </c>
    </row>
    <row r="178" spans="1:25" s="53" customFormat="1" ht="15.75" x14ac:dyDescent="0.3">
      <c r="A178" s="51" t="s">
        <v>157</v>
      </c>
      <c r="B178" s="52">
        <v>2265.2911236499999</v>
      </c>
      <c r="C178" s="52">
        <v>2303.6326730199999</v>
      </c>
      <c r="D178" s="52">
        <v>2355.5475516900001</v>
      </c>
      <c r="E178" s="52">
        <v>2370.9733994100002</v>
      </c>
      <c r="F178" s="52">
        <v>2369.6607965600001</v>
      </c>
      <c r="G178" s="52">
        <v>2362.7449876599999</v>
      </c>
      <c r="H178" s="52">
        <v>2289.79376069</v>
      </c>
      <c r="I178" s="52">
        <v>2230.3824076000001</v>
      </c>
      <c r="J178" s="52">
        <v>2255.56058652</v>
      </c>
      <c r="K178" s="52">
        <v>2232.1406466899998</v>
      </c>
      <c r="L178" s="52">
        <v>2228.2816681499999</v>
      </c>
      <c r="M178" s="52">
        <v>2213.66789836</v>
      </c>
      <c r="N178" s="52">
        <v>2220.7842389399998</v>
      </c>
      <c r="O178" s="52">
        <v>2243.4175938899998</v>
      </c>
      <c r="P178" s="52">
        <v>2254.9219553299999</v>
      </c>
      <c r="Q178" s="52">
        <v>2269.3996226600002</v>
      </c>
      <c r="R178" s="52">
        <v>2265.80497797</v>
      </c>
      <c r="S178" s="52">
        <v>2256.2403367900001</v>
      </c>
      <c r="T178" s="52">
        <v>2235.1440477599999</v>
      </c>
      <c r="U178" s="52">
        <v>2185.8611539200001</v>
      </c>
      <c r="V178" s="52">
        <v>2183.17869604</v>
      </c>
      <c r="W178" s="52">
        <v>2183.8651593899999</v>
      </c>
      <c r="X178" s="52">
        <v>2215.18868032</v>
      </c>
      <c r="Y178" s="52">
        <v>2252.4101118399999</v>
      </c>
    </row>
    <row r="179" spans="1:25" s="53" customFormat="1" ht="15.75" x14ac:dyDescent="0.3">
      <c r="A179" s="51" t="s">
        <v>158</v>
      </c>
      <c r="B179" s="52">
        <v>2278.91449513</v>
      </c>
      <c r="C179" s="52">
        <v>2321.5517984600001</v>
      </c>
      <c r="D179" s="52">
        <v>2343.2452298899998</v>
      </c>
      <c r="E179" s="52">
        <v>2336.0066025900001</v>
      </c>
      <c r="F179" s="52">
        <v>2357.12228611</v>
      </c>
      <c r="G179" s="52">
        <v>2320.9733636999999</v>
      </c>
      <c r="H179" s="52">
        <v>2274.4039390500002</v>
      </c>
      <c r="I179" s="52">
        <v>2260.37181706</v>
      </c>
      <c r="J179" s="52">
        <v>2259.3201587600001</v>
      </c>
      <c r="K179" s="52">
        <v>2246.24271168</v>
      </c>
      <c r="L179" s="52">
        <v>2247.9529361499999</v>
      </c>
      <c r="M179" s="52">
        <v>2287.4950196300001</v>
      </c>
      <c r="N179" s="52">
        <v>2338.1751709999999</v>
      </c>
      <c r="O179" s="52">
        <v>2356.72439635</v>
      </c>
      <c r="P179" s="52">
        <v>2336.69254735</v>
      </c>
      <c r="Q179" s="52">
        <v>2351.22300004</v>
      </c>
      <c r="R179" s="52">
        <v>2346.6519301100002</v>
      </c>
      <c r="S179" s="52">
        <v>2339.6637786199999</v>
      </c>
      <c r="T179" s="52">
        <v>2285.7985089399999</v>
      </c>
      <c r="U179" s="52">
        <v>2239.10970464</v>
      </c>
      <c r="V179" s="52">
        <v>2201.4138275700002</v>
      </c>
      <c r="W179" s="52">
        <v>2199.67684706</v>
      </c>
      <c r="X179" s="52">
        <v>2228.9217169600001</v>
      </c>
      <c r="Y179" s="52">
        <v>2227.0603948799999</v>
      </c>
    </row>
    <row r="180" spans="1:25" s="53" customFormat="1" ht="15.75" x14ac:dyDescent="0.3">
      <c r="A180" s="51" t="s">
        <v>159</v>
      </c>
      <c r="B180" s="52">
        <v>2172.3790458399999</v>
      </c>
      <c r="C180" s="52">
        <v>2242.4567532900001</v>
      </c>
      <c r="D180" s="52">
        <v>2251.6428124700001</v>
      </c>
      <c r="E180" s="52">
        <v>2249.76740376</v>
      </c>
      <c r="F180" s="52">
        <v>2248.7963071899999</v>
      </c>
      <c r="G180" s="52">
        <v>2209.9113066099999</v>
      </c>
      <c r="H180" s="52">
        <v>2198.7708299599999</v>
      </c>
      <c r="I180" s="52">
        <v>2143.7757075899999</v>
      </c>
      <c r="J180" s="52">
        <v>2109.3393991299999</v>
      </c>
      <c r="K180" s="52">
        <v>2078.90617195</v>
      </c>
      <c r="L180" s="52">
        <v>2087.6026904599998</v>
      </c>
      <c r="M180" s="52">
        <v>2126.4205844600001</v>
      </c>
      <c r="N180" s="52">
        <v>2163.7427390299999</v>
      </c>
      <c r="O180" s="52">
        <v>2189.43216072</v>
      </c>
      <c r="P180" s="52">
        <v>2204.9494049999998</v>
      </c>
      <c r="Q180" s="52">
        <v>2211.4183585300002</v>
      </c>
      <c r="R180" s="52">
        <v>2210.32125967</v>
      </c>
      <c r="S180" s="52">
        <v>2183.7610070999999</v>
      </c>
      <c r="T180" s="52">
        <v>2141.7601581700001</v>
      </c>
      <c r="U180" s="52">
        <v>2132.3343019399999</v>
      </c>
      <c r="V180" s="52">
        <v>2095.2706076700001</v>
      </c>
      <c r="W180" s="52">
        <v>2089.9809267099999</v>
      </c>
      <c r="X180" s="52">
        <v>2120.4006527500001</v>
      </c>
      <c r="Y180" s="52">
        <v>2158.1208873300002</v>
      </c>
    </row>
    <row r="181" spans="1:25" s="53" customFormat="1" ht="15.75" x14ac:dyDescent="0.3">
      <c r="A181" s="51" t="s">
        <v>160</v>
      </c>
      <c r="B181" s="52">
        <v>2233.3519769899999</v>
      </c>
      <c r="C181" s="52">
        <v>2185.1063045000001</v>
      </c>
      <c r="D181" s="52">
        <v>2296.31422479</v>
      </c>
      <c r="E181" s="52">
        <v>2290.24946469</v>
      </c>
      <c r="F181" s="52">
        <v>2294.7740177199998</v>
      </c>
      <c r="G181" s="52">
        <v>2276.5579263200002</v>
      </c>
      <c r="H181" s="52">
        <v>2265.1856586700001</v>
      </c>
      <c r="I181" s="52">
        <v>2192.2383847400001</v>
      </c>
      <c r="J181" s="52">
        <v>2167.5197127400002</v>
      </c>
      <c r="K181" s="52">
        <v>2133.4203229499999</v>
      </c>
      <c r="L181" s="52">
        <v>2103.8565854399999</v>
      </c>
      <c r="M181" s="52">
        <v>2093.58935634</v>
      </c>
      <c r="N181" s="52">
        <v>2136.6709080800001</v>
      </c>
      <c r="O181" s="52">
        <v>2165.1864897300002</v>
      </c>
      <c r="P181" s="52">
        <v>2183.89056398</v>
      </c>
      <c r="Q181" s="52">
        <v>2178.1236295399999</v>
      </c>
      <c r="R181" s="52">
        <v>2166.3552834900001</v>
      </c>
      <c r="S181" s="52">
        <v>2147.1165317300001</v>
      </c>
      <c r="T181" s="52">
        <v>2114.78671411</v>
      </c>
      <c r="U181" s="52">
        <v>2096.9850836199998</v>
      </c>
      <c r="V181" s="52">
        <v>2061.0366360900002</v>
      </c>
      <c r="W181" s="52">
        <v>2056.6324012700002</v>
      </c>
      <c r="X181" s="52">
        <v>2097.5145169900002</v>
      </c>
      <c r="Y181" s="52">
        <v>2083.66911996</v>
      </c>
    </row>
    <row r="182" spans="1:25" s="23" customFormat="1" x14ac:dyDescent="0.2"/>
    <row r="183" spans="1:25" s="23" customFormat="1" x14ac:dyDescent="0.2">
      <c r="A183" s="166" t="s">
        <v>67</v>
      </c>
      <c r="B183" s="193" t="s">
        <v>119</v>
      </c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2"/>
    </row>
    <row r="184" spans="1:25" s="23" customFormat="1" x14ac:dyDescent="0.2">
      <c r="A184" s="167"/>
      <c r="B184" s="87" t="s">
        <v>69</v>
      </c>
      <c r="C184" s="88" t="s">
        <v>70</v>
      </c>
      <c r="D184" s="89" t="s">
        <v>71</v>
      </c>
      <c r="E184" s="88" t="s">
        <v>72</v>
      </c>
      <c r="F184" s="88" t="s">
        <v>73</v>
      </c>
      <c r="G184" s="88" t="s">
        <v>74</v>
      </c>
      <c r="H184" s="88" t="s">
        <v>75</v>
      </c>
      <c r="I184" s="88" t="s">
        <v>76</v>
      </c>
      <c r="J184" s="88" t="s">
        <v>77</v>
      </c>
      <c r="K184" s="87" t="s">
        <v>78</v>
      </c>
      <c r="L184" s="88" t="s">
        <v>79</v>
      </c>
      <c r="M184" s="90" t="s">
        <v>80</v>
      </c>
      <c r="N184" s="87" t="s">
        <v>81</v>
      </c>
      <c r="O184" s="88" t="s">
        <v>82</v>
      </c>
      <c r="P184" s="90" t="s">
        <v>83</v>
      </c>
      <c r="Q184" s="89" t="s">
        <v>84</v>
      </c>
      <c r="R184" s="88" t="s">
        <v>85</v>
      </c>
      <c r="S184" s="89" t="s">
        <v>86</v>
      </c>
      <c r="T184" s="88" t="s">
        <v>87</v>
      </c>
      <c r="U184" s="89" t="s">
        <v>88</v>
      </c>
      <c r="V184" s="88" t="s">
        <v>89</v>
      </c>
      <c r="W184" s="89" t="s">
        <v>90</v>
      </c>
      <c r="X184" s="88" t="s">
        <v>91</v>
      </c>
      <c r="Y184" s="88" t="s">
        <v>92</v>
      </c>
    </row>
    <row r="185" spans="1:25" s="23" customFormat="1" ht="16.5" customHeight="1" x14ac:dyDescent="0.2">
      <c r="A185" s="49" t="s">
        <v>130</v>
      </c>
      <c r="B185" s="57">
        <v>201.40408152000001</v>
      </c>
      <c r="C185" s="57">
        <v>204.71968763000001</v>
      </c>
      <c r="D185" s="57">
        <v>206.17919230999999</v>
      </c>
      <c r="E185" s="57">
        <v>207.05041550000001</v>
      </c>
      <c r="F185" s="57">
        <v>207.06383227000001</v>
      </c>
      <c r="G185" s="57">
        <v>204.97018163999999</v>
      </c>
      <c r="H185" s="57">
        <v>202.89474185</v>
      </c>
      <c r="I185" s="57">
        <v>198.74287423999999</v>
      </c>
      <c r="J185" s="57">
        <v>197.86748813</v>
      </c>
      <c r="K185" s="57">
        <v>192.44779781</v>
      </c>
      <c r="L185" s="57">
        <v>194.03541225999999</v>
      </c>
      <c r="M185" s="57">
        <v>195.16687684999999</v>
      </c>
      <c r="N185" s="57">
        <v>197.38824718999999</v>
      </c>
      <c r="O185" s="57">
        <v>198.24833493</v>
      </c>
      <c r="P185" s="57">
        <v>199.10985335000001</v>
      </c>
      <c r="Q185" s="57">
        <v>197.39147474999999</v>
      </c>
      <c r="R185" s="57">
        <v>197.64593500000001</v>
      </c>
      <c r="S185" s="57">
        <v>195.51864043</v>
      </c>
      <c r="T185" s="57">
        <v>195.14569187000001</v>
      </c>
      <c r="U185" s="57">
        <v>196.11925676000001</v>
      </c>
      <c r="V185" s="57">
        <v>196.29197467</v>
      </c>
      <c r="W185" s="57">
        <v>197.72683126999999</v>
      </c>
      <c r="X185" s="57">
        <v>198.76373063</v>
      </c>
      <c r="Y185" s="57">
        <v>201.53245024</v>
      </c>
    </row>
    <row r="186" spans="1:25" s="53" customFormat="1" ht="15.75" x14ac:dyDescent="0.3">
      <c r="A186" s="51" t="s">
        <v>131</v>
      </c>
      <c r="B186" s="52">
        <v>199.36889155</v>
      </c>
      <c r="C186" s="52">
        <v>197.92109034000001</v>
      </c>
      <c r="D186" s="52">
        <v>199.45261922</v>
      </c>
      <c r="E186" s="52">
        <v>200.33164001</v>
      </c>
      <c r="F186" s="52">
        <v>200.47542787</v>
      </c>
      <c r="G186" s="52">
        <v>198.51914227</v>
      </c>
      <c r="H186" s="52">
        <v>191.06113131000001</v>
      </c>
      <c r="I186" s="52">
        <v>187.89772894000001</v>
      </c>
      <c r="J186" s="52">
        <v>186.27632335999999</v>
      </c>
      <c r="K186" s="52">
        <v>187.56280201000001</v>
      </c>
      <c r="L186" s="52">
        <v>187.43676976</v>
      </c>
      <c r="M186" s="52">
        <v>187.62156242</v>
      </c>
      <c r="N186" s="52">
        <v>189.37745579</v>
      </c>
      <c r="O186" s="52">
        <v>192.40316580999999</v>
      </c>
      <c r="P186" s="52">
        <v>193.46965915000001</v>
      </c>
      <c r="Q186" s="52">
        <v>193.80713539000001</v>
      </c>
      <c r="R186" s="52">
        <v>194.23550312</v>
      </c>
      <c r="S186" s="52">
        <v>193.74856699</v>
      </c>
      <c r="T186" s="52">
        <v>190.63431359</v>
      </c>
      <c r="U186" s="52">
        <v>186.23519726000001</v>
      </c>
      <c r="V186" s="52">
        <v>185.79443412000001</v>
      </c>
      <c r="W186" s="52">
        <v>186.46400667</v>
      </c>
      <c r="X186" s="52">
        <v>188.12677894000001</v>
      </c>
      <c r="Y186" s="52">
        <v>191.28661353999999</v>
      </c>
    </row>
    <row r="187" spans="1:25" s="53" customFormat="1" ht="15.75" x14ac:dyDescent="0.3">
      <c r="A187" s="51" t="s">
        <v>132</v>
      </c>
      <c r="B187" s="52">
        <v>192.94314109000001</v>
      </c>
      <c r="C187" s="52">
        <v>193.64245876000001</v>
      </c>
      <c r="D187" s="52">
        <v>195.18867617999999</v>
      </c>
      <c r="E187" s="52">
        <v>195.63152814</v>
      </c>
      <c r="F187" s="52">
        <v>194.64995936</v>
      </c>
      <c r="G187" s="52">
        <v>193.87630217</v>
      </c>
      <c r="H187" s="52">
        <v>193.15194155</v>
      </c>
      <c r="I187" s="52">
        <v>187.30517022999999</v>
      </c>
      <c r="J187" s="52">
        <v>188.00488052</v>
      </c>
      <c r="K187" s="52">
        <v>186.70570752</v>
      </c>
      <c r="L187" s="52">
        <v>185.36080183999999</v>
      </c>
      <c r="M187" s="52">
        <v>185.85484373</v>
      </c>
      <c r="N187" s="52">
        <v>187.54513334999999</v>
      </c>
      <c r="O187" s="52">
        <v>192.61254499</v>
      </c>
      <c r="P187" s="52">
        <v>193.47110846999999</v>
      </c>
      <c r="Q187" s="52">
        <v>190.11509272999999</v>
      </c>
      <c r="R187" s="52">
        <v>194.46128965</v>
      </c>
      <c r="S187" s="52">
        <v>190.14523388999999</v>
      </c>
      <c r="T187" s="52">
        <v>187.76137002999999</v>
      </c>
      <c r="U187" s="52">
        <v>184.98064495</v>
      </c>
      <c r="V187" s="52">
        <v>185.49271999999999</v>
      </c>
      <c r="W187" s="52">
        <v>185.24399235000001</v>
      </c>
      <c r="X187" s="52">
        <v>187.28741676999999</v>
      </c>
      <c r="Y187" s="52">
        <v>192.48787769</v>
      </c>
    </row>
    <row r="188" spans="1:25" s="53" customFormat="1" ht="15.75" x14ac:dyDescent="0.3">
      <c r="A188" s="51" t="s">
        <v>133</v>
      </c>
      <c r="B188" s="52">
        <v>188.26605111000001</v>
      </c>
      <c r="C188" s="52">
        <v>190.65269321</v>
      </c>
      <c r="D188" s="52">
        <v>191.47463393999999</v>
      </c>
      <c r="E188" s="52">
        <v>191.42449601999999</v>
      </c>
      <c r="F188" s="52">
        <v>190.30001321</v>
      </c>
      <c r="G188" s="52">
        <v>188.78940939</v>
      </c>
      <c r="H188" s="52">
        <v>185.15787900999999</v>
      </c>
      <c r="I188" s="52">
        <v>181.39456569999999</v>
      </c>
      <c r="J188" s="52">
        <v>180.18603041</v>
      </c>
      <c r="K188" s="52">
        <v>179.44577311</v>
      </c>
      <c r="L188" s="52">
        <v>180.08600046999999</v>
      </c>
      <c r="M188" s="52">
        <v>181.10624745999999</v>
      </c>
      <c r="N188" s="52">
        <v>183.56587809000001</v>
      </c>
      <c r="O188" s="52">
        <v>185.51341425999999</v>
      </c>
      <c r="P188" s="52">
        <v>186.47218935999999</v>
      </c>
      <c r="Q188" s="52">
        <v>186.84242537</v>
      </c>
      <c r="R188" s="52">
        <v>187.04542144999999</v>
      </c>
      <c r="S188" s="52">
        <v>184.36869351000001</v>
      </c>
      <c r="T188" s="52">
        <v>181.06231133</v>
      </c>
      <c r="U188" s="52">
        <v>180.37036398000001</v>
      </c>
      <c r="V188" s="52">
        <v>181.28127248000001</v>
      </c>
      <c r="W188" s="52">
        <v>183.72961161999999</v>
      </c>
      <c r="X188" s="52">
        <v>186.18881321999999</v>
      </c>
      <c r="Y188" s="52">
        <v>188.23202818999999</v>
      </c>
    </row>
    <row r="189" spans="1:25" s="53" customFormat="1" ht="15.75" x14ac:dyDescent="0.3">
      <c r="A189" s="51" t="s">
        <v>134</v>
      </c>
      <c r="B189" s="52">
        <v>189.59416221000001</v>
      </c>
      <c r="C189" s="52">
        <v>192.14575543999999</v>
      </c>
      <c r="D189" s="52">
        <v>193.39848949</v>
      </c>
      <c r="E189" s="52">
        <v>193.44004222999999</v>
      </c>
      <c r="F189" s="52">
        <v>193.91895162</v>
      </c>
      <c r="G189" s="52">
        <v>192.31495061999999</v>
      </c>
      <c r="H189" s="52">
        <v>190.61797913000001</v>
      </c>
      <c r="I189" s="52">
        <v>189.33282401</v>
      </c>
      <c r="J189" s="52">
        <v>188.33599003</v>
      </c>
      <c r="K189" s="52">
        <v>183.63074928</v>
      </c>
      <c r="L189" s="52">
        <v>181.41720672</v>
      </c>
      <c r="M189" s="52">
        <v>182.28943698</v>
      </c>
      <c r="N189" s="52">
        <v>183.00623289999999</v>
      </c>
      <c r="O189" s="52">
        <v>184.96998217000001</v>
      </c>
      <c r="P189" s="52">
        <v>187.02997020999999</v>
      </c>
      <c r="Q189" s="52">
        <v>188.17708762999999</v>
      </c>
      <c r="R189" s="52">
        <v>188.37934229999999</v>
      </c>
      <c r="S189" s="52">
        <v>186.94442282</v>
      </c>
      <c r="T189" s="52">
        <v>185.00767028000001</v>
      </c>
      <c r="U189" s="52">
        <v>182.16404792</v>
      </c>
      <c r="V189" s="52">
        <v>177.00849274999999</v>
      </c>
      <c r="W189" s="52">
        <v>177.77654978999999</v>
      </c>
      <c r="X189" s="52">
        <v>179.69791154999999</v>
      </c>
      <c r="Y189" s="52">
        <v>186.48477808000001</v>
      </c>
    </row>
    <row r="190" spans="1:25" s="53" customFormat="1" ht="15.75" x14ac:dyDescent="0.3">
      <c r="A190" s="51" t="s">
        <v>135</v>
      </c>
      <c r="B190" s="52">
        <v>189.52495386999999</v>
      </c>
      <c r="C190" s="52">
        <v>190.98652849999999</v>
      </c>
      <c r="D190" s="52">
        <v>192.33164457999999</v>
      </c>
      <c r="E190" s="52">
        <v>193.89126565000001</v>
      </c>
      <c r="F190" s="52">
        <v>193.47065502999999</v>
      </c>
      <c r="G190" s="52">
        <v>193.18042776999999</v>
      </c>
      <c r="H190" s="52">
        <v>189.62055663000001</v>
      </c>
      <c r="I190" s="52">
        <v>185.79421453</v>
      </c>
      <c r="J190" s="52">
        <v>184.44127800999999</v>
      </c>
      <c r="K190" s="52">
        <v>183.52987726999999</v>
      </c>
      <c r="L190" s="52">
        <v>183.6851039</v>
      </c>
      <c r="M190" s="52">
        <v>183.47474507999999</v>
      </c>
      <c r="N190" s="52">
        <v>184.77721778</v>
      </c>
      <c r="O190" s="52">
        <v>186.23826149000001</v>
      </c>
      <c r="P190" s="52">
        <v>186.97707452</v>
      </c>
      <c r="Q190" s="52">
        <v>187.36267749000001</v>
      </c>
      <c r="R190" s="52">
        <v>187.82782155000001</v>
      </c>
      <c r="S190" s="52">
        <v>185.34804502</v>
      </c>
      <c r="T190" s="52">
        <v>184.23035906000001</v>
      </c>
      <c r="U190" s="52">
        <v>182.79903425000001</v>
      </c>
      <c r="V190" s="52">
        <v>182.31242367999999</v>
      </c>
      <c r="W190" s="52">
        <v>182.79573318999999</v>
      </c>
      <c r="X190" s="52">
        <v>185.12617466</v>
      </c>
      <c r="Y190" s="52">
        <v>188.32191893999999</v>
      </c>
    </row>
    <row r="191" spans="1:25" s="53" customFormat="1" ht="15.75" x14ac:dyDescent="0.3">
      <c r="A191" s="51" t="s">
        <v>136</v>
      </c>
      <c r="B191" s="52">
        <v>195.21428965000001</v>
      </c>
      <c r="C191" s="52">
        <v>198.26354785999999</v>
      </c>
      <c r="D191" s="52">
        <v>202.31413701</v>
      </c>
      <c r="E191" s="52">
        <v>201.98247445000001</v>
      </c>
      <c r="F191" s="52">
        <v>201.05540834999999</v>
      </c>
      <c r="G191" s="52">
        <v>199.07408702000001</v>
      </c>
      <c r="H191" s="52">
        <v>194.23659097000001</v>
      </c>
      <c r="I191" s="52">
        <v>191.25725743000001</v>
      </c>
      <c r="J191" s="52">
        <v>189.50344315999999</v>
      </c>
      <c r="K191" s="52">
        <v>187.75898787</v>
      </c>
      <c r="L191" s="52">
        <v>187.07444183999999</v>
      </c>
      <c r="M191" s="52">
        <v>188.28025783999999</v>
      </c>
      <c r="N191" s="52">
        <v>188.59556465</v>
      </c>
      <c r="O191" s="52">
        <v>191.01353717999999</v>
      </c>
      <c r="P191" s="52">
        <v>192.06979834000001</v>
      </c>
      <c r="Q191" s="52">
        <v>192.03751832</v>
      </c>
      <c r="R191" s="52">
        <v>191.68669270000001</v>
      </c>
      <c r="S191" s="52">
        <v>191.18562917</v>
      </c>
      <c r="T191" s="52">
        <v>189.52276491000001</v>
      </c>
      <c r="U191" s="52">
        <v>186.79964009</v>
      </c>
      <c r="V191" s="52">
        <v>186.79011847000001</v>
      </c>
      <c r="W191" s="52">
        <v>187.81672090999999</v>
      </c>
      <c r="X191" s="52">
        <v>190.07562537999999</v>
      </c>
      <c r="Y191" s="52">
        <v>189.92108182999999</v>
      </c>
    </row>
    <row r="192" spans="1:25" s="53" customFormat="1" ht="15.75" x14ac:dyDescent="0.3">
      <c r="A192" s="51" t="s">
        <v>137</v>
      </c>
      <c r="B192" s="52">
        <v>193.22330715000001</v>
      </c>
      <c r="C192" s="52">
        <v>194.43907819</v>
      </c>
      <c r="D192" s="52">
        <v>195.72339774</v>
      </c>
      <c r="E192" s="52">
        <v>196.41029710999999</v>
      </c>
      <c r="F192" s="52">
        <v>196.58980026</v>
      </c>
      <c r="G192" s="52">
        <v>196.10782431999999</v>
      </c>
      <c r="H192" s="52">
        <v>194.31141468000001</v>
      </c>
      <c r="I192" s="52">
        <v>186.26470832000001</v>
      </c>
      <c r="J192" s="52">
        <v>187.83335665999999</v>
      </c>
      <c r="K192" s="52">
        <v>188.80269627000001</v>
      </c>
      <c r="L192" s="52">
        <v>187.18698681999999</v>
      </c>
      <c r="M192" s="52">
        <v>186.50917235</v>
      </c>
      <c r="N192" s="52">
        <v>185.91088997</v>
      </c>
      <c r="O192" s="52">
        <v>186.05206536</v>
      </c>
      <c r="P192" s="52">
        <v>185.78279599000001</v>
      </c>
      <c r="Q192" s="52">
        <v>185.52662015000001</v>
      </c>
      <c r="R192" s="52">
        <v>186.45291882000001</v>
      </c>
      <c r="S192" s="52">
        <v>186.98567992</v>
      </c>
      <c r="T192" s="52">
        <v>186.98527888999999</v>
      </c>
      <c r="U192" s="52">
        <v>184.47735519</v>
      </c>
      <c r="V192" s="52">
        <v>183.73624351000001</v>
      </c>
      <c r="W192" s="52">
        <v>184.68777789999999</v>
      </c>
      <c r="X192" s="52">
        <v>187.92510873000001</v>
      </c>
      <c r="Y192" s="52">
        <v>190.75290620000001</v>
      </c>
    </row>
    <row r="193" spans="1:25" s="53" customFormat="1" ht="15.75" x14ac:dyDescent="0.3">
      <c r="A193" s="51" t="s">
        <v>138</v>
      </c>
      <c r="B193" s="52">
        <v>193.1064633</v>
      </c>
      <c r="C193" s="52">
        <v>196.48164118</v>
      </c>
      <c r="D193" s="52">
        <v>197.90689305999999</v>
      </c>
      <c r="E193" s="52">
        <v>198.83116346</v>
      </c>
      <c r="F193" s="52">
        <v>198.77104931</v>
      </c>
      <c r="G193" s="52">
        <v>196.65325297999999</v>
      </c>
      <c r="H193" s="52">
        <v>193.25045864000001</v>
      </c>
      <c r="I193" s="52">
        <v>189.39185241000001</v>
      </c>
      <c r="J193" s="52">
        <v>188.01117521</v>
      </c>
      <c r="K193" s="52">
        <v>186.60281841</v>
      </c>
      <c r="L193" s="52">
        <v>186.13535715</v>
      </c>
      <c r="M193" s="52">
        <v>187.94693662</v>
      </c>
      <c r="N193" s="52">
        <v>189.3822012</v>
      </c>
      <c r="O193" s="52">
        <v>192.21322067</v>
      </c>
      <c r="P193" s="52">
        <v>193.10177153999999</v>
      </c>
      <c r="Q193" s="52">
        <v>193.9944036</v>
      </c>
      <c r="R193" s="52">
        <v>194.51096533</v>
      </c>
      <c r="S193" s="52">
        <v>192.06449726</v>
      </c>
      <c r="T193" s="52">
        <v>189.14096681000001</v>
      </c>
      <c r="U193" s="52">
        <v>186.25659924000001</v>
      </c>
      <c r="V193" s="52">
        <v>185.34380748000001</v>
      </c>
      <c r="W193" s="52">
        <v>185.89569818000001</v>
      </c>
      <c r="X193" s="52">
        <v>188.20806725</v>
      </c>
      <c r="Y193" s="52">
        <v>189.92480886000001</v>
      </c>
    </row>
    <row r="194" spans="1:25" s="53" customFormat="1" ht="15.75" x14ac:dyDescent="0.3">
      <c r="A194" s="51" t="s">
        <v>139</v>
      </c>
      <c r="B194" s="52">
        <v>194.26976572999999</v>
      </c>
      <c r="C194" s="52">
        <v>194.57435201000001</v>
      </c>
      <c r="D194" s="52">
        <v>194.61196624999999</v>
      </c>
      <c r="E194" s="52">
        <v>195.84852497</v>
      </c>
      <c r="F194" s="52">
        <v>196.28678138999999</v>
      </c>
      <c r="G194" s="52">
        <v>196.13832414000001</v>
      </c>
      <c r="H194" s="52">
        <v>193.49629039999999</v>
      </c>
      <c r="I194" s="52">
        <v>189.16278738</v>
      </c>
      <c r="J194" s="52">
        <v>187.70552850000001</v>
      </c>
      <c r="K194" s="52">
        <v>186.34147609999999</v>
      </c>
      <c r="L194" s="52">
        <v>186.39783</v>
      </c>
      <c r="M194" s="52">
        <v>188.65908902000001</v>
      </c>
      <c r="N194" s="52">
        <v>191.81612608</v>
      </c>
      <c r="O194" s="52">
        <v>194.49912175</v>
      </c>
      <c r="P194" s="52">
        <v>195.31580862000001</v>
      </c>
      <c r="Q194" s="52">
        <v>194.93112825</v>
      </c>
      <c r="R194" s="52">
        <v>195.2805501</v>
      </c>
      <c r="S194" s="52">
        <v>194.67348754</v>
      </c>
      <c r="T194" s="52">
        <v>192.06496956999999</v>
      </c>
      <c r="U194" s="52">
        <v>190.76824945000001</v>
      </c>
      <c r="V194" s="52">
        <v>190.92336287000001</v>
      </c>
      <c r="W194" s="52">
        <v>190.75672016999999</v>
      </c>
      <c r="X194" s="52">
        <v>193.15455914</v>
      </c>
      <c r="Y194" s="52">
        <v>193.54333088999999</v>
      </c>
    </row>
    <row r="195" spans="1:25" s="53" customFormat="1" ht="15.75" x14ac:dyDescent="0.3">
      <c r="A195" s="51" t="s">
        <v>140</v>
      </c>
      <c r="B195" s="52">
        <v>190.7238079</v>
      </c>
      <c r="C195" s="52">
        <v>194.82562831000001</v>
      </c>
      <c r="D195" s="52">
        <v>196.87603497999999</v>
      </c>
      <c r="E195" s="52">
        <v>196.24297442</v>
      </c>
      <c r="F195" s="52">
        <v>195.89982972000001</v>
      </c>
      <c r="G195" s="52">
        <v>194.97963290000001</v>
      </c>
      <c r="H195" s="52">
        <v>194.74573906000001</v>
      </c>
      <c r="I195" s="52">
        <v>193.28727287999999</v>
      </c>
      <c r="J195" s="52">
        <v>187.92064672000001</v>
      </c>
      <c r="K195" s="52">
        <v>180.09110197000001</v>
      </c>
      <c r="L195" s="52">
        <v>179.17751132999999</v>
      </c>
      <c r="M195" s="52">
        <v>175.65433213</v>
      </c>
      <c r="N195" s="52">
        <v>179.59913026999999</v>
      </c>
      <c r="O195" s="52">
        <v>182.93710702000001</v>
      </c>
      <c r="P195" s="52">
        <v>184.67591206</v>
      </c>
      <c r="Q195" s="52">
        <v>185.39121589000001</v>
      </c>
      <c r="R195" s="52">
        <v>186.1069305</v>
      </c>
      <c r="S195" s="52">
        <v>185.72154707000001</v>
      </c>
      <c r="T195" s="52">
        <v>183.80099314</v>
      </c>
      <c r="U195" s="52">
        <v>181.95517402999999</v>
      </c>
      <c r="V195" s="52">
        <v>180.88424771000001</v>
      </c>
      <c r="W195" s="52">
        <v>181.66275155</v>
      </c>
      <c r="X195" s="52">
        <v>184.66213202</v>
      </c>
      <c r="Y195" s="52">
        <v>188.03683526</v>
      </c>
    </row>
    <row r="196" spans="1:25" s="53" customFormat="1" ht="15.75" x14ac:dyDescent="0.3">
      <c r="A196" s="51" t="s">
        <v>141</v>
      </c>
      <c r="B196" s="52">
        <v>191.61975985999999</v>
      </c>
      <c r="C196" s="52">
        <v>196.03586745999999</v>
      </c>
      <c r="D196" s="52">
        <v>198.2501742</v>
      </c>
      <c r="E196" s="52">
        <v>197.49390746</v>
      </c>
      <c r="F196" s="52">
        <v>197.72185915</v>
      </c>
      <c r="G196" s="52">
        <v>197.30231497</v>
      </c>
      <c r="H196" s="52">
        <v>196.33071124</v>
      </c>
      <c r="I196" s="52">
        <v>193.73549251</v>
      </c>
      <c r="J196" s="52">
        <v>191.77870695999999</v>
      </c>
      <c r="K196" s="52">
        <v>186.24364002999999</v>
      </c>
      <c r="L196" s="52">
        <v>184.21867363000001</v>
      </c>
      <c r="M196" s="52">
        <v>184.32850356</v>
      </c>
      <c r="N196" s="52">
        <v>186.34439917</v>
      </c>
      <c r="O196" s="52">
        <v>188.22912618999999</v>
      </c>
      <c r="P196" s="52">
        <v>189.49429807000001</v>
      </c>
      <c r="Q196" s="52">
        <v>190.33093435999999</v>
      </c>
      <c r="R196" s="52">
        <v>190.04090851000001</v>
      </c>
      <c r="S196" s="52">
        <v>188.61973834</v>
      </c>
      <c r="T196" s="52">
        <v>186.71366542000001</v>
      </c>
      <c r="U196" s="52">
        <v>185.03613824000001</v>
      </c>
      <c r="V196" s="52">
        <v>187.33711041000001</v>
      </c>
      <c r="W196" s="52">
        <v>187.75671163000001</v>
      </c>
      <c r="X196" s="52">
        <v>190.80004228999999</v>
      </c>
      <c r="Y196" s="52">
        <v>193.01970298000001</v>
      </c>
    </row>
    <row r="197" spans="1:25" s="53" customFormat="1" ht="15.75" x14ac:dyDescent="0.3">
      <c r="A197" s="51" t="s">
        <v>142</v>
      </c>
      <c r="B197" s="52">
        <v>192.77238514000001</v>
      </c>
      <c r="C197" s="52">
        <v>195.45598644</v>
      </c>
      <c r="D197" s="52">
        <v>198.01684226</v>
      </c>
      <c r="E197" s="52">
        <v>198.13679302</v>
      </c>
      <c r="F197" s="52">
        <v>199.11901108000001</v>
      </c>
      <c r="G197" s="52">
        <v>197.32816789</v>
      </c>
      <c r="H197" s="52">
        <v>194.17022574999999</v>
      </c>
      <c r="I197" s="52">
        <v>191.48912278</v>
      </c>
      <c r="J197" s="52">
        <v>191.47022815</v>
      </c>
      <c r="K197" s="52">
        <v>188.38404661999999</v>
      </c>
      <c r="L197" s="52">
        <v>188.82208994999999</v>
      </c>
      <c r="M197" s="52">
        <v>189.03096271000001</v>
      </c>
      <c r="N197" s="52">
        <v>190.69066334999999</v>
      </c>
      <c r="O197" s="52">
        <v>192.38504807000001</v>
      </c>
      <c r="P197" s="52">
        <v>192.67084550000001</v>
      </c>
      <c r="Q197" s="52">
        <v>192.40550456</v>
      </c>
      <c r="R197" s="52">
        <v>192.61300241999999</v>
      </c>
      <c r="S197" s="52">
        <v>192.17327635000001</v>
      </c>
      <c r="T197" s="52">
        <v>190.58438534999999</v>
      </c>
      <c r="U197" s="52">
        <v>188.55670954000001</v>
      </c>
      <c r="V197" s="52">
        <v>188.36665249000001</v>
      </c>
      <c r="W197" s="52">
        <v>188.17022018</v>
      </c>
      <c r="X197" s="52">
        <v>191.47413563999999</v>
      </c>
      <c r="Y197" s="52">
        <v>191.01573192999999</v>
      </c>
    </row>
    <row r="198" spans="1:25" s="53" customFormat="1" ht="15.75" x14ac:dyDescent="0.3">
      <c r="A198" s="51" t="s">
        <v>143</v>
      </c>
      <c r="B198" s="52">
        <v>197.21656533999999</v>
      </c>
      <c r="C198" s="52">
        <v>201.74836148</v>
      </c>
      <c r="D198" s="52">
        <v>204.52685958000001</v>
      </c>
      <c r="E198" s="52">
        <v>204.95389098000001</v>
      </c>
      <c r="F198" s="52">
        <v>204.77940099</v>
      </c>
      <c r="G198" s="52">
        <v>203.75222008</v>
      </c>
      <c r="H198" s="52">
        <v>198.88696218999999</v>
      </c>
      <c r="I198" s="52">
        <v>193.65701424</v>
      </c>
      <c r="J198" s="52">
        <v>193.99394025000001</v>
      </c>
      <c r="K198" s="52">
        <v>190.96412792999999</v>
      </c>
      <c r="L198" s="52">
        <v>190.18096269</v>
      </c>
      <c r="M198" s="52">
        <v>188.15742632000001</v>
      </c>
      <c r="N198" s="52">
        <v>190.66066069999999</v>
      </c>
      <c r="O198" s="52">
        <v>192.99445254</v>
      </c>
      <c r="P198" s="52">
        <v>193.46637935000001</v>
      </c>
      <c r="Q198" s="52">
        <v>194.08700046999999</v>
      </c>
      <c r="R198" s="52">
        <v>193.23042516000001</v>
      </c>
      <c r="S198" s="52">
        <v>191.50930503999999</v>
      </c>
      <c r="T198" s="52">
        <v>190.23414571000001</v>
      </c>
      <c r="U198" s="52">
        <v>188.03585783</v>
      </c>
      <c r="V198" s="52">
        <v>189.47348518999999</v>
      </c>
      <c r="W198" s="52">
        <v>190.77412738000001</v>
      </c>
      <c r="X198" s="52">
        <v>193.75055262999999</v>
      </c>
      <c r="Y198" s="52">
        <v>194.40100595000001</v>
      </c>
    </row>
    <row r="199" spans="1:25" s="53" customFormat="1" ht="15.75" x14ac:dyDescent="0.3">
      <c r="A199" s="51" t="s">
        <v>144</v>
      </c>
      <c r="B199" s="52">
        <v>196.30669671999999</v>
      </c>
      <c r="C199" s="52">
        <v>200.65671745</v>
      </c>
      <c r="D199" s="52">
        <v>203.16614297000001</v>
      </c>
      <c r="E199" s="52">
        <v>203.71363826999999</v>
      </c>
      <c r="F199" s="52">
        <v>203.80382367999999</v>
      </c>
      <c r="G199" s="52">
        <v>202.70591021999999</v>
      </c>
      <c r="H199" s="52">
        <v>197.32313309</v>
      </c>
      <c r="I199" s="52">
        <v>192.10145864</v>
      </c>
      <c r="J199" s="52">
        <v>192.21337036</v>
      </c>
      <c r="K199" s="52">
        <v>189.13334997000001</v>
      </c>
      <c r="L199" s="52">
        <v>188.28092889000001</v>
      </c>
      <c r="M199" s="52">
        <v>189.07310962</v>
      </c>
      <c r="N199" s="52">
        <v>191.61658384</v>
      </c>
      <c r="O199" s="52">
        <v>192.30134136999999</v>
      </c>
      <c r="P199" s="52">
        <v>192.63691294</v>
      </c>
      <c r="Q199" s="52">
        <v>193.53962991</v>
      </c>
      <c r="R199" s="52">
        <v>193.08848714000001</v>
      </c>
      <c r="S199" s="52">
        <v>191.37836722</v>
      </c>
      <c r="T199" s="52">
        <v>189.55785764999999</v>
      </c>
      <c r="U199" s="52">
        <v>187.44066562</v>
      </c>
      <c r="V199" s="52">
        <v>187.46025066000001</v>
      </c>
      <c r="W199" s="52">
        <v>188.50728701</v>
      </c>
      <c r="X199" s="52">
        <v>191.27763773999999</v>
      </c>
      <c r="Y199" s="52">
        <v>192.90312800999999</v>
      </c>
    </row>
    <row r="200" spans="1:25" s="53" customFormat="1" ht="15.75" x14ac:dyDescent="0.3">
      <c r="A200" s="51" t="s">
        <v>145</v>
      </c>
      <c r="B200" s="52">
        <v>193.05401133999999</v>
      </c>
      <c r="C200" s="52">
        <v>197.76491919</v>
      </c>
      <c r="D200" s="52">
        <v>199.51009794000001</v>
      </c>
      <c r="E200" s="52">
        <v>200.94174992999999</v>
      </c>
      <c r="F200" s="52">
        <v>201.26845904000001</v>
      </c>
      <c r="G200" s="52">
        <v>199.73998295999999</v>
      </c>
      <c r="H200" s="52">
        <v>194.44198216999999</v>
      </c>
      <c r="I200" s="52">
        <v>192.24192196999999</v>
      </c>
      <c r="J200" s="52">
        <v>192.12358810999999</v>
      </c>
      <c r="K200" s="52">
        <v>190.89830731000001</v>
      </c>
      <c r="L200" s="52">
        <v>192.77918434</v>
      </c>
      <c r="M200" s="52">
        <v>194.98055896</v>
      </c>
      <c r="N200" s="52">
        <v>197.64139194000001</v>
      </c>
      <c r="O200" s="52">
        <v>198.45041945</v>
      </c>
      <c r="P200" s="52">
        <v>199.34437589000001</v>
      </c>
      <c r="Q200" s="52">
        <v>199.31958</v>
      </c>
      <c r="R200" s="52">
        <v>200.33030388</v>
      </c>
      <c r="S200" s="52">
        <v>198.94667794</v>
      </c>
      <c r="T200" s="52">
        <v>194.58024773</v>
      </c>
      <c r="U200" s="52">
        <v>191.79585016999999</v>
      </c>
      <c r="V200" s="52">
        <v>191.42960855999999</v>
      </c>
      <c r="W200" s="52">
        <v>193.17210628999999</v>
      </c>
      <c r="X200" s="52">
        <v>191.85964274</v>
      </c>
      <c r="Y200" s="52">
        <v>193.63451645999999</v>
      </c>
    </row>
    <row r="201" spans="1:25" s="53" customFormat="1" ht="15.75" x14ac:dyDescent="0.3">
      <c r="A201" s="51" t="s">
        <v>146</v>
      </c>
      <c r="B201" s="52">
        <v>197.73967880999999</v>
      </c>
      <c r="C201" s="52">
        <v>201.64967353</v>
      </c>
      <c r="D201" s="52">
        <v>201.79368557000001</v>
      </c>
      <c r="E201" s="52">
        <v>201.31897604</v>
      </c>
      <c r="F201" s="52">
        <v>201.88860339999999</v>
      </c>
      <c r="G201" s="52">
        <v>200.86728846</v>
      </c>
      <c r="H201" s="52">
        <v>197.45489545999999</v>
      </c>
      <c r="I201" s="52">
        <v>191.65224228</v>
      </c>
      <c r="J201" s="52">
        <v>191.94716858999999</v>
      </c>
      <c r="K201" s="52">
        <v>191.29792946000001</v>
      </c>
      <c r="L201" s="52">
        <v>190.67302801</v>
      </c>
      <c r="M201" s="52">
        <v>191.57727388000001</v>
      </c>
      <c r="N201" s="52">
        <v>193.88583556</v>
      </c>
      <c r="O201" s="52">
        <v>195.42081087</v>
      </c>
      <c r="P201" s="52">
        <v>195.75077389</v>
      </c>
      <c r="Q201" s="52">
        <v>196.50809078</v>
      </c>
      <c r="R201" s="52">
        <v>195.41552666999999</v>
      </c>
      <c r="S201" s="52">
        <v>193.89001150999999</v>
      </c>
      <c r="T201" s="52">
        <v>192.36322218999999</v>
      </c>
      <c r="U201" s="52">
        <v>190.69810397000001</v>
      </c>
      <c r="V201" s="52">
        <v>190.89572788999999</v>
      </c>
      <c r="W201" s="52">
        <v>191.12916422000001</v>
      </c>
      <c r="X201" s="52">
        <v>194.75661615000001</v>
      </c>
      <c r="Y201" s="52">
        <v>197.59583183999999</v>
      </c>
    </row>
    <row r="202" spans="1:25" s="53" customFormat="1" ht="15.75" x14ac:dyDescent="0.3">
      <c r="A202" s="51" t="s">
        <v>147</v>
      </c>
      <c r="B202" s="52">
        <v>186.31829879</v>
      </c>
      <c r="C202" s="52">
        <v>190.07308538999999</v>
      </c>
      <c r="D202" s="52">
        <v>192.18729963999999</v>
      </c>
      <c r="E202" s="52">
        <v>192.34401584</v>
      </c>
      <c r="F202" s="52">
        <v>193.83912709000001</v>
      </c>
      <c r="G202" s="52">
        <v>192.17630725000001</v>
      </c>
      <c r="H202" s="52">
        <v>191.94303400999999</v>
      </c>
      <c r="I202" s="52">
        <v>190.56781212999999</v>
      </c>
      <c r="J202" s="52">
        <v>187.20359164000001</v>
      </c>
      <c r="K202" s="52">
        <v>182.24114152000001</v>
      </c>
      <c r="L202" s="52">
        <v>178.63153159000001</v>
      </c>
      <c r="M202" s="52">
        <v>177.66762790000001</v>
      </c>
      <c r="N202" s="52">
        <v>180.23268671</v>
      </c>
      <c r="O202" s="52">
        <v>178.24641398</v>
      </c>
      <c r="P202" s="52">
        <v>179.57433755</v>
      </c>
      <c r="Q202" s="52">
        <v>180.1364178</v>
      </c>
      <c r="R202" s="52">
        <v>183.98491192</v>
      </c>
      <c r="S202" s="52">
        <v>181.19738946000001</v>
      </c>
      <c r="T202" s="52">
        <v>180.49250662</v>
      </c>
      <c r="U202" s="52">
        <v>179.65295505</v>
      </c>
      <c r="V202" s="52">
        <v>177.22853606999999</v>
      </c>
      <c r="W202" s="52">
        <v>178.19844835000001</v>
      </c>
      <c r="X202" s="52">
        <v>181.07359029</v>
      </c>
      <c r="Y202" s="52">
        <v>182.99155300999999</v>
      </c>
    </row>
    <row r="203" spans="1:25" s="53" customFormat="1" ht="15.75" x14ac:dyDescent="0.3">
      <c r="A203" s="51" t="s">
        <v>148</v>
      </c>
      <c r="B203" s="52">
        <v>186.13411515000001</v>
      </c>
      <c r="C203" s="52">
        <v>188.55087784</v>
      </c>
      <c r="D203" s="52">
        <v>193.50878144000001</v>
      </c>
      <c r="E203" s="52">
        <v>193.53357227999999</v>
      </c>
      <c r="F203" s="52">
        <v>193.67685863</v>
      </c>
      <c r="G203" s="52">
        <v>193.31402102999999</v>
      </c>
      <c r="H203" s="52">
        <v>192.48270309</v>
      </c>
      <c r="I203" s="52">
        <v>189.07143968</v>
      </c>
      <c r="J203" s="52">
        <v>188.45756913</v>
      </c>
      <c r="K203" s="52">
        <v>183.51457690999999</v>
      </c>
      <c r="L203" s="52">
        <v>181.09930739000001</v>
      </c>
      <c r="M203" s="52">
        <v>180.72015464</v>
      </c>
      <c r="N203" s="52">
        <v>182.31448066999999</v>
      </c>
      <c r="O203" s="52">
        <v>183.84770352000001</v>
      </c>
      <c r="P203" s="52">
        <v>184.09792548999999</v>
      </c>
      <c r="Q203" s="52">
        <v>184.42036289000001</v>
      </c>
      <c r="R203" s="52">
        <v>184.80781125999999</v>
      </c>
      <c r="S203" s="52">
        <v>183.36848992</v>
      </c>
      <c r="T203" s="52">
        <v>182.40415991</v>
      </c>
      <c r="U203" s="52">
        <v>180.07478043</v>
      </c>
      <c r="V203" s="52">
        <v>179.09558017000001</v>
      </c>
      <c r="W203" s="52">
        <v>179.51853636999999</v>
      </c>
      <c r="X203" s="52">
        <v>182.71716656999999</v>
      </c>
      <c r="Y203" s="52">
        <v>186.6113805</v>
      </c>
    </row>
    <row r="204" spans="1:25" s="53" customFormat="1" ht="15.75" x14ac:dyDescent="0.3">
      <c r="A204" s="51" t="s">
        <v>149</v>
      </c>
      <c r="B204" s="52">
        <v>186.80688678000001</v>
      </c>
      <c r="C204" s="52">
        <v>190.28608449000001</v>
      </c>
      <c r="D204" s="52">
        <v>191.77981568000001</v>
      </c>
      <c r="E204" s="52">
        <v>192.96182838999999</v>
      </c>
      <c r="F204" s="52">
        <v>191.96966258</v>
      </c>
      <c r="G204" s="52">
        <v>191.27650969000001</v>
      </c>
      <c r="H204" s="52">
        <v>193.70079294000001</v>
      </c>
      <c r="I204" s="52">
        <v>187.24859581000001</v>
      </c>
      <c r="J204" s="52">
        <v>187.01646597999999</v>
      </c>
      <c r="K204" s="52">
        <v>184.52597818000001</v>
      </c>
      <c r="L204" s="52">
        <v>183.88152785</v>
      </c>
      <c r="M204" s="52">
        <v>184.8280336</v>
      </c>
      <c r="N204" s="52">
        <v>187.93065342</v>
      </c>
      <c r="O204" s="52">
        <v>190.04374236000001</v>
      </c>
      <c r="P204" s="52">
        <v>190.49538497</v>
      </c>
      <c r="Q204" s="52">
        <v>191.27283549000001</v>
      </c>
      <c r="R204" s="52">
        <v>190.87982543000001</v>
      </c>
      <c r="S204" s="52">
        <v>189.53687918</v>
      </c>
      <c r="T204" s="52">
        <v>187.55931064000001</v>
      </c>
      <c r="U204" s="52">
        <v>184.64806738999999</v>
      </c>
      <c r="V204" s="52">
        <v>183.69372548000001</v>
      </c>
      <c r="W204" s="52">
        <v>183.65369093000001</v>
      </c>
      <c r="X204" s="52">
        <v>186.88265625</v>
      </c>
      <c r="Y204" s="52">
        <v>189.67095989000001</v>
      </c>
    </row>
    <row r="205" spans="1:25" s="53" customFormat="1" ht="15.75" x14ac:dyDescent="0.3">
      <c r="A205" s="51" t="s">
        <v>150</v>
      </c>
      <c r="B205" s="52">
        <v>183.65305735999999</v>
      </c>
      <c r="C205" s="52">
        <v>187.08193370999999</v>
      </c>
      <c r="D205" s="52">
        <v>189.0525854</v>
      </c>
      <c r="E205" s="52">
        <v>189.56106996</v>
      </c>
      <c r="F205" s="52">
        <v>187.25310991000001</v>
      </c>
      <c r="G205" s="52">
        <v>187.41058838999999</v>
      </c>
      <c r="H205" s="52">
        <v>183.06788834</v>
      </c>
      <c r="I205" s="52">
        <v>178.60166551</v>
      </c>
      <c r="J205" s="52">
        <v>178.49324707</v>
      </c>
      <c r="K205" s="52">
        <v>177.37367768999999</v>
      </c>
      <c r="L205" s="52">
        <v>177.99037985000001</v>
      </c>
      <c r="M205" s="52">
        <v>180.95503601999999</v>
      </c>
      <c r="N205" s="52">
        <v>183.35099525999999</v>
      </c>
      <c r="O205" s="52">
        <v>186.42795391000001</v>
      </c>
      <c r="P205" s="52">
        <v>187.61692151</v>
      </c>
      <c r="Q205" s="52">
        <v>187.87660023999999</v>
      </c>
      <c r="R205" s="52">
        <v>187.40378512999999</v>
      </c>
      <c r="S205" s="52">
        <v>186.03555251</v>
      </c>
      <c r="T205" s="52">
        <v>184.05419336</v>
      </c>
      <c r="U205" s="52">
        <v>181.87675007999999</v>
      </c>
      <c r="V205" s="52">
        <v>180.78929843</v>
      </c>
      <c r="W205" s="52">
        <v>181.23614144999999</v>
      </c>
      <c r="X205" s="52">
        <v>183.51746510999999</v>
      </c>
      <c r="Y205" s="52">
        <v>185.94260872999999</v>
      </c>
    </row>
    <row r="206" spans="1:25" s="53" customFormat="1" ht="15.75" x14ac:dyDescent="0.3">
      <c r="A206" s="51" t="s">
        <v>151</v>
      </c>
      <c r="B206" s="52">
        <v>193.97853592000001</v>
      </c>
      <c r="C206" s="52">
        <v>197.52375151000001</v>
      </c>
      <c r="D206" s="52">
        <v>203.21283335000001</v>
      </c>
      <c r="E206" s="52">
        <v>204.11712111</v>
      </c>
      <c r="F206" s="52">
        <v>204.91647153</v>
      </c>
      <c r="G206" s="52">
        <v>202.33488027999999</v>
      </c>
      <c r="H206" s="52">
        <v>198.01993983</v>
      </c>
      <c r="I206" s="52">
        <v>194.21470202</v>
      </c>
      <c r="J206" s="52">
        <v>193.49577464000001</v>
      </c>
      <c r="K206" s="52">
        <v>191.85690586000001</v>
      </c>
      <c r="L206" s="52">
        <v>192.02708385</v>
      </c>
      <c r="M206" s="52">
        <v>190.09110749000001</v>
      </c>
      <c r="N206" s="52">
        <v>197.93819858000001</v>
      </c>
      <c r="O206" s="52">
        <v>198.50089199999999</v>
      </c>
      <c r="P206" s="52">
        <v>198.70933357999999</v>
      </c>
      <c r="Q206" s="52">
        <v>198.75560598999999</v>
      </c>
      <c r="R206" s="52">
        <v>196.60329856000001</v>
      </c>
      <c r="S206" s="52">
        <v>194.85079135000001</v>
      </c>
      <c r="T206" s="52">
        <v>194.94329259</v>
      </c>
      <c r="U206" s="52">
        <v>191.79906980999999</v>
      </c>
      <c r="V206" s="52">
        <v>189.44127717999999</v>
      </c>
      <c r="W206" s="52">
        <v>189.31730906999999</v>
      </c>
      <c r="X206" s="52">
        <v>190.00334978999999</v>
      </c>
      <c r="Y206" s="52">
        <v>193.63420952999999</v>
      </c>
    </row>
    <row r="207" spans="1:25" s="53" customFormat="1" ht="15.75" x14ac:dyDescent="0.3">
      <c r="A207" s="51" t="s">
        <v>152</v>
      </c>
      <c r="B207" s="52">
        <v>198.72694375</v>
      </c>
      <c r="C207" s="52">
        <v>203.82479067</v>
      </c>
      <c r="D207" s="52">
        <v>206.21836200000001</v>
      </c>
      <c r="E207" s="52">
        <v>207.70771624</v>
      </c>
      <c r="F207" s="52">
        <v>207.44973561</v>
      </c>
      <c r="G207" s="52">
        <v>202.40511597</v>
      </c>
      <c r="H207" s="52">
        <v>199.90705331000001</v>
      </c>
      <c r="I207" s="52">
        <v>195.33135465000001</v>
      </c>
      <c r="J207" s="52">
        <v>194.02618620999999</v>
      </c>
      <c r="K207" s="52">
        <v>192.34413124</v>
      </c>
      <c r="L207" s="52">
        <v>189.71856604000001</v>
      </c>
      <c r="M207" s="52">
        <v>191.56452830000001</v>
      </c>
      <c r="N207" s="52">
        <v>194.59121823000001</v>
      </c>
      <c r="O207" s="52">
        <v>197.26989906</v>
      </c>
      <c r="P207" s="52">
        <v>200.34437503000001</v>
      </c>
      <c r="Q207" s="52">
        <v>200.24457821999999</v>
      </c>
      <c r="R207" s="52">
        <v>197.41509497999999</v>
      </c>
      <c r="S207" s="52">
        <v>196.26137412</v>
      </c>
      <c r="T207" s="52">
        <v>193.75308602000001</v>
      </c>
      <c r="U207" s="52">
        <v>190.57702136</v>
      </c>
      <c r="V207" s="52">
        <v>189.55129912999999</v>
      </c>
      <c r="W207" s="52">
        <v>192.18631698999999</v>
      </c>
      <c r="X207" s="52">
        <v>194.89452937999999</v>
      </c>
      <c r="Y207" s="52">
        <v>197.21074776</v>
      </c>
    </row>
    <row r="208" spans="1:25" s="53" customFormat="1" ht="15.75" x14ac:dyDescent="0.3">
      <c r="A208" s="51" t="s">
        <v>153</v>
      </c>
      <c r="B208" s="52">
        <v>204.05814765</v>
      </c>
      <c r="C208" s="52">
        <v>209.89692183</v>
      </c>
      <c r="D208" s="52">
        <v>209.17655977000001</v>
      </c>
      <c r="E208" s="52">
        <v>209.30948276000001</v>
      </c>
      <c r="F208" s="52">
        <v>209.28353240999999</v>
      </c>
      <c r="G208" s="52">
        <v>209.12508263999999</v>
      </c>
      <c r="H208" s="52">
        <v>207.70449070000001</v>
      </c>
      <c r="I208" s="52">
        <v>201.94933663</v>
      </c>
      <c r="J208" s="52">
        <v>201.41184140999999</v>
      </c>
      <c r="K208" s="52">
        <v>199.22503046</v>
      </c>
      <c r="L208" s="52">
        <v>194.99634334000001</v>
      </c>
      <c r="M208" s="52">
        <v>194.82040352999999</v>
      </c>
      <c r="N208" s="52">
        <v>195.43082453</v>
      </c>
      <c r="O208" s="52">
        <v>195.96304255999999</v>
      </c>
      <c r="P208" s="52">
        <v>196.67037006000001</v>
      </c>
      <c r="Q208" s="52">
        <v>196.3303813</v>
      </c>
      <c r="R208" s="52">
        <v>196.44774035</v>
      </c>
      <c r="S208" s="52">
        <v>193.07661987</v>
      </c>
      <c r="T208" s="52">
        <v>192.39077358</v>
      </c>
      <c r="U208" s="52">
        <v>191.40588556</v>
      </c>
      <c r="V208" s="52">
        <v>192.36237838</v>
      </c>
      <c r="W208" s="52">
        <v>192.46994448000001</v>
      </c>
      <c r="X208" s="52">
        <v>196.56231553999999</v>
      </c>
      <c r="Y208" s="52">
        <v>194.58695553000001</v>
      </c>
    </row>
    <row r="209" spans="1:25" s="53" customFormat="1" ht="15.75" x14ac:dyDescent="0.3">
      <c r="A209" s="51" t="s">
        <v>154</v>
      </c>
      <c r="B209" s="52">
        <v>194.42859999999999</v>
      </c>
      <c r="C209" s="52">
        <v>197.77917410000001</v>
      </c>
      <c r="D209" s="52">
        <v>199.77562344</v>
      </c>
      <c r="E209" s="52">
        <v>200.2156118</v>
      </c>
      <c r="F209" s="52">
        <v>199.80828997</v>
      </c>
      <c r="G209" s="52">
        <v>200.23922930000001</v>
      </c>
      <c r="H209" s="52">
        <v>198.86736363</v>
      </c>
      <c r="I209" s="52">
        <v>193.90686199999999</v>
      </c>
      <c r="J209" s="52">
        <v>188.58671018999999</v>
      </c>
      <c r="K209" s="52">
        <v>183.47726061</v>
      </c>
      <c r="L209" s="52">
        <v>181.69763008000001</v>
      </c>
      <c r="M209" s="52">
        <v>181.51161217000001</v>
      </c>
      <c r="N209" s="52">
        <v>184.57727935</v>
      </c>
      <c r="O209" s="52">
        <v>188.02220363000001</v>
      </c>
      <c r="P209" s="52">
        <v>189.66559622</v>
      </c>
      <c r="Q209" s="52">
        <v>191.01167670999999</v>
      </c>
      <c r="R209" s="52">
        <v>189.18913875999999</v>
      </c>
      <c r="S209" s="52">
        <v>188.97064230000001</v>
      </c>
      <c r="T209" s="52">
        <v>184.05071834</v>
      </c>
      <c r="U209" s="52">
        <v>184.47462469999999</v>
      </c>
      <c r="V209" s="52">
        <v>182.68677402</v>
      </c>
      <c r="W209" s="52">
        <v>183.03054182</v>
      </c>
      <c r="X209" s="52">
        <v>183.38340049999999</v>
      </c>
      <c r="Y209" s="52">
        <v>192.32855180000001</v>
      </c>
    </row>
    <row r="210" spans="1:25" s="53" customFormat="1" ht="15.75" x14ac:dyDescent="0.3">
      <c r="A210" s="51" t="s">
        <v>155</v>
      </c>
      <c r="B210" s="52">
        <v>196.2476556</v>
      </c>
      <c r="C210" s="52">
        <v>199.90149747999999</v>
      </c>
      <c r="D210" s="52">
        <v>201.93799953000001</v>
      </c>
      <c r="E210" s="52">
        <v>201.42412365999999</v>
      </c>
      <c r="F210" s="52">
        <v>202.28629298000001</v>
      </c>
      <c r="G210" s="52">
        <v>201.33808920999999</v>
      </c>
      <c r="H210" s="52">
        <v>200.25904897999999</v>
      </c>
      <c r="I210" s="52">
        <v>197.86616404</v>
      </c>
      <c r="J210" s="52">
        <v>194.88115397999999</v>
      </c>
      <c r="K210" s="52">
        <v>190.07237898</v>
      </c>
      <c r="L210" s="52">
        <v>188.07998513999999</v>
      </c>
      <c r="M210" s="52">
        <v>188.05434851000001</v>
      </c>
      <c r="N210" s="52">
        <v>191.04930135000001</v>
      </c>
      <c r="O210" s="52">
        <v>194.33851064000001</v>
      </c>
      <c r="P210" s="52">
        <v>195.37909157999999</v>
      </c>
      <c r="Q210" s="52">
        <v>196.38077308999999</v>
      </c>
      <c r="R210" s="52">
        <v>195.19429134000001</v>
      </c>
      <c r="S210" s="52">
        <v>193.23448131000001</v>
      </c>
      <c r="T210" s="52">
        <v>191.59404925999999</v>
      </c>
      <c r="U210" s="52">
        <v>188.66366285999999</v>
      </c>
      <c r="V210" s="52">
        <v>186.19787951000001</v>
      </c>
      <c r="W210" s="52">
        <v>187.00050125999999</v>
      </c>
      <c r="X210" s="52">
        <v>188.99568148</v>
      </c>
      <c r="Y210" s="52">
        <v>192.74980005</v>
      </c>
    </row>
    <row r="211" spans="1:25" s="53" customFormat="1" ht="15.75" x14ac:dyDescent="0.3">
      <c r="A211" s="51" t="s">
        <v>156</v>
      </c>
      <c r="B211" s="52">
        <v>195.23937681000001</v>
      </c>
      <c r="C211" s="52">
        <v>196.16545685</v>
      </c>
      <c r="D211" s="52">
        <v>198.39122406000001</v>
      </c>
      <c r="E211" s="52">
        <v>198.44934519</v>
      </c>
      <c r="F211" s="52">
        <v>199.81103006000001</v>
      </c>
      <c r="G211" s="52">
        <v>197.77602505999999</v>
      </c>
      <c r="H211" s="52">
        <v>198.49229714000001</v>
      </c>
      <c r="I211" s="52">
        <v>189.19721383999999</v>
      </c>
      <c r="J211" s="52">
        <v>189.88533432</v>
      </c>
      <c r="K211" s="52">
        <v>189.46827744000001</v>
      </c>
      <c r="L211" s="52">
        <v>189.25871043999999</v>
      </c>
      <c r="M211" s="52">
        <v>190.00099788</v>
      </c>
      <c r="N211" s="52">
        <v>191.44570917999999</v>
      </c>
      <c r="O211" s="52">
        <v>194.12049445</v>
      </c>
      <c r="P211" s="52">
        <v>194.90119787</v>
      </c>
      <c r="Q211" s="52">
        <v>194.86040027000001</v>
      </c>
      <c r="R211" s="52">
        <v>193.45358866999999</v>
      </c>
      <c r="S211" s="52">
        <v>193.54823037</v>
      </c>
      <c r="T211" s="52">
        <v>192.69368377999999</v>
      </c>
      <c r="U211" s="52">
        <v>188.39150839999999</v>
      </c>
      <c r="V211" s="52">
        <v>183.68282382000001</v>
      </c>
      <c r="W211" s="52">
        <v>185.05116482</v>
      </c>
      <c r="X211" s="52">
        <v>188.77736424</v>
      </c>
      <c r="Y211" s="52">
        <v>189.91631931000001</v>
      </c>
    </row>
    <row r="212" spans="1:25" s="53" customFormat="1" ht="15.75" x14ac:dyDescent="0.3">
      <c r="A212" s="51" t="s">
        <v>157</v>
      </c>
      <c r="B212" s="52">
        <v>183.91250434</v>
      </c>
      <c r="C212" s="52">
        <v>186.68294673</v>
      </c>
      <c r="D212" s="52">
        <v>190.43415911</v>
      </c>
      <c r="E212" s="52">
        <v>191.54879871</v>
      </c>
      <c r="F212" s="52">
        <v>191.45395464000001</v>
      </c>
      <c r="G212" s="52">
        <v>190.95424611000001</v>
      </c>
      <c r="H212" s="52">
        <v>185.68300259</v>
      </c>
      <c r="I212" s="52">
        <v>181.39015035</v>
      </c>
      <c r="J212" s="52">
        <v>183.20942317999999</v>
      </c>
      <c r="K212" s="52">
        <v>181.51718625999999</v>
      </c>
      <c r="L212" s="52">
        <v>181.23837404</v>
      </c>
      <c r="M212" s="52">
        <v>180.18245951</v>
      </c>
      <c r="N212" s="52">
        <v>180.69666373000001</v>
      </c>
      <c r="O212" s="52">
        <v>182.33201611999999</v>
      </c>
      <c r="P212" s="52">
        <v>183.16328583999999</v>
      </c>
      <c r="Q212" s="52">
        <v>184.20937487</v>
      </c>
      <c r="R212" s="52">
        <v>183.94968691</v>
      </c>
      <c r="S212" s="52">
        <v>183.25857805999999</v>
      </c>
      <c r="T212" s="52">
        <v>181.73425675999999</v>
      </c>
      <c r="U212" s="52">
        <v>178.17323472999999</v>
      </c>
      <c r="V212" s="52">
        <v>177.97936591000001</v>
      </c>
      <c r="W212" s="52">
        <v>178.02899779000001</v>
      </c>
      <c r="X212" s="52">
        <v>180.29234586999999</v>
      </c>
      <c r="Y212" s="52">
        <v>182.98181954</v>
      </c>
    </row>
    <row r="213" spans="1:25" s="53" customFormat="1" ht="15.75" x14ac:dyDescent="0.3">
      <c r="A213" s="51" t="s">
        <v>158</v>
      </c>
      <c r="B213" s="52">
        <v>184.8968917</v>
      </c>
      <c r="C213" s="52">
        <v>187.97773788000001</v>
      </c>
      <c r="D213" s="52">
        <v>189.54523612</v>
      </c>
      <c r="E213" s="52">
        <v>189.0221798</v>
      </c>
      <c r="F213" s="52">
        <v>190.54793694</v>
      </c>
      <c r="G213" s="52">
        <v>187.93591659000001</v>
      </c>
      <c r="H213" s="52">
        <v>184.57102412</v>
      </c>
      <c r="I213" s="52">
        <v>183.55711814</v>
      </c>
      <c r="J213" s="52">
        <v>183.48110037000001</v>
      </c>
      <c r="K213" s="52">
        <v>182.53618359000001</v>
      </c>
      <c r="L213" s="52">
        <v>182.65977369999999</v>
      </c>
      <c r="M213" s="52">
        <v>185.51692749</v>
      </c>
      <c r="N213" s="52">
        <v>189.17892076000001</v>
      </c>
      <c r="O213" s="52">
        <v>190.51915983999999</v>
      </c>
      <c r="P213" s="52">
        <v>189.07173659</v>
      </c>
      <c r="Q213" s="52">
        <v>190.1217216</v>
      </c>
      <c r="R213" s="52">
        <v>189.79140225</v>
      </c>
      <c r="S213" s="52">
        <v>189.28646126999999</v>
      </c>
      <c r="T213" s="52">
        <v>185.39437072000001</v>
      </c>
      <c r="U213" s="52">
        <v>182.02078750999999</v>
      </c>
      <c r="V213" s="52">
        <v>179.29697954</v>
      </c>
      <c r="W213" s="52">
        <v>179.17151154000001</v>
      </c>
      <c r="X213" s="52">
        <v>181.28462783000001</v>
      </c>
      <c r="Y213" s="52">
        <v>181.15013854</v>
      </c>
    </row>
    <row r="214" spans="1:25" s="53" customFormat="1" ht="15.75" x14ac:dyDescent="0.3">
      <c r="A214" s="51" t="s">
        <v>159</v>
      </c>
      <c r="B214" s="52">
        <v>177.19907173000001</v>
      </c>
      <c r="C214" s="52">
        <v>182.26258824999999</v>
      </c>
      <c r="D214" s="52">
        <v>182.92635919</v>
      </c>
      <c r="E214" s="52">
        <v>182.79081263</v>
      </c>
      <c r="F214" s="52">
        <v>182.72071152999999</v>
      </c>
      <c r="G214" s="52">
        <v>179.91097640999999</v>
      </c>
      <c r="H214" s="52">
        <v>179.10600765999999</v>
      </c>
      <c r="I214" s="52">
        <v>175.13228482</v>
      </c>
      <c r="J214" s="52">
        <v>172.64403955</v>
      </c>
      <c r="K214" s="52">
        <v>170.44502234000001</v>
      </c>
      <c r="L214" s="52">
        <v>171.07343634</v>
      </c>
      <c r="M214" s="52">
        <v>173.8782424</v>
      </c>
      <c r="N214" s="52">
        <v>176.57502303000001</v>
      </c>
      <c r="O214" s="52">
        <v>178.43127966</v>
      </c>
      <c r="P214" s="52">
        <v>179.55247806</v>
      </c>
      <c r="Q214" s="52">
        <v>180.01991233000001</v>
      </c>
      <c r="R214" s="52">
        <v>179.94060454999999</v>
      </c>
      <c r="S214" s="52">
        <v>178.02145919</v>
      </c>
      <c r="T214" s="52">
        <v>174.98666080999999</v>
      </c>
      <c r="U214" s="52">
        <v>174.30557288</v>
      </c>
      <c r="V214" s="52">
        <v>171.62744984</v>
      </c>
      <c r="W214" s="52">
        <v>171.24525557999999</v>
      </c>
      <c r="X214" s="52">
        <v>173.44330041000001</v>
      </c>
      <c r="Y214" s="52">
        <v>176.16883652999999</v>
      </c>
    </row>
    <row r="215" spans="1:25" s="53" customFormat="1" ht="15.75" x14ac:dyDescent="0.3">
      <c r="A215" s="51" t="s">
        <v>160</v>
      </c>
      <c r="B215" s="52">
        <v>181.60472442</v>
      </c>
      <c r="C215" s="52">
        <v>178.11866162999999</v>
      </c>
      <c r="D215" s="52">
        <v>186.15411807000001</v>
      </c>
      <c r="E215" s="52">
        <v>185.71592634000001</v>
      </c>
      <c r="F215" s="52">
        <v>186.04291850000001</v>
      </c>
      <c r="G215" s="52">
        <v>184.72660479999999</v>
      </c>
      <c r="H215" s="52">
        <v>183.90490596999999</v>
      </c>
      <c r="I215" s="52">
        <v>178.63404632000001</v>
      </c>
      <c r="J215" s="52">
        <v>176.84795801999999</v>
      </c>
      <c r="K215" s="52">
        <v>174.38404138000001</v>
      </c>
      <c r="L215" s="52">
        <v>172.24788644</v>
      </c>
      <c r="M215" s="52">
        <v>171.50597483999999</v>
      </c>
      <c r="N215" s="52">
        <v>174.61887419999999</v>
      </c>
      <c r="O215" s="52">
        <v>176.67935428999999</v>
      </c>
      <c r="P215" s="52">
        <v>178.03081724</v>
      </c>
      <c r="Q215" s="52">
        <v>177.61411967999999</v>
      </c>
      <c r="R215" s="52">
        <v>176.76379066999999</v>
      </c>
      <c r="S215" s="52">
        <v>175.37366044000001</v>
      </c>
      <c r="T215" s="52">
        <v>173.03763771000001</v>
      </c>
      <c r="U215" s="52">
        <v>171.75132898000001</v>
      </c>
      <c r="V215" s="52">
        <v>169.15381547999999</v>
      </c>
      <c r="W215" s="52">
        <v>168.83559896</v>
      </c>
      <c r="X215" s="52">
        <v>171.78960907000001</v>
      </c>
      <c r="Y215" s="52">
        <v>170.78921326</v>
      </c>
    </row>
    <row r="216" spans="1:25" s="23" customFormat="1" x14ac:dyDescent="0.2"/>
    <row r="217" spans="1:25" s="23" customFormat="1" x14ac:dyDescent="0.2">
      <c r="A217" s="166" t="s">
        <v>67</v>
      </c>
      <c r="B217" s="193" t="s">
        <v>120</v>
      </c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2"/>
    </row>
    <row r="218" spans="1:25" s="23" customFormat="1" x14ac:dyDescent="0.2">
      <c r="A218" s="167"/>
      <c r="B218" s="87" t="s">
        <v>69</v>
      </c>
      <c r="C218" s="88" t="s">
        <v>70</v>
      </c>
      <c r="D218" s="89" t="s">
        <v>71</v>
      </c>
      <c r="E218" s="88" t="s">
        <v>72</v>
      </c>
      <c r="F218" s="88" t="s">
        <v>73</v>
      </c>
      <c r="G218" s="88" t="s">
        <v>74</v>
      </c>
      <c r="H218" s="88" t="s">
        <v>75</v>
      </c>
      <c r="I218" s="88" t="s">
        <v>76</v>
      </c>
      <c r="J218" s="88" t="s">
        <v>77</v>
      </c>
      <c r="K218" s="87" t="s">
        <v>78</v>
      </c>
      <c r="L218" s="88" t="s">
        <v>79</v>
      </c>
      <c r="M218" s="90" t="s">
        <v>80</v>
      </c>
      <c r="N218" s="87" t="s">
        <v>81</v>
      </c>
      <c r="O218" s="88" t="s">
        <v>82</v>
      </c>
      <c r="P218" s="90" t="s">
        <v>83</v>
      </c>
      <c r="Q218" s="89" t="s">
        <v>84</v>
      </c>
      <c r="R218" s="88" t="s">
        <v>85</v>
      </c>
      <c r="S218" s="89" t="s">
        <v>86</v>
      </c>
      <c r="T218" s="88" t="s">
        <v>87</v>
      </c>
      <c r="U218" s="89" t="s">
        <v>88</v>
      </c>
      <c r="V218" s="88" t="s">
        <v>89</v>
      </c>
      <c r="W218" s="89" t="s">
        <v>90</v>
      </c>
      <c r="X218" s="88" t="s">
        <v>91</v>
      </c>
      <c r="Y218" s="88" t="s">
        <v>92</v>
      </c>
    </row>
    <row r="219" spans="1:25" s="23" customFormat="1" ht="16.5" customHeight="1" x14ac:dyDescent="0.2">
      <c r="A219" s="49" t="s">
        <v>130</v>
      </c>
      <c r="B219" s="57">
        <v>201.40408152000001</v>
      </c>
      <c r="C219" s="57">
        <v>204.71968763000001</v>
      </c>
      <c r="D219" s="57">
        <v>206.17919230999999</v>
      </c>
      <c r="E219" s="57">
        <v>207.05041550000001</v>
      </c>
      <c r="F219" s="57">
        <v>207.06383227000001</v>
      </c>
      <c r="G219" s="57">
        <v>204.97018163999999</v>
      </c>
      <c r="H219" s="57">
        <v>202.89474185</v>
      </c>
      <c r="I219" s="57">
        <v>198.74287423999999</v>
      </c>
      <c r="J219" s="57">
        <v>197.86748813</v>
      </c>
      <c r="K219" s="57">
        <v>192.44779781</v>
      </c>
      <c r="L219" s="57">
        <v>194.03541225999999</v>
      </c>
      <c r="M219" s="57">
        <v>195.16687684999999</v>
      </c>
      <c r="N219" s="57">
        <v>197.38824718999999</v>
      </c>
      <c r="O219" s="57">
        <v>198.24833493</v>
      </c>
      <c r="P219" s="57">
        <v>199.10985335000001</v>
      </c>
      <c r="Q219" s="57">
        <v>197.39147474999999</v>
      </c>
      <c r="R219" s="57">
        <v>197.64593500000001</v>
      </c>
      <c r="S219" s="57">
        <v>195.51864043</v>
      </c>
      <c r="T219" s="57">
        <v>195.14569187000001</v>
      </c>
      <c r="U219" s="57">
        <v>196.11925676000001</v>
      </c>
      <c r="V219" s="57">
        <v>196.29197467</v>
      </c>
      <c r="W219" s="57">
        <v>197.72683126999999</v>
      </c>
      <c r="X219" s="57">
        <v>198.76373063</v>
      </c>
      <c r="Y219" s="57">
        <v>201.53245024</v>
      </c>
    </row>
    <row r="220" spans="1:25" s="53" customFormat="1" ht="15.75" x14ac:dyDescent="0.3">
      <c r="A220" s="51" t="s">
        <v>131</v>
      </c>
      <c r="B220" s="52">
        <v>199.36889155</v>
      </c>
      <c r="C220" s="52">
        <v>197.92109034000001</v>
      </c>
      <c r="D220" s="52">
        <v>199.45261922</v>
      </c>
      <c r="E220" s="52">
        <v>200.33164001</v>
      </c>
      <c r="F220" s="52">
        <v>200.47542787</v>
      </c>
      <c r="G220" s="52">
        <v>198.51914227</v>
      </c>
      <c r="H220" s="52">
        <v>191.06113131000001</v>
      </c>
      <c r="I220" s="52">
        <v>187.89772894000001</v>
      </c>
      <c r="J220" s="52">
        <v>186.27632335999999</v>
      </c>
      <c r="K220" s="52">
        <v>187.56280201000001</v>
      </c>
      <c r="L220" s="52">
        <v>187.43676976</v>
      </c>
      <c r="M220" s="52">
        <v>187.62156242</v>
      </c>
      <c r="N220" s="52">
        <v>189.37745579</v>
      </c>
      <c r="O220" s="52">
        <v>192.40316580999999</v>
      </c>
      <c r="P220" s="52">
        <v>193.46965915000001</v>
      </c>
      <c r="Q220" s="52">
        <v>193.80713539000001</v>
      </c>
      <c r="R220" s="52">
        <v>194.23550312</v>
      </c>
      <c r="S220" s="52">
        <v>193.74856699</v>
      </c>
      <c r="T220" s="52">
        <v>190.63431359</v>
      </c>
      <c r="U220" s="52">
        <v>186.23519726000001</v>
      </c>
      <c r="V220" s="52">
        <v>185.79443412000001</v>
      </c>
      <c r="W220" s="52">
        <v>186.46400667</v>
      </c>
      <c r="X220" s="52">
        <v>188.12677894000001</v>
      </c>
      <c r="Y220" s="52">
        <v>191.28661353999999</v>
      </c>
    </row>
    <row r="221" spans="1:25" s="53" customFormat="1" ht="15.75" x14ac:dyDescent="0.3">
      <c r="A221" s="51" t="s">
        <v>132</v>
      </c>
      <c r="B221" s="52">
        <v>192.94314109000001</v>
      </c>
      <c r="C221" s="52">
        <v>193.64245876000001</v>
      </c>
      <c r="D221" s="52">
        <v>195.18867617999999</v>
      </c>
      <c r="E221" s="52">
        <v>195.63152814</v>
      </c>
      <c r="F221" s="52">
        <v>194.64995936</v>
      </c>
      <c r="G221" s="52">
        <v>193.87630217</v>
      </c>
      <c r="H221" s="52">
        <v>193.15194155</v>
      </c>
      <c r="I221" s="52">
        <v>187.30517022999999</v>
      </c>
      <c r="J221" s="52">
        <v>188.00488052</v>
      </c>
      <c r="K221" s="52">
        <v>186.70570752</v>
      </c>
      <c r="L221" s="52">
        <v>185.36080183999999</v>
      </c>
      <c r="M221" s="52">
        <v>185.85484373</v>
      </c>
      <c r="N221" s="52">
        <v>187.54513334999999</v>
      </c>
      <c r="O221" s="52">
        <v>192.61254499</v>
      </c>
      <c r="P221" s="52">
        <v>193.47110846999999</v>
      </c>
      <c r="Q221" s="52">
        <v>190.11509272999999</v>
      </c>
      <c r="R221" s="52">
        <v>194.46128965</v>
      </c>
      <c r="S221" s="52">
        <v>190.14523388999999</v>
      </c>
      <c r="T221" s="52">
        <v>187.76137002999999</v>
      </c>
      <c r="U221" s="52">
        <v>184.98064495</v>
      </c>
      <c r="V221" s="52">
        <v>185.49271999999999</v>
      </c>
      <c r="W221" s="52">
        <v>185.24399235000001</v>
      </c>
      <c r="X221" s="52">
        <v>187.28741676999999</v>
      </c>
      <c r="Y221" s="52">
        <v>192.48787769</v>
      </c>
    </row>
    <row r="222" spans="1:25" s="53" customFormat="1" ht="15.75" x14ac:dyDescent="0.3">
      <c r="A222" s="51" t="s">
        <v>133</v>
      </c>
      <c r="B222" s="52">
        <v>188.26605111000001</v>
      </c>
      <c r="C222" s="52">
        <v>190.65269321</v>
      </c>
      <c r="D222" s="52">
        <v>191.47463393999999</v>
      </c>
      <c r="E222" s="52">
        <v>191.42449601999999</v>
      </c>
      <c r="F222" s="52">
        <v>190.30001321</v>
      </c>
      <c r="G222" s="52">
        <v>188.78940939</v>
      </c>
      <c r="H222" s="52">
        <v>185.15787900999999</v>
      </c>
      <c r="I222" s="52">
        <v>181.39456569999999</v>
      </c>
      <c r="J222" s="52">
        <v>180.18603041</v>
      </c>
      <c r="K222" s="52">
        <v>179.44577311</v>
      </c>
      <c r="L222" s="52">
        <v>180.08600046999999</v>
      </c>
      <c r="M222" s="52">
        <v>181.10624745999999</v>
      </c>
      <c r="N222" s="52">
        <v>183.56587809000001</v>
      </c>
      <c r="O222" s="52">
        <v>185.51341425999999</v>
      </c>
      <c r="P222" s="52">
        <v>186.47218935999999</v>
      </c>
      <c r="Q222" s="52">
        <v>186.84242537</v>
      </c>
      <c r="R222" s="52">
        <v>187.04542144999999</v>
      </c>
      <c r="S222" s="52">
        <v>184.36869351000001</v>
      </c>
      <c r="T222" s="52">
        <v>181.06231133</v>
      </c>
      <c r="U222" s="52">
        <v>180.37036398000001</v>
      </c>
      <c r="V222" s="52">
        <v>181.28127248000001</v>
      </c>
      <c r="W222" s="52">
        <v>183.72961161999999</v>
      </c>
      <c r="X222" s="52">
        <v>186.18881321999999</v>
      </c>
      <c r="Y222" s="52">
        <v>188.23202818999999</v>
      </c>
    </row>
    <row r="223" spans="1:25" s="53" customFormat="1" ht="15.75" x14ac:dyDescent="0.3">
      <c r="A223" s="51" t="s">
        <v>134</v>
      </c>
      <c r="B223" s="52">
        <v>189.59416221000001</v>
      </c>
      <c r="C223" s="52">
        <v>192.14575543999999</v>
      </c>
      <c r="D223" s="52">
        <v>193.39848949</v>
      </c>
      <c r="E223" s="52">
        <v>193.44004222999999</v>
      </c>
      <c r="F223" s="52">
        <v>193.91895162</v>
      </c>
      <c r="G223" s="52">
        <v>192.31495061999999</v>
      </c>
      <c r="H223" s="52">
        <v>190.61797913000001</v>
      </c>
      <c r="I223" s="52">
        <v>189.33282401</v>
      </c>
      <c r="J223" s="52">
        <v>188.33599003</v>
      </c>
      <c r="K223" s="52">
        <v>183.63074928</v>
      </c>
      <c r="L223" s="52">
        <v>181.41720672</v>
      </c>
      <c r="M223" s="52">
        <v>182.28943698</v>
      </c>
      <c r="N223" s="52">
        <v>183.00623289999999</v>
      </c>
      <c r="O223" s="52">
        <v>184.96998217000001</v>
      </c>
      <c r="P223" s="52">
        <v>187.02997020999999</v>
      </c>
      <c r="Q223" s="52">
        <v>188.17708762999999</v>
      </c>
      <c r="R223" s="52">
        <v>188.37934229999999</v>
      </c>
      <c r="S223" s="52">
        <v>186.94442282</v>
      </c>
      <c r="T223" s="52">
        <v>185.00767028000001</v>
      </c>
      <c r="U223" s="52">
        <v>182.16404792</v>
      </c>
      <c r="V223" s="52">
        <v>177.00849274999999</v>
      </c>
      <c r="W223" s="52">
        <v>177.77654978999999</v>
      </c>
      <c r="X223" s="52">
        <v>179.69791154999999</v>
      </c>
      <c r="Y223" s="52">
        <v>186.48477808000001</v>
      </c>
    </row>
    <row r="224" spans="1:25" s="53" customFormat="1" ht="15.75" x14ac:dyDescent="0.3">
      <c r="A224" s="51" t="s">
        <v>135</v>
      </c>
      <c r="B224" s="52">
        <v>189.52495386999999</v>
      </c>
      <c r="C224" s="52">
        <v>190.98652849999999</v>
      </c>
      <c r="D224" s="52">
        <v>192.33164457999999</v>
      </c>
      <c r="E224" s="52">
        <v>193.89126565000001</v>
      </c>
      <c r="F224" s="52">
        <v>193.47065502999999</v>
      </c>
      <c r="G224" s="52">
        <v>193.18042776999999</v>
      </c>
      <c r="H224" s="52">
        <v>189.62055663000001</v>
      </c>
      <c r="I224" s="52">
        <v>185.79421453</v>
      </c>
      <c r="J224" s="52">
        <v>184.44127800999999</v>
      </c>
      <c r="K224" s="52">
        <v>183.52987726999999</v>
      </c>
      <c r="L224" s="52">
        <v>183.6851039</v>
      </c>
      <c r="M224" s="52">
        <v>183.47474507999999</v>
      </c>
      <c r="N224" s="52">
        <v>184.77721778</v>
      </c>
      <c r="O224" s="52">
        <v>186.23826149000001</v>
      </c>
      <c r="P224" s="52">
        <v>186.97707452</v>
      </c>
      <c r="Q224" s="52">
        <v>187.36267749000001</v>
      </c>
      <c r="R224" s="52">
        <v>187.82782155000001</v>
      </c>
      <c r="S224" s="52">
        <v>185.34804502</v>
      </c>
      <c r="T224" s="52">
        <v>184.23035906000001</v>
      </c>
      <c r="U224" s="52">
        <v>182.79903425000001</v>
      </c>
      <c r="V224" s="52">
        <v>182.31242367999999</v>
      </c>
      <c r="W224" s="52">
        <v>182.79573318999999</v>
      </c>
      <c r="X224" s="52">
        <v>185.12617466</v>
      </c>
      <c r="Y224" s="52">
        <v>188.32191893999999</v>
      </c>
    </row>
    <row r="225" spans="1:25" s="53" customFormat="1" ht="15.75" x14ac:dyDescent="0.3">
      <c r="A225" s="51" t="s">
        <v>136</v>
      </c>
      <c r="B225" s="52">
        <v>195.21428965000001</v>
      </c>
      <c r="C225" s="52">
        <v>198.26354785999999</v>
      </c>
      <c r="D225" s="52">
        <v>202.31413701</v>
      </c>
      <c r="E225" s="52">
        <v>201.98247445000001</v>
      </c>
      <c r="F225" s="52">
        <v>201.05540834999999</v>
      </c>
      <c r="G225" s="52">
        <v>199.07408702000001</v>
      </c>
      <c r="H225" s="52">
        <v>194.23659097000001</v>
      </c>
      <c r="I225" s="52">
        <v>191.25725743000001</v>
      </c>
      <c r="J225" s="52">
        <v>189.50344315999999</v>
      </c>
      <c r="K225" s="52">
        <v>187.75898787</v>
      </c>
      <c r="L225" s="52">
        <v>187.07444183999999</v>
      </c>
      <c r="M225" s="52">
        <v>188.28025783999999</v>
      </c>
      <c r="N225" s="52">
        <v>188.59556465</v>
      </c>
      <c r="O225" s="52">
        <v>191.01353717999999</v>
      </c>
      <c r="P225" s="52">
        <v>192.06979834000001</v>
      </c>
      <c r="Q225" s="52">
        <v>192.03751832</v>
      </c>
      <c r="R225" s="52">
        <v>191.68669270000001</v>
      </c>
      <c r="S225" s="52">
        <v>191.18562917</v>
      </c>
      <c r="T225" s="52">
        <v>189.52276491000001</v>
      </c>
      <c r="U225" s="52">
        <v>186.79964009</v>
      </c>
      <c r="V225" s="52">
        <v>186.79011847000001</v>
      </c>
      <c r="W225" s="52">
        <v>187.81672090999999</v>
      </c>
      <c r="X225" s="52">
        <v>190.07562537999999</v>
      </c>
      <c r="Y225" s="52">
        <v>189.92108182999999</v>
      </c>
    </row>
    <row r="226" spans="1:25" s="53" customFormat="1" ht="15.75" x14ac:dyDescent="0.3">
      <c r="A226" s="51" t="s">
        <v>137</v>
      </c>
      <c r="B226" s="52">
        <v>193.22330715000001</v>
      </c>
      <c r="C226" s="52">
        <v>194.43907819</v>
      </c>
      <c r="D226" s="52">
        <v>195.72339774</v>
      </c>
      <c r="E226" s="52">
        <v>196.41029710999999</v>
      </c>
      <c r="F226" s="52">
        <v>196.58980026</v>
      </c>
      <c r="G226" s="52">
        <v>196.10782431999999</v>
      </c>
      <c r="H226" s="52">
        <v>194.31141468000001</v>
      </c>
      <c r="I226" s="52">
        <v>186.26470832000001</v>
      </c>
      <c r="J226" s="52">
        <v>187.83335665999999</v>
      </c>
      <c r="K226" s="52">
        <v>188.80269627000001</v>
      </c>
      <c r="L226" s="52">
        <v>187.18698681999999</v>
      </c>
      <c r="M226" s="52">
        <v>186.50917235</v>
      </c>
      <c r="N226" s="52">
        <v>185.91088997</v>
      </c>
      <c r="O226" s="52">
        <v>186.05206536</v>
      </c>
      <c r="P226" s="52">
        <v>185.78279599000001</v>
      </c>
      <c r="Q226" s="52">
        <v>185.52662015000001</v>
      </c>
      <c r="R226" s="52">
        <v>186.45291882000001</v>
      </c>
      <c r="S226" s="52">
        <v>186.98567992</v>
      </c>
      <c r="T226" s="52">
        <v>186.98527888999999</v>
      </c>
      <c r="U226" s="52">
        <v>184.47735519</v>
      </c>
      <c r="V226" s="52">
        <v>183.73624351000001</v>
      </c>
      <c r="W226" s="52">
        <v>184.68777789999999</v>
      </c>
      <c r="X226" s="52">
        <v>187.92510873000001</v>
      </c>
      <c r="Y226" s="52">
        <v>190.75290620000001</v>
      </c>
    </row>
    <row r="227" spans="1:25" s="53" customFormat="1" ht="15.75" x14ac:dyDescent="0.3">
      <c r="A227" s="51" t="s">
        <v>138</v>
      </c>
      <c r="B227" s="52">
        <v>193.1064633</v>
      </c>
      <c r="C227" s="52">
        <v>196.48164118</v>
      </c>
      <c r="D227" s="52">
        <v>197.90689305999999</v>
      </c>
      <c r="E227" s="52">
        <v>198.83116346</v>
      </c>
      <c r="F227" s="52">
        <v>198.77104931</v>
      </c>
      <c r="G227" s="52">
        <v>196.65325297999999</v>
      </c>
      <c r="H227" s="52">
        <v>193.25045864000001</v>
      </c>
      <c r="I227" s="52">
        <v>189.39185241000001</v>
      </c>
      <c r="J227" s="52">
        <v>188.01117521</v>
      </c>
      <c r="K227" s="52">
        <v>186.60281841</v>
      </c>
      <c r="L227" s="52">
        <v>186.13535715</v>
      </c>
      <c r="M227" s="52">
        <v>187.94693662</v>
      </c>
      <c r="N227" s="52">
        <v>189.3822012</v>
      </c>
      <c r="O227" s="52">
        <v>192.21322067</v>
      </c>
      <c r="P227" s="52">
        <v>193.10177153999999</v>
      </c>
      <c r="Q227" s="52">
        <v>193.9944036</v>
      </c>
      <c r="R227" s="52">
        <v>194.51096533</v>
      </c>
      <c r="S227" s="52">
        <v>192.06449726</v>
      </c>
      <c r="T227" s="52">
        <v>189.14096681000001</v>
      </c>
      <c r="U227" s="52">
        <v>186.25659924000001</v>
      </c>
      <c r="V227" s="52">
        <v>185.34380748000001</v>
      </c>
      <c r="W227" s="52">
        <v>185.89569818000001</v>
      </c>
      <c r="X227" s="52">
        <v>188.20806725</v>
      </c>
      <c r="Y227" s="52">
        <v>189.92480886000001</v>
      </c>
    </row>
    <row r="228" spans="1:25" s="53" customFormat="1" ht="15.75" x14ac:dyDescent="0.3">
      <c r="A228" s="51" t="s">
        <v>139</v>
      </c>
      <c r="B228" s="52">
        <v>194.26976572999999</v>
      </c>
      <c r="C228" s="52">
        <v>194.57435201000001</v>
      </c>
      <c r="D228" s="52">
        <v>194.61196624999999</v>
      </c>
      <c r="E228" s="52">
        <v>195.84852497</v>
      </c>
      <c r="F228" s="52">
        <v>196.28678138999999</v>
      </c>
      <c r="G228" s="52">
        <v>196.13832414000001</v>
      </c>
      <c r="H228" s="52">
        <v>193.49629039999999</v>
      </c>
      <c r="I228" s="52">
        <v>189.16278738</v>
      </c>
      <c r="J228" s="52">
        <v>187.70552850000001</v>
      </c>
      <c r="K228" s="52">
        <v>186.34147609999999</v>
      </c>
      <c r="L228" s="52">
        <v>186.39783</v>
      </c>
      <c r="M228" s="52">
        <v>188.65908902000001</v>
      </c>
      <c r="N228" s="52">
        <v>191.81612608</v>
      </c>
      <c r="O228" s="52">
        <v>194.49912175</v>
      </c>
      <c r="P228" s="52">
        <v>195.31580862000001</v>
      </c>
      <c r="Q228" s="52">
        <v>194.93112825</v>
      </c>
      <c r="R228" s="52">
        <v>195.2805501</v>
      </c>
      <c r="S228" s="52">
        <v>194.67348754</v>
      </c>
      <c r="T228" s="52">
        <v>192.06496956999999</v>
      </c>
      <c r="U228" s="52">
        <v>190.76824945000001</v>
      </c>
      <c r="V228" s="52">
        <v>190.92336287000001</v>
      </c>
      <c r="W228" s="52">
        <v>190.75672016999999</v>
      </c>
      <c r="X228" s="52">
        <v>193.15455914</v>
      </c>
      <c r="Y228" s="52">
        <v>193.54333088999999</v>
      </c>
    </row>
    <row r="229" spans="1:25" s="53" customFormat="1" ht="15.75" x14ac:dyDescent="0.3">
      <c r="A229" s="51" t="s">
        <v>140</v>
      </c>
      <c r="B229" s="52">
        <v>190.7238079</v>
      </c>
      <c r="C229" s="52">
        <v>194.82562831000001</v>
      </c>
      <c r="D229" s="52">
        <v>196.87603497999999</v>
      </c>
      <c r="E229" s="52">
        <v>196.24297442</v>
      </c>
      <c r="F229" s="52">
        <v>195.89982972000001</v>
      </c>
      <c r="G229" s="52">
        <v>194.97963290000001</v>
      </c>
      <c r="H229" s="52">
        <v>194.74573906000001</v>
      </c>
      <c r="I229" s="52">
        <v>193.28727287999999</v>
      </c>
      <c r="J229" s="52">
        <v>187.92064672000001</v>
      </c>
      <c r="K229" s="52">
        <v>180.09110197000001</v>
      </c>
      <c r="L229" s="52">
        <v>179.17751132999999</v>
      </c>
      <c r="M229" s="52">
        <v>175.65433213</v>
      </c>
      <c r="N229" s="52">
        <v>179.59913026999999</v>
      </c>
      <c r="O229" s="52">
        <v>182.93710702000001</v>
      </c>
      <c r="P229" s="52">
        <v>184.67591206</v>
      </c>
      <c r="Q229" s="52">
        <v>185.39121589000001</v>
      </c>
      <c r="R229" s="52">
        <v>186.1069305</v>
      </c>
      <c r="S229" s="52">
        <v>185.72154707000001</v>
      </c>
      <c r="T229" s="52">
        <v>183.80099314</v>
      </c>
      <c r="U229" s="52">
        <v>181.95517402999999</v>
      </c>
      <c r="V229" s="52">
        <v>180.88424771000001</v>
      </c>
      <c r="W229" s="52">
        <v>181.66275155</v>
      </c>
      <c r="X229" s="52">
        <v>184.66213202</v>
      </c>
      <c r="Y229" s="52">
        <v>188.03683526</v>
      </c>
    </row>
    <row r="230" spans="1:25" s="53" customFormat="1" ht="15.75" x14ac:dyDescent="0.3">
      <c r="A230" s="51" t="s">
        <v>141</v>
      </c>
      <c r="B230" s="52">
        <v>191.61975985999999</v>
      </c>
      <c r="C230" s="52">
        <v>196.03586745999999</v>
      </c>
      <c r="D230" s="52">
        <v>198.2501742</v>
      </c>
      <c r="E230" s="52">
        <v>197.49390746</v>
      </c>
      <c r="F230" s="52">
        <v>197.72185915</v>
      </c>
      <c r="G230" s="52">
        <v>197.30231497</v>
      </c>
      <c r="H230" s="52">
        <v>196.33071124</v>
      </c>
      <c r="I230" s="52">
        <v>193.73549251</v>
      </c>
      <c r="J230" s="52">
        <v>191.77870695999999</v>
      </c>
      <c r="K230" s="52">
        <v>186.24364002999999</v>
      </c>
      <c r="L230" s="52">
        <v>184.21867363000001</v>
      </c>
      <c r="M230" s="52">
        <v>184.32850356</v>
      </c>
      <c r="N230" s="52">
        <v>186.34439917</v>
      </c>
      <c r="O230" s="52">
        <v>188.22912618999999</v>
      </c>
      <c r="P230" s="52">
        <v>189.49429807000001</v>
      </c>
      <c r="Q230" s="52">
        <v>190.33093435999999</v>
      </c>
      <c r="R230" s="52">
        <v>190.04090851000001</v>
      </c>
      <c r="S230" s="52">
        <v>188.61973834</v>
      </c>
      <c r="T230" s="52">
        <v>186.71366542000001</v>
      </c>
      <c r="U230" s="52">
        <v>185.03613824000001</v>
      </c>
      <c r="V230" s="52">
        <v>187.33711041000001</v>
      </c>
      <c r="W230" s="52">
        <v>187.75671163000001</v>
      </c>
      <c r="X230" s="52">
        <v>190.80004228999999</v>
      </c>
      <c r="Y230" s="52">
        <v>193.01970298000001</v>
      </c>
    </row>
    <row r="231" spans="1:25" s="53" customFormat="1" ht="15.75" x14ac:dyDescent="0.3">
      <c r="A231" s="51" t="s">
        <v>142</v>
      </c>
      <c r="B231" s="52">
        <v>192.77238514000001</v>
      </c>
      <c r="C231" s="52">
        <v>195.45598644</v>
      </c>
      <c r="D231" s="52">
        <v>198.01684226</v>
      </c>
      <c r="E231" s="52">
        <v>198.13679302</v>
      </c>
      <c r="F231" s="52">
        <v>199.11901108000001</v>
      </c>
      <c r="G231" s="52">
        <v>197.32816789</v>
      </c>
      <c r="H231" s="52">
        <v>194.17022574999999</v>
      </c>
      <c r="I231" s="52">
        <v>191.48912278</v>
      </c>
      <c r="J231" s="52">
        <v>191.47022815</v>
      </c>
      <c r="K231" s="52">
        <v>188.38404661999999</v>
      </c>
      <c r="L231" s="52">
        <v>188.82208994999999</v>
      </c>
      <c r="M231" s="52">
        <v>189.03096271000001</v>
      </c>
      <c r="N231" s="52">
        <v>190.69066334999999</v>
      </c>
      <c r="O231" s="52">
        <v>192.38504807000001</v>
      </c>
      <c r="P231" s="52">
        <v>192.67084550000001</v>
      </c>
      <c r="Q231" s="52">
        <v>192.40550456</v>
      </c>
      <c r="R231" s="52">
        <v>192.61300241999999</v>
      </c>
      <c r="S231" s="52">
        <v>192.17327635000001</v>
      </c>
      <c r="T231" s="52">
        <v>190.58438534999999</v>
      </c>
      <c r="U231" s="52">
        <v>188.55670954000001</v>
      </c>
      <c r="V231" s="52">
        <v>188.36665249000001</v>
      </c>
      <c r="W231" s="52">
        <v>188.17022018</v>
      </c>
      <c r="X231" s="52">
        <v>191.47413563999999</v>
      </c>
      <c r="Y231" s="52">
        <v>191.01573192999999</v>
      </c>
    </row>
    <row r="232" spans="1:25" s="53" customFormat="1" ht="15.75" x14ac:dyDescent="0.3">
      <c r="A232" s="51" t="s">
        <v>143</v>
      </c>
      <c r="B232" s="52">
        <v>197.21656533999999</v>
      </c>
      <c r="C232" s="52">
        <v>201.74836148</v>
      </c>
      <c r="D232" s="52">
        <v>204.52685958000001</v>
      </c>
      <c r="E232" s="52">
        <v>204.95389098000001</v>
      </c>
      <c r="F232" s="52">
        <v>204.77940099</v>
      </c>
      <c r="G232" s="52">
        <v>203.75222008</v>
      </c>
      <c r="H232" s="52">
        <v>198.88696218999999</v>
      </c>
      <c r="I232" s="52">
        <v>193.65701424</v>
      </c>
      <c r="J232" s="52">
        <v>193.99394025000001</v>
      </c>
      <c r="K232" s="52">
        <v>190.96412792999999</v>
      </c>
      <c r="L232" s="52">
        <v>190.18096269</v>
      </c>
      <c r="M232" s="52">
        <v>188.15742632000001</v>
      </c>
      <c r="N232" s="52">
        <v>190.66066069999999</v>
      </c>
      <c r="O232" s="52">
        <v>192.99445254</v>
      </c>
      <c r="P232" s="52">
        <v>193.46637935000001</v>
      </c>
      <c r="Q232" s="52">
        <v>194.08700046999999</v>
      </c>
      <c r="R232" s="52">
        <v>193.23042516000001</v>
      </c>
      <c r="S232" s="52">
        <v>191.50930503999999</v>
      </c>
      <c r="T232" s="52">
        <v>190.23414571000001</v>
      </c>
      <c r="U232" s="52">
        <v>188.03585783</v>
      </c>
      <c r="V232" s="52">
        <v>189.47348518999999</v>
      </c>
      <c r="W232" s="52">
        <v>190.77412738000001</v>
      </c>
      <c r="X232" s="52">
        <v>193.75055262999999</v>
      </c>
      <c r="Y232" s="52">
        <v>194.40100595000001</v>
      </c>
    </row>
    <row r="233" spans="1:25" s="53" customFormat="1" ht="15.75" x14ac:dyDescent="0.3">
      <c r="A233" s="51" t="s">
        <v>144</v>
      </c>
      <c r="B233" s="52">
        <v>196.30669671999999</v>
      </c>
      <c r="C233" s="52">
        <v>200.65671745</v>
      </c>
      <c r="D233" s="52">
        <v>203.16614297000001</v>
      </c>
      <c r="E233" s="52">
        <v>203.71363826999999</v>
      </c>
      <c r="F233" s="52">
        <v>203.80382367999999</v>
      </c>
      <c r="G233" s="52">
        <v>202.70591021999999</v>
      </c>
      <c r="H233" s="52">
        <v>197.32313309</v>
      </c>
      <c r="I233" s="52">
        <v>192.10145864</v>
      </c>
      <c r="J233" s="52">
        <v>192.21337036</v>
      </c>
      <c r="K233" s="52">
        <v>189.13334997000001</v>
      </c>
      <c r="L233" s="52">
        <v>188.28092889000001</v>
      </c>
      <c r="M233" s="52">
        <v>189.07310962</v>
      </c>
      <c r="N233" s="52">
        <v>191.61658384</v>
      </c>
      <c r="O233" s="52">
        <v>192.30134136999999</v>
      </c>
      <c r="P233" s="52">
        <v>192.63691294</v>
      </c>
      <c r="Q233" s="52">
        <v>193.53962991</v>
      </c>
      <c r="R233" s="52">
        <v>193.08848714000001</v>
      </c>
      <c r="S233" s="52">
        <v>191.37836722</v>
      </c>
      <c r="T233" s="52">
        <v>189.55785764999999</v>
      </c>
      <c r="U233" s="52">
        <v>187.44066562</v>
      </c>
      <c r="V233" s="52">
        <v>187.46025066000001</v>
      </c>
      <c r="W233" s="52">
        <v>188.50728701</v>
      </c>
      <c r="X233" s="52">
        <v>191.27763773999999</v>
      </c>
      <c r="Y233" s="52">
        <v>192.90312800999999</v>
      </c>
    </row>
    <row r="234" spans="1:25" s="53" customFormat="1" ht="15.75" x14ac:dyDescent="0.3">
      <c r="A234" s="51" t="s">
        <v>145</v>
      </c>
      <c r="B234" s="52">
        <v>193.05401133999999</v>
      </c>
      <c r="C234" s="52">
        <v>197.76491919</v>
      </c>
      <c r="D234" s="52">
        <v>199.51009794000001</v>
      </c>
      <c r="E234" s="52">
        <v>200.94174992999999</v>
      </c>
      <c r="F234" s="52">
        <v>201.26845904000001</v>
      </c>
      <c r="G234" s="52">
        <v>199.73998295999999</v>
      </c>
      <c r="H234" s="52">
        <v>194.44198216999999</v>
      </c>
      <c r="I234" s="52">
        <v>192.24192196999999</v>
      </c>
      <c r="J234" s="52">
        <v>192.12358810999999</v>
      </c>
      <c r="K234" s="52">
        <v>190.89830731000001</v>
      </c>
      <c r="L234" s="52">
        <v>192.77918434</v>
      </c>
      <c r="M234" s="52">
        <v>194.98055896</v>
      </c>
      <c r="N234" s="52">
        <v>197.64139194000001</v>
      </c>
      <c r="O234" s="52">
        <v>198.45041945</v>
      </c>
      <c r="P234" s="52">
        <v>199.34437589000001</v>
      </c>
      <c r="Q234" s="52">
        <v>199.31958</v>
      </c>
      <c r="R234" s="52">
        <v>200.33030388</v>
      </c>
      <c r="S234" s="52">
        <v>198.94667794</v>
      </c>
      <c r="T234" s="52">
        <v>194.58024773</v>
      </c>
      <c r="U234" s="52">
        <v>191.79585016999999</v>
      </c>
      <c r="V234" s="52">
        <v>191.42960855999999</v>
      </c>
      <c r="W234" s="52">
        <v>193.17210628999999</v>
      </c>
      <c r="X234" s="52">
        <v>191.85964274</v>
      </c>
      <c r="Y234" s="52">
        <v>193.63451645999999</v>
      </c>
    </row>
    <row r="235" spans="1:25" s="53" customFormat="1" ht="15.75" x14ac:dyDescent="0.3">
      <c r="A235" s="51" t="s">
        <v>146</v>
      </c>
      <c r="B235" s="52">
        <v>197.73967880999999</v>
      </c>
      <c r="C235" s="52">
        <v>201.64967353</v>
      </c>
      <c r="D235" s="52">
        <v>201.79368557000001</v>
      </c>
      <c r="E235" s="52">
        <v>201.31897604</v>
      </c>
      <c r="F235" s="52">
        <v>201.88860339999999</v>
      </c>
      <c r="G235" s="52">
        <v>200.86728846</v>
      </c>
      <c r="H235" s="52">
        <v>197.45489545999999</v>
      </c>
      <c r="I235" s="52">
        <v>191.65224228</v>
      </c>
      <c r="J235" s="52">
        <v>191.94716858999999</v>
      </c>
      <c r="K235" s="52">
        <v>191.29792946000001</v>
      </c>
      <c r="L235" s="52">
        <v>190.67302801</v>
      </c>
      <c r="M235" s="52">
        <v>191.57727388000001</v>
      </c>
      <c r="N235" s="52">
        <v>193.88583556</v>
      </c>
      <c r="O235" s="52">
        <v>195.42081087</v>
      </c>
      <c r="P235" s="52">
        <v>195.75077389</v>
      </c>
      <c r="Q235" s="52">
        <v>196.50809078</v>
      </c>
      <c r="R235" s="52">
        <v>195.41552666999999</v>
      </c>
      <c r="S235" s="52">
        <v>193.89001150999999</v>
      </c>
      <c r="T235" s="52">
        <v>192.36322218999999</v>
      </c>
      <c r="U235" s="52">
        <v>190.69810397000001</v>
      </c>
      <c r="V235" s="52">
        <v>190.89572788999999</v>
      </c>
      <c r="W235" s="52">
        <v>191.12916422000001</v>
      </c>
      <c r="X235" s="52">
        <v>194.75661615000001</v>
      </c>
      <c r="Y235" s="52">
        <v>197.59583183999999</v>
      </c>
    </row>
    <row r="236" spans="1:25" s="53" customFormat="1" ht="15.75" x14ac:dyDescent="0.3">
      <c r="A236" s="51" t="s">
        <v>147</v>
      </c>
      <c r="B236" s="52">
        <v>186.31829879</v>
      </c>
      <c r="C236" s="52">
        <v>190.07308538999999</v>
      </c>
      <c r="D236" s="52">
        <v>192.18729963999999</v>
      </c>
      <c r="E236" s="52">
        <v>192.34401584</v>
      </c>
      <c r="F236" s="52">
        <v>193.83912709000001</v>
      </c>
      <c r="G236" s="52">
        <v>192.17630725000001</v>
      </c>
      <c r="H236" s="52">
        <v>191.94303400999999</v>
      </c>
      <c r="I236" s="52">
        <v>190.56781212999999</v>
      </c>
      <c r="J236" s="52">
        <v>187.20359164000001</v>
      </c>
      <c r="K236" s="52">
        <v>182.24114152000001</v>
      </c>
      <c r="L236" s="52">
        <v>178.63153159000001</v>
      </c>
      <c r="M236" s="52">
        <v>177.66762790000001</v>
      </c>
      <c r="N236" s="52">
        <v>180.23268671</v>
      </c>
      <c r="O236" s="52">
        <v>178.24641398</v>
      </c>
      <c r="P236" s="52">
        <v>179.57433755</v>
      </c>
      <c r="Q236" s="52">
        <v>180.1364178</v>
      </c>
      <c r="R236" s="52">
        <v>183.98491192</v>
      </c>
      <c r="S236" s="52">
        <v>181.19738946000001</v>
      </c>
      <c r="T236" s="52">
        <v>180.49250662</v>
      </c>
      <c r="U236" s="52">
        <v>179.65295505</v>
      </c>
      <c r="V236" s="52">
        <v>177.22853606999999</v>
      </c>
      <c r="W236" s="52">
        <v>178.19844835000001</v>
      </c>
      <c r="X236" s="52">
        <v>181.07359029</v>
      </c>
      <c r="Y236" s="52">
        <v>182.99155300999999</v>
      </c>
    </row>
    <row r="237" spans="1:25" s="53" customFormat="1" ht="15.75" x14ac:dyDescent="0.3">
      <c r="A237" s="51" t="s">
        <v>148</v>
      </c>
      <c r="B237" s="52">
        <v>186.13411515000001</v>
      </c>
      <c r="C237" s="52">
        <v>188.55087784</v>
      </c>
      <c r="D237" s="52">
        <v>193.50878144000001</v>
      </c>
      <c r="E237" s="52">
        <v>193.53357227999999</v>
      </c>
      <c r="F237" s="52">
        <v>193.67685863</v>
      </c>
      <c r="G237" s="52">
        <v>193.31402102999999</v>
      </c>
      <c r="H237" s="52">
        <v>192.48270309</v>
      </c>
      <c r="I237" s="52">
        <v>189.07143968</v>
      </c>
      <c r="J237" s="52">
        <v>188.45756913</v>
      </c>
      <c r="K237" s="52">
        <v>183.51457690999999</v>
      </c>
      <c r="L237" s="52">
        <v>181.09930739000001</v>
      </c>
      <c r="M237" s="52">
        <v>180.72015464</v>
      </c>
      <c r="N237" s="52">
        <v>182.31448066999999</v>
      </c>
      <c r="O237" s="52">
        <v>183.84770352000001</v>
      </c>
      <c r="P237" s="52">
        <v>184.09792548999999</v>
      </c>
      <c r="Q237" s="52">
        <v>184.42036289000001</v>
      </c>
      <c r="R237" s="52">
        <v>184.80781125999999</v>
      </c>
      <c r="S237" s="52">
        <v>183.36848992</v>
      </c>
      <c r="T237" s="52">
        <v>182.40415991</v>
      </c>
      <c r="U237" s="52">
        <v>180.07478043</v>
      </c>
      <c r="V237" s="52">
        <v>179.09558017000001</v>
      </c>
      <c r="W237" s="52">
        <v>179.51853636999999</v>
      </c>
      <c r="X237" s="52">
        <v>182.71716656999999</v>
      </c>
      <c r="Y237" s="52">
        <v>186.6113805</v>
      </c>
    </row>
    <row r="238" spans="1:25" s="53" customFormat="1" ht="15.75" x14ac:dyDescent="0.3">
      <c r="A238" s="51" t="s">
        <v>149</v>
      </c>
      <c r="B238" s="52">
        <v>186.80688678000001</v>
      </c>
      <c r="C238" s="52">
        <v>190.28608449000001</v>
      </c>
      <c r="D238" s="52">
        <v>191.77981568000001</v>
      </c>
      <c r="E238" s="52">
        <v>192.96182838999999</v>
      </c>
      <c r="F238" s="52">
        <v>191.96966258</v>
      </c>
      <c r="G238" s="52">
        <v>191.27650969000001</v>
      </c>
      <c r="H238" s="52">
        <v>193.70079294000001</v>
      </c>
      <c r="I238" s="52">
        <v>187.24859581000001</v>
      </c>
      <c r="J238" s="52">
        <v>187.01646597999999</v>
      </c>
      <c r="K238" s="52">
        <v>184.52597818000001</v>
      </c>
      <c r="L238" s="52">
        <v>183.88152785</v>
      </c>
      <c r="M238" s="52">
        <v>184.8280336</v>
      </c>
      <c r="N238" s="52">
        <v>187.93065342</v>
      </c>
      <c r="O238" s="52">
        <v>190.04374236000001</v>
      </c>
      <c r="P238" s="52">
        <v>190.49538497</v>
      </c>
      <c r="Q238" s="52">
        <v>191.27283549000001</v>
      </c>
      <c r="R238" s="52">
        <v>190.87982543000001</v>
      </c>
      <c r="S238" s="52">
        <v>189.53687918</v>
      </c>
      <c r="T238" s="52">
        <v>187.55931064000001</v>
      </c>
      <c r="U238" s="52">
        <v>184.64806738999999</v>
      </c>
      <c r="V238" s="52">
        <v>183.69372548000001</v>
      </c>
      <c r="W238" s="52">
        <v>183.65369093000001</v>
      </c>
      <c r="X238" s="52">
        <v>186.88265625</v>
      </c>
      <c r="Y238" s="52">
        <v>189.67095989000001</v>
      </c>
    </row>
    <row r="239" spans="1:25" s="53" customFormat="1" ht="15.75" x14ac:dyDescent="0.3">
      <c r="A239" s="51" t="s">
        <v>150</v>
      </c>
      <c r="B239" s="52">
        <v>183.65305735999999</v>
      </c>
      <c r="C239" s="52">
        <v>187.08193370999999</v>
      </c>
      <c r="D239" s="52">
        <v>189.0525854</v>
      </c>
      <c r="E239" s="52">
        <v>189.56106996</v>
      </c>
      <c r="F239" s="52">
        <v>187.25310991000001</v>
      </c>
      <c r="G239" s="52">
        <v>187.41058838999999</v>
      </c>
      <c r="H239" s="52">
        <v>183.06788834</v>
      </c>
      <c r="I239" s="52">
        <v>178.60166551</v>
      </c>
      <c r="J239" s="52">
        <v>178.49324707</v>
      </c>
      <c r="K239" s="52">
        <v>177.37367768999999</v>
      </c>
      <c r="L239" s="52">
        <v>177.99037985000001</v>
      </c>
      <c r="M239" s="52">
        <v>180.95503601999999</v>
      </c>
      <c r="N239" s="52">
        <v>183.35099525999999</v>
      </c>
      <c r="O239" s="52">
        <v>186.42795391000001</v>
      </c>
      <c r="P239" s="52">
        <v>187.61692151</v>
      </c>
      <c r="Q239" s="52">
        <v>187.87660023999999</v>
      </c>
      <c r="R239" s="52">
        <v>187.40378512999999</v>
      </c>
      <c r="S239" s="52">
        <v>186.03555251</v>
      </c>
      <c r="T239" s="52">
        <v>184.05419336</v>
      </c>
      <c r="U239" s="52">
        <v>181.87675007999999</v>
      </c>
      <c r="V239" s="52">
        <v>180.78929843</v>
      </c>
      <c r="W239" s="52">
        <v>181.23614144999999</v>
      </c>
      <c r="X239" s="52">
        <v>183.51746510999999</v>
      </c>
      <c r="Y239" s="52">
        <v>185.94260872999999</v>
      </c>
    </row>
    <row r="240" spans="1:25" s="53" customFormat="1" ht="15.75" x14ac:dyDescent="0.3">
      <c r="A240" s="51" t="s">
        <v>151</v>
      </c>
      <c r="B240" s="52">
        <v>193.97853592000001</v>
      </c>
      <c r="C240" s="52">
        <v>197.52375151000001</v>
      </c>
      <c r="D240" s="52">
        <v>203.21283335000001</v>
      </c>
      <c r="E240" s="52">
        <v>204.11712111</v>
      </c>
      <c r="F240" s="52">
        <v>204.91647153</v>
      </c>
      <c r="G240" s="52">
        <v>202.33488027999999</v>
      </c>
      <c r="H240" s="52">
        <v>198.01993983</v>
      </c>
      <c r="I240" s="52">
        <v>194.21470202</v>
      </c>
      <c r="J240" s="52">
        <v>193.49577464000001</v>
      </c>
      <c r="K240" s="52">
        <v>191.85690586000001</v>
      </c>
      <c r="L240" s="52">
        <v>192.02708385</v>
      </c>
      <c r="M240" s="52">
        <v>190.09110749000001</v>
      </c>
      <c r="N240" s="52">
        <v>197.93819858000001</v>
      </c>
      <c r="O240" s="52">
        <v>198.50089199999999</v>
      </c>
      <c r="P240" s="52">
        <v>198.70933357999999</v>
      </c>
      <c r="Q240" s="52">
        <v>198.75560598999999</v>
      </c>
      <c r="R240" s="52">
        <v>196.60329856000001</v>
      </c>
      <c r="S240" s="52">
        <v>194.85079135000001</v>
      </c>
      <c r="T240" s="52">
        <v>194.94329259</v>
      </c>
      <c r="U240" s="52">
        <v>191.79906980999999</v>
      </c>
      <c r="V240" s="52">
        <v>189.44127717999999</v>
      </c>
      <c r="W240" s="52">
        <v>189.31730906999999</v>
      </c>
      <c r="X240" s="52">
        <v>190.00334978999999</v>
      </c>
      <c r="Y240" s="52">
        <v>193.63420952999999</v>
      </c>
    </row>
    <row r="241" spans="1:25" s="53" customFormat="1" ht="15.75" x14ac:dyDescent="0.3">
      <c r="A241" s="51" t="s">
        <v>152</v>
      </c>
      <c r="B241" s="52">
        <v>198.72694375</v>
      </c>
      <c r="C241" s="52">
        <v>203.82479067</v>
      </c>
      <c r="D241" s="52">
        <v>206.21836200000001</v>
      </c>
      <c r="E241" s="52">
        <v>207.70771624</v>
      </c>
      <c r="F241" s="52">
        <v>207.44973561</v>
      </c>
      <c r="G241" s="52">
        <v>202.40511597</v>
      </c>
      <c r="H241" s="52">
        <v>199.90705331000001</v>
      </c>
      <c r="I241" s="52">
        <v>195.33135465000001</v>
      </c>
      <c r="J241" s="52">
        <v>194.02618620999999</v>
      </c>
      <c r="K241" s="52">
        <v>192.34413124</v>
      </c>
      <c r="L241" s="52">
        <v>189.71856604000001</v>
      </c>
      <c r="M241" s="52">
        <v>191.56452830000001</v>
      </c>
      <c r="N241" s="52">
        <v>194.59121823000001</v>
      </c>
      <c r="O241" s="52">
        <v>197.26989906</v>
      </c>
      <c r="P241" s="52">
        <v>200.34437503000001</v>
      </c>
      <c r="Q241" s="52">
        <v>200.24457821999999</v>
      </c>
      <c r="R241" s="52">
        <v>197.41509497999999</v>
      </c>
      <c r="S241" s="52">
        <v>196.26137412</v>
      </c>
      <c r="T241" s="52">
        <v>193.75308602000001</v>
      </c>
      <c r="U241" s="52">
        <v>190.57702136</v>
      </c>
      <c r="V241" s="52">
        <v>189.55129912999999</v>
      </c>
      <c r="W241" s="52">
        <v>192.18631698999999</v>
      </c>
      <c r="X241" s="52">
        <v>194.89452937999999</v>
      </c>
      <c r="Y241" s="52">
        <v>197.21074776</v>
      </c>
    </row>
    <row r="242" spans="1:25" s="53" customFormat="1" ht="15.75" x14ac:dyDescent="0.3">
      <c r="A242" s="51" t="s">
        <v>153</v>
      </c>
      <c r="B242" s="52">
        <v>204.05814765</v>
      </c>
      <c r="C242" s="52">
        <v>209.89692183</v>
      </c>
      <c r="D242" s="52">
        <v>209.17655977000001</v>
      </c>
      <c r="E242" s="52">
        <v>209.30948276000001</v>
      </c>
      <c r="F242" s="52">
        <v>209.28353240999999</v>
      </c>
      <c r="G242" s="52">
        <v>209.12508263999999</v>
      </c>
      <c r="H242" s="52">
        <v>207.70449070000001</v>
      </c>
      <c r="I242" s="52">
        <v>201.94933663</v>
      </c>
      <c r="J242" s="52">
        <v>201.41184140999999</v>
      </c>
      <c r="K242" s="52">
        <v>199.22503046</v>
      </c>
      <c r="L242" s="52">
        <v>194.99634334000001</v>
      </c>
      <c r="M242" s="52">
        <v>194.82040352999999</v>
      </c>
      <c r="N242" s="52">
        <v>195.43082453</v>
      </c>
      <c r="O242" s="52">
        <v>195.96304255999999</v>
      </c>
      <c r="P242" s="52">
        <v>196.67037006000001</v>
      </c>
      <c r="Q242" s="52">
        <v>196.3303813</v>
      </c>
      <c r="R242" s="52">
        <v>196.44774035</v>
      </c>
      <c r="S242" s="52">
        <v>193.07661987</v>
      </c>
      <c r="T242" s="52">
        <v>192.39077358</v>
      </c>
      <c r="U242" s="52">
        <v>191.40588556</v>
      </c>
      <c r="V242" s="52">
        <v>192.36237838</v>
      </c>
      <c r="W242" s="52">
        <v>192.46994448000001</v>
      </c>
      <c r="X242" s="52">
        <v>196.56231553999999</v>
      </c>
      <c r="Y242" s="52">
        <v>194.58695553000001</v>
      </c>
    </row>
    <row r="243" spans="1:25" s="53" customFormat="1" ht="15.75" x14ac:dyDescent="0.3">
      <c r="A243" s="51" t="s">
        <v>154</v>
      </c>
      <c r="B243" s="52">
        <v>194.42859999999999</v>
      </c>
      <c r="C243" s="52">
        <v>197.77917410000001</v>
      </c>
      <c r="D243" s="52">
        <v>199.77562344</v>
      </c>
      <c r="E243" s="52">
        <v>200.2156118</v>
      </c>
      <c r="F243" s="52">
        <v>199.80828997</v>
      </c>
      <c r="G243" s="52">
        <v>200.23922930000001</v>
      </c>
      <c r="H243" s="52">
        <v>198.86736363</v>
      </c>
      <c r="I243" s="52">
        <v>193.90686199999999</v>
      </c>
      <c r="J243" s="52">
        <v>188.58671018999999</v>
      </c>
      <c r="K243" s="52">
        <v>183.47726061</v>
      </c>
      <c r="L243" s="52">
        <v>181.69763008000001</v>
      </c>
      <c r="M243" s="52">
        <v>181.51161217000001</v>
      </c>
      <c r="N243" s="52">
        <v>184.57727935</v>
      </c>
      <c r="O243" s="52">
        <v>188.02220363000001</v>
      </c>
      <c r="P243" s="52">
        <v>189.66559622</v>
      </c>
      <c r="Q243" s="52">
        <v>191.01167670999999</v>
      </c>
      <c r="R243" s="52">
        <v>189.18913875999999</v>
      </c>
      <c r="S243" s="52">
        <v>188.97064230000001</v>
      </c>
      <c r="T243" s="52">
        <v>184.05071834</v>
      </c>
      <c r="U243" s="52">
        <v>184.47462469999999</v>
      </c>
      <c r="V243" s="52">
        <v>182.68677402</v>
      </c>
      <c r="W243" s="52">
        <v>183.03054182</v>
      </c>
      <c r="X243" s="52">
        <v>183.38340049999999</v>
      </c>
      <c r="Y243" s="52">
        <v>192.32855180000001</v>
      </c>
    </row>
    <row r="244" spans="1:25" s="53" customFormat="1" ht="15.75" x14ac:dyDescent="0.3">
      <c r="A244" s="51" t="s">
        <v>155</v>
      </c>
      <c r="B244" s="52">
        <v>196.2476556</v>
      </c>
      <c r="C244" s="52">
        <v>199.90149747999999</v>
      </c>
      <c r="D244" s="52">
        <v>201.93799953000001</v>
      </c>
      <c r="E244" s="52">
        <v>201.42412365999999</v>
      </c>
      <c r="F244" s="52">
        <v>202.28629298000001</v>
      </c>
      <c r="G244" s="52">
        <v>201.33808920999999</v>
      </c>
      <c r="H244" s="52">
        <v>200.25904897999999</v>
      </c>
      <c r="I244" s="52">
        <v>197.86616404</v>
      </c>
      <c r="J244" s="52">
        <v>194.88115397999999</v>
      </c>
      <c r="K244" s="52">
        <v>190.07237898</v>
      </c>
      <c r="L244" s="52">
        <v>188.07998513999999</v>
      </c>
      <c r="M244" s="52">
        <v>188.05434851000001</v>
      </c>
      <c r="N244" s="52">
        <v>191.04930135000001</v>
      </c>
      <c r="O244" s="52">
        <v>194.33851064000001</v>
      </c>
      <c r="P244" s="52">
        <v>195.37909157999999</v>
      </c>
      <c r="Q244" s="52">
        <v>196.38077308999999</v>
      </c>
      <c r="R244" s="52">
        <v>195.19429134000001</v>
      </c>
      <c r="S244" s="52">
        <v>193.23448131000001</v>
      </c>
      <c r="T244" s="52">
        <v>191.59404925999999</v>
      </c>
      <c r="U244" s="52">
        <v>188.66366285999999</v>
      </c>
      <c r="V244" s="52">
        <v>186.19787951000001</v>
      </c>
      <c r="W244" s="52">
        <v>187.00050125999999</v>
      </c>
      <c r="X244" s="52">
        <v>188.99568148</v>
      </c>
      <c r="Y244" s="52">
        <v>192.74980005</v>
      </c>
    </row>
    <row r="245" spans="1:25" s="53" customFormat="1" ht="15.75" x14ac:dyDescent="0.3">
      <c r="A245" s="51" t="s">
        <v>156</v>
      </c>
      <c r="B245" s="52">
        <v>195.23937681000001</v>
      </c>
      <c r="C245" s="52">
        <v>196.16545685</v>
      </c>
      <c r="D245" s="52">
        <v>198.39122406000001</v>
      </c>
      <c r="E245" s="52">
        <v>198.44934519</v>
      </c>
      <c r="F245" s="52">
        <v>199.81103006000001</v>
      </c>
      <c r="G245" s="52">
        <v>197.77602505999999</v>
      </c>
      <c r="H245" s="52">
        <v>198.49229714000001</v>
      </c>
      <c r="I245" s="52">
        <v>189.19721383999999</v>
      </c>
      <c r="J245" s="52">
        <v>189.88533432</v>
      </c>
      <c r="K245" s="52">
        <v>189.46827744000001</v>
      </c>
      <c r="L245" s="52">
        <v>189.25871043999999</v>
      </c>
      <c r="M245" s="52">
        <v>190.00099788</v>
      </c>
      <c r="N245" s="52">
        <v>191.44570917999999</v>
      </c>
      <c r="O245" s="52">
        <v>194.12049445</v>
      </c>
      <c r="P245" s="52">
        <v>194.90119787</v>
      </c>
      <c r="Q245" s="52">
        <v>194.86040027000001</v>
      </c>
      <c r="R245" s="52">
        <v>193.45358866999999</v>
      </c>
      <c r="S245" s="52">
        <v>193.54823037</v>
      </c>
      <c r="T245" s="52">
        <v>192.69368377999999</v>
      </c>
      <c r="U245" s="52">
        <v>188.39150839999999</v>
      </c>
      <c r="V245" s="52">
        <v>183.68282382000001</v>
      </c>
      <c r="W245" s="52">
        <v>185.05116482</v>
      </c>
      <c r="X245" s="52">
        <v>188.77736424</v>
      </c>
      <c r="Y245" s="52">
        <v>189.91631931000001</v>
      </c>
    </row>
    <row r="246" spans="1:25" s="53" customFormat="1" ht="15.75" x14ac:dyDescent="0.3">
      <c r="A246" s="51" t="s">
        <v>157</v>
      </c>
      <c r="B246" s="52">
        <v>183.91250434</v>
      </c>
      <c r="C246" s="52">
        <v>186.68294673</v>
      </c>
      <c r="D246" s="52">
        <v>190.43415911</v>
      </c>
      <c r="E246" s="52">
        <v>191.54879871</v>
      </c>
      <c r="F246" s="52">
        <v>191.45395464000001</v>
      </c>
      <c r="G246" s="52">
        <v>190.95424611000001</v>
      </c>
      <c r="H246" s="52">
        <v>185.68300259</v>
      </c>
      <c r="I246" s="52">
        <v>181.39015035</v>
      </c>
      <c r="J246" s="52">
        <v>183.20942317999999</v>
      </c>
      <c r="K246" s="52">
        <v>181.51718625999999</v>
      </c>
      <c r="L246" s="52">
        <v>181.23837404</v>
      </c>
      <c r="M246" s="52">
        <v>180.18245951</v>
      </c>
      <c r="N246" s="52">
        <v>180.69666373000001</v>
      </c>
      <c r="O246" s="52">
        <v>182.33201611999999</v>
      </c>
      <c r="P246" s="52">
        <v>183.16328583999999</v>
      </c>
      <c r="Q246" s="52">
        <v>184.20937487</v>
      </c>
      <c r="R246" s="52">
        <v>183.94968691</v>
      </c>
      <c r="S246" s="52">
        <v>183.25857805999999</v>
      </c>
      <c r="T246" s="52">
        <v>181.73425675999999</v>
      </c>
      <c r="U246" s="52">
        <v>178.17323472999999</v>
      </c>
      <c r="V246" s="52">
        <v>177.97936591000001</v>
      </c>
      <c r="W246" s="52">
        <v>178.02899779000001</v>
      </c>
      <c r="X246" s="52">
        <v>180.29234586999999</v>
      </c>
      <c r="Y246" s="52">
        <v>182.98181954</v>
      </c>
    </row>
    <row r="247" spans="1:25" s="53" customFormat="1" ht="15.75" x14ac:dyDescent="0.3">
      <c r="A247" s="51" t="s">
        <v>158</v>
      </c>
      <c r="B247" s="52">
        <v>184.8968917</v>
      </c>
      <c r="C247" s="52">
        <v>187.97773788000001</v>
      </c>
      <c r="D247" s="52">
        <v>189.54523612</v>
      </c>
      <c r="E247" s="52">
        <v>189.0221798</v>
      </c>
      <c r="F247" s="52">
        <v>190.54793694</v>
      </c>
      <c r="G247" s="52">
        <v>187.93591659000001</v>
      </c>
      <c r="H247" s="52">
        <v>184.57102412</v>
      </c>
      <c r="I247" s="52">
        <v>183.55711814</v>
      </c>
      <c r="J247" s="52">
        <v>183.48110037000001</v>
      </c>
      <c r="K247" s="52">
        <v>182.53618359000001</v>
      </c>
      <c r="L247" s="52">
        <v>182.65977369999999</v>
      </c>
      <c r="M247" s="52">
        <v>185.51692749</v>
      </c>
      <c r="N247" s="52">
        <v>189.17892076000001</v>
      </c>
      <c r="O247" s="52">
        <v>190.51915983999999</v>
      </c>
      <c r="P247" s="52">
        <v>189.07173659</v>
      </c>
      <c r="Q247" s="52">
        <v>190.1217216</v>
      </c>
      <c r="R247" s="52">
        <v>189.79140225</v>
      </c>
      <c r="S247" s="52">
        <v>189.28646126999999</v>
      </c>
      <c r="T247" s="52">
        <v>185.39437072000001</v>
      </c>
      <c r="U247" s="52">
        <v>182.02078750999999</v>
      </c>
      <c r="V247" s="52">
        <v>179.29697954</v>
      </c>
      <c r="W247" s="52">
        <v>179.17151154000001</v>
      </c>
      <c r="X247" s="52">
        <v>181.28462783000001</v>
      </c>
      <c r="Y247" s="52">
        <v>181.15013854</v>
      </c>
    </row>
    <row r="248" spans="1:25" s="53" customFormat="1" ht="15.75" x14ac:dyDescent="0.3">
      <c r="A248" s="51" t="s">
        <v>159</v>
      </c>
      <c r="B248" s="52">
        <v>177.19907173000001</v>
      </c>
      <c r="C248" s="52">
        <v>182.26258824999999</v>
      </c>
      <c r="D248" s="52">
        <v>182.92635919</v>
      </c>
      <c r="E248" s="52">
        <v>182.79081263</v>
      </c>
      <c r="F248" s="52">
        <v>182.72071152999999</v>
      </c>
      <c r="G248" s="52">
        <v>179.91097640999999</v>
      </c>
      <c r="H248" s="52">
        <v>179.10600765999999</v>
      </c>
      <c r="I248" s="52">
        <v>175.13228482</v>
      </c>
      <c r="J248" s="52">
        <v>172.64403955</v>
      </c>
      <c r="K248" s="52">
        <v>170.44502234000001</v>
      </c>
      <c r="L248" s="52">
        <v>171.07343634</v>
      </c>
      <c r="M248" s="52">
        <v>173.8782424</v>
      </c>
      <c r="N248" s="52">
        <v>176.57502303000001</v>
      </c>
      <c r="O248" s="52">
        <v>178.43127966</v>
      </c>
      <c r="P248" s="52">
        <v>179.55247806</v>
      </c>
      <c r="Q248" s="52">
        <v>180.01991233000001</v>
      </c>
      <c r="R248" s="52">
        <v>179.94060454999999</v>
      </c>
      <c r="S248" s="52">
        <v>178.02145919</v>
      </c>
      <c r="T248" s="52">
        <v>174.98666080999999</v>
      </c>
      <c r="U248" s="52">
        <v>174.30557288</v>
      </c>
      <c r="V248" s="52">
        <v>171.62744984</v>
      </c>
      <c r="W248" s="52">
        <v>171.24525557999999</v>
      </c>
      <c r="X248" s="52">
        <v>173.44330041000001</v>
      </c>
      <c r="Y248" s="52">
        <v>176.16883652999999</v>
      </c>
    </row>
    <row r="249" spans="1:25" s="53" customFormat="1" ht="15.75" x14ac:dyDescent="0.3">
      <c r="A249" s="51" t="s">
        <v>160</v>
      </c>
      <c r="B249" s="52">
        <v>181.60472442</v>
      </c>
      <c r="C249" s="52">
        <v>178.11866162999999</v>
      </c>
      <c r="D249" s="52">
        <v>186.15411807000001</v>
      </c>
      <c r="E249" s="52">
        <v>185.71592634000001</v>
      </c>
      <c r="F249" s="52">
        <v>186.04291850000001</v>
      </c>
      <c r="G249" s="52">
        <v>184.72660479999999</v>
      </c>
      <c r="H249" s="52">
        <v>183.90490596999999</v>
      </c>
      <c r="I249" s="52">
        <v>178.63404632000001</v>
      </c>
      <c r="J249" s="52">
        <v>176.84795801999999</v>
      </c>
      <c r="K249" s="52">
        <v>174.38404138000001</v>
      </c>
      <c r="L249" s="52">
        <v>172.24788644</v>
      </c>
      <c r="M249" s="52">
        <v>171.50597483999999</v>
      </c>
      <c r="N249" s="52">
        <v>174.61887419999999</v>
      </c>
      <c r="O249" s="52">
        <v>176.67935428999999</v>
      </c>
      <c r="P249" s="52">
        <v>178.03081724</v>
      </c>
      <c r="Q249" s="52">
        <v>177.61411967999999</v>
      </c>
      <c r="R249" s="52">
        <v>176.76379066999999</v>
      </c>
      <c r="S249" s="52">
        <v>175.37366044000001</v>
      </c>
      <c r="T249" s="52">
        <v>173.03763771000001</v>
      </c>
      <c r="U249" s="52">
        <v>171.75132898000001</v>
      </c>
      <c r="V249" s="52">
        <v>169.15381547999999</v>
      </c>
      <c r="W249" s="52">
        <v>168.83559896</v>
      </c>
      <c r="X249" s="52">
        <v>171.78960907000001</v>
      </c>
      <c r="Y249" s="52">
        <v>170.78921326</v>
      </c>
    </row>
    <row r="250" spans="1:25" ht="11.25" customHeight="1" x14ac:dyDescent="0.2"/>
    <row r="251" spans="1:25" ht="11.25" customHeight="1" x14ac:dyDescent="0.2">
      <c r="A251" s="251"/>
      <c r="B251" s="251"/>
      <c r="C251" s="251"/>
      <c r="D251" s="251"/>
      <c r="E251" s="251"/>
      <c r="F251" s="251"/>
      <c r="G251" s="251"/>
      <c r="H251" s="251"/>
      <c r="I251" s="251"/>
      <c r="J251" s="251"/>
      <c r="K251" s="251"/>
      <c r="L251" s="251"/>
      <c r="M251" s="251"/>
      <c r="N251" s="251" t="s">
        <v>121</v>
      </c>
      <c r="O251" s="251"/>
      <c r="P251" s="251"/>
      <c r="Q251" s="251"/>
    </row>
    <row r="252" spans="1:25" ht="11.25" customHeight="1" x14ac:dyDescent="0.2">
      <c r="A252" s="252" t="s">
        <v>122</v>
      </c>
      <c r="B252" s="252"/>
      <c r="C252" s="252"/>
      <c r="D252" s="252"/>
      <c r="E252" s="252"/>
      <c r="F252" s="252"/>
      <c r="G252" s="252"/>
      <c r="H252" s="252"/>
      <c r="I252" s="252"/>
      <c r="J252" s="252"/>
      <c r="K252" s="252"/>
      <c r="L252" s="252"/>
      <c r="M252" s="252"/>
      <c r="N252" s="253">
        <v>-11.948177899999999</v>
      </c>
      <c r="O252" s="253"/>
      <c r="P252" s="253"/>
      <c r="Q252" s="253"/>
    </row>
    <row r="253" spans="1:25" ht="22.5" customHeight="1" x14ac:dyDescent="0.2">
      <c r="A253" s="254" t="s">
        <v>123</v>
      </c>
      <c r="B253" s="254"/>
      <c r="C253" s="254"/>
      <c r="D253" s="254"/>
      <c r="E253" s="254"/>
      <c r="F253" s="254"/>
      <c r="G253" s="254"/>
      <c r="H253" s="254"/>
      <c r="I253" s="254"/>
      <c r="J253" s="254"/>
      <c r="K253" s="254"/>
      <c r="L253" s="254"/>
      <c r="M253" s="254"/>
      <c r="N253" s="255">
        <v>-11.948177899999999</v>
      </c>
      <c r="O253" s="255"/>
      <c r="P253" s="255"/>
      <c r="Q253" s="255"/>
    </row>
    <row r="254" spans="1:25" ht="11.25" customHeight="1" x14ac:dyDescent="0.2"/>
    <row r="255" spans="1:25" ht="15" x14ac:dyDescent="0.25">
      <c r="A255" s="93" t="s">
        <v>98</v>
      </c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</row>
    <row r="256" spans="1:25" x14ac:dyDescent="0.2">
      <c r="A256" s="170"/>
      <c r="B256" s="170"/>
      <c r="C256" s="170"/>
      <c r="D256" s="170"/>
      <c r="E256" s="170"/>
      <c r="F256" s="170"/>
      <c r="G256" s="170"/>
      <c r="H256" s="170"/>
      <c r="I256" s="170"/>
      <c r="J256" s="170"/>
      <c r="K256" s="170"/>
      <c r="L256" s="170"/>
      <c r="M256" s="171" t="s">
        <v>99</v>
      </c>
      <c r="N256" s="171"/>
      <c r="O256" s="171"/>
      <c r="P256" s="196"/>
    </row>
    <row r="257" spans="1:25" x14ac:dyDescent="0.2">
      <c r="A257" s="172" t="s">
        <v>100</v>
      </c>
      <c r="B257" s="172"/>
      <c r="C257" s="172"/>
      <c r="D257" s="172"/>
      <c r="E257" s="172"/>
      <c r="F257" s="172"/>
      <c r="G257" s="172"/>
      <c r="H257" s="172"/>
      <c r="I257" s="172"/>
      <c r="J257" s="172"/>
      <c r="K257" s="172"/>
      <c r="L257" s="172"/>
      <c r="M257" s="171">
        <v>727131.2440176981</v>
      </c>
      <c r="N257" s="171"/>
      <c r="O257" s="171"/>
      <c r="P257" s="197"/>
    </row>
    <row r="258" spans="1:25" x14ac:dyDescent="0.2">
      <c r="A258" s="173" t="s">
        <v>101</v>
      </c>
      <c r="B258" s="173"/>
      <c r="C258" s="173"/>
      <c r="D258" s="173"/>
      <c r="E258" s="173"/>
      <c r="F258" s="173"/>
      <c r="G258" s="173"/>
      <c r="H258" s="173"/>
      <c r="I258" s="173"/>
      <c r="J258" s="173"/>
      <c r="K258" s="173"/>
      <c r="L258" s="173"/>
      <c r="M258" s="174">
        <v>727131.2440176981</v>
      </c>
      <c r="N258" s="174"/>
      <c r="O258" s="174"/>
      <c r="P258" s="198"/>
    </row>
    <row r="261" spans="1:25" ht="24" customHeight="1" x14ac:dyDescent="0.2">
      <c r="A261" s="191" t="s">
        <v>124</v>
      </c>
      <c r="B261" s="191"/>
      <c r="C261" s="191"/>
      <c r="D261" s="191"/>
      <c r="E261" s="191"/>
      <c r="F261" s="191"/>
      <c r="G261" s="191"/>
      <c r="H261" s="191"/>
      <c r="I261" s="191"/>
      <c r="J261" s="191"/>
      <c r="K261" s="191"/>
      <c r="L261" s="191"/>
      <c r="M261" s="191"/>
      <c r="N261" s="191"/>
      <c r="O261" s="191"/>
      <c r="P261" s="191"/>
      <c r="Q261" s="191"/>
      <c r="R261" s="191"/>
      <c r="S261" s="191"/>
      <c r="T261" s="191"/>
      <c r="U261" s="191"/>
      <c r="V261" s="191"/>
      <c r="W261" s="191"/>
      <c r="X261" s="191"/>
      <c r="Y261" s="191"/>
    </row>
    <row r="262" spans="1:25" ht="24" customHeight="1" x14ac:dyDescent="0.2">
      <c r="A262" s="185" t="s">
        <v>62</v>
      </c>
      <c r="B262" s="185"/>
      <c r="C262" s="185"/>
      <c r="D262" s="185"/>
      <c r="E262" s="185"/>
      <c r="F262" s="185"/>
      <c r="G262" s="185"/>
      <c r="H262" s="185"/>
      <c r="I262" s="185"/>
      <c r="J262" s="185"/>
      <c r="K262" s="185"/>
      <c r="L262" s="185"/>
      <c r="M262" s="185"/>
      <c r="N262" s="185"/>
      <c r="O262" s="185"/>
      <c r="P262" s="185"/>
      <c r="Q262" s="185"/>
      <c r="R262" s="185"/>
      <c r="S262" s="185"/>
      <c r="T262" s="185"/>
      <c r="U262" s="185"/>
      <c r="V262" s="185"/>
      <c r="W262" s="185"/>
      <c r="X262" s="185"/>
      <c r="Y262" s="185"/>
    </row>
    <row r="263" spans="1:25" ht="24" customHeight="1" x14ac:dyDescent="0.2">
      <c r="A263" s="185" t="s">
        <v>63</v>
      </c>
      <c r="B263" s="185"/>
      <c r="C263" s="185"/>
      <c r="D263" s="185"/>
      <c r="E263" s="185"/>
      <c r="F263" s="185"/>
      <c r="G263" s="185"/>
      <c r="H263" s="185"/>
      <c r="I263" s="185"/>
      <c r="J263" s="185"/>
      <c r="K263" s="185"/>
      <c r="L263" s="185"/>
      <c r="M263" s="185"/>
      <c r="N263" s="185"/>
      <c r="O263" s="185"/>
      <c r="P263" s="185"/>
      <c r="Q263" s="185"/>
      <c r="R263" s="185"/>
      <c r="S263" s="185"/>
      <c r="T263" s="185"/>
      <c r="U263" s="185"/>
      <c r="V263" s="185"/>
      <c r="W263" s="185"/>
      <c r="X263" s="185"/>
      <c r="Y263" s="185"/>
    </row>
    <row r="264" spans="1:25" ht="24" customHeight="1" x14ac:dyDescent="0.2">
      <c r="A264" s="185" t="s">
        <v>64</v>
      </c>
      <c r="B264" s="185"/>
      <c r="C264" s="185"/>
      <c r="D264" s="185"/>
      <c r="E264" s="185"/>
      <c r="F264" s="185"/>
      <c r="G264" s="185"/>
      <c r="H264" s="185"/>
      <c r="I264" s="185"/>
      <c r="J264" s="185"/>
      <c r="K264" s="185"/>
      <c r="L264" s="185"/>
      <c r="M264" s="185"/>
      <c r="N264" s="185"/>
      <c r="O264" s="185"/>
      <c r="P264" s="185"/>
      <c r="Q264" s="185"/>
      <c r="R264" s="185"/>
      <c r="S264" s="185"/>
      <c r="T264" s="185"/>
      <c r="U264" s="185"/>
      <c r="V264" s="185"/>
      <c r="W264" s="185"/>
      <c r="X264" s="185"/>
      <c r="Y264" s="185"/>
    </row>
    <row r="265" spans="1:25" ht="24" customHeight="1" x14ac:dyDescent="0.2">
      <c r="A265" s="185" t="s">
        <v>103</v>
      </c>
      <c r="B265" s="185"/>
      <c r="C265" s="185"/>
      <c r="D265" s="185"/>
      <c r="E265" s="185"/>
      <c r="F265" s="185"/>
      <c r="G265" s="185"/>
      <c r="H265" s="185"/>
      <c r="I265" s="185"/>
      <c r="J265" s="185"/>
      <c r="K265" s="185"/>
      <c r="L265" s="185"/>
      <c r="M265" s="185"/>
      <c r="N265" s="185"/>
      <c r="O265" s="185"/>
      <c r="P265" s="185"/>
      <c r="Q265" s="185"/>
      <c r="R265" s="185"/>
      <c r="S265" s="185"/>
      <c r="T265" s="185"/>
      <c r="U265" s="185"/>
      <c r="V265" s="185"/>
      <c r="W265" s="185"/>
      <c r="X265" s="185"/>
      <c r="Y265" s="185"/>
    </row>
    <row r="266" spans="1:25" ht="24" customHeight="1" x14ac:dyDescent="0.2">
      <c r="A266" s="84"/>
      <c r="B266" s="85"/>
      <c r="C266" s="85"/>
      <c r="D266" s="85"/>
      <c r="E266" s="85"/>
      <c r="F266" s="85"/>
      <c r="G266" s="85"/>
      <c r="H266" s="85"/>
      <c r="I266" s="85"/>
      <c r="J266" s="85"/>
      <c r="K266" s="85"/>
      <c r="L266" s="85"/>
      <c r="M266" s="85"/>
      <c r="N266" s="85"/>
      <c r="O266" s="85"/>
      <c r="P266" s="85"/>
      <c r="Q266" s="85"/>
      <c r="R266" s="85"/>
      <c r="S266" s="85"/>
      <c r="T266" s="85"/>
      <c r="U266" s="85"/>
      <c r="V266" s="85"/>
      <c r="W266" s="85"/>
      <c r="X266" s="85"/>
      <c r="Y266" s="85"/>
    </row>
    <row r="267" spans="1:25" ht="13.5" customHeight="1" x14ac:dyDescent="0.2">
      <c r="A267" s="192" t="s">
        <v>66</v>
      </c>
      <c r="B267" s="192"/>
      <c r="C267" s="192"/>
      <c r="D267" s="192"/>
      <c r="E267" s="192"/>
      <c r="F267" s="192"/>
      <c r="G267" s="192"/>
      <c r="H267" s="192"/>
      <c r="I267" s="192"/>
      <c r="J267" s="192"/>
      <c r="K267" s="192"/>
      <c r="L267" s="192"/>
      <c r="M267" s="192"/>
      <c r="N267" s="192"/>
      <c r="O267" s="192"/>
      <c r="P267" s="192"/>
      <c r="Q267" s="192"/>
      <c r="R267" s="192"/>
      <c r="S267" s="192"/>
      <c r="T267" s="192"/>
      <c r="U267" s="192"/>
      <c r="V267" s="192"/>
      <c r="W267" s="192"/>
      <c r="X267" s="192"/>
      <c r="Y267" s="192"/>
    </row>
    <row r="268" spans="1:25" s="61" customFormat="1" ht="13.5" customHeight="1" x14ac:dyDescent="0.25">
      <c r="A268" s="245" t="s">
        <v>67</v>
      </c>
      <c r="B268" s="193" t="s">
        <v>68</v>
      </c>
      <c r="C268" s="201"/>
      <c r="D268" s="201"/>
      <c r="E268" s="201"/>
      <c r="F268" s="201"/>
      <c r="G268" s="201"/>
      <c r="H268" s="201"/>
      <c r="I268" s="201"/>
      <c r="J268" s="201"/>
      <c r="K268" s="201"/>
      <c r="L268" s="201"/>
      <c r="M268" s="201"/>
      <c r="N268" s="201"/>
      <c r="O268" s="201"/>
      <c r="P268" s="201"/>
      <c r="Q268" s="201"/>
      <c r="R268" s="201"/>
      <c r="S268" s="201"/>
      <c r="T268" s="201"/>
      <c r="U268" s="201"/>
      <c r="V268" s="201"/>
      <c r="W268" s="201"/>
      <c r="X268" s="201"/>
      <c r="Y268" s="202"/>
    </row>
    <row r="269" spans="1:25" s="62" customFormat="1" ht="15.75" customHeight="1" x14ac:dyDescent="0.25">
      <c r="A269" s="246"/>
      <c r="B269" s="87" t="s">
        <v>69</v>
      </c>
      <c r="C269" s="88" t="s">
        <v>70</v>
      </c>
      <c r="D269" s="89" t="s">
        <v>71</v>
      </c>
      <c r="E269" s="88" t="s">
        <v>72</v>
      </c>
      <c r="F269" s="88" t="s">
        <v>73</v>
      </c>
      <c r="G269" s="88" t="s">
        <v>74</v>
      </c>
      <c r="H269" s="88" t="s">
        <v>75</v>
      </c>
      <c r="I269" s="88" t="s">
        <v>76</v>
      </c>
      <c r="J269" s="88" t="s">
        <v>77</v>
      </c>
      <c r="K269" s="87" t="s">
        <v>78</v>
      </c>
      <c r="L269" s="88" t="s">
        <v>79</v>
      </c>
      <c r="M269" s="90" t="s">
        <v>80</v>
      </c>
      <c r="N269" s="87" t="s">
        <v>81</v>
      </c>
      <c r="O269" s="88" t="s">
        <v>82</v>
      </c>
      <c r="P269" s="90" t="s">
        <v>83</v>
      </c>
      <c r="Q269" s="89" t="s">
        <v>84</v>
      </c>
      <c r="R269" s="88" t="s">
        <v>85</v>
      </c>
      <c r="S269" s="89" t="s">
        <v>86</v>
      </c>
      <c r="T269" s="88" t="s">
        <v>87</v>
      </c>
      <c r="U269" s="89" t="s">
        <v>88</v>
      </c>
      <c r="V269" s="88" t="s">
        <v>89</v>
      </c>
      <c r="W269" s="89" t="s">
        <v>90</v>
      </c>
      <c r="X269" s="88" t="s">
        <v>91</v>
      </c>
      <c r="Y269" s="88" t="s">
        <v>92</v>
      </c>
    </row>
    <row r="270" spans="1:25" s="23" customFormat="1" ht="14.25" customHeight="1" x14ac:dyDescent="0.2">
      <c r="A270" s="49" t="s">
        <v>130</v>
      </c>
      <c r="B270" s="59">
        <v>2579.6969610799997</v>
      </c>
      <c r="C270" s="59">
        <v>2625.5832170200001</v>
      </c>
      <c r="D270" s="59">
        <v>2645.7822293600002</v>
      </c>
      <c r="E270" s="59">
        <v>2657.84021029</v>
      </c>
      <c r="F270" s="59">
        <v>2658.0252845000005</v>
      </c>
      <c r="G270" s="59">
        <v>2629.0502016099999</v>
      </c>
      <c r="H270" s="59">
        <v>2600.3274491399998</v>
      </c>
      <c r="I270" s="59">
        <v>2542.8664026300003</v>
      </c>
      <c r="J270" s="59">
        <v>2530.7514040000001</v>
      </c>
      <c r="K270" s="59">
        <v>2455.7449610100002</v>
      </c>
      <c r="L270" s="59">
        <v>2477.7170836800001</v>
      </c>
      <c r="M270" s="59">
        <v>2493.3761656400002</v>
      </c>
      <c r="N270" s="59">
        <v>2524.1195314400002</v>
      </c>
      <c r="O270" s="59">
        <v>2536.0221648400002</v>
      </c>
      <c r="P270" s="59">
        <v>2547.9452158599997</v>
      </c>
      <c r="Q270" s="59">
        <v>2524.1643942400001</v>
      </c>
      <c r="R270" s="59">
        <v>2527.68588516</v>
      </c>
      <c r="S270" s="59">
        <v>2498.2452861299998</v>
      </c>
      <c r="T270" s="59">
        <v>2493.0829917000001</v>
      </c>
      <c r="U270" s="59">
        <v>2506.5565412400001</v>
      </c>
      <c r="V270" s="59">
        <v>2508.94751086</v>
      </c>
      <c r="W270" s="59">
        <v>2528.80517818</v>
      </c>
      <c r="X270" s="59">
        <v>2543.1550122099998</v>
      </c>
      <c r="Y270" s="59">
        <v>2581.4732832099999</v>
      </c>
    </row>
    <row r="271" spans="1:25" s="53" customFormat="1" ht="15.75" x14ac:dyDescent="0.3">
      <c r="A271" s="51" t="s">
        <v>131</v>
      </c>
      <c r="B271" s="52">
        <v>2551.5302683999998</v>
      </c>
      <c r="C271" s="52">
        <v>2531.4943176199999</v>
      </c>
      <c r="D271" s="52">
        <v>2552.6894043500001</v>
      </c>
      <c r="E271" s="52">
        <v>2564.8546091799999</v>
      </c>
      <c r="F271" s="52">
        <v>2566.8453791500006</v>
      </c>
      <c r="G271" s="52">
        <v>2539.77089019</v>
      </c>
      <c r="H271" s="52">
        <v>2436.55504096</v>
      </c>
      <c r="I271" s="52">
        <v>2392.7747910899998</v>
      </c>
      <c r="J271" s="52">
        <v>2370.3352412000004</v>
      </c>
      <c r="K271" s="52">
        <v>2388.13873784</v>
      </c>
      <c r="L271" s="52">
        <v>2386.3950755400001</v>
      </c>
      <c r="M271" s="52">
        <v>2388.9528970900001</v>
      </c>
      <c r="N271" s="52">
        <v>2413.2530354</v>
      </c>
      <c r="O271" s="52">
        <v>2455.1281961100003</v>
      </c>
      <c r="P271" s="52">
        <v>2469.8871738600001</v>
      </c>
      <c r="Q271" s="52">
        <v>2474.55877444</v>
      </c>
      <c r="R271" s="52">
        <v>2480.4863673999998</v>
      </c>
      <c r="S271" s="52">
        <v>2473.7474184100001</v>
      </c>
      <c r="T271" s="52">
        <v>2430.6476349</v>
      </c>
      <c r="U271" s="52">
        <v>2369.7659109300002</v>
      </c>
      <c r="V271" s="52">
        <v>2363.6656339400001</v>
      </c>
      <c r="W271" s="52">
        <v>2372.93226465</v>
      </c>
      <c r="X271" s="52">
        <v>2395.9439913400001</v>
      </c>
      <c r="Y271" s="52">
        <v>2439.6750849300001</v>
      </c>
    </row>
    <row r="272" spans="1:25" s="53" customFormat="1" ht="15.75" x14ac:dyDescent="0.3">
      <c r="A272" s="51" t="s">
        <v>132</v>
      </c>
      <c r="B272" s="52">
        <v>2462.6014375599998</v>
      </c>
      <c r="C272" s="52">
        <v>2472.2796513399999</v>
      </c>
      <c r="D272" s="52">
        <v>2493.67841787</v>
      </c>
      <c r="E272" s="52">
        <v>2499.8073454699997</v>
      </c>
      <c r="F272" s="52">
        <v>2486.2222592500002</v>
      </c>
      <c r="G272" s="52">
        <v>2475.5149255599999</v>
      </c>
      <c r="H272" s="52">
        <v>2465.4911852100004</v>
      </c>
      <c r="I272" s="52">
        <v>2384.5739842600001</v>
      </c>
      <c r="J272" s="52">
        <v>2394.2572912200003</v>
      </c>
      <c r="K272" s="52">
        <v>2376.2776788900001</v>
      </c>
      <c r="L272" s="52">
        <v>2357.6644821</v>
      </c>
      <c r="M272" s="52">
        <v>2364.50184459</v>
      </c>
      <c r="N272" s="52">
        <v>2387.89470347</v>
      </c>
      <c r="O272" s="52">
        <v>2458.0254565</v>
      </c>
      <c r="P272" s="52">
        <v>2469.90805701</v>
      </c>
      <c r="Q272" s="52">
        <v>2423.4614711599997</v>
      </c>
      <c r="R272" s="52">
        <v>2483.6109772500004</v>
      </c>
      <c r="S272" s="52">
        <v>2423.87941761</v>
      </c>
      <c r="T272" s="52">
        <v>2390.8875466999998</v>
      </c>
      <c r="U272" s="52">
        <v>2352.40304182</v>
      </c>
      <c r="V272" s="52">
        <v>2359.4896589099999</v>
      </c>
      <c r="W272" s="52">
        <v>2356.0477048499997</v>
      </c>
      <c r="X272" s="52">
        <v>2384.32845623</v>
      </c>
      <c r="Y272" s="52">
        <v>2456.3001164400002</v>
      </c>
    </row>
    <row r="273" spans="1:25" s="53" customFormat="1" ht="15.75" x14ac:dyDescent="0.3">
      <c r="A273" s="51" t="s">
        <v>133</v>
      </c>
      <c r="B273" s="52">
        <v>2397.87165628</v>
      </c>
      <c r="C273" s="52">
        <v>2430.9022713599998</v>
      </c>
      <c r="D273" s="52">
        <v>2442.2769792300001</v>
      </c>
      <c r="E273" s="52">
        <v>2441.58407541</v>
      </c>
      <c r="F273" s="52">
        <v>2426.0211373800003</v>
      </c>
      <c r="G273" s="52">
        <v>2405.11517147</v>
      </c>
      <c r="H273" s="52">
        <v>2354.8556837300002</v>
      </c>
      <c r="I273" s="52">
        <v>2302.7734292200003</v>
      </c>
      <c r="J273" s="52">
        <v>2286.0474881999999</v>
      </c>
      <c r="K273" s="52">
        <v>2275.8025085500003</v>
      </c>
      <c r="L273" s="52">
        <v>2284.6632161100001</v>
      </c>
      <c r="M273" s="52">
        <v>2298.7831680199997</v>
      </c>
      <c r="N273" s="52">
        <v>2332.8234814899997</v>
      </c>
      <c r="O273" s="52">
        <v>2359.7760582400001</v>
      </c>
      <c r="P273" s="52">
        <v>2373.04573252</v>
      </c>
      <c r="Q273" s="52">
        <v>2378.1699255100002</v>
      </c>
      <c r="R273" s="52">
        <v>2380.97869541</v>
      </c>
      <c r="S273" s="52">
        <v>2343.93402616</v>
      </c>
      <c r="T273" s="52">
        <v>2298.1751853400001</v>
      </c>
      <c r="U273" s="52">
        <v>2288.59852538</v>
      </c>
      <c r="V273" s="52">
        <v>2301.2053275200001</v>
      </c>
      <c r="W273" s="52">
        <v>2335.0891285300004</v>
      </c>
      <c r="X273" s="52">
        <v>2369.1238209200001</v>
      </c>
      <c r="Y273" s="52">
        <v>2397.4008946200001</v>
      </c>
    </row>
    <row r="274" spans="1:25" s="53" customFormat="1" ht="15.75" x14ac:dyDescent="0.3">
      <c r="A274" s="51" t="s">
        <v>134</v>
      </c>
      <c r="B274" s="52">
        <v>2416.2521701800001</v>
      </c>
      <c r="C274" s="52">
        <v>2451.5656526800003</v>
      </c>
      <c r="D274" s="52">
        <v>2468.9023477700002</v>
      </c>
      <c r="E274" s="52">
        <v>2469.4784368000001</v>
      </c>
      <c r="F274" s="52">
        <v>2476.1057797800004</v>
      </c>
      <c r="G274" s="52">
        <v>2453.9072453400004</v>
      </c>
      <c r="H274" s="52">
        <v>2430.4214250699997</v>
      </c>
      <c r="I274" s="52">
        <v>2412.6356523200002</v>
      </c>
      <c r="J274" s="52">
        <v>2398.8398632099997</v>
      </c>
      <c r="K274" s="52">
        <v>2333.7209549300001</v>
      </c>
      <c r="L274" s="52">
        <v>2303.0865685500003</v>
      </c>
      <c r="M274" s="52">
        <v>2315.1581109700001</v>
      </c>
      <c r="N274" s="52">
        <v>2325.0780778500002</v>
      </c>
      <c r="O274" s="52">
        <v>2352.2552034700002</v>
      </c>
      <c r="P274" s="52">
        <v>2380.7650098300001</v>
      </c>
      <c r="Q274" s="52">
        <v>2396.64112015</v>
      </c>
      <c r="R274" s="52">
        <v>2399.4396783399998</v>
      </c>
      <c r="S274" s="52">
        <v>2379.5810746500001</v>
      </c>
      <c r="T274" s="52">
        <v>2352.7773636700003</v>
      </c>
      <c r="U274" s="52">
        <v>2313.4229369200002</v>
      </c>
      <c r="V274" s="52">
        <v>2242.0719383599999</v>
      </c>
      <c r="W274" s="52">
        <v>2252.7017397600002</v>
      </c>
      <c r="X274" s="52">
        <v>2279.2923153500001</v>
      </c>
      <c r="Y274" s="52">
        <v>2373.2196653999999</v>
      </c>
    </row>
    <row r="275" spans="1:25" s="53" customFormat="1" ht="15.75" x14ac:dyDescent="0.3">
      <c r="A275" s="51" t="s">
        <v>135</v>
      </c>
      <c r="B275" s="52">
        <v>2415.29444921</v>
      </c>
      <c r="C275" s="52">
        <v>2435.5226745800001</v>
      </c>
      <c r="D275" s="52">
        <v>2454.1376469799998</v>
      </c>
      <c r="E275" s="52">
        <v>2475.7225902199998</v>
      </c>
      <c r="F275" s="52">
        <v>2469.9018503300003</v>
      </c>
      <c r="G275" s="52">
        <v>2465.8848651600001</v>
      </c>
      <c r="H275" s="52">
        <v>2416.6175636100002</v>
      </c>
      <c r="I275" s="52">
        <v>2363.6626672700004</v>
      </c>
      <c r="J275" s="52">
        <v>2344.9383107200001</v>
      </c>
      <c r="K275" s="52">
        <v>2332.3255052300001</v>
      </c>
      <c r="L275" s="52">
        <v>2334.4737277700001</v>
      </c>
      <c r="M275" s="52">
        <v>2331.5618914300003</v>
      </c>
      <c r="N275" s="52">
        <v>2349.5874623999998</v>
      </c>
      <c r="O275" s="52">
        <v>2369.8076376999998</v>
      </c>
      <c r="P275" s="52">
        <v>2380.0328884999999</v>
      </c>
      <c r="Q275" s="52">
        <v>2385.3693358400001</v>
      </c>
      <c r="R275" s="52">
        <v>2391.8068290700003</v>
      </c>
      <c r="S275" s="52">
        <v>2357.4882225800002</v>
      </c>
      <c r="T275" s="52">
        <v>2342.0195817100002</v>
      </c>
      <c r="U275" s="52">
        <v>2322.2108752200002</v>
      </c>
      <c r="V275" s="52">
        <v>2315.4761602600001</v>
      </c>
      <c r="W275" s="52">
        <v>2322.1651895499999</v>
      </c>
      <c r="X275" s="52">
        <v>2354.4174219500001</v>
      </c>
      <c r="Y275" s="52">
        <v>2398.6448873500003</v>
      </c>
    </row>
    <row r="276" spans="1:25" s="53" customFormat="1" ht="15.75" x14ac:dyDescent="0.3">
      <c r="A276" s="51" t="s">
        <v>136</v>
      </c>
      <c r="B276" s="52">
        <v>2494.03231805</v>
      </c>
      <c r="C276" s="52">
        <v>2536.23272258</v>
      </c>
      <c r="D276" s="52">
        <v>2592.2923945000002</v>
      </c>
      <c r="E276" s="52">
        <v>2587.7010583700003</v>
      </c>
      <c r="F276" s="52">
        <v>2574.8707211500005</v>
      </c>
      <c r="G276" s="52">
        <v>2547.4502891700004</v>
      </c>
      <c r="H276" s="52">
        <v>2480.5019557000001</v>
      </c>
      <c r="I276" s="52">
        <v>2439.2694124</v>
      </c>
      <c r="J276" s="52">
        <v>2414.9969609500004</v>
      </c>
      <c r="K276" s="52">
        <v>2390.85449281</v>
      </c>
      <c r="L276" s="52">
        <v>2381.3800731900001</v>
      </c>
      <c r="M276" s="52">
        <v>2398.0680158499999</v>
      </c>
      <c r="N276" s="52">
        <v>2402.4327368599997</v>
      </c>
      <c r="O276" s="52">
        <v>2435.8960889</v>
      </c>
      <c r="P276" s="52">
        <v>2450.5147209199999</v>
      </c>
      <c r="Q276" s="52">
        <v>2450.0673992299999</v>
      </c>
      <c r="R276" s="52">
        <v>2445.21160934</v>
      </c>
      <c r="S276" s="52">
        <v>2438.2771813099998</v>
      </c>
      <c r="T276" s="52">
        <v>2415.2637995599998</v>
      </c>
      <c r="U276" s="52">
        <v>2377.5770619300001</v>
      </c>
      <c r="V276" s="52">
        <v>2377.4459885599999</v>
      </c>
      <c r="W276" s="52">
        <v>2391.6538130700001</v>
      </c>
      <c r="X276" s="52">
        <v>2422.9159686000003</v>
      </c>
      <c r="Y276" s="52">
        <v>2420.7763918700002</v>
      </c>
    </row>
    <row r="277" spans="1:25" s="53" customFormat="1" ht="15.75" x14ac:dyDescent="0.3">
      <c r="A277" s="51" t="s">
        <v>137</v>
      </c>
      <c r="B277" s="52">
        <v>2466.4786115900001</v>
      </c>
      <c r="C277" s="52">
        <v>2483.3042518399998</v>
      </c>
      <c r="D277" s="52">
        <v>2501.0781407300001</v>
      </c>
      <c r="E277" s="52">
        <v>2510.58448017</v>
      </c>
      <c r="F277" s="52">
        <v>2513.06886678</v>
      </c>
      <c r="G277" s="52">
        <v>2506.3982424699998</v>
      </c>
      <c r="H277" s="52">
        <v>2481.5367378299998</v>
      </c>
      <c r="I277" s="52">
        <v>2370.1739744799997</v>
      </c>
      <c r="J277" s="52">
        <v>2391.88323528</v>
      </c>
      <c r="K277" s="52">
        <v>2405.29898327</v>
      </c>
      <c r="L277" s="52">
        <v>2382.9384097500001</v>
      </c>
      <c r="M277" s="52">
        <v>2373.5575488300001</v>
      </c>
      <c r="N277" s="52">
        <v>2365.2775309200001</v>
      </c>
      <c r="O277" s="52">
        <v>2367.2313535000003</v>
      </c>
      <c r="P277" s="52">
        <v>2363.5041199500001</v>
      </c>
      <c r="Q277" s="52">
        <v>2359.9595174999999</v>
      </c>
      <c r="R277" s="52">
        <v>2372.77913266</v>
      </c>
      <c r="S277" s="52">
        <v>2380.1525703500001</v>
      </c>
      <c r="T277" s="52">
        <v>2380.1466305000004</v>
      </c>
      <c r="U277" s="52">
        <v>2345.43806301</v>
      </c>
      <c r="V277" s="52">
        <v>2335.18150152</v>
      </c>
      <c r="W277" s="52">
        <v>2348.3499287300001</v>
      </c>
      <c r="X277" s="52">
        <v>2393.1535254400001</v>
      </c>
      <c r="Y277" s="52">
        <v>2432.2894034199999</v>
      </c>
    </row>
    <row r="278" spans="1:25" s="53" customFormat="1" ht="15.75" x14ac:dyDescent="0.3">
      <c r="A278" s="51" t="s">
        <v>138</v>
      </c>
      <c r="B278" s="52">
        <v>2464.8615395900001</v>
      </c>
      <c r="C278" s="52">
        <v>2511.57250075</v>
      </c>
      <c r="D278" s="52">
        <v>2531.2968174600001</v>
      </c>
      <c r="E278" s="52">
        <v>2544.0882717</v>
      </c>
      <c r="F278" s="52">
        <v>2543.2564583000003</v>
      </c>
      <c r="G278" s="52">
        <v>2513.9468148200003</v>
      </c>
      <c r="H278" s="52">
        <v>2466.8538271899997</v>
      </c>
      <c r="I278" s="52">
        <v>2413.4527817899998</v>
      </c>
      <c r="J278" s="52">
        <v>2394.3443016199999</v>
      </c>
      <c r="K278" s="52">
        <v>2374.8532130499998</v>
      </c>
      <c r="L278" s="52">
        <v>2368.3844095200002</v>
      </c>
      <c r="M278" s="52">
        <v>2393.45557121</v>
      </c>
      <c r="N278" s="52">
        <v>2413.31901952</v>
      </c>
      <c r="O278" s="52">
        <v>2452.4992588800001</v>
      </c>
      <c r="P278" s="52">
        <v>2464.7957056499999</v>
      </c>
      <c r="Q278" s="52">
        <v>2477.15024339</v>
      </c>
      <c r="R278" s="52">
        <v>2484.2992656000001</v>
      </c>
      <c r="S278" s="52">
        <v>2450.4406436300001</v>
      </c>
      <c r="T278" s="52">
        <v>2409.9798540299998</v>
      </c>
      <c r="U278" s="52">
        <v>2370.0620853</v>
      </c>
      <c r="V278" s="52">
        <v>2357.4295443400001</v>
      </c>
      <c r="W278" s="52">
        <v>2365.0670532000004</v>
      </c>
      <c r="X278" s="52">
        <v>2397.0695573200001</v>
      </c>
      <c r="Y278" s="52">
        <v>2420.82886603</v>
      </c>
    </row>
    <row r="279" spans="1:25" s="53" customFormat="1" ht="15.75" x14ac:dyDescent="0.3">
      <c r="A279" s="51" t="s">
        <v>139</v>
      </c>
      <c r="B279" s="52">
        <v>2480.9611791400002</v>
      </c>
      <c r="C279" s="52">
        <v>2485.1763869400002</v>
      </c>
      <c r="D279" s="52">
        <v>2485.6963863800001</v>
      </c>
      <c r="E279" s="52">
        <v>2502.80978538</v>
      </c>
      <c r="F279" s="52">
        <v>2508.8752100399997</v>
      </c>
      <c r="G279" s="52">
        <v>2506.8204125299999</v>
      </c>
      <c r="H279" s="52">
        <v>2470.2560381900003</v>
      </c>
      <c r="I279" s="52">
        <v>2410.2826137299999</v>
      </c>
      <c r="J279" s="52">
        <v>2390.1142760900002</v>
      </c>
      <c r="K279" s="52">
        <v>2371.2363423900001</v>
      </c>
      <c r="L279" s="52">
        <v>2372.0169295599999</v>
      </c>
      <c r="M279" s="52">
        <v>2403.3109685099998</v>
      </c>
      <c r="N279" s="52">
        <v>2447.0032880400004</v>
      </c>
      <c r="O279" s="52">
        <v>2484.1345707400001</v>
      </c>
      <c r="P279" s="52">
        <v>2495.4379072900001</v>
      </c>
      <c r="Q279" s="52">
        <v>2490.1137267200002</v>
      </c>
      <c r="R279" s="52">
        <v>2494.9496374999999</v>
      </c>
      <c r="S279" s="52">
        <v>2486.54818032</v>
      </c>
      <c r="T279" s="52">
        <v>2450.4470579500003</v>
      </c>
      <c r="U279" s="52">
        <v>2432.5018214700003</v>
      </c>
      <c r="V279" s="52">
        <v>2434.6475732400004</v>
      </c>
      <c r="W279" s="52">
        <v>2432.3416702900004</v>
      </c>
      <c r="X279" s="52">
        <v>2465.5273052900002</v>
      </c>
      <c r="Y279" s="52">
        <v>2470.9073338099997</v>
      </c>
    </row>
    <row r="280" spans="1:25" s="53" customFormat="1" ht="15.75" x14ac:dyDescent="0.3">
      <c r="A280" s="51" t="s">
        <v>140</v>
      </c>
      <c r="B280" s="52">
        <v>2431.8868181899998</v>
      </c>
      <c r="C280" s="52">
        <v>2488.65400507</v>
      </c>
      <c r="D280" s="52">
        <v>2517.0312502000002</v>
      </c>
      <c r="E280" s="52">
        <v>2508.2686663599998</v>
      </c>
      <c r="F280" s="52">
        <v>2503.5198931700002</v>
      </c>
      <c r="G280" s="52">
        <v>2490.7846776000001</v>
      </c>
      <c r="H280" s="52">
        <v>2487.5483310899999</v>
      </c>
      <c r="I280" s="52">
        <v>2467.3630390400003</v>
      </c>
      <c r="J280" s="52">
        <v>2393.0914610899999</v>
      </c>
      <c r="K280" s="52">
        <v>2284.73419986</v>
      </c>
      <c r="L280" s="52">
        <v>2272.0898758499998</v>
      </c>
      <c r="M280" s="52">
        <v>2223.3306837</v>
      </c>
      <c r="N280" s="52">
        <v>2277.9248752600001</v>
      </c>
      <c r="O280" s="52">
        <v>2324.1216153400001</v>
      </c>
      <c r="P280" s="52">
        <v>2348.18618401</v>
      </c>
      <c r="Q280" s="52">
        <v>2358.0850114100003</v>
      </c>
      <c r="R280" s="52">
        <v>2367.9902547399997</v>
      </c>
      <c r="S280" s="52">
        <v>2362.65693964</v>
      </c>
      <c r="T280" s="52">
        <v>2336.0775584000003</v>
      </c>
      <c r="U280" s="52">
        <v>2310.5318349600002</v>
      </c>
      <c r="V280" s="52">
        <v>2295.7105673900001</v>
      </c>
      <c r="W280" s="52">
        <v>2306.4852247600002</v>
      </c>
      <c r="X280" s="52">
        <v>2347.9952020000001</v>
      </c>
      <c r="Y280" s="52">
        <v>2394.6993444300001</v>
      </c>
    </row>
    <row r="281" spans="1:25" s="53" customFormat="1" ht="15.75" x14ac:dyDescent="0.3">
      <c r="A281" s="51" t="s">
        <v>141</v>
      </c>
      <c r="B281" s="52">
        <v>2444.28551449</v>
      </c>
      <c r="C281" s="52">
        <v>2505.4025423100002</v>
      </c>
      <c r="D281" s="52">
        <v>2536.0486626800002</v>
      </c>
      <c r="E281" s="52">
        <v>2525.58176637</v>
      </c>
      <c r="F281" s="52">
        <v>2528.7368149399999</v>
      </c>
      <c r="G281" s="52">
        <v>2522.9300168899999</v>
      </c>
      <c r="H281" s="52">
        <v>2509.4830299200003</v>
      </c>
      <c r="I281" s="52">
        <v>2473.5670000700002</v>
      </c>
      <c r="J281" s="52">
        <v>2446.4860320799999</v>
      </c>
      <c r="K281" s="52">
        <v>2369.88270564</v>
      </c>
      <c r="L281" s="52">
        <v>2341.8578366700003</v>
      </c>
      <c r="M281" s="52">
        <v>2343.37788753</v>
      </c>
      <c r="N281" s="52">
        <v>2371.2768904499999</v>
      </c>
      <c r="O281" s="52">
        <v>2397.36065396</v>
      </c>
      <c r="P281" s="52">
        <v>2414.8706322099997</v>
      </c>
      <c r="Q281" s="52">
        <v>2426.4485145600001</v>
      </c>
      <c r="R281" s="52">
        <v>2422.43560428</v>
      </c>
      <c r="S281" s="52">
        <v>2402.76641496</v>
      </c>
      <c r="T281" s="52">
        <v>2376.3870489600004</v>
      </c>
      <c r="U281" s="52">
        <v>2353.17137129</v>
      </c>
      <c r="V281" s="52">
        <v>2385.01617046</v>
      </c>
      <c r="W281" s="52">
        <v>2390.8225608100001</v>
      </c>
      <c r="X281" s="52">
        <v>2432.9416800899999</v>
      </c>
      <c r="Y281" s="52">
        <v>2463.6605011199999</v>
      </c>
    </row>
    <row r="282" spans="1:25" s="53" customFormat="1" ht="15.75" x14ac:dyDescent="0.3">
      <c r="A282" s="51" t="s">
        <v>142</v>
      </c>
      <c r="B282" s="52">
        <v>2460.2377815500004</v>
      </c>
      <c r="C282" s="52">
        <v>2497.3781217599999</v>
      </c>
      <c r="D282" s="52">
        <v>2532.8194671000001</v>
      </c>
      <c r="E282" s="52">
        <v>2534.4791172699997</v>
      </c>
      <c r="F282" s="52">
        <v>2548.0718096299997</v>
      </c>
      <c r="G282" s="52">
        <v>2523.2874123299998</v>
      </c>
      <c r="H282" s="52">
        <v>2479.5827845900003</v>
      </c>
      <c r="I282" s="52">
        <v>2442.4780304800001</v>
      </c>
      <c r="J282" s="52">
        <v>2442.2161201999998</v>
      </c>
      <c r="K282" s="52">
        <v>2399.5051450700003</v>
      </c>
      <c r="L282" s="52">
        <v>2402.5156191200003</v>
      </c>
      <c r="M282" s="52">
        <v>2402.5656238399997</v>
      </c>
      <c r="N282" s="52">
        <v>2422.6941195199997</v>
      </c>
      <c r="O282" s="52">
        <v>2443.4558975099999</v>
      </c>
      <c r="P282" s="52">
        <v>2443.62345104</v>
      </c>
      <c r="Q282" s="52">
        <v>2444.7657816000001</v>
      </c>
      <c r="R282" s="52">
        <v>2442.08601606</v>
      </c>
      <c r="S282" s="52">
        <v>2436.2353775000001</v>
      </c>
      <c r="T282" s="52">
        <v>2415.2127316599999</v>
      </c>
      <c r="U282" s="52">
        <v>2388.1385173500003</v>
      </c>
      <c r="V282" s="52">
        <v>2385.5993230900003</v>
      </c>
      <c r="W282" s="52">
        <v>2382.63926554</v>
      </c>
      <c r="X282" s="52">
        <v>2427.4780188</v>
      </c>
      <c r="Y282" s="52">
        <v>2420.5492540100004</v>
      </c>
    </row>
    <row r="283" spans="1:25" s="53" customFormat="1" ht="15.75" x14ac:dyDescent="0.3">
      <c r="A283" s="51" t="s">
        <v>143</v>
      </c>
      <c r="B283" s="52">
        <v>2504.5691883199997</v>
      </c>
      <c r="C283" s="52">
        <v>2565.91435426</v>
      </c>
      <c r="D283" s="52">
        <v>2603.45858039</v>
      </c>
      <c r="E283" s="52">
        <v>2609.04407636</v>
      </c>
      <c r="F283" s="52">
        <v>2606.5847917800002</v>
      </c>
      <c r="G283" s="52">
        <v>2593.0057292299998</v>
      </c>
      <c r="H283" s="52">
        <v>2527.8350159500001</v>
      </c>
      <c r="I283" s="52">
        <v>2457.0481800300004</v>
      </c>
      <c r="J283" s="52">
        <v>2461.9858154800004</v>
      </c>
      <c r="K283" s="52">
        <v>2420.6606566400001</v>
      </c>
      <c r="L283" s="52">
        <v>2409.8981123000003</v>
      </c>
      <c r="M283" s="52">
        <v>2381.99800684</v>
      </c>
      <c r="N283" s="52">
        <v>2416.0920978900003</v>
      </c>
      <c r="O283" s="52">
        <v>2447.5824728300004</v>
      </c>
      <c r="P283" s="52">
        <v>2453.84825869</v>
      </c>
      <c r="Q283" s="52">
        <v>2462.2076377499998</v>
      </c>
      <c r="R283" s="52">
        <v>2450.5553029800003</v>
      </c>
      <c r="S283" s="52">
        <v>2427.2704525999998</v>
      </c>
      <c r="T283" s="52">
        <v>2410.2542150199997</v>
      </c>
      <c r="U283" s="52">
        <v>2380.7346758499998</v>
      </c>
      <c r="V283" s="52">
        <v>2400.5760026799999</v>
      </c>
      <c r="W283" s="52">
        <v>2418.12541878</v>
      </c>
      <c r="X283" s="52">
        <v>2458.5641390700002</v>
      </c>
      <c r="Y283" s="52">
        <v>2466.7957565699999</v>
      </c>
    </row>
    <row r="284" spans="1:25" s="53" customFormat="1" ht="15.75" x14ac:dyDescent="0.3">
      <c r="A284" s="51" t="s">
        <v>144</v>
      </c>
      <c r="B284" s="52">
        <v>2491.4627704</v>
      </c>
      <c r="C284" s="52">
        <v>2550.1035007999999</v>
      </c>
      <c r="D284" s="52">
        <v>2583.9517303399998</v>
      </c>
      <c r="E284" s="52">
        <v>2591.3264448099999</v>
      </c>
      <c r="F284" s="52">
        <v>2592.5191012</v>
      </c>
      <c r="G284" s="52">
        <v>2578.0052478999996</v>
      </c>
      <c r="H284" s="52">
        <v>2505.79217853</v>
      </c>
      <c r="I284" s="52">
        <v>2435.1095781599997</v>
      </c>
      <c r="J284" s="52">
        <v>2437.1486074200002</v>
      </c>
      <c r="K284" s="52">
        <v>2395.2746869000002</v>
      </c>
      <c r="L284" s="52">
        <v>2383.5003221799998</v>
      </c>
      <c r="M284" s="52">
        <v>2394.2363225999998</v>
      </c>
      <c r="N284" s="52">
        <v>2428.8106264099997</v>
      </c>
      <c r="O284" s="52">
        <v>2437.9862984599999</v>
      </c>
      <c r="P284" s="52">
        <v>2442.37614222</v>
      </c>
      <c r="Q284" s="52">
        <v>2454.6715611999998</v>
      </c>
      <c r="R284" s="52">
        <v>2448.4488530400004</v>
      </c>
      <c r="S284" s="52">
        <v>2425.1492933099998</v>
      </c>
      <c r="T284" s="52">
        <v>2400.7742520399997</v>
      </c>
      <c r="U284" s="52">
        <v>2372.4740337399999</v>
      </c>
      <c r="V284" s="52">
        <v>2372.8084044100001</v>
      </c>
      <c r="W284" s="52">
        <v>2386.8474016800001</v>
      </c>
      <c r="X284" s="52">
        <v>2424.3195687500001</v>
      </c>
      <c r="Y284" s="52">
        <v>2445.94282174</v>
      </c>
    </row>
    <row r="285" spans="1:25" s="53" customFormat="1" ht="15.75" x14ac:dyDescent="0.3">
      <c r="A285" s="51" t="s">
        <v>145</v>
      </c>
      <c r="B285" s="52">
        <v>2447.5666981900004</v>
      </c>
      <c r="C285" s="52">
        <v>2511.37550044</v>
      </c>
      <c r="D285" s="52">
        <v>2534.6845148800003</v>
      </c>
      <c r="E285" s="52">
        <v>2554.05665688</v>
      </c>
      <c r="F285" s="52">
        <v>2558.5077693200001</v>
      </c>
      <c r="G285" s="52">
        <v>2538.2246062000004</v>
      </c>
      <c r="H285" s="52">
        <v>2466.9420751500002</v>
      </c>
      <c r="I285" s="52">
        <v>2437.6385988700004</v>
      </c>
      <c r="J285" s="52">
        <v>2436.3212167000002</v>
      </c>
      <c r="K285" s="52">
        <v>2419.8979503</v>
      </c>
      <c r="L285" s="52">
        <v>2442.6833938</v>
      </c>
      <c r="M285" s="52">
        <v>2470.22052407</v>
      </c>
      <c r="N285" s="52">
        <v>2503.7241365899999</v>
      </c>
      <c r="O285" s="52">
        <v>2511.9398460399998</v>
      </c>
      <c r="P285" s="52">
        <v>2521.19799625</v>
      </c>
      <c r="Q285" s="52">
        <v>2518.0596594600001</v>
      </c>
      <c r="R285" s="52">
        <v>2531.8505019900003</v>
      </c>
      <c r="S285" s="52">
        <v>2513.7702329399999</v>
      </c>
      <c r="T285" s="52">
        <v>2455.2357468499999</v>
      </c>
      <c r="U285" s="52">
        <v>2418.57135651</v>
      </c>
      <c r="V285" s="52">
        <v>2413.7965726299999</v>
      </c>
      <c r="W285" s="52">
        <v>2436.9726415499999</v>
      </c>
      <c r="X285" s="52">
        <v>2418.0585261900001</v>
      </c>
      <c r="Y285" s="52">
        <v>2441.0311233800003</v>
      </c>
    </row>
    <row r="286" spans="1:25" s="53" customFormat="1" ht="15.75" x14ac:dyDescent="0.3">
      <c r="A286" s="51" t="s">
        <v>146</v>
      </c>
      <c r="B286" s="52">
        <v>2495.0830223100002</v>
      </c>
      <c r="C286" s="52">
        <v>2546.5143954100004</v>
      </c>
      <c r="D286" s="52">
        <v>2547.4980720900003</v>
      </c>
      <c r="E286" s="52">
        <v>2540.6606658700002</v>
      </c>
      <c r="F286" s="52">
        <v>2548.4081801299999</v>
      </c>
      <c r="G286" s="52">
        <v>2535.48140655</v>
      </c>
      <c r="H286" s="52">
        <v>2491.9299899899997</v>
      </c>
      <c r="I286" s="52">
        <v>2414.6933237100002</v>
      </c>
      <c r="J286" s="52">
        <v>2419.2980407800001</v>
      </c>
      <c r="K286" s="52">
        <v>2410.8759392700003</v>
      </c>
      <c r="L286" s="52">
        <v>2402.3155840600002</v>
      </c>
      <c r="M286" s="52">
        <v>2414.0913042900002</v>
      </c>
      <c r="N286" s="52">
        <v>2444.9409592299999</v>
      </c>
      <c r="O286" s="52">
        <v>2465.5639739099997</v>
      </c>
      <c r="P286" s="52">
        <v>2469.6236420699997</v>
      </c>
      <c r="Q286" s="52">
        <v>2484.7228461100003</v>
      </c>
      <c r="R286" s="52">
        <v>2484.9759869500003</v>
      </c>
      <c r="S286" s="52">
        <v>2475.7052182899997</v>
      </c>
      <c r="T286" s="52">
        <v>2454.5754220999997</v>
      </c>
      <c r="U286" s="52">
        <v>2431.5300286299998</v>
      </c>
      <c r="V286" s="52">
        <v>2434.2659971800003</v>
      </c>
      <c r="W286" s="52">
        <v>2437.4958796999999</v>
      </c>
      <c r="X286" s="52">
        <v>2487.6986749899997</v>
      </c>
      <c r="Y286" s="52">
        <v>2526.99254823</v>
      </c>
    </row>
    <row r="287" spans="1:25" s="53" customFormat="1" ht="15.75" x14ac:dyDescent="0.3">
      <c r="A287" s="51" t="s">
        <v>147</v>
      </c>
      <c r="B287" s="52">
        <v>2370.9153703100001</v>
      </c>
      <c r="C287" s="52">
        <v>2422.88080614</v>
      </c>
      <c r="D287" s="52">
        <v>2452.1398088400001</v>
      </c>
      <c r="E287" s="52">
        <v>2454.3097414399999</v>
      </c>
      <c r="F287" s="52">
        <v>2475.0006868299997</v>
      </c>
      <c r="G287" s="52">
        <v>2451.9876150199998</v>
      </c>
      <c r="H287" s="52">
        <v>2448.7599669199999</v>
      </c>
      <c r="I287" s="52">
        <v>2429.7270734799999</v>
      </c>
      <c r="J287" s="52">
        <v>2383.1678263399999</v>
      </c>
      <c r="K287" s="52">
        <v>2314.48995418</v>
      </c>
      <c r="L287" s="52">
        <v>2264.5340601799999</v>
      </c>
      <c r="M287" s="52">
        <v>2251.19420648</v>
      </c>
      <c r="N287" s="52">
        <v>2286.6937911300001</v>
      </c>
      <c r="O287" s="52">
        <v>2259.2045456699998</v>
      </c>
      <c r="P287" s="52">
        <v>2277.58249497</v>
      </c>
      <c r="Q287" s="52">
        <v>2285.3607275700001</v>
      </c>
      <c r="R287" s="52">
        <v>2338.6229925500002</v>
      </c>
      <c r="S287" s="52">
        <v>2300.04487208</v>
      </c>
      <c r="T287" s="52">
        <v>2290.28888117</v>
      </c>
      <c r="U287" s="52">
        <v>2278.6704435700003</v>
      </c>
      <c r="V287" s="52">
        <v>2245.1169391499998</v>
      </c>
      <c r="W287" s="52">
        <v>2258.5401757600002</v>
      </c>
      <c r="X287" s="52">
        <v>2298.3307076400001</v>
      </c>
      <c r="Y287" s="52">
        <v>2324.8753421700003</v>
      </c>
    </row>
    <row r="288" spans="1:25" s="53" customFormat="1" ht="15.75" x14ac:dyDescent="0.3">
      <c r="A288" s="51" t="s">
        <v>148</v>
      </c>
      <c r="B288" s="52">
        <v>2368.3663448300003</v>
      </c>
      <c r="C288" s="52">
        <v>2401.8140634400002</v>
      </c>
      <c r="D288" s="52">
        <v>2470.4285690500001</v>
      </c>
      <c r="E288" s="52">
        <v>2470.7719336700002</v>
      </c>
      <c r="F288" s="52">
        <v>2472.75529822</v>
      </c>
      <c r="G288" s="52">
        <v>2467.7338318700004</v>
      </c>
      <c r="H288" s="52">
        <v>2456.2292231299998</v>
      </c>
      <c r="I288" s="52">
        <v>2409.0184308100002</v>
      </c>
      <c r="J288" s="52">
        <v>2400.5223651699998</v>
      </c>
      <c r="K288" s="52">
        <v>2332.1137925800003</v>
      </c>
      <c r="L288" s="52">
        <v>2298.6874464399998</v>
      </c>
      <c r="M288" s="52">
        <v>2293.4399511900001</v>
      </c>
      <c r="N288" s="52">
        <v>2315.50466607</v>
      </c>
      <c r="O288" s="52">
        <v>2336.72401249</v>
      </c>
      <c r="P288" s="52">
        <v>2340.1862594300001</v>
      </c>
      <c r="Q288" s="52">
        <v>2344.6492059800003</v>
      </c>
      <c r="R288" s="52">
        <v>2350.0111358100003</v>
      </c>
      <c r="S288" s="52">
        <v>2330.0914116499998</v>
      </c>
      <c r="T288" s="52">
        <v>2316.7453762599998</v>
      </c>
      <c r="U288" s="52">
        <v>2284.50833848</v>
      </c>
      <c r="V288" s="52">
        <v>2270.9566317899998</v>
      </c>
      <c r="W288" s="52">
        <v>2276.80948231</v>
      </c>
      <c r="X288" s="52">
        <v>2321.0778597500002</v>
      </c>
      <c r="Y288" s="52">
        <v>2374.9723117499998</v>
      </c>
    </row>
    <row r="289" spans="1:26" s="53" customFormat="1" ht="15.75" x14ac:dyDescent="0.3">
      <c r="A289" s="51" t="s">
        <v>149</v>
      </c>
      <c r="B289" s="52">
        <v>2377.6776617800001</v>
      </c>
      <c r="C289" s="52">
        <v>2425.8281989900001</v>
      </c>
      <c r="D289" s="52">
        <v>2446.5006546100003</v>
      </c>
      <c r="E289" s="52">
        <v>2462.8589010800001</v>
      </c>
      <c r="F289" s="52">
        <v>2449.1289697900002</v>
      </c>
      <c r="G289" s="52">
        <v>2439.5355245999999</v>
      </c>
      <c r="H289" s="52">
        <v>2473.0867394500001</v>
      </c>
      <c r="I289" s="52">
        <v>2383.7904753399998</v>
      </c>
      <c r="J289" s="52">
        <v>2380.5785660500001</v>
      </c>
      <c r="K289" s="52">
        <v>2346.1109572300002</v>
      </c>
      <c r="L289" s="52">
        <v>2337.1918448799997</v>
      </c>
      <c r="M289" s="52">
        <v>2350.2911094000001</v>
      </c>
      <c r="N289" s="52">
        <v>2393.2301741400001</v>
      </c>
      <c r="O289" s="52">
        <v>2422.4748583299997</v>
      </c>
      <c r="P289" s="52">
        <v>2428.7252138499998</v>
      </c>
      <c r="Q289" s="52">
        <v>2439.4846584300003</v>
      </c>
      <c r="R289" s="52">
        <v>2434.0450577199999</v>
      </c>
      <c r="S289" s="52">
        <v>2415.4598638699999</v>
      </c>
      <c r="T289" s="52">
        <v>2388.0904892600001</v>
      </c>
      <c r="U289" s="52">
        <v>2347.8008270700002</v>
      </c>
      <c r="V289" s="52">
        <v>2334.5928925099997</v>
      </c>
      <c r="W289" s="52">
        <v>2334.0384010500002</v>
      </c>
      <c r="X289" s="52">
        <v>2378.72582083</v>
      </c>
      <c r="Y289" s="52">
        <v>2417.31506468</v>
      </c>
    </row>
    <row r="290" spans="1:26" s="53" customFormat="1" ht="15.75" x14ac:dyDescent="0.3">
      <c r="A290" s="51" t="s">
        <v>150</v>
      </c>
      <c r="B290" s="52">
        <v>2334.02994051</v>
      </c>
      <c r="C290" s="52">
        <v>2381.48405847</v>
      </c>
      <c r="D290" s="52">
        <v>2408.7569070700001</v>
      </c>
      <c r="E290" s="52">
        <v>2415.7938177400001</v>
      </c>
      <c r="F290" s="52">
        <v>2383.85374821</v>
      </c>
      <c r="G290" s="52">
        <v>2386.0329143899999</v>
      </c>
      <c r="H290" s="52">
        <v>2325.9317679800001</v>
      </c>
      <c r="I290" s="52">
        <v>2264.1209358900001</v>
      </c>
      <c r="J290" s="52">
        <v>2262.6200307600002</v>
      </c>
      <c r="K290" s="52">
        <v>2247.1258835799999</v>
      </c>
      <c r="L290" s="52">
        <v>2255.6603874100001</v>
      </c>
      <c r="M290" s="52">
        <v>2296.69013976</v>
      </c>
      <c r="N290" s="52">
        <v>2329.8499972199998</v>
      </c>
      <c r="O290" s="52">
        <v>2372.4328883200001</v>
      </c>
      <c r="P290" s="52">
        <v>2388.8883446199998</v>
      </c>
      <c r="Q290" s="52">
        <v>2392.48193339</v>
      </c>
      <c r="R290" s="52">
        <v>2385.9387879699998</v>
      </c>
      <c r="S290" s="52">
        <v>2367.0022154500002</v>
      </c>
      <c r="T290" s="52">
        <v>2339.58154565</v>
      </c>
      <c r="U290" s="52">
        <v>2309.44636107</v>
      </c>
      <c r="V290" s="52">
        <v>2294.3966364899998</v>
      </c>
      <c r="W290" s="52">
        <v>2300.5810752699999</v>
      </c>
      <c r="X290" s="52">
        <v>2332.1529212699998</v>
      </c>
      <c r="Y290" s="52">
        <v>2365.7167186200004</v>
      </c>
    </row>
    <row r="291" spans="1:26" s="53" customFormat="1" ht="15.75" x14ac:dyDescent="0.3">
      <c r="A291" s="51" t="s">
        <v>151</v>
      </c>
      <c r="B291" s="52">
        <v>2476.9303509400002</v>
      </c>
      <c r="C291" s="52">
        <v>2525.9944260700004</v>
      </c>
      <c r="D291" s="52">
        <v>2604.7297263400005</v>
      </c>
      <c r="E291" s="52">
        <v>2617.2449527300005</v>
      </c>
      <c r="F291" s="52">
        <v>2628.3061158600003</v>
      </c>
      <c r="G291" s="52">
        <v>2592.5782519300001</v>
      </c>
      <c r="H291" s="52">
        <v>2532.8621052500002</v>
      </c>
      <c r="I291" s="52">
        <v>2480.1991348500001</v>
      </c>
      <c r="J291" s="52">
        <v>2470.2497219699999</v>
      </c>
      <c r="K291" s="52">
        <v>2447.5673308100004</v>
      </c>
      <c r="L291" s="52">
        <v>2449.9226368199998</v>
      </c>
      <c r="M291" s="52">
        <v>2423.1293641500001</v>
      </c>
      <c r="N291" s="52">
        <v>2531.7304235000001</v>
      </c>
      <c r="O291" s="52">
        <v>2539.5173639200002</v>
      </c>
      <c r="P291" s="52">
        <v>2542.4027751800004</v>
      </c>
      <c r="Q291" s="52">
        <v>2543.0426366700003</v>
      </c>
      <c r="R291" s="52">
        <v>2513.2557168399999</v>
      </c>
      <c r="S291" s="52">
        <v>2489.0025343699999</v>
      </c>
      <c r="T291" s="52">
        <v>2490.2818926700002</v>
      </c>
      <c r="U291" s="52">
        <v>2446.7671737999999</v>
      </c>
      <c r="V291" s="52">
        <v>2414.13682952</v>
      </c>
      <c r="W291" s="52">
        <v>2412.4213776500001</v>
      </c>
      <c r="X291" s="52">
        <v>2421.9152171300002</v>
      </c>
      <c r="Y291" s="52">
        <v>2472.1644307900001</v>
      </c>
    </row>
    <row r="292" spans="1:26" s="53" customFormat="1" ht="15.75" x14ac:dyDescent="0.3">
      <c r="A292" s="51" t="s">
        <v>152</v>
      </c>
      <c r="B292" s="52">
        <v>2542.6468764700003</v>
      </c>
      <c r="C292" s="52">
        <v>2613.19903213</v>
      </c>
      <c r="D292" s="52">
        <v>2646.3248983599997</v>
      </c>
      <c r="E292" s="52">
        <v>2666.93722875</v>
      </c>
      <c r="F292" s="52">
        <v>2663.3657738700003</v>
      </c>
      <c r="G292" s="52">
        <v>2593.5508442700002</v>
      </c>
      <c r="H292" s="52">
        <v>2558.9790002999998</v>
      </c>
      <c r="I292" s="52">
        <v>2495.6531601699999</v>
      </c>
      <c r="J292" s="52">
        <v>2477.5904078200001</v>
      </c>
      <c r="K292" s="52">
        <v>2454.3103283299997</v>
      </c>
      <c r="L292" s="52">
        <v>2417.97370198</v>
      </c>
      <c r="M292" s="52">
        <v>2443.5208970000003</v>
      </c>
      <c r="N292" s="52">
        <v>2485.4096418999998</v>
      </c>
      <c r="O292" s="52">
        <v>2522.4819699700001</v>
      </c>
      <c r="P292" s="52">
        <v>2565.0307544200004</v>
      </c>
      <c r="Q292" s="52">
        <v>2563.6503670299999</v>
      </c>
      <c r="R292" s="52">
        <v>2524.4914455400003</v>
      </c>
      <c r="S292" s="52">
        <v>2508.5238783100003</v>
      </c>
      <c r="T292" s="52">
        <v>2473.8099221000002</v>
      </c>
      <c r="U292" s="52">
        <v>2429.8545238500001</v>
      </c>
      <c r="V292" s="52">
        <v>2415.6592438400003</v>
      </c>
      <c r="W292" s="52">
        <v>2452.1270505100001</v>
      </c>
      <c r="X292" s="52">
        <v>2489.60725705</v>
      </c>
      <c r="Y292" s="52">
        <v>2521.66293868</v>
      </c>
    </row>
    <row r="293" spans="1:26" s="53" customFormat="1" ht="15.75" x14ac:dyDescent="0.3">
      <c r="A293" s="51" t="s">
        <v>153</v>
      </c>
      <c r="B293" s="52">
        <v>2616.4287268500002</v>
      </c>
      <c r="C293" s="52">
        <v>2697.2348618100004</v>
      </c>
      <c r="D293" s="52">
        <v>2687.2641389700002</v>
      </c>
      <c r="E293" s="52">
        <v>2689.1043628899997</v>
      </c>
      <c r="F293" s="52">
        <v>2688.7459270299996</v>
      </c>
      <c r="G293" s="52">
        <v>2686.55274491</v>
      </c>
      <c r="H293" s="52">
        <v>2666.8924577600001</v>
      </c>
      <c r="I293" s="52">
        <v>2587.2434208599998</v>
      </c>
      <c r="J293" s="52">
        <v>2579.8045333999999</v>
      </c>
      <c r="K293" s="52">
        <v>2549.5401269499998</v>
      </c>
      <c r="L293" s="52">
        <v>2491.0166204400002</v>
      </c>
      <c r="M293" s="52">
        <v>2488.5811020600004</v>
      </c>
      <c r="N293" s="52">
        <v>2497.0289648400003</v>
      </c>
      <c r="O293" s="52">
        <v>2504.3948441399998</v>
      </c>
      <c r="P293" s="52">
        <v>2514.1835740300003</v>
      </c>
      <c r="Q293" s="52">
        <v>2509.4792174300001</v>
      </c>
      <c r="R293" s="52">
        <v>2511.10307659</v>
      </c>
      <c r="S293" s="52">
        <v>2464.4486259</v>
      </c>
      <c r="T293" s="52">
        <v>2454.9560905899998</v>
      </c>
      <c r="U293" s="52">
        <v>2441.3254046800002</v>
      </c>
      <c r="V293" s="52">
        <v>2454.5629749199998</v>
      </c>
      <c r="W293" s="52">
        <v>2456.05254848</v>
      </c>
      <c r="X293" s="52">
        <v>2512.6894000900002</v>
      </c>
      <c r="Y293" s="52">
        <v>2485.3506298000002</v>
      </c>
    </row>
    <row r="294" spans="1:26" s="53" customFormat="1" ht="15.75" x14ac:dyDescent="0.3">
      <c r="A294" s="51" t="s">
        <v>154</v>
      </c>
      <c r="B294" s="52">
        <v>2483.1591155300002</v>
      </c>
      <c r="C294" s="52">
        <v>2529.5294473399999</v>
      </c>
      <c r="D294" s="52">
        <v>2557.1603550700002</v>
      </c>
      <c r="E294" s="52">
        <v>2563.2484690000001</v>
      </c>
      <c r="F294" s="52">
        <v>2557.6110758200002</v>
      </c>
      <c r="G294" s="52">
        <v>2563.57623754</v>
      </c>
      <c r="H294" s="52">
        <v>2544.58921341</v>
      </c>
      <c r="I294" s="52">
        <v>2475.9384588200001</v>
      </c>
      <c r="J294" s="52">
        <v>2402.3100175500003</v>
      </c>
      <c r="K294" s="52">
        <v>2331.5973728600002</v>
      </c>
      <c r="L294" s="52">
        <v>2306.96798029</v>
      </c>
      <c r="M294" s="52">
        <v>2304.3936456299998</v>
      </c>
      <c r="N294" s="52">
        <v>2346.8208767400001</v>
      </c>
      <c r="O294" s="52">
        <v>2394.4972156600002</v>
      </c>
      <c r="P294" s="52">
        <v>2417.2416036100003</v>
      </c>
      <c r="Q294" s="52">
        <v>2435.8698199600003</v>
      </c>
      <c r="R294" s="52">
        <v>2410.6470925100002</v>
      </c>
      <c r="S294" s="52">
        <v>2407.6226046500001</v>
      </c>
      <c r="T294" s="52">
        <v>2339.5330125099999</v>
      </c>
      <c r="U294" s="52">
        <v>2345.3998357400001</v>
      </c>
      <c r="V294" s="52">
        <v>2320.6564601300001</v>
      </c>
      <c r="W294" s="52">
        <v>2325.4145038500001</v>
      </c>
      <c r="X294" s="52">
        <v>2330.2974868199999</v>
      </c>
      <c r="Y294" s="52">
        <v>2454.0946151099997</v>
      </c>
    </row>
    <row r="295" spans="1:26" s="53" customFormat="1" ht="15.75" x14ac:dyDescent="0.3">
      <c r="A295" s="51" t="s">
        <v>155</v>
      </c>
      <c r="B295" s="52">
        <v>2508.3341087999997</v>
      </c>
      <c r="C295" s="52">
        <v>2558.9015359800005</v>
      </c>
      <c r="D295" s="52">
        <v>2587.0867833900002</v>
      </c>
      <c r="E295" s="52">
        <v>2579.9737746800001</v>
      </c>
      <c r="F295" s="52">
        <v>2591.9056073800002</v>
      </c>
      <c r="G295" s="52">
        <v>2578.7840195999997</v>
      </c>
      <c r="H295" s="52">
        <v>2563.8495634299998</v>
      </c>
      <c r="I295" s="52">
        <v>2530.7339887099997</v>
      </c>
      <c r="J295" s="52">
        <v>2489.4217747499997</v>
      </c>
      <c r="K295" s="52">
        <v>2422.8713000100001</v>
      </c>
      <c r="L295" s="52">
        <v>2395.2972320999997</v>
      </c>
      <c r="M295" s="52">
        <v>2394.9425204200002</v>
      </c>
      <c r="N295" s="52">
        <v>2436.3910478100001</v>
      </c>
      <c r="O295" s="52">
        <v>2481.9118027300001</v>
      </c>
      <c r="P295" s="52">
        <v>2496.3133684300001</v>
      </c>
      <c r="Q295" s="52">
        <v>2510.1760327100001</v>
      </c>
      <c r="R295" s="52">
        <v>2493.75542202</v>
      </c>
      <c r="S295" s="52">
        <v>2466.6330222900001</v>
      </c>
      <c r="T295" s="52">
        <v>2443.9304723699997</v>
      </c>
      <c r="U295" s="52">
        <v>2403.3748068899999</v>
      </c>
      <c r="V295" s="52">
        <v>2369.2493140900001</v>
      </c>
      <c r="W295" s="52">
        <v>2380.3576305400002</v>
      </c>
      <c r="X295" s="52">
        <v>2407.9701951699999</v>
      </c>
      <c r="Y295" s="52">
        <v>2459.9256852999997</v>
      </c>
    </row>
    <row r="296" spans="1:26" s="53" customFormat="1" ht="15.75" x14ac:dyDescent="0.3">
      <c r="A296" s="51" t="s">
        <v>156</v>
      </c>
      <c r="B296" s="52">
        <v>2494.37993843</v>
      </c>
      <c r="C296" s="52">
        <v>2507.1962597700003</v>
      </c>
      <c r="D296" s="52">
        <v>2538.0008162300001</v>
      </c>
      <c r="E296" s="52">
        <v>2538.8040676400001</v>
      </c>
      <c r="F296" s="52">
        <v>2557.6489976499997</v>
      </c>
      <c r="G296" s="52">
        <v>2529.4861696200001</v>
      </c>
      <c r="H296" s="52">
        <v>2539.3995446700001</v>
      </c>
      <c r="I296" s="52">
        <v>2410.7593930499997</v>
      </c>
      <c r="J296" s="52">
        <v>2420.2822457700004</v>
      </c>
      <c r="K296" s="52">
        <v>2414.51021025</v>
      </c>
      <c r="L296" s="52">
        <v>2411.6099563799999</v>
      </c>
      <c r="M296" s="52">
        <v>2421.8823434000001</v>
      </c>
      <c r="N296" s="52">
        <v>2441.87725856</v>
      </c>
      <c r="O296" s="52">
        <v>2478.8951893100002</v>
      </c>
      <c r="P296" s="52">
        <v>2489.6995141100001</v>
      </c>
      <c r="Q296" s="52">
        <v>2489.13469657</v>
      </c>
      <c r="R296" s="52">
        <v>2469.6648161200001</v>
      </c>
      <c r="S296" s="52">
        <v>2470.9751824200002</v>
      </c>
      <c r="T296" s="52">
        <v>2459.1489759900001</v>
      </c>
      <c r="U296" s="52">
        <v>2399.6082989200004</v>
      </c>
      <c r="V296" s="52">
        <v>2334.4419594800002</v>
      </c>
      <c r="W296" s="52">
        <v>2353.3795898200001</v>
      </c>
      <c r="X296" s="52">
        <v>2404.9487711800002</v>
      </c>
      <c r="Y296" s="52">
        <v>2420.7114371600001</v>
      </c>
    </row>
    <row r="297" spans="1:26" s="53" customFormat="1" ht="15.75" x14ac:dyDescent="0.3">
      <c r="A297" s="51" t="s">
        <v>157</v>
      </c>
      <c r="B297" s="52">
        <v>2337.6211236500003</v>
      </c>
      <c r="C297" s="52">
        <v>2375.9626730199998</v>
      </c>
      <c r="D297" s="52">
        <v>2427.87755169</v>
      </c>
      <c r="E297" s="52">
        <v>2443.3033994100001</v>
      </c>
      <c r="F297" s="52">
        <v>2441.99079656</v>
      </c>
      <c r="G297" s="52">
        <v>2435.0749876600003</v>
      </c>
      <c r="H297" s="52">
        <v>2362.1237606900004</v>
      </c>
      <c r="I297" s="52">
        <v>2302.7124076</v>
      </c>
      <c r="J297" s="52">
        <v>2327.8905865199999</v>
      </c>
      <c r="K297" s="52">
        <v>2304.4706466899997</v>
      </c>
      <c r="L297" s="52">
        <v>2300.6116681499998</v>
      </c>
      <c r="M297" s="52">
        <v>2285.9978983600004</v>
      </c>
      <c r="N297" s="52">
        <v>2293.1142389400002</v>
      </c>
      <c r="O297" s="52">
        <v>2315.7475938899997</v>
      </c>
      <c r="P297" s="52">
        <v>2327.2519553299999</v>
      </c>
      <c r="Q297" s="52">
        <v>2341.7296226600001</v>
      </c>
      <c r="R297" s="52">
        <v>2338.1349779700004</v>
      </c>
      <c r="S297" s="52">
        <v>2328.5703367900001</v>
      </c>
      <c r="T297" s="52">
        <v>2307.4740477599998</v>
      </c>
      <c r="U297" s="52">
        <v>2258.19115392</v>
      </c>
      <c r="V297" s="52">
        <v>2255.5086960400004</v>
      </c>
      <c r="W297" s="52">
        <v>2256.1951593900003</v>
      </c>
      <c r="X297" s="52">
        <v>2287.5186803200004</v>
      </c>
      <c r="Y297" s="52">
        <v>2324.7401118400003</v>
      </c>
    </row>
    <row r="298" spans="1:26" s="53" customFormat="1" ht="15.75" x14ac:dyDescent="0.3">
      <c r="A298" s="51" t="s">
        <v>158</v>
      </c>
      <c r="B298" s="52">
        <v>2351.2444951300004</v>
      </c>
      <c r="C298" s="52">
        <v>2393.88179846</v>
      </c>
      <c r="D298" s="52">
        <v>2415.5752298899997</v>
      </c>
      <c r="E298" s="52">
        <v>2408.33660259</v>
      </c>
      <c r="F298" s="52">
        <v>2429.4522861100004</v>
      </c>
      <c r="G298" s="52">
        <v>2393.3033636999999</v>
      </c>
      <c r="H298" s="52">
        <v>2346.7339390500001</v>
      </c>
      <c r="I298" s="52">
        <v>2332.7018170599999</v>
      </c>
      <c r="J298" s="52">
        <v>2331.6501587600001</v>
      </c>
      <c r="K298" s="52">
        <v>2318.5727116799999</v>
      </c>
      <c r="L298" s="52">
        <v>2320.2829361499998</v>
      </c>
      <c r="M298" s="52">
        <v>2359.82501963</v>
      </c>
      <c r="N298" s="52">
        <v>2410.5051709999998</v>
      </c>
      <c r="O298" s="52">
        <v>2429.0543963500004</v>
      </c>
      <c r="P298" s="52">
        <v>2409.02254735</v>
      </c>
      <c r="Q298" s="52">
        <v>2423.5530000400004</v>
      </c>
      <c r="R298" s="52">
        <v>2418.9819301100001</v>
      </c>
      <c r="S298" s="52">
        <v>2411.9937786199998</v>
      </c>
      <c r="T298" s="52">
        <v>2358.1285089399998</v>
      </c>
      <c r="U298" s="52">
        <v>2311.4397046399999</v>
      </c>
      <c r="V298" s="52">
        <v>2273.7438275700001</v>
      </c>
      <c r="W298" s="52">
        <v>2272.0068470599999</v>
      </c>
      <c r="X298" s="52">
        <v>2301.2517169600001</v>
      </c>
      <c r="Y298" s="52">
        <v>2299.3903948799998</v>
      </c>
    </row>
    <row r="299" spans="1:26" s="53" customFormat="1" ht="15.75" x14ac:dyDescent="0.3">
      <c r="A299" s="51" t="s">
        <v>159</v>
      </c>
      <c r="B299" s="52">
        <v>2244.7090458399998</v>
      </c>
      <c r="C299" s="52">
        <v>2314.78675329</v>
      </c>
      <c r="D299" s="52">
        <v>2323.97281247</v>
      </c>
      <c r="E299" s="52">
        <v>2322.0974037599999</v>
      </c>
      <c r="F299" s="52">
        <v>2321.1263071900003</v>
      </c>
      <c r="G299" s="52">
        <v>2282.2413066099998</v>
      </c>
      <c r="H299" s="52">
        <v>2271.1008299599998</v>
      </c>
      <c r="I299" s="52">
        <v>2216.1057075899998</v>
      </c>
      <c r="J299" s="52">
        <v>2181.6693991299999</v>
      </c>
      <c r="K299" s="52">
        <v>2151.23617195</v>
      </c>
      <c r="L299" s="52">
        <v>2159.9326904600002</v>
      </c>
      <c r="M299" s="52">
        <v>2198.75058446</v>
      </c>
      <c r="N299" s="52">
        <v>2236.0727390299999</v>
      </c>
      <c r="O299" s="52">
        <v>2261.7621607199999</v>
      </c>
      <c r="P299" s="52">
        <v>2277.2794050000002</v>
      </c>
      <c r="Q299" s="52">
        <v>2283.7483585300001</v>
      </c>
      <c r="R299" s="52">
        <v>2282.6512596699999</v>
      </c>
      <c r="S299" s="52">
        <v>2256.0910070999998</v>
      </c>
      <c r="T299" s="52">
        <v>2214.09015817</v>
      </c>
      <c r="U299" s="52">
        <v>2204.6643019399999</v>
      </c>
      <c r="V299" s="52">
        <v>2167.60060767</v>
      </c>
      <c r="W299" s="52">
        <v>2162.3109267099999</v>
      </c>
      <c r="X299" s="52">
        <v>2192.73065275</v>
      </c>
      <c r="Y299" s="52">
        <v>2230.4508873300001</v>
      </c>
    </row>
    <row r="300" spans="1:26" s="53" customFormat="1" ht="15.75" x14ac:dyDescent="0.3">
      <c r="A300" s="51" t="s">
        <v>160</v>
      </c>
      <c r="B300" s="52">
        <v>2305.6819769900003</v>
      </c>
      <c r="C300" s="52">
        <v>2257.4363045</v>
      </c>
      <c r="D300" s="52">
        <v>2368.64422479</v>
      </c>
      <c r="E300" s="52">
        <v>2362.5794646900003</v>
      </c>
      <c r="F300" s="52">
        <v>2367.1040177200002</v>
      </c>
      <c r="G300" s="52">
        <v>2348.8879263200001</v>
      </c>
      <c r="H300" s="52">
        <v>2337.51565867</v>
      </c>
      <c r="I300" s="52">
        <v>2264.5683847400001</v>
      </c>
      <c r="J300" s="52">
        <v>2239.8497127400001</v>
      </c>
      <c r="K300" s="52">
        <v>2205.7503229499998</v>
      </c>
      <c r="L300" s="52">
        <v>2176.1865854400003</v>
      </c>
      <c r="M300" s="52">
        <v>2165.9193563400004</v>
      </c>
      <c r="N300" s="52">
        <v>2209.00090808</v>
      </c>
      <c r="O300" s="52">
        <v>2237.5164897300001</v>
      </c>
      <c r="P300" s="52">
        <v>2256.22056398</v>
      </c>
      <c r="Q300" s="52">
        <v>2250.4536295400003</v>
      </c>
      <c r="R300" s="52">
        <v>2238.6852834900001</v>
      </c>
      <c r="S300" s="52">
        <v>2219.4465317300001</v>
      </c>
      <c r="T300" s="52">
        <v>2187.11671411</v>
      </c>
      <c r="U300" s="52">
        <v>2169.3150836200002</v>
      </c>
      <c r="V300" s="52">
        <v>2133.3666360900002</v>
      </c>
      <c r="W300" s="52">
        <v>2128.9624012700001</v>
      </c>
      <c r="X300" s="52">
        <v>2169.8445169900001</v>
      </c>
      <c r="Y300" s="52">
        <v>2155.9991199599999</v>
      </c>
    </row>
    <row r="301" spans="1:26" s="23" customFormat="1" x14ac:dyDescent="0.2">
      <c r="A301" s="63"/>
      <c r="B301" s="64"/>
      <c r="C301" s="65"/>
      <c r="D301" s="65"/>
      <c r="E301" s="65"/>
      <c r="F301" s="65"/>
      <c r="G301" s="65"/>
      <c r="H301" s="65"/>
      <c r="I301" s="65"/>
      <c r="J301" s="65"/>
      <c r="K301" s="65"/>
      <c r="L301" s="65"/>
      <c r="M301" s="65"/>
      <c r="N301" s="65"/>
      <c r="O301" s="65"/>
      <c r="P301" s="65"/>
      <c r="Q301" s="65"/>
      <c r="R301" s="65"/>
      <c r="S301" s="65"/>
      <c r="T301" s="65"/>
      <c r="U301" s="65"/>
      <c r="V301" s="65"/>
      <c r="W301" s="65"/>
      <c r="X301" s="65"/>
      <c r="Y301" s="65"/>
      <c r="Z301" s="54"/>
    </row>
    <row r="302" spans="1:26" s="66" customFormat="1" ht="13.5" x14ac:dyDescent="0.25">
      <c r="A302" s="158" t="s">
        <v>67</v>
      </c>
      <c r="B302" s="193" t="s">
        <v>93</v>
      </c>
      <c r="C302" s="168"/>
      <c r="D302" s="168"/>
      <c r="E302" s="168"/>
      <c r="F302" s="168"/>
      <c r="G302" s="168"/>
      <c r="H302" s="168"/>
      <c r="I302" s="168"/>
      <c r="J302" s="168"/>
      <c r="K302" s="168"/>
      <c r="L302" s="168"/>
      <c r="M302" s="168"/>
      <c r="N302" s="168"/>
      <c r="O302" s="168"/>
      <c r="P302" s="168"/>
      <c r="Q302" s="168"/>
      <c r="R302" s="168"/>
      <c r="S302" s="168"/>
      <c r="T302" s="168"/>
      <c r="U302" s="168"/>
      <c r="V302" s="168"/>
      <c r="W302" s="168"/>
      <c r="X302" s="168"/>
      <c r="Y302" s="169"/>
    </row>
    <row r="303" spans="1:26" s="66" customFormat="1" ht="15.75" customHeight="1" x14ac:dyDescent="0.25">
      <c r="A303" s="159"/>
      <c r="B303" s="87" t="s">
        <v>69</v>
      </c>
      <c r="C303" s="88" t="s">
        <v>70</v>
      </c>
      <c r="D303" s="89" t="s">
        <v>71</v>
      </c>
      <c r="E303" s="88" t="s">
        <v>72</v>
      </c>
      <c r="F303" s="88" t="s">
        <v>73</v>
      </c>
      <c r="G303" s="88" t="s">
        <v>74</v>
      </c>
      <c r="H303" s="88" t="s">
        <v>75</v>
      </c>
      <c r="I303" s="88" t="s">
        <v>76</v>
      </c>
      <c r="J303" s="88" t="s">
        <v>77</v>
      </c>
      <c r="K303" s="87" t="s">
        <v>78</v>
      </c>
      <c r="L303" s="88" t="s">
        <v>79</v>
      </c>
      <c r="M303" s="90" t="s">
        <v>80</v>
      </c>
      <c r="N303" s="87" t="s">
        <v>81</v>
      </c>
      <c r="O303" s="88" t="s">
        <v>82</v>
      </c>
      <c r="P303" s="90" t="s">
        <v>83</v>
      </c>
      <c r="Q303" s="89" t="s">
        <v>84</v>
      </c>
      <c r="R303" s="88" t="s">
        <v>85</v>
      </c>
      <c r="S303" s="89" t="s">
        <v>86</v>
      </c>
      <c r="T303" s="88" t="s">
        <v>87</v>
      </c>
      <c r="U303" s="89" t="s">
        <v>88</v>
      </c>
      <c r="V303" s="88" t="s">
        <v>89</v>
      </c>
      <c r="W303" s="89" t="s">
        <v>90</v>
      </c>
      <c r="X303" s="88" t="s">
        <v>91</v>
      </c>
      <c r="Y303" s="88" t="s">
        <v>92</v>
      </c>
    </row>
    <row r="304" spans="1:26" s="23" customFormat="1" ht="15.75" customHeight="1" x14ac:dyDescent="0.2">
      <c r="A304" s="49" t="s">
        <v>130</v>
      </c>
      <c r="B304" s="59">
        <v>2654.60696108</v>
      </c>
      <c r="C304" s="59">
        <v>2700.49321702</v>
      </c>
      <c r="D304" s="59">
        <v>2720.6922293600001</v>
      </c>
      <c r="E304" s="59">
        <v>2732.7502102900003</v>
      </c>
      <c r="F304" s="59">
        <v>2732.9352845000003</v>
      </c>
      <c r="G304" s="59">
        <v>2703.9602016100002</v>
      </c>
      <c r="H304" s="59">
        <v>2675.2374491400001</v>
      </c>
      <c r="I304" s="59">
        <v>2617.7764026300001</v>
      </c>
      <c r="J304" s="59">
        <v>2605.6614039999999</v>
      </c>
      <c r="K304" s="59">
        <v>2530.6549610100001</v>
      </c>
      <c r="L304" s="59">
        <v>2552.6270836799999</v>
      </c>
      <c r="M304" s="59">
        <v>2568.28616564</v>
      </c>
      <c r="N304" s="59">
        <v>2599.02953144</v>
      </c>
      <c r="O304" s="59">
        <v>2610.93216484</v>
      </c>
      <c r="P304" s="59">
        <v>2622.85521586</v>
      </c>
      <c r="Q304" s="59">
        <v>2599.0743942399999</v>
      </c>
      <c r="R304" s="59">
        <v>2602.5958851599999</v>
      </c>
      <c r="S304" s="59">
        <v>2573.1552861300001</v>
      </c>
      <c r="T304" s="59">
        <v>2567.9929916999999</v>
      </c>
      <c r="U304" s="59">
        <v>2581.46654124</v>
      </c>
      <c r="V304" s="59">
        <v>2583.8575108599998</v>
      </c>
      <c r="W304" s="59">
        <v>2603.7151781799998</v>
      </c>
      <c r="X304" s="59">
        <v>2618.0650122100001</v>
      </c>
      <c r="Y304" s="59">
        <v>2656.3832832100002</v>
      </c>
    </row>
    <row r="305" spans="1:25" s="53" customFormat="1" ht="15.75" x14ac:dyDescent="0.3">
      <c r="A305" s="51" t="s">
        <v>131</v>
      </c>
      <c r="B305" s="52">
        <v>2626.4402684000001</v>
      </c>
      <c r="C305" s="52">
        <v>2606.4043176199998</v>
      </c>
      <c r="D305" s="52">
        <v>2627.59940435</v>
      </c>
      <c r="E305" s="52">
        <v>2639.7646091799998</v>
      </c>
      <c r="F305" s="52">
        <v>2641.7553791500004</v>
      </c>
      <c r="G305" s="52">
        <v>2614.6808901899999</v>
      </c>
      <c r="H305" s="52">
        <v>2511.4650409599999</v>
      </c>
      <c r="I305" s="52">
        <v>2467.6847910900001</v>
      </c>
      <c r="J305" s="52">
        <v>2445.2452412000002</v>
      </c>
      <c r="K305" s="52">
        <v>2463.0487378399998</v>
      </c>
      <c r="L305" s="52">
        <v>2461.30507554</v>
      </c>
      <c r="M305" s="52">
        <v>2463.8628970899999</v>
      </c>
      <c r="N305" s="52">
        <v>2488.1630353999999</v>
      </c>
      <c r="O305" s="52">
        <v>2530.0381961100002</v>
      </c>
      <c r="P305" s="52">
        <v>2544.7971738599999</v>
      </c>
      <c r="Q305" s="52">
        <v>2549.4687744399998</v>
      </c>
      <c r="R305" s="52">
        <v>2555.3963674000001</v>
      </c>
      <c r="S305" s="52">
        <v>2548.65741841</v>
      </c>
      <c r="T305" s="52">
        <v>2505.5576348999998</v>
      </c>
      <c r="U305" s="52">
        <v>2444.6759109300001</v>
      </c>
      <c r="V305" s="52">
        <v>2438.57563394</v>
      </c>
      <c r="W305" s="52">
        <v>2447.8422646499998</v>
      </c>
      <c r="X305" s="52">
        <v>2470.85399134</v>
      </c>
      <c r="Y305" s="52">
        <v>2514.58508493</v>
      </c>
    </row>
    <row r="306" spans="1:25" s="53" customFormat="1" ht="15.75" x14ac:dyDescent="0.3">
      <c r="A306" s="51" t="s">
        <v>132</v>
      </c>
      <c r="B306" s="52">
        <v>2537.5114375600001</v>
      </c>
      <c r="C306" s="52">
        <v>2547.1896513400002</v>
      </c>
      <c r="D306" s="52">
        <v>2568.5884178699998</v>
      </c>
      <c r="E306" s="52">
        <v>2574.7173454700001</v>
      </c>
      <c r="F306" s="52">
        <v>2561.1322592500001</v>
      </c>
      <c r="G306" s="52">
        <v>2550.4249255600002</v>
      </c>
      <c r="H306" s="52">
        <v>2540.4011852100002</v>
      </c>
      <c r="I306" s="52">
        <v>2459.4839842599999</v>
      </c>
      <c r="J306" s="52">
        <v>2469.1672912200002</v>
      </c>
      <c r="K306" s="52">
        <v>2451.1876788899999</v>
      </c>
      <c r="L306" s="52">
        <v>2432.5744820999998</v>
      </c>
      <c r="M306" s="52">
        <v>2439.4118445899999</v>
      </c>
      <c r="N306" s="52">
        <v>2462.8047034699998</v>
      </c>
      <c r="O306" s="52">
        <v>2532.9354564999999</v>
      </c>
      <c r="P306" s="52">
        <v>2544.8180570099998</v>
      </c>
      <c r="Q306" s="52">
        <v>2498.3714711600001</v>
      </c>
      <c r="R306" s="52">
        <v>2558.5209772500002</v>
      </c>
      <c r="S306" s="52">
        <v>2498.7894176099999</v>
      </c>
      <c r="T306" s="52">
        <v>2465.7975467000001</v>
      </c>
      <c r="U306" s="52">
        <v>2427.3130418199999</v>
      </c>
      <c r="V306" s="52">
        <v>2434.3996589100002</v>
      </c>
      <c r="W306" s="52">
        <v>2430.95770485</v>
      </c>
      <c r="X306" s="52">
        <v>2459.2384562299999</v>
      </c>
      <c r="Y306" s="52">
        <v>2531.2101164400001</v>
      </c>
    </row>
    <row r="307" spans="1:25" s="53" customFormat="1" ht="15.75" x14ac:dyDescent="0.3">
      <c r="A307" s="51" t="s">
        <v>133</v>
      </c>
      <c r="B307" s="52">
        <v>2472.7816562799999</v>
      </c>
      <c r="C307" s="52">
        <v>2505.8122713600001</v>
      </c>
      <c r="D307" s="52">
        <v>2517.1869792299999</v>
      </c>
      <c r="E307" s="52">
        <v>2516.4940754099998</v>
      </c>
      <c r="F307" s="52">
        <v>2500.9311373800001</v>
      </c>
      <c r="G307" s="52">
        <v>2480.0251714699998</v>
      </c>
      <c r="H307" s="52">
        <v>2429.7656837300001</v>
      </c>
      <c r="I307" s="52">
        <v>2377.6834292200001</v>
      </c>
      <c r="J307" s="52">
        <v>2360.9574882000002</v>
      </c>
      <c r="K307" s="52">
        <v>2350.7125085500002</v>
      </c>
      <c r="L307" s="52">
        <v>2359.57321611</v>
      </c>
      <c r="M307" s="52">
        <v>2373.69316802</v>
      </c>
      <c r="N307" s="52">
        <v>2407.73348149</v>
      </c>
      <c r="O307" s="52">
        <v>2434.68605824</v>
      </c>
      <c r="P307" s="52">
        <v>2447.9557325199999</v>
      </c>
      <c r="Q307" s="52">
        <v>2453.0799255100001</v>
      </c>
      <c r="R307" s="52">
        <v>2455.8886954099999</v>
      </c>
      <c r="S307" s="52">
        <v>2418.8440261599999</v>
      </c>
      <c r="T307" s="52">
        <v>2373.08518534</v>
      </c>
      <c r="U307" s="52">
        <v>2363.5085253799998</v>
      </c>
      <c r="V307" s="52">
        <v>2376.1153275199999</v>
      </c>
      <c r="W307" s="52">
        <v>2409.9991285300002</v>
      </c>
      <c r="X307" s="52">
        <v>2444.0338209199999</v>
      </c>
      <c r="Y307" s="52">
        <v>2472.31089462</v>
      </c>
    </row>
    <row r="308" spans="1:25" s="53" customFormat="1" ht="15.75" x14ac:dyDescent="0.3">
      <c r="A308" s="51" t="s">
        <v>134</v>
      </c>
      <c r="B308" s="52">
        <v>2491.16217018</v>
      </c>
      <c r="C308" s="52">
        <v>2526.4756526800002</v>
      </c>
      <c r="D308" s="52">
        <v>2543.8123477700001</v>
      </c>
      <c r="E308" s="52">
        <v>2544.3884367999999</v>
      </c>
      <c r="F308" s="52">
        <v>2551.0157797800002</v>
      </c>
      <c r="G308" s="52">
        <v>2528.8172453400002</v>
      </c>
      <c r="H308" s="52">
        <v>2505.33142507</v>
      </c>
      <c r="I308" s="52">
        <v>2487.54565232</v>
      </c>
      <c r="J308" s="52">
        <v>2473.7498632100001</v>
      </c>
      <c r="K308" s="52">
        <v>2408.6309549299999</v>
      </c>
      <c r="L308" s="52">
        <v>2377.9965685500001</v>
      </c>
      <c r="M308" s="52">
        <v>2390.0681109699999</v>
      </c>
      <c r="N308" s="52">
        <v>2399.9880778500001</v>
      </c>
      <c r="O308" s="52">
        <v>2427.1652034700001</v>
      </c>
      <c r="P308" s="52">
        <v>2455.6750098299999</v>
      </c>
      <c r="Q308" s="52">
        <v>2471.5511201499999</v>
      </c>
      <c r="R308" s="52">
        <v>2474.3496783400001</v>
      </c>
      <c r="S308" s="52">
        <v>2454.49107465</v>
      </c>
      <c r="T308" s="52">
        <v>2427.6873636700002</v>
      </c>
      <c r="U308" s="52">
        <v>2388.3329369200001</v>
      </c>
      <c r="V308" s="52">
        <v>2316.9819383600002</v>
      </c>
      <c r="W308" s="52">
        <v>2327.6117397600001</v>
      </c>
      <c r="X308" s="52">
        <v>2354.2023153499999</v>
      </c>
      <c r="Y308" s="52">
        <v>2448.1296653999998</v>
      </c>
    </row>
    <row r="309" spans="1:25" s="53" customFormat="1" ht="15.75" x14ac:dyDescent="0.3">
      <c r="A309" s="51" t="s">
        <v>135</v>
      </c>
      <c r="B309" s="52">
        <v>2490.2044492099999</v>
      </c>
      <c r="C309" s="52">
        <v>2510.4326745799999</v>
      </c>
      <c r="D309" s="52">
        <v>2529.0476469800001</v>
      </c>
      <c r="E309" s="52">
        <v>2550.6325902200001</v>
      </c>
      <c r="F309" s="52">
        <v>2544.8118503300002</v>
      </c>
      <c r="G309" s="52">
        <v>2540.79486516</v>
      </c>
      <c r="H309" s="52">
        <v>2491.52756361</v>
      </c>
      <c r="I309" s="52">
        <v>2438.5726672700002</v>
      </c>
      <c r="J309" s="52">
        <v>2419.84831072</v>
      </c>
      <c r="K309" s="52">
        <v>2407.2355052299999</v>
      </c>
      <c r="L309" s="52">
        <v>2409.38372777</v>
      </c>
      <c r="M309" s="52">
        <v>2406.4718914300001</v>
      </c>
      <c r="N309" s="52">
        <v>2424.4974624000001</v>
      </c>
      <c r="O309" s="52">
        <v>2444.7176377000001</v>
      </c>
      <c r="P309" s="52">
        <v>2454.9428885000002</v>
      </c>
      <c r="Q309" s="52">
        <v>2460.2793358399999</v>
      </c>
      <c r="R309" s="52">
        <v>2466.7168290700001</v>
      </c>
      <c r="S309" s="52">
        <v>2432.39822258</v>
      </c>
      <c r="T309" s="52">
        <v>2416.9295817100001</v>
      </c>
      <c r="U309" s="52">
        <v>2397.12087522</v>
      </c>
      <c r="V309" s="52">
        <v>2390.38616026</v>
      </c>
      <c r="W309" s="52">
        <v>2397.0751895500002</v>
      </c>
      <c r="X309" s="52">
        <v>2429.3274219499999</v>
      </c>
      <c r="Y309" s="52">
        <v>2473.5548873500002</v>
      </c>
    </row>
    <row r="310" spans="1:25" s="53" customFormat="1" ht="15.75" x14ac:dyDescent="0.3">
      <c r="A310" s="51" t="s">
        <v>136</v>
      </c>
      <c r="B310" s="52">
        <v>2568.9423180499998</v>
      </c>
      <c r="C310" s="52">
        <v>2611.1427225799998</v>
      </c>
      <c r="D310" s="52">
        <v>2667.2023945000001</v>
      </c>
      <c r="E310" s="52">
        <v>2662.6110583700001</v>
      </c>
      <c r="F310" s="52">
        <v>2649.7807211500003</v>
      </c>
      <c r="G310" s="52">
        <v>2622.3602891700002</v>
      </c>
      <c r="H310" s="52">
        <v>2555.4119556999999</v>
      </c>
      <c r="I310" s="52">
        <v>2514.1794123999998</v>
      </c>
      <c r="J310" s="52">
        <v>2489.9069609500002</v>
      </c>
      <c r="K310" s="52">
        <v>2465.7644928099999</v>
      </c>
      <c r="L310" s="52">
        <v>2456.2900731899999</v>
      </c>
      <c r="M310" s="52">
        <v>2472.9780158500002</v>
      </c>
      <c r="N310" s="52">
        <v>2477.3427368600001</v>
      </c>
      <c r="O310" s="52">
        <v>2510.8060888999998</v>
      </c>
      <c r="P310" s="52">
        <v>2525.4247209199998</v>
      </c>
      <c r="Q310" s="52">
        <v>2524.9773992300002</v>
      </c>
      <c r="R310" s="52">
        <v>2520.1216093399998</v>
      </c>
      <c r="S310" s="52">
        <v>2513.1871813100001</v>
      </c>
      <c r="T310" s="52">
        <v>2490.1737995600001</v>
      </c>
      <c r="U310" s="52">
        <v>2452.48706193</v>
      </c>
      <c r="V310" s="52">
        <v>2452.3559885600002</v>
      </c>
      <c r="W310" s="52">
        <v>2466.5638130699999</v>
      </c>
      <c r="X310" s="52">
        <v>2497.8259686000001</v>
      </c>
      <c r="Y310" s="52">
        <v>2495.6863918700001</v>
      </c>
    </row>
    <row r="311" spans="1:25" s="53" customFormat="1" ht="15.75" x14ac:dyDescent="0.3">
      <c r="A311" s="51" t="s">
        <v>137</v>
      </c>
      <c r="B311" s="52">
        <v>2541.38861159</v>
      </c>
      <c r="C311" s="52">
        <v>2558.2142518400001</v>
      </c>
      <c r="D311" s="52">
        <v>2575.9881407299999</v>
      </c>
      <c r="E311" s="52">
        <v>2585.4944801699999</v>
      </c>
      <c r="F311" s="52">
        <v>2587.9788667799999</v>
      </c>
      <c r="G311" s="52">
        <v>2581.3082424700001</v>
      </c>
      <c r="H311" s="52">
        <v>2556.4467378300001</v>
      </c>
      <c r="I311" s="52">
        <v>2445.0839744800001</v>
      </c>
      <c r="J311" s="52">
        <v>2466.7932352799999</v>
      </c>
      <c r="K311" s="52">
        <v>2480.2089832699999</v>
      </c>
      <c r="L311" s="52">
        <v>2457.84840975</v>
      </c>
      <c r="M311" s="52">
        <v>2448.4675488299999</v>
      </c>
      <c r="N311" s="52">
        <v>2440.18753092</v>
      </c>
      <c r="O311" s="52">
        <v>2442.1413535000002</v>
      </c>
      <c r="P311" s="52">
        <v>2438.41411995</v>
      </c>
      <c r="Q311" s="52">
        <v>2434.8695174999998</v>
      </c>
      <c r="R311" s="52">
        <v>2447.6891326599998</v>
      </c>
      <c r="S311" s="52">
        <v>2455.06257035</v>
      </c>
      <c r="T311" s="52">
        <v>2455.0566305000002</v>
      </c>
      <c r="U311" s="52">
        <v>2420.3480630099998</v>
      </c>
      <c r="V311" s="52">
        <v>2410.0915015199998</v>
      </c>
      <c r="W311" s="52">
        <v>2423.25992873</v>
      </c>
      <c r="X311" s="52">
        <v>2468.0635254399999</v>
      </c>
      <c r="Y311" s="52">
        <v>2507.1994034200002</v>
      </c>
    </row>
    <row r="312" spans="1:25" s="53" customFormat="1" ht="15.75" x14ac:dyDescent="0.3">
      <c r="A312" s="51" t="s">
        <v>138</v>
      </c>
      <c r="B312" s="52">
        <v>2539.77153959</v>
      </c>
      <c r="C312" s="52">
        <v>2586.4825007499999</v>
      </c>
      <c r="D312" s="52">
        <v>2606.2068174599999</v>
      </c>
      <c r="E312" s="52">
        <v>2618.9982716999998</v>
      </c>
      <c r="F312" s="52">
        <v>2618.1664583000002</v>
      </c>
      <c r="G312" s="52">
        <v>2588.8568148200002</v>
      </c>
      <c r="H312" s="52">
        <v>2541.76382719</v>
      </c>
      <c r="I312" s="52">
        <v>2488.3627817900001</v>
      </c>
      <c r="J312" s="52">
        <v>2469.2543016200002</v>
      </c>
      <c r="K312" s="52">
        <v>2449.7632130500001</v>
      </c>
      <c r="L312" s="52">
        <v>2443.29440952</v>
      </c>
      <c r="M312" s="52">
        <v>2468.3655712099999</v>
      </c>
      <c r="N312" s="52">
        <v>2488.2290195199998</v>
      </c>
      <c r="O312" s="52">
        <v>2527.4092588799999</v>
      </c>
      <c r="P312" s="52">
        <v>2539.7057056499998</v>
      </c>
      <c r="Q312" s="52">
        <v>2552.0602433899999</v>
      </c>
      <c r="R312" s="52">
        <v>2559.2092656</v>
      </c>
      <c r="S312" s="52">
        <v>2525.3506436299999</v>
      </c>
      <c r="T312" s="52">
        <v>2484.8898540300002</v>
      </c>
      <c r="U312" s="52">
        <v>2444.9720852999999</v>
      </c>
      <c r="V312" s="52">
        <v>2432.33954434</v>
      </c>
      <c r="W312" s="52">
        <v>2439.9770532000002</v>
      </c>
      <c r="X312" s="52">
        <v>2471.9795573199999</v>
      </c>
      <c r="Y312" s="52">
        <v>2495.7388660299998</v>
      </c>
    </row>
    <row r="313" spans="1:25" s="53" customFormat="1" ht="15.75" x14ac:dyDescent="0.3">
      <c r="A313" s="51" t="s">
        <v>139</v>
      </c>
      <c r="B313" s="52">
        <v>2555.8711791400001</v>
      </c>
      <c r="C313" s="52">
        <v>2560.08638694</v>
      </c>
      <c r="D313" s="52">
        <v>2560.60638638</v>
      </c>
      <c r="E313" s="52">
        <v>2577.7197853799998</v>
      </c>
      <c r="F313" s="52">
        <v>2583.78521004</v>
      </c>
      <c r="G313" s="52">
        <v>2581.7304125300002</v>
      </c>
      <c r="H313" s="52">
        <v>2545.1660381900001</v>
      </c>
      <c r="I313" s="52">
        <v>2485.1926137300002</v>
      </c>
      <c r="J313" s="52">
        <v>2465.0242760900001</v>
      </c>
      <c r="K313" s="52">
        <v>2446.14634239</v>
      </c>
      <c r="L313" s="52">
        <v>2446.9269295600002</v>
      </c>
      <c r="M313" s="52">
        <v>2478.2209685100001</v>
      </c>
      <c r="N313" s="52">
        <v>2521.9132880400002</v>
      </c>
      <c r="O313" s="52">
        <v>2559.0445707399999</v>
      </c>
      <c r="P313" s="52">
        <v>2570.34790729</v>
      </c>
      <c r="Q313" s="52">
        <v>2565.02372672</v>
      </c>
      <c r="R313" s="52">
        <v>2569.8596375000002</v>
      </c>
      <c r="S313" s="52">
        <v>2561.4581803199999</v>
      </c>
      <c r="T313" s="52">
        <v>2525.3570579500001</v>
      </c>
      <c r="U313" s="52">
        <v>2507.4118214700002</v>
      </c>
      <c r="V313" s="52">
        <v>2509.5575732400002</v>
      </c>
      <c r="W313" s="52">
        <v>2507.2516702900002</v>
      </c>
      <c r="X313" s="52">
        <v>2540.43730529</v>
      </c>
      <c r="Y313" s="52">
        <v>2545.81733381</v>
      </c>
    </row>
    <row r="314" spans="1:25" s="53" customFormat="1" ht="15.75" x14ac:dyDescent="0.3">
      <c r="A314" s="51" t="s">
        <v>140</v>
      </c>
      <c r="B314" s="52">
        <v>2506.7968181900001</v>
      </c>
      <c r="C314" s="52">
        <v>2563.5640050699999</v>
      </c>
      <c r="D314" s="52">
        <v>2591.9412502</v>
      </c>
      <c r="E314" s="52">
        <v>2583.1786663600001</v>
      </c>
      <c r="F314" s="52">
        <v>2578.42989317</v>
      </c>
      <c r="G314" s="52">
        <v>2565.6946776</v>
      </c>
      <c r="H314" s="52">
        <v>2562.4583310900002</v>
      </c>
      <c r="I314" s="52">
        <v>2542.2730390400002</v>
      </c>
      <c r="J314" s="52">
        <v>2468.0014610899998</v>
      </c>
      <c r="K314" s="52">
        <v>2359.6441998599998</v>
      </c>
      <c r="L314" s="52">
        <v>2346.9998758500001</v>
      </c>
      <c r="M314" s="52">
        <v>2298.2406836999999</v>
      </c>
      <c r="N314" s="52">
        <v>2352.83487526</v>
      </c>
      <c r="O314" s="52">
        <v>2399.0316153399999</v>
      </c>
      <c r="P314" s="52">
        <v>2423.0961840099999</v>
      </c>
      <c r="Q314" s="52">
        <v>2432.9950114100002</v>
      </c>
      <c r="R314" s="52">
        <v>2442.90025474</v>
      </c>
      <c r="S314" s="52">
        <v>2437.5669396399999</v>
      </c>
      <c r="T314" s="52">
        <v>2410.9875584000001</v>
      </c>
      <c r="U314" s="52">
        <v>2385.4418349600001</v>
      </c>
      <c r="V314" s="52">
        <v>2370.6205673899999</v>
      </c>
      <c r="W314" s="52">
        <v>2381.39522476</v>
      </c>
      <c r="X314" s="52">
        <v>2422.9052019999999</v>
      </c>
      <c r="Y314" s="52">
        <v>2469.60934443</v>
      </c>
    </row>
    <row r="315" spans="1:25" s="53" customFormat="1" ht="15.75" x14ac:dyDescent="0.3">
      <c r="A315" s="51" t="s">
        <v>141</v>
      </c>
      <c r="B315" s="52">
        <v>2519.1955144899998</v>
      </c>
      <c r="C315" s="52">
        <v>2580.31254231</v>
      </c>
      <c r="D315" s="52">
        <v>2610.9586626800001</v>
      </c>
      <c r="E315" s="52">
        <v>2600.4917663699998</v>
      </c>
      <c r="F315" s="52">
        <v>2603.6468149400002</v>
      </c>
      <c r="G315" s="52">
        <v>2597.8400168900002</v>
      </c>
      <c r="H315" s="52">
        <v>2584.3930299200001</v>
      </c>
      <c r="I315" s="52">
        <v>2548.47700007</v>
      </c>
      <c r="J315" s="52">
        <v>2521.3960320800002</v>
      </c>
      <c r="K315" s="52">
        <v>2444.7927056399999</v>
      </c>
      <c r="L315" s="52">
        <v>2416.7678366700002</v>
      </c>
      <c r="M315" s="52">
        <v>2418.2878875299998</v>
      </c>
      <c r="N315" s="52">
        <v>2446.1868904500002</v>
      </c>
      <c r="O315" s="52">
        <v>2472.2706539599999</v>
      </c>
      <c r="P315" s="52">
        <v>2489.78063221</v>
      </c>
      <c r="Q315" s="52">
        <v>2501.35851456</v>
      </c>
      <c r="R315" s="52">
        <v>2497.3456042799999</v>
      </c>
      <c r="S315" s="52">
        <v>2477.6764149599999</v>
      </c>
      <c r="T315" s="52">
        <v>2451.2970489600002</v>
      </c>
      <c r="U315" s="52">
        <v>2428.0813712899999</v>
      </c>
      <c r="V315" s="52">
        <v>2459.9261704599999</v>
      </c>
      <c r="W315" s="52">
        <v>2465.73256081</v>
      </c>
      <c r="X315" s="52">
        <v>2507.8516800900002</v>
      </c>
      <c r="Y315" s="52">
        <v>2538.5705011200002</v>
      </c>
    </row>
    <row r="316" spans="1:25" s="53" customFormat="1" ht="15.75" x14ac:dyDescent="0.3">
      <c r="A316" s="51" t="s">
        <v>142</v>
      </c>
      <c r="B316" s="52">
        <v>2535.1477815500002</v>
      </c>
      <c r="C316" s="52">
        <v>2572.2881217600002</v>
      </c>
      <c r="D316" s="52">
        <v>2607.7294671</v>
      </c>
      <c r="E316" s="52">
        <v>2609.38911727</v>
      </c>
      <c r="F316" s="52">
        <v>2622.98180963</v>
      </c>
      <c r="G316" s="52">
        <v>2598.1974123300001</v>
      </c>
      <c r="H316" s="52">
        <v>2554.4927845900002</v>
      </c>
      <c r="I316" s="52">
        <v>2517.38803048</v>
      </c>
      <c r="J316" s="52">
        <v>2517.1261202000001</v>
      </c>
      <c r="K316" s="52">
        <v>2474.4151450700001</v>
      </c>
      <c r="L316" s="52">
        <v>2477.4256191200002</v>
      </c>
      <c r="M316" s="52">
        <v>2477.47562384</v>
      </c>
      <c r="N316" s="52">
        <v>2497.60411952</v>
      </c>
      <c r="O316" s="52">
        <v>2518.3658975100002</v>
      </c>
      <c r="P316" s="52">
        <v>2518.5334510399998</v>
      </c>
      <c r="Q316" s="52">
        <v>2519.6757815999999</v>
      </c>
      <c r="R316" s="52">
        <v>2516.9960160599999</v>
      </c>
      <c r="S316" s="52">
        <v>2511.1453775</v>
      </c>
      <c r="T316" s="52">
        <v>2490.1227316600002</v>
      </c>
      <c r="U316" s="52">
        <v>2463.0485173500001</v>
      </c>
      <c r="V316" s="52">
        <v>2460.5093230900002</v>
      </c>
      <c r="W316" s="52">
        <v>2457.5492655399999</v>
      </c>
      <c r="X316" s="52">
        <v>2502.3880187999998</v>
      </c>
      <c r="Y316" s="52">
        <v>2495.4592540100002</v>
      </c>
    </row>
    <row r="317" spans="1:25" s="53" customFormat="1" ht="15.75" x14ac:dyDescent="0.3">
      <c r="A317" s="51" t="s">
        <v>143</v>
      </c>
      <c r="B317" s="52">
        <v>2579.47918832</v>
      </c>
      <c r="C317" s="52">
        <v>2640.8243542599998</v>
      </c>
      <c r="D317" s="52">
        <v>2678.3685803900003</v>
      </c>
      <c r="E317" s="52">
        <v>2683.9540763600003</v>
      </c>
      <c r="F317" s="52">
        <v>2681.49479178</v>
      </c>
      <c r="G317" s="52">
        <v>2667.9157292299997</v>
      </c>
      <c r="H317" s="52">
        <v>2602.7450159499999</v>
      </c>
      <c r="I317" s="52">
        <v>2531.9581800300002</v>
      </c>
      <c r="J317" s="52">
        <v>2536.8958154800002</v>
      </c>
      <c r="K317" s="52">
        <v>2495.5706566399999</v>
      </c>
      <c r="L317" s="52">
        <v>2484.8081123000002</v>
      </c>
      <c r="M317" s="52">
        <v>2456.9080068399999</v>
      </c>
      <c r="N317" s="52">
        <v>2491.0020978900002</v>
      </c>
      <c r="O317" s="52">
        <v>2522.4924728300002</v>
      </c>
      <c r="P317" s="52">
        <v>2528.7582586899998</v>
      </c>
      <c r="Q317" s="52">
        <v>2537.1176377500001</v>
      </c>
      <c r="R317" s="52">
        <v>2525.4653029800002</v>
      </c>
      <c r="S317" s="52">
        <v>2502.1804526000001</v>
      </c>
      <c r="T317" s="52">
        <v>2485.16421502</v>
      </c>
      <c r="U317" s="52">
        <v>2455.6446758500001</v>
      </c>
      <c r="V317" s="52">
        <v>2475.4860026800002</v>
      </c>
      <c r="W317" s="52">
        <v>2493.0354187799999</v>
      </c>
      <c r="X317" s="52">
        <v>2533.4741390700001</v>
      </c>
      <c r="Y317" s="52">
        <v>2541.7057565700002</v>
      </c>
    </row>
    <row r="318" spans="1:25" s="53" customFormat="1" ht="15.75" x14ac:dyDescent="0.3">
      <c r="A318" s="51" t="s">
        <v>144</v>
      </c>
      <c r="B318" s="52">
        <v>2566.3727703999998</v>
      </c>
      <c r="C318" s="52">
        <v>2625.0135008000002</v>
      </c>
      <c r="D318" s="52">
        <v>2658.8617303400001</v>
      </c>
      <c r="E318" s="52">
        <v>2666.2364448100002</v>
      </c>
      <c r="F318" s="52">
        <v>2667.4291011999999</v>
      </c>
      <c r="G318" s="52">
        <v>2652.9152478999999</v>
      </c>
      <c r="H318" s="52">
        <v>2580.7021785299999</v>
      </c>
      <c r="I318" s="52">
        <v>2510.01957816</v>
      </c>
      <c r="J318" s="52">
        <v>2512.05860742</v>
      </c>
      <c r="K318" s="52">
        <v>2470.1846869000001</v>
      </c>
      <c r="L318" s="52">
        <v>2458.4103221800001</v>
      </c>
      <c r="M318" s="52">
        <v>2469.1463226000001</v>
      </c>
      <c r="N318" s="52">
        <v>2503.72062641</v>
      </c>
      <c r="O318" s="52">
        <v>2512.8962984599998</v>
      </c>
      <c r="P318" s="52">
        <v>2517.2861422199999</v>
      </c>
      <c r="Q318" s="52">
        <v>2529.5815612000001</v>
      </c>
      <c r="R318" s="52">
        <v>2523.3588530400002</v>
      </c>
      <c r="S318" s="52">
        <v>2500.0592933100002</v>
      </c>
      <c r="T318" s="52">
        <v>2475.68425204</v>
      </c>
      <c r="U318" s="52">
        <v>2447.3840337400002</v>
      </c>
      <c r="V318" s="52">
        <v>2447.7184044099999</v>
      </c>
      <c r="W318" s="52">
        <v>2461.7574016799999</v>
      </c>
      <c r="X318" s="52">
        <v>2499.22956875</v>
      </c>
      <c r="Y318" s="52">
        <v>2520.8528217399999</v>
      </c>
    </row>
    <row r="319" spans="1:25" s="53" customFormat="1" ht="15.75" x14ac:dyDescent="0.3">
      <c r="A319" s="51" t="s">
        <v>145</v>
      </c>
      <c r="B319" s="52">
        <v>2522.4766981900002</v>
      </c>
      <c r="C319" s="52">
        <v>2586.2855004399999</v>
      </c>
      <c r="D319" s="52">
        <v>2609.5945148800001</v>
      </c>
      <c r="E319" s="52">
        <v>2628.9666568799998</v>
      </c>
      <c r="F319" s="52">
        <v>2633.4177693199999</v>
      </c>
      <c r="G319" s="52">
        <v>2613.1346062000002</v>
      </c>
      <c r="H319" s="52">
        <v>2541.85207515</v>
      </c>
      <c r="I319" s="52">
        <v>2512.5485988700002</v>
      </c>
      <c r="J319" s="52">
        <v>2511.2312167</v>
      </c>
      <c r="K319" s="52">
        <v>2494.8079502999999</v>
      </c>
      <c r="L319" s="52">
        <v>2517.5933937999998</v>
      </c>
      <c r="M319" s="52">
        <v>2545.1305240699999</v>
      </c>
      <c r="N319" s="52">
        <v>2578.6341365899998</v>
      </c>
      <c r="O319" s="52">
        <v>2586.8498460400001</v>
      </c>
      <c r="P319" s="52">
        <v>2596.1079962499998</v>
      </c>
      <c r="Q319" s="52">
        <v>2592.96965946</v>
      </c>
      <c r="R319" s="52">
        <v>2606.7605019900002</v>
      </c>
      <c r="S319" s="52">
        <v>2588.6802329400002</v>
      </c>
      <c r="T319" s="52">
        <v>2530.1457468499998</v>
      </c>
      <c r="U319" s="52">
        <v>2493.4813565099998</v>
      </c>
      <c r="V319" s="52">
        <v>2488.7065726300002</v>
      </c>
      <c r="W319" s="52">
        <v>2511.8826415500002</v>
      </c>
      <c r="X319" s="52">
        <v>2492.9685261899999</v>
      </c>
      <c r="Y319" s="52">
        <v>2515.9411233800001</v>
      </c>
    </row>
    <row r="320" spans="1:25" s="53" customFormat="1" ht="15.75" x14ac:dyDescent="0.3">
      <c r="A320" s="51" t="s">
        <v>146</v>
      </c>
      <c r="B320" s="52">
        <v>2569.99302231</v>
      </c>
      <c r="C320" s="52">
        <v>2621.4243954100002</v>
      </c>
      <c r="D320" s="52">
        <v>2622.4080720900001</v>
      </c>
      <c r="E320" s="52">
        <v>2615.5706658700001</v>
      </c>
      <c r="F320" s="52">
        <v>2623.3181801300002</v>
      </c>
      <c r="G320" s="52">
        <v>2610.3914065499998</v>
      </c>
      <c r="H320" s="52">
        <v>2566.83998999</v>
      </c>
      <c r="I320" s="52">
        <v>2489.60332371</v>
      </c>
      <c r="J320" s="52">
        <v>2494.2080407799999</v>
      </c>
      <c r="K320" s="52">
        <v>2485.7859392700002</v>
      </c>
      <c r="L320" s="52">
        <v>2477.2255840600001</v>
      </c>
      <c r="M320" s="52">
        <v>2489.00130429</v>
      </c>
      <c r="N320" s="52">
        <v>2519.8509592300002</v>
      </c>
      <c r="O320" s="52">
        <v>2540.47397391</v>
      </c>
      <c r="P320" s="52">
        <v>2544.53364207</v>
      </c>
      <c r="Q320" s="52">
        <v>2559.6328461100002</v>
      </c>
      <c r="R320" s="52">
        <v>2559.8859869500002</v>
      </c>
      <c r="S320" s="52">
        <v>2550.61521829</v>
      </c>
      <c r="T320" s="52">
        <v>2529.4854221000001</v>
      </c>
      <c r="U320" s="52">
        <v>2506.4400286300001</v>
      </c>
      <c r="V320" s="52">
        <v>2509.1759971800002</v>
      </c>
      <c r="W320" s="52">
        <v>2512.4058797000002</v>
      </c>
      <c r="X320" s="52">
        <v>2562.6086749900001</v>
      </c>
      <c r="Y320" s="52">
        <v>2601.9025482299999</v>
      </c>
    </row>
    <row r="321" spans="1:25" s="53" customFormat="1" ht="15.75" x14ac:dyDescent="0.3">
      <c r="A321" s="51" t="s">
        <v>147</v>
      </c>
      <c r="B321" s="52">
        <v>2445.8253703099999</v>
      </c>
      <c r="C321" s="52">
        <v>2497.7908061399999</v>
      </c>
      <c r="D321" s="52">
        <v>2527.04980884</v>
      </c>
      <c r="E321" s="52">
        <v>2529.2197414400002</v>
      </c>
      <c r="F321" s="52">
        <v>2549.91068683</v>
      </c>
      <c r="G321" s="52">
        <v>2526.8976150200001</v>
      </c>
      <c r="H321" s="52">
        <v>2523.6699669200002</v>
      </c>
      <c r="I321" s="52">
        <v>2504.6370734799998</v>
      </c>
      <c r="J321" s="52">
        <v>2458.0778263400002</v>
      </c>
      <c r="K321" s="52">
        <v>2389.3999541799999</v>
      </c>
      <c r="L321" s="52">
        <v>2339.4440601800002</v>
      </c>
      <c r="M321" s="52">
        <v>2326.1042064799999</v>
      </c>
      <c r="N321" s="52">
        <v>2361.60379113</v>
      </c>
      <c r="O321" s="52">
        <v>2334.1145456700001</v>
      </c>
      <c r="P321" s="52">
        <v>2352.4924949699998</v>
      </c>
      <c r="Q321" s="52">
        <v>2360.27072757</v>
      </c>
      <c r="R321" s="52">
        <v>2413.53299255</v>
      </c>
      <c r="S321" s="52">
        <v>2374.9548720799999</v>
      </c>
      <c r="T321" s="52">
        <v>2365.1988811699998</v>
      </c>
      <c r="U321" s="52">
        <v>2353.5804435700002</v>
      </c>
      <c r="V321" s="52">
        <v>2320.0269391500001</v>
      </c>
      <c r="W321" s="52">
        <v>2333.4501757600001</v>
      </c>
      <c r="X321" s="52">
        <v>2373.24070764</v>
      </c>
      <c r="Y321" s="52">
        <v>2399.7853421700001</v>
      </c>
    </row>
    <row r="322" spans="1:25" s="53" customFormat="1" ht="15.75" x14ac:dyDescent="0.3">
      <c r="A322" s="51" t="s">
        <v>148</v>
      </c>
      <c r="B322" s="52">
        <v>2443.2763448300002</v>
      </c>
      <c r="C322" s="52">
        <v>2476.72406344</v>
      </c>
      <c r="D322" s="52">
        <v>2545.3385690499999</v>
      </c>
      <c r="E322" s="52">
        <v>2545.68193367</v>
      </c>
      <c r="F322" s="52">
        <v>2547.6652982199998</v>
      </c>
      <c r="G322" s="52">
        <v>2542.6438318700002</v>
      </c>
      <c r="H322" s="52">
        <v>2531.1392231300001</v>
      </c>
      <c r="I322" s="52">
        <v>2483.92843081</v>
      </c>
      <c r="J322" s="52">
        <v>2475.4323651700001</v>
      </c>
      <c r="K322" s="52">
        <v>2407.0237925800002</v>
      </c>
      <c r="L322" s="52">
        <v>2373.5974464400001</v>
      </c>
      <c r="M322" s="52">
        <v>2368.34995119</v>
      </c>
      <c r="N322" s="52">
        <v>2390.4146660699998</v>
      </c>
      <c r="O322" s="52">
        <v>2411.6340124899998</v>
      </c>
      <c r="P322" s="52">
        <v>2415.0962594299999</v>
      </c>
      <c r="Q322" s="52">
        <v>2419.5592059800001</v>
      </c>
      <c r="R322" s="52">
        <v>2424.9211358100001</v>
      </c>
      <c r="S322" s="52">
        <v>2405.0014116500001</v>
      </c>
      <c r="T322" s="52">
        <v>2391.6553762600001</v>
      </c>
      <c r="U322" s="52">
        <v>2359.4183384799999</v>
      </c>
      <c r="V322" s="52">
        <v>2345.8666317900002</v>
      </c>
      <c r="W322" s="52">
        <v>2351.7194823099999</v>
      </c>
      <c r="X322" s="52">
        <v>2395.9878597500001</v>
      </c>
      <c r="Y322" s="52">
        <v>2449.8823117500001</v>
      </c>
    </row>
    <row r="323" spans="1:25" s="53" customFormat="1" ht="15.75" x14ac:dyDescent="0.3">
      <c r="A323" s="51" t="s">
        <v>149</v>
      </c>
      <c r="B323" s="52">
        <v>2452.58766178</v>
      </c>
      <c r="C323" s="52">
        <v>2500.73819899</v>
      </c>
      <c r="D323" s="52">
        <v>2521.4106546100002</v>
      </c>
      <c r="E323" s="52">
        <v>2537.76890108</v>
      </c>
      <c r="F323" s="52">
        <v>2524.03896979</v>
      </c>
      <c r="G323" s="52">
        <v>2514.4455246000002</v>
      </c>
      <c r="H323" s="52">
        <v>2547.99673945</v>
      </c>
      <c r="I323" s="52">
        <v>2458.7004753400001</v>
      </c>
      <c r="J323" s="52">
        <v>2455.4885660499999</v>
      </c>
      <c r="K323" s="52">
        <v>2421.02095723</v>
      </c>
      <c r="L323" s="52">
        <v>2412.10184488</v>
      </c>
      <c r="M323" s="52">
        <v>2425.2011094</v>
      </c>
      <c r="N323" s="52">
        <v>2468.14017414</v>
      </c>
      <c r="O323" s="52">
        <v>2497.38485833</v>
      </c>
      <c r="P323" s="52">
        <v>2503.6352138500001</v>
      </c>
      <c r="Q323" s="52">
        <v>2514.3946584300002</v>
      </c>
      <c r="R323" s="52">
        <v>2508.9550577200002</v>
      </c>
      <c r="S323" s="52">
        <v>2490.3698638700002</v>
      </c>
      <c r="T323" s="52">
        <v>2463.00048926</v>
      </c>
      <c r="U323" s="52">
        <v>2422.7108270700001</v>
      </c>
      <c r="V323" s="52">
        <v>2409.50289251</v>
      </c>
      <c r="W323" s="52">
        <v>2408.94840105</v>
      </c>
      <c r="X323" s="52">
        <v>2453.6358208299998</v>
      </c>
      <c r="Y323" s="52">
        <v>2492.2250646799998</v>
      </c>
    </row>
    <row r="324" spans="1:25" s="53" customFormat="1" ht="15.75" x14ac:dyDescent="0.3">
      <c r="A324" s="51" t="s">
        <v>150</v>
      </c>
      <c r="B324" s="52">
        <v>2408.9399405099998</v>
      </c>
      <c r="C324" s="52">
        <v>2456.3940584699999</v>
      </c>
      <c r="D324" s="52">
        <v>2483.66690707</v>
      </c>
      <c r="E324" s="52">
        <v>2490.70381774</v>
      </c>
      <c r="F324" s="52">
        <v>2458.7637482099999</v>
      </c>
      <c r="G324" s="52">
        <v>2460.9429143900002</v>
      </c>
      <c r="H324" s="52">
        <v>2400.84176798</v>
      </c>
      <c r="I324" s="52">
        <v>2339.0309358899999</v>
      </c>
      <c r="J324" s="52">
        <v>2337.53003076</v>
      </c>
      <c r="K324" s="52">
        <v>2322.0358835800002</v>
      </c>
      <c r="L324" s="52">
        <v>2330.57038741</v>
      </c>
      <c r="M324" s="52">
        <v>2371.6001397599998</v>
      </c>
      <c r="N324" s="52">
        <v>2404.7599972200001</v>
      </c>
      <c r="O324" s="52">
        <v>2447.3428883199999</v>
      </c>
      <c r="P324" s="52">
        <v>2463.7983446200001</v>
      </c>
      <c r="Q324" s="52">
        <v>2467.3919333899998</v>
      </c>
      <c r="R324" s="52">
        <v>2460.8487879700001</v>
      </c>
      <c r="S324" s="52">
        <v>2441.9122154500001</v>
      </c>
      <c r="T324" s="52">
        <v>2414.4915456499998</v>
      </c>
      <c r="U324" s="52">
        <v>2384.3563610699998</v>
      </c>
      <c r="V324" s="52">
        <v>2369.3066364900001</v>
      </c>
      <c r="W324" s="52">
        <v>2375.4910752700002</v>
      </c>
      <c r="X324" s="52">
        <v>2407.0629212700001</v>
      </c>
      <c r="Y324" s="52">
        <v>2440.6267186200002</v>
      </c>
    </row>
    <row r="325" spans="1:25" s="53" customFormat="1" ht="15.75" x14ac:dyDescent="0.3">
      <c r="A325" s="51" t="s">
        <v>151</v>
      </c>
      <c r="B325" s="52">
        <v>2551.84035094</v>
      </c>
      <c r="C325" s="52">
        <v>2600.9044260700002</v>
      </c>
      <c r="D325" s="52">
        <v>2679.6397263400004</v>
      </c>
      <c r="E325" s="52">
        <v>2692.1549527300003</v>
      </c>
      <c r="F325" s="52">
        <v>2703.2161158600002</v>
      </c>
      <c r="G325" s="52">
        <v>2667.4882519300004</v>
      </c>
      <c r="H325" s="52">
        <v>2607.7721052500001</v>
      </c>
      <c r="I325" s="52">
        <v>2555.1091348499999</v>
      </c>
      <c r="J325" s="52">
        <v>2545.1597219700002</v>
      </c>
      <c r="K325" s="52">
        <v>2522.4773308100002</v>
      </c>
      <c r="L325" s="52">
        <v>2524.8326368200001</v>
      </c>
      <c r="M325" s="52">
        <v>2498.03936415</v>
      </c>
      <c r="N325" s="52">
        <v>2606.6404235</v>
      </c>
      <c r="O325" s="52">
        <v>2614.4273639200001</v>
      </c>
      <c r="P325" s="52">
        <v>2617.3127751800002</v>
      </c>
      <c r="Q325" s="52">
        <v>2617.9526366700002</v>
      </c>
      <c r="R325" s="52">
        <v>2588.1657168400002</v>
      </c>
      <c r="S325" s="52">
        <v>2563.9125343700002</v>
      </c>
      <c r="T325" s="52">
        <v>2565.19189267</v>
      </c>
      <c r="U325" s="52">
        <v>2521.6771738000002</v>
      </c>
      <c r="V325" s="52">
        <v>2489.0468295199998</v>
      </c>
      <c r="W325" s="52">
        <v>2487.3313776499999</v>
      </c>
      <c r="X325" s="52">
        <v>2496.8252171300001</v>
      </c>
      <c r="Y325" s="52">
        <v>2547.07443079</v>
      </c>
    </row>
    <row r="326" spans="1:25" s="53" customFormat="1" ht="15.75" x14ac:dyDescent="0.3">
      <c r="A326" s="51" t="s">
        <v>152</v>
      </c>
      <c r="B326" s="52">
        <v>2617.5568764700001</v>
      </c>
      <c r="C326" s="52">
        <v>2688.1090321300003</v>
      </c>
      <c r="D326" s="52">
        <v>2721.23489836</v>
      </c>
      <c r="E326" s="52">
        <v>2741.8472287500003</v>
      </c>
      <c r="F326" s="52">
        <v>2738.2757738700002</v>
      </c>
      <c r="G326" s="52">
        <v>2668.4608442700001</v>
      </c>
      <c r="H326" s="52">
        <v>2633.8890003000001</v>
      </c>
      <c r="I326" s="52">
        <v>2570.5631601700002</v>
      </c>
      <c r="J326" s="52">
        <v>2552.50040782</v>
      </c>
      <c r="K326" s="52">
        <v>2529.22032833</v>
      </c>
      <c r="L326" s="52">
        <v>2492.8837019799998</v>
      </c>
      <c r="M326" s="52">
        <v>2518.4308970000002</v>
      </c>
      <c r="N326" s="52">
        <v>2560.3196419000001</v>
      </c>
      <c r="O326" s="52">
        <v>2597.39196997</v>
      </c>
      <c r="P326" s="52">
        <v>2639.9407544200003</v>
      </c>
      <c r="Q326" s="52">
        <v>2638.5603670299997</v>
      </c>
      <c r="R326" s="52">
        <v>2599.4014455400002</v>
      </c>
      <c r="S326" s="52">
        <v>2583.4338783100002</v>
      </c>
      <c r="T326" s="52">
        <v>2548.7199221000001</v>
      </c>
      <c r="U326" s="52">
        <v>2504.7645238499999</v>
      </c>
      <c r="V326" s="52">
        <v>2490.5692438400001</v>
      </c>
      <c r="W326" s="52">
        <v>2527.03705051</v>
      </c>
      <c r="X326" s="52">
        <v>2564.5172570499999</v>
      </c>
      <c r="Y326" s="52">
        <v>2596.5729386799999</v>
      </c>
    </row>
    <row r="327" spans="1:25" s="53" customFormat="1" ht="15.75" x14ac:dyDescent="0.3">
      <c r="A327" s="51" t="s">
        <v>153</v>
      </c>
      <c r="B327" s="52">
        <v>2691.3387268500001</v>
      </c>
      <c r="C327" s="52">
        <v>2772.1448618100003</v>
      </c>
      <c r="D327" s="52">
        <v>2762.1741389700001</v>
      </c>
      <c r="E327" s="52">
        <v>2764.01436289</v>
      </c>
      <c r="F327" s="52">
        <v>2763.6559270299999</v>
      </c>
      <c r="G327" s="52">
        <v>2761.4627449100003</v>
      </c>
      <c r="H327" s="52">
        <v>2741.8024577599999</v>
      </c>
      <c r="I327" s="52">
        <v>2662.1534208599996</v>
      </c>
      <c r="J327" s="52">
        <v>2654.7145334000002</v>
      </c>
      <c r="K327" s="52">
        <v>2624.4501269500001</v>
      </c>
      <c r="L327" s="52">
        <v>2565.9266204400001</v>
      </c>
      <c r="M327" s="52">
        <v>2563.4911020600002</v>
      </c>
      <c r="N327" s="52">
        <v>2571.9389648400002</v>
      </c>
      <c r="O327" s="52">
        <v>2579.3048441400001</v>
      </c>
      <c r="P327" s="52">
        <v>2589.0935740300001</v>
      </c>
      <c r="Q327" s="52">
        <v>2584.3892174299999</v>
      </c>
      <c r="R327" s="52">
        <v>2586.0130765899999</v>
      </c>
      <c r="S327" s="52">
        <v>2539.3586258999999</v>
      </c>
      <c r="T327" s="52">
        <v>2529.8660905900001</v>
      </c>
      <c r="U327" s="52">
        <v>2516.2354046800001</v>
      </c>
      <c r="V327" s="52">
        <v>2529.4729749200001</v>
      </c>
      <c r="W327" s="52">
        <v>2530.9625484799999</v>
      </c>
      <c r="X327" s="52">
        <v>2587.59940009</v>
      </c>
      <c r="Y327" s="52">
        <v>2560.2606298000001</v>
      </c>
    </row>
    <row r="328" spans="1:25" s="53" customFormat="1" ht="15.75" x14ac:dyDescent="0.3">
      <c r="A328" s="51" t="s">
        <v>154</v>
      </c>
      <c r="B328" s="52">
        <v>2558.0691155300001</v>
      </c>
      <c r="C328" s="52">
        <v>2604.4394473400002</v>
      </c>
      <c r="D328" s="52">
        <v>2632.07035507</v>
      </c>
      <c r="E328" s="52">
        <v>2638.158469</v>
      </c>
      <c r="F328" s="52">
        <v>2632.5210758200001</v>
      </c>
      <c r="G328" s="52">
        <v>2638.4862375400003</v>
      </c>
      <c r="H328" s="52">
        <v>2619.4992134099998</v>
      </c>
      <c r="I328" s="52">
        <v>2550.8484588199999</v>
      </c>
      <c r="J328" s="52">
        <v>2477.2200175500002</v>
      </c>
      <c r="K328" s="52">
        <v>2406.50737286</v>
      </c>
      <c r="L328" s="52">
        <v>2381.8779802899999</v>
      </c>
      <c r="M328" s="52">
        <v>2379.3036456300001</v>
      </c>
      <c r="N328" s="52">
        <v>2421.73087674</v>
      </c>
      <c r="O328" s="52">
        <v>2469.40721566</v>
      </c>
      <c r="P328" s="52">
        <v>2492.1516036100002</v>
      </c>
      <c r="Q328" s="52">
        <v>2510.7798199600002</v>
      </c>
      <c r="R328" s="52">
        <v>2485.5570925100001</v>
      </c>
      <c r="S328" s="52">
        <v>2482.5326046499999</v>
      </c>
      <c r="T328" s="52">
        <v>2414.4430125100002</v>
      </c>
      <c r="U328" s="52">
        <v>2420.3098357399999</v>
      </c>
      <c r="V328" s="52">
        <v>2395.56646013</v>
      </c>
      <c r="W328" s="52">
        <v>2400.3245038499999</v>
      </c>
      <c r="X328" s="52">
        <v>2405.2074868200002</v>
      </c>
      <c r="Y328" s="52">
        <v>2529.00461511</v>
      </c>
    </row>
    <row r="329" spans="1:25" s="53" customFormat="1" ht="15.75" x14ac:dyDescent="0.3">
      <c r="A329" s="51" t="s">
        <v>155</v>
      </c>
      <c r="B329" s="52">
        <v>2583.2441088</v>
      </c>
      <c r="C329" s="52">
        <v>2633.8115359800004</v>
      </c>
      <c r="D329" s="52">
        <v>2661.99678339</v>
      </c>
      <c r="E329" s="52">
        <v>2654.88377468</v>
      </c>
      <c r="F329" s="52">
        <v>2666.8156073800001</v>
      </c>
      <c r="G329" s="52">
        <v>2653.6940195999996</v>
      </c>
      <c r="H329" s="52">
        <v>2638.7595634300001</v>
      </c>
      <c r="I329" s="52">
        <v>2605.64398871</v>
      </c>
      <c r="J329" s="52">
        <v>2564.33177475</v>
      </c>
      <c r="K329" s="52">
        <v>2497.78130001</v>
      </c>
      <c r="L329" s="52">
        <v>2470.2072321000001</v>
      </c>
      <c r="M329" s="52">
        <v>2469.85252042</v>
      </c>
      <c r="N329" s="52">
        <v>2511.30104781</v>
      </c>
      <c r="O329" s="52">
        <v>2556.8218027299999</v>
      </c>
      <c r="P329" s="52">
        <v>2571.2233684299999</v>
      </c>
      <c r="Q329" s="52">
        <v>2585.0860327099999</v>
      </c>
      <c r="R329" s="52">
        <v>2568.6654220199998</v>
      </c>
      <c r="S329" s="52">
        <v>2541.54302229</v>
      </c>
      <c r="T329" s="52">
        <v>2518.84047237</v>
      </c>
      <c r="U329" s="52">
        <v>2478.2848068899998</v>
      </c>
      <c r="V329" s="52">
        <v>2444.15931409</v>
      </c>
      <c r="W329" s="52">
        <v>2455.26763054</v>
      </c>
      <c r="X329" s="52">
        <v>2482.8801951700002</v>
      </c>
      <c r="Y329" s="52">
        <v>2534.8356853</v>
      </c>
    </row>
    <row r="330" spans="1:25" s="53" customFormat="1" ht="15.75" x14ac:dyDescent="0.3">
      <c r="A330" s="51" t="s">
        <v>156</v>
      </c>
      <c r="B330" s="52">
        <v>2569.2899384299999</v>
      </c>
      <c r="C330" s="52">
        <v>2582.1062597700002</v>
      </c>
      <c r="D330" s="52">
        <v>2612.9108162299999</v>
      </c>
      <c r="E330" s="52">
        <v>2613.7140676399999</v>
      </c>
      <c r="F330" s="52">
        <v>2632.55899765</v>
      </c>
      <c r="G330" s="52">
        <v>2604.3961696199999</v>
      </c>
      <c r="H330" s="52">
        <v>2614.3095446699999</v>
      </c>
      <c r="I330" s="52">
        <v>2485.6693930500001</v>
      </c>
      <c r="J330" s="52">
        <v>2495.1922457700002</v>
      </c>
      <c r="K330" s="52">
        <v>2489.4202102499999</v>
      </c>
      <c r="L330" s="52">
        <v>2486.5199563800002</v>
      </c>
      <c r="M330" s="52">
        <v>2496.7923433999999</v>
      </c>
      <c r="N330" s="52">
        <v>2516.7872585599998</v>
      </c>
      <c r="O330" s="52">
        <v>2553.8051893100001</v>
      </c>
      <c r="P330" s="52">
        <v>2564.60951411</v>
      </c>
      <c r="Q330" s="52">
        <v>2564.0446965699998</v>
      </c>
      <c r="R330" s="52">
        <v>2544.5748161199999</v>
      </c>
      <c r="S330" s="52">
        <v>2545.8851824200001</v>
      </c>
      <c r="T330" s="52">
        <v>2534.0589759899999</v>
      </c>
      <c r="U330" s="52">
        <v>2474.5182989200002</v>
      </c>
      <c r="V330" s="52">
        <v>2409.35195948</v>
      </c>
      <c r="W330" s="52">
        <v>2428.2895898199999</v>
      </c>
      <c r="X330" s="52">
        <v>2479.8587711800001</v>
      </c>
      <c r="Y330" s="52">
        <v>2495.6214371599999</v>
      </c>
    </row>
    <row r="331" spans="1:25" s="53" customFormat="1" ht="15.75" x14ac:dyDescent="0.3">
      <c r="A331" s="51" t="s">
        <v>157</v>
      </c>
      <c r="B331" s="52">
        <v>2412.5311236500002</v>
      </c>
      <c r="C331" s="52">
        <v>2450.8726730200001</v>
      </c>
      <c r="D331" s="52">
        <v>2502.7875516899999</v>
      </c>
      <c r="E331" s="52">
        <v>2518.21339941</v>
      </c>
      <c r="F331" s="52">
        <v>2516.9007965599999</v>
      </c>
      <c r="G331" s="52">
        <v>2509.9849876600001</v>
      </c>
      <c r="H331" s="52">
        <v>2437.0337606900002</v>
      </c>
      <c r="I331" s="52">
        <v>2377.6224075999999</v>
      </c>
      <c r="J331" s="52">
        <v>2402.8005865199998</v>
      </c>
      <c r="K331" s="52">
        <v>2379.38064669</v>
      </c>
      <c r="L331" s="52">
        <v>2375.5216681500001</v>
      </c>
      <c r="M331" s="52">
        <v>2360.9078983600002</v>
      </c>
      <c r="N331" s="52">
        <v>2368.02423894</v>
      </c>
      <c r="O331" s="52">
        <v>2390.65759389</v>
      </c>
      <c r="P331" s="52">
        <v>2402.1619553300002</v>
      </c>
      <c r="Q331" s="52">
        <v>2416.63962266</v>
      </c>
      <c r="R331" s="52">
        <v>2413.0449779700002</v>
      </c>
      <c r="S331" s="52">
        <v>2403.4803367899999</v>
      </c>
      <c r="T331" s="52">
        <v>2382.3840477600002</v>
      </c>
      <c r="U331" s="52">
        <v>2333.1011539199999</v>
      </c>
      <c r="V331" s="52">
        <v>2330.4186960400002</v>
      </c>
      <c r="W331" s="52">
        <v>2331.1051593900002</v>
      </c>
      <c r="X331" s="52">
        <v>2362.4286803200002</v>
      </c>
      <c r="Y331" s="52">
        <v>2399.6501118400001</v>
      </c>
    </row>
    <row r="332" spans="1:25" s="53" customFormat="1" ht="15.75" x14ac:dyDescent="0.3">
      <c r="A332" s="51" t="s">
        <v>158</v>
      </c>
      <c r="B332" s="52">
        <v>2426.1544951300002</v>
      </c>
      <c r="C332" s="52">
        <v>2468.7917984599999</v>
      </c>
      <c r="D332" s="52">
        <v>2490.48522989</v>
      </c>
      <c r="E332" s="52">
        <v>2483.2466025899998</v>
      </c>
      <c r="F332" s="52">
        <v>2504.3622861100002</v>
      </c>
      <c r="G332" s="52">
        <v>2468.2133637000002</v>
      </c>
      <c r="H332" s="52">
        <v>2421.64393905</v>
      </c>
      <c r="I332" s="52">
        <v>2407.6118170599998</v>
      </c>
      <c r="J332" s="52">
        <v>2406.5601587599999</v>
      </c>
      <c r="K332" s="52">
        <v>2393.4827116800002</v>
      </c>
      <c r="L332" s="52">
        <v>2395.1929361500002</v>
      </c>
      <c r="M332" s="52">
        <v>2434.7350196299999</v>
      </c>
      <c r="N332" s="52">
        <v>2485.4151710000001</v>
      </c>
      <c r="O332" s="52">
        <v>2503.9643963500002</v>
      </c>
      <c r="P332" s="52">
        <v>2483.9325473499998</v>
      </c>
      <c r="Q332" s="52">
        <v>2498.4630000400002</v>
      </c>
      <c r="R332" s="52">
        <v>2493.89193011</v>
      </c>
      <c r="S332" s="52">
        <v>2486.9037786200001</v>
      </c>
      <c r="T332" s="52">
        <v>2433.0385089400002</v>
      </c>
      <c r="U332" s="52">
        <v>2386.3497046399998</v>
      </c>
      <c r="V332" s="52">
        <v>2348.65382757</v>
      </c>
      <c r="W332" s="52">
        <v>2346.9168470600002</v>
      </c>
      <c r="X332" s="52">
        <v>2376.1617169599999</v>
      </c>
      <c r="Y332" s="52">
        <v>2374.3003948800001</v>
      </c>
    </row>
    <row r="333" spans="1:25" s="53" customFormat="1" ht="15.75" x14ac:dyDescent="0.3">
      <c r="A333" s="51" t="s">
        <v>159</v>
      </c>
      <c r="B333" s="52">
        <v>2319.6190458400001</v>
      </c>
      <c r="C333" s="52">
        <v>2389.6967532899998</v>
      </c>
      <c r="D333" s="52">
        <v>2398.8828124699999</v>
      </c>
      <c r="E333" s="52">
        <v>2397.0074037600002</v>
      </c>
      <c r="F333" s="52">
        <v>2396.0363071900001</v>
      </c>
      <c r="G333" s="52">
        <v>2357.1513066100001</v>
      </c>
      <c r="H333" s="52">
        <v>2346.0108299600001</v>
      </c>
      <c r="I333" s="52">
        <v>2291.0157075900001</v>
      </c>
      <c r="J333" s="52">
        <v>2256.5793991300002</v>
      </c>
      <c r="K333" s="52">
        <v>2226.1461719499998</v>
      </c>
      <c r="L333" s="52">
        <v>2234.8426904600001</v>
      </c>
      <c r="M333" s="52">
        <v>2273.6605844599999</v>
      </c>
      <c r="N333" s="52">
        <v>2310.9827390300002</v>
      </c>
      <c r="O333" s="52">
        <v>2336.6721607200002</v>
      </c>
      <c r="P333" s="52">
        <v>2352.1894050000001</v>
      </c>
      <c r="Q333" s="52">
        <v>2358.65835853</v>
      </c>
      <c r="R333" s="52">
        <v>2357.5612596699998</v>
      </c>
      <c r="S333" s="52">
        <v>2331.0010071000002</v>
      </c>
      <c r="T333" s="52">
        <v>2289.0001581699998</v>
      </c>
      <c r="U333" s="52">
        <v>2279.5743019400002</v>
      </c>
      <c r="V333" s="52">
        <v>2242.5106076699999</v>
      </c>
      <c r="W333" s="52">
        <v>2237.2209267100002</v>
      </c>
      <c r="X333" s="52">
        <v>2267.6406527499998</v>
      </c>
      <c r="Y333" s="52">
        <v>2305.36088733</v>
      </c>
    </row>
    <row r="334" spans="1:25" s="53" customFormat="1" ht="15.75" x14ac:dyDescent="0.3">
      <c r="A334" s="51" t="s">
        <v>160</v>
      </c>
      <c r="B334" s="52">
        <v>2380.5919769900001</v>
      </c>
      <c r="C334" s="52">
        <v>2332.3463044999999</v>
      </c>
      <c r="D334" s="52">
        <v>2443.5542247899998</v>
      </c>
      <c r="E334" s="52">
        <v>2437.4894646900002</v>
      </c>
      <c r="F334" s="52">
        <v>2442.0140177200001</v>
      </c>
      <c r="G334" s="52">
        <v>2423.79792632</v>
      </c>
      <c r="H334" s="52">
        <v>2412.4256586699998</v>
      </c>
      <c r="I334" s="52">
        <v>2339.4783847399999</v>
      </c>
      <c r="J334" s="52">
        <v>2314.7597127399999</v>
      </c>
      <c r="K334" s="52">
        <v>2280.6603229500001</v>
      </c>
      <c r="L334" s="52">
        <v>2251.0965854400001</v>
      </c>
      <c r="M334" s="52">
        <v>2240.8293563400002</v>
      </c>
      <c r="N334" s="52">
        <v>2283.9109080799999</v>
      </c>
      <c r="O334" s="52">
        <v>2312.42648973</v>
      </c>
      <c r="P334" s="52">
        <v>2331.1305639799998</v>
      </c>
      <c r="Q334" s="52">
        <v>2325.3636295400001</v>
      </c>
      <c r="R334" s="52">
        <v>2313.5952834899999</v>
      </c>
      <c r="S334" s="52">
        <v>2294.3565317299999</v>
      </c>
      <c r="T334" s="52">
        <v>2262.0267141099998</v>
      </c>
      <c r="U334" s="52">
        <v>2244.2250836200001</v>
      </c>
      <c r="V334" s="52">
        <v>2208.27663609</v>
      </c>
      <c r="W334" s="52">
        <v>2203.87240127</v>
      </c>
      <c r="X334" s="52">
        <v>2244.75451699</v>
      </c>
      <c r="Y334" s="52">
        <v>2230.9091199600002</v>
      </c>
    </row>
    <row r="335" spans="1:25" s="23" customFormat="1" ht="12.75" x14ac:dyDescent="0.25">
      <c r="A335" s="67"/>
      <c r="B335" s="67"/>
      <c r="C335" s="67"/>
      <c r="D335" s="67"/>
      <c r="E335" s="67"/>
      <c r="F335" s="67"/>
      <c r="G335" s="67"/>
      <c r="H335" s="67"/>
      <c r="I335" s="67"/>
      <c r="J335" s="67"/>
      <c r="K335" s="67"/>
      <c r="L335" s="67"/>
      <c r="M335" s="67"/>
      <c r="N335" s="67"/>
      <c r="O335" s="67"/>
      <c r="P335" s="67"/>
      <c r="Q335" s="67"/>
      <c r="R335" s="67"/>
      <c r="S335" s="67"/>
      <c r="T335" s="67"/>
      <c r="U335" s="67"/>
      <c r="V335" s="67"/>
      <c r="W335" s="67"/>
      <c r="X335" s="67"/>
      <c r="Y335" s="67"/>
    </row>
    <row r="336" spans="1:25" s="23" customFormat="1" ht="15.75" customHeight="1" x14ac:dyDescent="0.2">
      <c r="A336" s="158" t="s">
        <v>67</v>
      </c>
      <c r="B336" s="193" t="s">
        <v>94</v>
      </c>
      <c r="C336" s="168"/>
      <c r="D336" s="168"/>
      <c r="E336" s="168"/>
      <c r="F336" s="168"/>
      <c r="G336" s="168"/>
      <c r="H336" s="168"/>
      <c r="I336" s="168"/>
      <c r="J336" s="168"/>
      <c r="K336" s="168"/>
      <c r="L336" s="168"/>
      <c r="M336" s="168"/>
      <c r="N336" s="168"/>
      <c r="O336" s="168"/>
      <c r="P336" s="168"/>
      <c r="Q336" s="168"/>
      <c r="R336" s="168"/>
      <c r="S336" s="168"/>
      <c r="T336" s="168"/>
      <c r="U336" s="168"/>
      <c r="V336" s="168"/>
      <c r="W336" s="168"/>
      <c r="X336" s="168"/>
      <c r="Y336" s="169"/>
    </row>
    <row r="337" spans="1:25" s="23" customFormat="1" x14ac:dyDescent="0.2">
      <c r="A337" s="159"/>
      <c r="B337" s="87" t="s">
        <v>69</v>
      </c>
      <c r="C337" s="88" t="s">
        <v>70</v>
      </c>
      <c r="D337" s="89" t="s">
        <v>71</v>
      </c>
      <c r="E337" s="88" t="s">
        <v>72</v>
      </c>
      <c r="F337" s="88" t="s">
        <v>73</v>
      </c>
      <c r="G337" s="88" t="s">
        <v>74</v>
      </c>
      <c r="H337" s="88" t="s">
        <v>75</v>
      </c>
      <c r="I337" s="88" t="s">
        <v>76</v>
      </c>
      <c r="J337" s="88" t="s">
        <v>77</v>
      </c>
      <c r="K337" s="87" t="s">
        <v>78</v>
      </c>
      <c r="L337" s="88" t="s">
        <v>79</v>
      </c>
      <c r="M337" s="90" t="s">
        <v>80</v>
      </c>
      <c r="N337" s="87" t="s">
        <v>81</v>
      </c>
      <c r="O337" s="88" t="s">
        <v>82</v>
      </c>
      <c r="P337" s="90" t="s">
        <v>83</v>
      </c>
      <c r="Q337" s="89" t="s">
        <v>84</v>
      </c>
      <c r="R337" s="88" t="s">
        <v>85</v>
      </c>
      <c r="S337" s="89" t="s">
        <v>86</v>
      </c>
      <c r="T337" s="88" t="s">
        <v>87</v>
      </c>
      <c r="U337" s="89" t="s">
        <v>88</v>
      </c>
      <c r="V337" s="88" t="s">
        <v>89</v>
      </c>
      <c r="W337" s="89" t="s">
        <v>90</v>
      </c>
      <c r="X337" s="88" t="s">
        <v>91</v>
      </c>
      <c r="Y337" s="88" t="s">
        <v>92</v>
      </c>
    </row>
    <row r="338" spans="1:25" s="23" customFormat="1" ht="15" customHeight="1" x14ac:dyDescent="0.2">
      <c r="A338" s="49" t="s">
        <v>130</v>
      </c>
      <c r="B338" s="59">
        <v>2718.6369610799998</v>
      </c>
      <c r="C338" s="59">
        <v>2764.5232170199997</v>
      </c>
      <c r="D338" s="59">
        <v>2784.7222293599998</v>
      </c>
      <c r="E338" s="59">
        <v>2796.78021029</v>
      </c>
      <c r="F338" s="59">
        <v>2796.9652845000001</v>
      </c>
      <c r="G338" s="59">
        <v>2767.99020161</v>
      </c>
      <c r="H338" s="59">
        <v>2739.2674491399998</v>
      </c>
      <c r="I338" s="59">
        <v>2681.8064026299999</v>
      </c>
      <c r="J338" s="59">
        <v>2669.6914040000001</v>
      </c>
      <c r="K338" s="59">
        <v>2594.6849610099998</v>
      </c>
      <c r="L338" s="59">
        <v>2616.6570836800001</v>
      </c>
      <c r="M338" s="59">
        <v>2632.3161656399998</v>
      </c>
      <c r="N338" s="59">
        <v>2663.0595314399998</v>
      </c>
      <c r="O338" s="59">
        <v>2674.9621648399998</v>
      </c>
      <c r="P338" s="59">
        <v>2686.8852158599998</v>
      </c>
      <c r="Q338" s="59">
        <v>2663.1043942400001</v>
      </c>
      <c r="R338" s="59">
        <v>2666.6258851600001</v>
      </c>
      <c r="S338" s="59">
        <v>2637.1852861299999</v>
      </c>
      <c r="T338" s="59">
        <v>2632.0229917000001</v>
      </c>
      <c r="U338" s="59">
        <v>2645.4965412400002</v>
      </c>
      <c r="V338" s="59">
        <v>2647.88751086</v>
      </c>
      <c r="W338" s="59">
        <v>2667.74517818</v>
      </c>
      <c r="X338" s="59">
        <v>2682.0950122099998</v>
      </c>
      <c r="Y338" s="59">
        <v>2720.4132832099999</v>
      </c>
    </row>
    <row r="339" spans="1:25" s="53" customFormat="1" ht="15.75" x14ac:dyDescent="0.3">
      <c r="A339" s="51" t="s">
        <v>131</v>
      </c>
      <c r="B339" s="52">
        <v>2690.4702683999999</v>
      </c>
      <c r="C339" s="52">
        <v>2670.43431762</v>
      </c>
      <c r="D339" s="52">
        <v>2691.6294043500002</v>
      </c>
      <c r="E339" s="52">
        <v>2703.79460918</v>
      </c>
      <c r="F339" s="52">
        <v>2705.7853791500002</v>
      </c>
      <c r="G339" s="52">
        <v>2678.7108901900001</v>
      </c>
      <c r="H339" s="52">
        <v>2575.4950409600001</v>
      </c>
      <c r="I339" s="52">
        <v>2531.7147910899998</v>
      </c>
      <c r="J339" s="52">
        <v>2509.2752412</v>
      </c>
      <c r="K339" s="52">
        <v>2527.07873784</v>
      </c>
      <c r="L339" s="52">
        <v>2525.3350755400002</v>
      </c>
      <c r="M339" s="52">
        <v>2527.8928970900001</v>
      </c>
      <c r="N339" s="52">
        <v>2552.1930354000001</v>
      </c>
      <c r="O339" s="52">
        <v>2594.0681961099999</v>
      </c>
      <c r="P339" s="52">
        <v>2608.8271738600001</v>
      </c>
      <c r="Q339" s="52">
        <v>2613.49877444</v>
      </c>
      <c r="R339" s="52">
        <v>2619.4263673999999</v>
      </c>
      <c r="S339" s="52">
        <v>2612.6874184100002</v>
      </c>
      <c r="T339" s="52">
        <v>2569.5876349</v>
      </c>
      <c r="U339" s="52">
        <v>2508.7059109299998</v>
      </c>
      <c r="V339" s="52">
        <v>2502.6056339400002</v>
      </c>
      <c r="W339" s="52">
        <v>2511.87226465</v>
      </c>
      <c r="X339" s="52">
        <v>2534.8839913400002</v>
      </c>
      <c r="Y339" s="52">
        <v>2578.6150849300002</v>
      </c>
    </row>
    <row r="340" spans="1:25" s="53" customFormat="1" ht="15.75" x14ac:dyDescent="0.3">
      <c r="A340" s="51" t="s">
        <v>132</v>
      </c>
      <c r="B340" s="52">
        <v>2601.5414375599998</v>
      </c>
      <c r="C340" s="52">
        <v>2611.2196513399999</v>
      </c>
      <c r="D340" s="52">
        <v>2632.61841787</v>
      </c>
      <c r="E340" s="52">
        <v>2638.7473454699998</v>
      </c>
      <c r="F340" s="52">
        <v>2625.1622592499998</v>
      </c>
      <c r="G340" s="52">
        <v>2614.45492556</v>
      </c>
      <c r="H340" s="52">
        <v>2604.43118521</v>
      </c>
      <c r="I340" s="52">
        <v>2523.5139842600001</v>
      </c>
      <c r="J340" s="52">
        <v>2533.1972912199999</v>
      </c>
      <c r="K340" s="52">
        <v>2515.2176788900001</v>
      </c>
      <c r="L340" s="52">
        <v>2496.6044821</v>
      </c>
      <c r="M340" s="52">
        <v>2503.4418445900001</v>
      </c>
      <c r="N340" s="52">
        <v>2526.83470347</v>
      </c>
      <c r="O340" s="52">
        <v>2596.9654565000001</v>
      </c>
      <c r="P340" s="52">
        <v>2608.84805701</v>
      </c>
      <c r="Q340" s="52">
        <v>2562.4014711599998</v>
      </c>
      <c r="R340" s="52">
        <v>2622.55097725</v>
      </c>
      <c r="S340" s="52">
        <v>2562.8194176100001</v>
      </c>
      <c r="T340" s="52">
        <v>2529.8275466999999</v>
      </c>
      <c r="U340" s="52">
        <v>2491.3430418200001</v>
      </c>
      <c r="V340" s="52">
        <v>2498.4296589099999</v>
      </c>
      <c r="W340" s="52">
        <v>2494.9877048499998</v>
      </c>
      <c r="X340" s="52">
        <v>2523.2684562300001</v>
      </c>
      <c r="Y340" s="52">
        <v>2595.2401164399998</v>
      </c>
    </row>
    <row r="341" spans="1:25" s="53" customFormat="1" ht="15.75" x14ac:dyDescent="0.3">
      <c r="A341" s="51" t="s">
        <v>133</v>
      </c>
      <c r="B341" s="52">
        <v>2536.8116562800001</v>
      </c>
      <c r="C341" s="52">
        <v>2569.8422713599998</v>
      </c>
      <c r="D341" s="52">
        <v>2581.2169792300001</v>
      </c>
      <c r="E341" s="52">
        <v>2580.52407541</v>
      </c>
      <c r="F341" s="52">
        <v>2564.9611373799999</v>
      </c>
      <c r="G341" s="52">
        <v>2544.05517147</v>
      </c>
      <c r="H341" s="52">
        <v>2493.7956837299998</v>
      </c>
      <c r="I341" s="52">
        <v>2441.7134292199999</v>
      </c>
      <c r="J341" s="52">
        <v>2424.9874881999999</v>
      </c>
      <c r="K341" s="52">
        <v>2414.7425085499999</v>
      </c>
      <c r="L341" s="52">
        <v>2423.6032161100002</v>
      </c>
      <c r="M341" s="52">
        <v>2437.7231680199998</v>
      </c>
      <c r="N341" s="52">
        <v>2471.7634814899998</v>
      </c>
      <c r="O341" s="52">
        <v>2498.7160582400002</v>
      </c>
      <c r="P341" s="52">
        <v>2511.9857325200001</v>
      </c>
      <c r="Q341" s="52">
        <v>2517.1099255099998</v>
      </c>
      <c r="R341" s="52">
        <v>2519.9186954100001</v>
      </c>
      <c r="S341" s="52">
        <v>2482.8740261600001</v>
      </c>
      <c r="T341" s="52">
        <v>2437.1151853400002</v>
      </c>
      <c r="U341" s="52">
        <v>2427.53852538</v>
      </c>
      <c r="V341" s="52">
        <v>2440.1453275200001</v>
      </c>
      <c r="W341" s="52">
        <v>2474.02912853</v>
      </c>
      <c r="X341" s="52">
        <v>2508.0638209200001</v>
      </c>
      <c r="Y341" s="52">
        <v>2536.3408946200002</v>
      </c>
    </row>
    <row r="342" spans="1:25" s="53" customFormat="1" ht="15.75" x14ac:dyDescent="0.3">
      <c r="A342" s="51" t="s">
        <v>134</v>
      </c>
      <c r="B342" s="52">
        <v>2555.1921701800002</v>
      </c>
      <c r="C342" s="52">
        <v>2590.5056526799999</v>
      </c>
      <c r="D342" s="52">
        <v>2607.8423477699998</v>
      </c>
      <c r="E342" s="52">
        <v>2608.4184368000001</v>
      </c>
      <c r="F342" s="52">
        <v>2615.04577978</v>
      </c>
      <c r="G342" s="52">
        <v>2592.84724534</v>
      </c>
      <c r="H342" s="52">
        <v>2569.3614250699998</v>
      </c>
      <c r="I342" s="52">
        <v>2551.5756523199998</v>
      </c>
      <c r="J342" s="52">
        <v>2537.7798632099998</v>
      </c>
      <c r="K342" s="52">
        <v>2472.6609549300001</v>
      </c>
      <c r="L342" s="52">
        <v>2442.0265685499999</v>
      </c>
      <c r="M342" s="52">
        <v>2454.0981109700001</v>
      </c>
      <c r="N342" s="52">
        <v>2464.0180778499998</v>
      </c>
      <c r="O342" s="52">
        <v>2491.1952034699998</v>
      </c>
      <c r="P342" s="52">
        <v>2519.7050098300001</v>
      </c>
      <c r="Q342" s="52">
        <v>2535.5811201500001</v>
      </c>
      <c r="R342" s="52">
        <v>2538.3796783399998</v>
      </c>
      <c r="S342" s="52">
        <v>2518.5210746500002</v>
      </c>
      <c r="T342" s="52">
        <v>2491.7173636699999</v>
      </c>
      <c r="U342" s="52">
        <v>2452.3629369199998</v>
      </c>
      <c r="V342" s="52">
        <v>2381.0119383599999</v>
      </c>
      <c r="W342" s="52">
        <v>2391.6417397599998</v>
      </c>
      <c r="X342" s="52">
        <v>2418.2323153500001</v>
      </c>
      <c r="Y342" s="52">
        <v>2512.1596654</v>
      </c>
    </row>
    <row r="343" spans="1:25" s="53" customFormat="1" ht="15.75" x14ac:dyDescent="0.3">
      <c r="A343" s="51" t="s">
        <v>135</v>
      </c>
      <c r="B343" s="52">
        <v>2554.2344492100001</v>
      </c>
      <c r="C343" s="52">
        <v>2574.4626745800001</v>
      </c>
      <c r="D343" s="52">
        <v>2593.0776469799998</v>
      </c>
      <c r="E343" s="52">
        <v>2614.6625902199999</v>
      </c>
      <c r="F343" s="52">
        <v>2608.8418503299999</v>
      </c>
      <c r="G343" s="52">
        <v>2604.8248651600002</v>
      </c>
      <c r="H343" s="52">
        <v>2555.5575636100002</v>
      </c>
      <c r="I343" s="52">
        <v>2502.60266727</v>
      </c>
      <c r="J343" s="52">
        <v>2483.8783107200002</v>
      </c>
      <c r="K343" s="52">
        <v>2471.2655052300001</v>
      </c>
      <c r="L343" s="52">
        <v>2473.4137277700002</v>
      </c>
      <c r="M343" s="52">
        <v>2470.5018914299999</v>
      </c>
      <c r="N343" s="52">
        <v>2488.5274623999999</v>
      </c>
      <c r="O343" s="52">
        <v>2508.7476376999998</v>
      </c>
      <c r="P343" s="52">
        <v>2518.9728885</v>
      </c>
      <c r="Q343" s="52">
        <v>2524.3093358400001</v>
      </c>
      <c r="R343" s="52">
        <v>2530.7468290699999</v>
      </c>
      <c r="S343" s="52">
        <v>2496.4282225799998</v>
      </c>
      <c r="T343" s="52">
        <v>2480.9595817099998</v>
      </c>
      <c r="U343" s="52">
        <v>2461.1508752200002</v>
      </c>
      <c r="V343" s="52">
        <v>2454.4161602600002</v>
      </c>
      <c r="W343" s="52">
        <v>2461.10518955</v>
      </c>
      <c r="X343" s="52">
        <v>2493.3574219500001</v>
      </c>
      <c r="Y343" s="52">
        <v>2537.5848873499999</v>
      </c>
    </row>
    <row r="344" spans="1:25" s="53" customFormat="1" ht="15.75" x14ac:dyDescent="0.3">
      <c r="A344" s="51" t="s">
        <v>136</v>
      </c>
      <c r="B344" s="52">
        <v>2632.97231805</v>
      </c>
      <c r="C344" s="52">
        <v>2675.17272258</v>
      </c>
      <c r="D344" s="52">
        <v>2731.2323944999998</v>
      </c>
      <c r="E344" s="52">
        <v>2726.6410583699999</v>
      </c>
      <c r="F344" s="52">
        <v>2713.8107211500001</v>
      </c>
      <c r="G344" s="52">
        <v>2686.39028917</v>
      </c>
      <c r="H344" s="52">
        <v>2619.4419557000001</v>
      </c>
      <c r="I344" s="52">
        <v>2578.2094124</v>
      </c>
      <c r="J344" s="52">
        <v>2553.93696095</v>
      </c>
      <c r="K344" s="52">
        <v>2529.7944928100001</v>
      </c>
      <c r="L344" s="52">
        <v>2520.3200731900001</v>
      </c>
      <c r="M344" s="52">
        <v>2537.00801585</v>
      </c>
      <c r="N344" s="52">
        <v>2541.3727368599998</v>
      </c>
      <c r="O344" s="52">
        <v>2574.8360889</v>
      </c>
      <c r="P344" s="52">
        <v>2589.45472092</v>
      </c>
      <c r="Q344" s="52">
        <v>2589.0073992299999</v>
      </c>
      <c r="R344" s="52">
        <v>2584.15160934</v>
      </c>
      <c r="S344" s="52">
        <v>2577.2171813099999</v>
      </c>
      <c r="T344" s="52">
        <v>2554.2037995599999</v>
      </c>
      <c r="U344" s="52">
        <v>2516.5170619300002</v>
      </c>
      <c r="V344" s="52">
        <v>2516.38598856</v>
      </c>
      <c r="W344" s="52">
        <v>2530.5938130700001</v>
      </c>
      <c r="X344" s="52">
        <v>2561.8559685999999</v>
      </c>
      <c r="Y344" s="52">
        <v>2559.7163918699998</v>
      </c>
    </row>
    <row r="345" spans="1:25" s="53" customFormat="1" ht="15.75" x14ac:dyDescent="0.3">
      <c r="A345" s="51" t="s">
        <v>137</v>
      </c>
      <c r="B345" s="52">
        <v>2605.4186115900002</v>
      </c>
      <c r="C345" s="52">
        <v>2622.2442518399998</v>
      </c>
      <c r="D345" s="52">
        <v>2640.0181407300001</v>
      </c>
      <c r="E345" s="52">
        <v>2649.5244801700001</v>
      </c>
      <c r="F345" s="52">
        <v>2652.0088667800001</v>
      </c>
      <c r="G345" s="52">
        <v>2645.3382424699998</v>
      </c>
      <c r="H345" s="52">
        <v>2620.4767378299998</v>
      </c>
      <c r="I345" s="52">
        <v>2509.1139744799998</v>
      </c>
      <c r="J345" s="52">
        <v>2530.8232352800001</v>
      </c>
      <c r="K345" s="52">
        <v>2544.2389832700001</v>
      </c>
      <c r="L345" s="52">
        <v>2521.8784097500002</v>
      </c>
      <c r="M345" s="52">
        <v>2512.4975488300001</v>
      </c>
      <c r="N345" s="52">
        <v>2504.2175309200002</v>
      </c>
      <c r="O345" s="52">
        <v>2506.1713534999999</v>
      </c>
      <c r="P345" s="52">
        <v>2502.4441199500002</v>
      </c>
      <c r="Q345" s="52">
        <v>2498.8995175</v>
      </c>
      <c r="R345" s="52">
        <v>2511.71913266</v>
      </c>
      <c r="S345" s="52">
        <v>2519.0925703500002</v>
      </c>
      <c r="T345" s="52">
        <v>2519.0866305</v>
      </c>
      <c r="U345" s="52">
        <v>2484.37806301</v>
      </c>
      <c r="V345" s="52">
        <v>2474.12150152</v>
      </c>
      <c r="W345" s="52">
        <v>2487.2899287300002</v>
      </c>
      <c r="X345" s="52">
        <v>2532.0935254400001</v>
      </c>
      <c r="Y345" s="52">
        <v>2571.2294034199999</v>
      </c>
    </row>
    <row r="346" spans="1:25" s="53" customFormat="1" ht="15.75" x14ac:dyDescent="0.3">
      <c r="A346" s="51" t="s">
        <v>138</v>
      </c>
      <c r="B346" s="52">
        <v>2603.8015395900002</v>
      </c>
      <c r="C346" s="52">
        <v>2650.5125007500001</v>
      </c>
      <c r="D346" s="52">
        <v>2670.2368174600001</v>
      </c>
      <c r="E346" s="52">
        <v>2683.0282717</v>
      </c>
      <c r="F346" s="52">
        <v>2682.1964582999999</v>
      </c>
      <c r="G346" s="52">
        <v>2652.8868148199999</v>
      </c>
      <c r="H346" s="52">
        <v>2605.7938271899998</v>
      </c>
      <c r="I346" s="52">
        <v>2552.3927817899998</v>
      </c>
      <c r="J346" s="52">
        <v>2533.28430162</v>
      </c>
      <c r="K346" s="52">
        <v>2513.7932130499998</v>
      </c>
      <c r="L346" s="52">
        <v>2507.3244095199998</v>
      </c>
      <c r="M346" s="52">
        <v>2532.3955712100001</v>
      </c>
      <c r="N346" s="52">
        <v>2552.25901952</v>
      </c>
      <c r="O346" s="52">
        <v>2591.4392588800001</v>
      </c>
      <c r="P346" s="52">
        <v>2603.73570565</v>
      </c>
      <c r="Q346" s="52">
        <v>2616.0902433900001</v>
      </c>
      <c r="R346" s="52">
        <v>2623.2392656000002</v>
      </c>
      <c r="S346" s="52">
        <v>2589.3806436300001</v>
      </c>
      <c r="T346" s="52">
        <v>2548.9198540299999</v>
      </c>
      <c r="U346" s="52">
        <v>2509.0020853000001</v>
      </c>
      <c r="V346" s="52">
        <v>2496.3695443400002</v>
      </c>
      <c r="W346" s="52">
        <v>2504.0070532</v>
      </c>
      <c r="X346" s="52">
        <v>2536.0095573200001</v>
      </c>
      <c r="Y346" s="52">
        <v>2559.76886603</v>
      </c>
    </row>
    <row r="347" spans="1:25" s="53" customFormat="1" ht="15.75" x14ac:dyDescent="0.3">
      <c r="A347" s="51" t="s">
        <v>139</v>
      </c>
      <c r="B347" s="52">
        <v>2619.9011791399998</v>
      </c>
      <c r="C347" s="52">
        <v>2624.1163869400002</v>
      </c>
      <c r="D347" s="52">
        <v>2624.6363863800002</v>
      </c>
      <c r="E347" s="52">
        <v>2641.74978538</v>
      </c>
      <c r="F347" s="52">
        <v>2647.8152100399998</v>
      </c>
      <c r="G347" s="52">
        <v>2645.7604125299999</v>
      </c>
      <c r="H347" s="52">
        <v>2609.1960381899999</v>
      </c>
      <c r="I347" s="52">
        <v>2549.2226137299999</v>
      </c>
      <c r="J347" s="52">
        <v>2529.0542760899998</v>
      </c>
      <c r="K347" s="52">
        <v>2510.1763423900002</v>
      </c>
      <c r="L347" s="52">
        <v>2510.9569295599999</v>
      </c>
      <c r="M347" s="52">
        <v>2542.2509685099999</v>
      </c>
      <c r="N347" s="52">
        <v>2585.94328804</v>
      </c>
      <c r="O347" s="52">
        <v>2623.0745707400001</v>
      </c>
      <c r="P347" s="52">
        <v>2634.3779072900002</v>
      </c>
      <c r="Q347" s="52">
        <v>2629.0537267200002</v>
      </c>
      <c r="R347" s="52">
        <v>2633.8896374999999</v>
      </c>
      <c r="S347" s="52">
        <v>2625.4881803200001</v>
      </c>
      <c r="T347" s="52">
        <v>2589.3870579499999</v>
      </c>
      <c r="U347" s="52">
        <v>2571.4418214699999</v>
      </c>
      <c r="V347" s="52">
        <v>2573.58757324</v>
      </c>
      <c r="W347" s="52">
        <v>2571.28167029</v>
      </c>
      <c r="X347" s="52">
        <v>2604.4673052899998</v>
      </c>
      <c r="Y347" s="52">
        <v>2609.8473338099998</v>
      </c>
    </row>
    <row r="348" spans="1:25" s="53" customFormat="1" ht="15.75" x14ac:dyDescent="0.3">
      <c r="A348" s="51" t="s">
        <v>140</v>
      </c>
      <c r="B348" s="52">
        <v>2570.8268181899998</v>
      </c>
      <c r="C348" s="52">
        <v>2627.5940050700001</v>
      </c>
      <c r="D348" s="52">
        <v>2655.9712502000002</v>
      </c>
      <c r="E348" s="52">
        <v>2647.2086663599998</v>
      </c>
      <c r="F348" s="52">
        <v>2642.4598931700002</v>
      </c>
      <c r="G348" s="52">
        <v>2629.7246776000002</v>
      </c>
      <c r="H348" s="52">
        <v>2626.48833109</v>
      </c>
      <c r="I348" s="52">
        <v>2606.3030390399999</v>
      </c>
      <c r="J348" s="52">
        <v>2532.03146109</v>
      </c>
      <c r="K348" s="52">
        <v>2423.67419986</v>
      </c>
      <c r="L348" s="52">
        <v>2411.0298758499998</v>
      </c>
      <c r="M348" s="52">
        <v>2362.2706837000001</v>
      </c>
      <c r="N348" s="52">
        <v>2416.8648752600002</v>
      </c>
      <c r="O348" s="52">
        <v>2463.0616153400001</v>
      </c>
      <c r="P348" s="52">
        <v>2487.1261840100001</v>
      </c>
      <c r="Q348" s="52">
        <v>2497.0250114099999</v>
      </c>
      <c r="R348" s="52">
        <v>2506.9302547399998</v>
      </c>
      <c r="S348" s="52">
        <v>2501.5969396400001</v>
      </c>
      <c r="T348" s="52">
        <v>2475.0175583999999</v>
      </c>
      <c r="U348" s="52">
        <v>2449.4718349599998</v>
      </c>
      <c r="V348" s="52">
        <v>2434.6505673900001</v>
      </c>
      <c r="W348" s="52">
        <v>2445.4252247600002</v>
      </c>
      <c r="X348" s="52">
        <v>2486.9352020000001</v>
      </c>
      <c r="Y348" s="52">
        <v>2533.6393444300002</v>
      </c>
    </row>
    <row r="349" spans="1:25" s="53" customFormat="1" ht="15.75" x14ac:dyDescent="0.3">
      <c r="A349" s="51" t="s">
        <v>141</v>
      </c>
      <c r="B349" s="52">
        <v>2583.22551449</v>
      </c>
      <c r="C349" s="52">
        <v>2644.3425423099998</v>
      </c>
      <c r="D349" s="52">
        <v>2674.9886626799998</v>
      </c>
      <c r="E349" s="52">
        <v>2664.52176637</v>
      </c>
      <c r="F349" s="52">
        <v>2667.67681494</v>
      </c>
      <c r="G349" s="52">
        <v>2661.87001689</v>
      </c>
      <c r="H349" s="52">
        <v>2648.4230299199999</v>
      </c>
      <c r="I349" s="52">
        <v>2612.5070000699998</v>
      </c>
      <c r="J349" s="52">
        <v>2585.4260320799999</v>
      </c>
      <c r="K349" s="52">
        <v>2508.8227056400001</v>
      </c>
      <c r="L349" s="52">
        <v>2480.7978366699999</v>
      </c>
      <c r="M349" s="52">
        <v>2482.31788753</v>
      </c>
      <c r="N349" s="52">
        <v>2510.2168904499999</v>
      </c>
      <c r="O349" s="52">
        <v>2536.3006539600001</v>
      </c>
      <c r="P349" s="52">
        <v>2553.8106322099998</v>
      </c>
      <c r="Q349" s="52">
        <v>2565.3885145600002</v>
      </c>
      <c r="R349" s="52">
        <v>2561.3756042800001</v>
      </c>
      <c r="S349" s="52">
        <v>2541.7064149600001</v>
      </c>
      <c r="T349" s="52">
        <v>2515.32704896</v>
      </c>
      <c r="U349" s="52">
        <v>2492.1113712900001</v>
      </c>
      <c r="V349" s="52">
        <v>2523.9561704600001</v>
      </c>
      <c r="W349" s="52">
        <v>2529.7625608100002</v>
      </c>
      <c r="X349" s="52">
        <v>2571.8816800899999</v>
      </c>
      <c r="Y349" s="52">
        <v>2602.60050112</v>
      </c>
    </row>
    <row r="350" spans="1:25" s="53" customFormat="1" ht="15.75" x14ac:dyDescent="0.3">
      <c r="A350" s="51" t="s">
        <v>142</v>
      </c>
      <c r="B350" s="52">
        <v>2599.17778155</v>
      </c>
      <c r="C350" s="52">
        <v>2636.3181217599999</v>
      </c>
      <c r="D350" s="52">
        <v>2671.7594671000002</v>
      </c>
      <c r="E350" s="52">
        <v>2673.4191172699998</v>
      </c>
      <c r="F350" s="52">
        <v>2687.0118096299998</v>
      </c>
      <c r="G350" s="52">
        <v>2662.2274123299999</v>
      </c>
      <c r="H350" s="52">
        <v>2618.5227845899999</v>
      </c>
      <c r="I350" s="52">
        <v>2581.4180304800002</v>
      </c>
      <c r="J350" s="52">
        <v>2581.1561201999998</v>
      </c>
      <c r="K350" s="52">
        <v>2538.4451450699999</v>
      </c>
      <c r="L350" s="52">
        <v>2541.4556191199999</v>
      </c>
      <c r="M350" s="52">
        <v>2541.5056238399998</v>
      </c>
      <c r="N350" s="52">
        <v>2561.6341195199998</v>
      </c>
      <c r="O350" s="52">
        <v>2582.3958975099999</v>
      </c>
      <c r="P350" s="52">
        <v>2582.56345104</v>
      </c>
      <c r="Q350" s="52">
        <v>2583.7057816000001</v>
      </c>
      <c r="R350" s="52">
        <v>2581.0260160600001</v>
      </c>
      <c r="S350" s="52">
        <v>2575.1753775000002</v>
      </c>
      <c r="T350" s="52">
        <v>2554.15273166</v>
      </c>
      <c r="U350" s="52">
        <v>2527.0785173499999</v>
      </c>
      <c r="V350" s="52">
        <v>2524.5393230899999</v>
      </c>
      <c r="W350" s="52">
        <v>2521.5792655400001</v>
      </c>
      <c r="X350" s="52">
        <v>2566.4180188</v>
      </c>
      <c r="Y350" s="52">
        <v>2559.48925401</v>
      </c>
    </row>
    <row r="351" spans="1:25" s="53" customFormat="1" ht="15.75" x14ac:dyDescent="0.3">
      <c r="A351" s="51" t="s">
        <v>143</v>
      </c>
      <c r="B351" s="52">
        <v>2643.5091883199998</v>
      </c>
      <c r="C351" s="52">
        <v>2704.85435426</v>
      </c>
      <c r="D351" s="52">
        <v>2742.39858039</v>
      </c>
      <c r="E351" s="52">
        <v>2747.98407636</v>
      </c>
      <c r="F351" s="52">
        <v>2745.5247917800002</v>
      </c>
      <c r="G351" s="52">
        <v>2731.9457292299999</v>
      </c>
      <c r="H351" s="52">
        <v>2666.7750159500001</v>
      </c>
      <c r="I351" s="52">
        <v>2595.98818003</v>
      </c>
      <c r="J351" s="52">
        <v>2600.92581548</v>
      </c>
      <c r="K351" s="52">
        <v>2559.6006566400001</v>
      </c>
      <c r="L351" s="52">
        <v>2548.8381122999999</v>
      </c>
      <c r="M351" s="52">
        <v>2520.9380068400001</v>
      </c>
      <c r="N351" s="52">
        <v>2555.0320978899999</v>
      </c>
      <c r="O351" s="52">
        <v>2586.52247283</v>
      </c>
      <c r="P351" s="52">
        <v>2592.78825869</v>
      </c>
      <c r="Q351" s="52">
        <v>2601.1476377499998</v>
      </c>
      <c r="R351" s="52">
        <v>2589.4953029799999</v>
      </c>
      <c r="S351" s="52">
        <v>2566.2104525999998</v>
      </c>
      <c r="T351" s="52">
        <v>2549.1942150199998</v>
      </c>
      <c r="U351" s="52">
        <v>2519.6746758499999</v>
      </c>
      <c r="V351" s="52">
        <v>2539.5160026799999</v>
      </c>
      <c r="W351" s="52">
        <v>2557.0654187800001</v>
      </c>
      <c r="X351" s="52">
        <v>2597.5041390699998</v>
      </c>
      <c r="Y351" s="52">
        <v>2605.7357565699999</v>
      </c>
    </row>
    <row r="352" spans="1:25" s="53" customFormat="1" ht="15.75" x14ac:dyDescent="0.3">
      <c r="A352" s="51" t="s">
        <v>144</v>
      </c>
      <c r="B352" s="52">
        <v>2630.4027704</v>
      </c>
      <c r="C352" s="52">
        <v>2689.0435007999999</v>
      </c>
      <c r="D352" s="52">
        <v>2722.8917303399999</v>
      </c>
      <c r="E352" s="52">
        <v>2730.2664448099999</v>
      </c>
      <c r="F352" s="52">
        <v>2731.4591012000001</v>
      </c>
      <c r="G352" s="52">
        <v>2716.9452478999997</v>
      </c>
      <c r="H352" s="52">
        <v>2644.7321785300001</v>
      </c>
      <c r="I352" s="52">
        <v>2574.0495781599998</v>
      </c>
      <c r="J352" s="52">
        <v>2576.0886074199998</v>
      </c>
      <c r="K352" s="52">
        <v>2534.2146868999998</v>
      </c>
      <c r="L352" s="52">
        <v>2522.4403221799998</v>
      </c>
      <c r="M352" s="52">
        <v>2533.1763225999998</v>
      </c>
      <c r="N352" s="52">
        <v>2567.7506264099998</v>
      </c>
      <c r="O352" s="52">
        <v>2576.92629846</v>
      </c>
      <c r="P352" s="52">
        <v>2581.3161422200001</v>
      </c>
      <c r="Q352" s="52">
        <v>2593.6115611999999</v>
      </c>
      <c r="R352" s="52">
        <v>2587.38885304</v>
      </c>
      <c r="S352" s="52">
        <v>2564.0892933099999</v>
      </c>
      <c r="T352" s="52">
        <v>2539.7142520399998</v>
      </c>
      <c r="U352" s="52">
        <v>2511.4140337399999</v>
      </c>
      <c r="V352" s="52">
        <v>2511.7484044100001</v>
      </c>
      <c r="W352" s="52">
        <v>2525.7874016800001</v>
      </c>
      <c r="X352" s="52">
        <v>2563.2595687500002</v>
      </c>
      <c r="Y352" s="52">
        <v>2584.8828217400001</v>
      </c>
    </row>
    <row r="353" spans="1:25" s="53" customFormat="1" ht="15.75" x14ac:dyDescent="0.3">
      <c r="A353" s="51" t="s">
        <v>145</v>
      </c>
      <c r="B353" s="52">
        <v>2586.50669819</v>
      </c>
      <c r="C353" s="52">
        <v>2650.3155004400001</v>
      </c>
      <c r="D353" s="52">
        <v>2673.6245148799999</v>
      </c>
      <c r="E353" s="52">
        <v>2692.99665688</v>
      </c>
      <c r="F353" s="52">
        <v>2697.4477693200001</v>
      </c>
      <c r="G353" s="52">
        <v>2677.1646062</v>
      </c>
      <c r="H353" s="52">
        <v>2605.8820751500002</v>
      </c>
      <c r="I353" s="52">
        <v>2576.57859887</v>
      </c>
      <c r="J353" s="52">
        <v>2575.2612167000002</v>
      </c>
      <c r="K353" s="52">
        <v>2558.8379503000001</v>
      </c>
      <c r="L353" s="52">
        <v>2581.6233938</v>
      </c>
      <c r="M353" s="52">
        <v>2609.1605240700001</v>
      </c>
      <c r="N353" s="52">
        <v>2642.66413659</v>
      </c>
      <c r="O353" s="52">
        <v>2650.8798460399998</v>
      </c>
      <c r="P353" s="52">
        <v>2660.13799625</v>
      </c>
      <c r="Q353" s="52">
        <v>2656.9996594600002</v>
      </c>
      <c r="R353" s="52">
        <v>2670.7905019899999</v>
      </c>
      <c r="S353" s="52">
        <v>2652.71023294</v>
      </c>
      <c r="T353" s="52">
        <v>2594.17574685</v>
      </c>
      <c r="U353" s="52">
        <v>2557.51135651</v>
      </c>
      <c r="V353" s="52">
        <v>2552.73657263</v>
      </c>
      <c r="W353" s="52">
        <v>2575.91264155</v>
      </c>
      <c r="X353" s="52">
        <v>2556.9985261900001</v>
      </c>
      <c r="Y353" s="52">
        <v>2579.9711233799999</v>
      </c>
    </row>
    <row r="354" spans="1:25" s="53" customFormat="1" ht="15.75" x14ac:dyDescent="0.3">
      <c r="A354" s="51" t="s">
        <v>146</v>
      </c>
      <c r="B354" s="52">
        <v>2634.0230223100002</v>
      </c>
      <c r="C354" s="52">
        <v>2685.45439541</v>
      </c>
      <c r="D354" s="52">
        <v>2686.4380720899999</v>
      </c>
      <c r="E354" s="52">
        <v>2679.6006658699998</v>
      </c>
      <c r="F354" s="52">
        <v>2687.3481801299999</v>
      </c>
      <c r="G354" s="52">
        <v>2674.42140655</v>
      </c>
      <c r="H354" s="52">
        <v>2630.8699899899998</v>
      </c>
      <c r="I354" s="52">
        <v>2553.6333237099998</v>
      </c>
      <c r="J354" s="52">
        <v>2558.2380407800001</v>
      </c>
      <c r="K354" s="52">
        <v>2549.8159392699999</v>
      </c>
      <c r="L354" s="52">
        <v>2541.2555840599998</v>
      </c>
      <c r="M354" s="52">
        <v>2553.0313042900002</v>
      </c>
      <c r="N354" s="52">
        <v>2583.8809592299999</v>
      </c>
      <c r="O354" s="52">
        <v>2604.5039739099998</v>
      </c>
      <c r="P354" s="52">
        <v>2608.5636420699998</v>
      </c>
      <c r="Q354" s="52">
        <v>2623.6628461099999</v>
      </c>
      <c r="R354" s="52">
        <v>2623.9159869499999</v>
      </c>
      <c r="S354" s="52">
        <v>2614.6452182899998</v>
      </c>
      <c r="T354" s="52">
        <v>2593.5154220999998</v>
      </c>
      <c r="U354" s="52">
        <v>2570.4700286299999</v>
      </c>
      <c r="V354" s="52">
        <v>2573.2059971799999</v>
      </c>
      <c r="W354" s="52">
        <v>2576.4358797</v>
      </c>
      <c r="X354" s="52">
        <v>2626.6386749899998</v>
      </c>
      <c r="Y354" s="52">
        <v>2665.9325482300001</v>
      </c>
    </row>
    <row r="355" spans="1:25" s="53" customFormat="1" ht="15.75" x14ac:dyDescent="0.3">
      <c r="A355" s="51" t="s">
        <v>147</v>
      </c>
      <c r="B355" s="52">
        <v>2509.8553703100001</v>
      </c>
      <c r="C355" s="52">
        <v>2561.8208061400001</v>
      </c>
      <c r="D355" s="52">
        <v>2591.0798088400002</v>
      </c>
      <c r="E355" s="52">
        <v>2593.24974144</v>
      </c>
      <c r="F355" s="52">
        <v>2613.9406868299998</v>
      </c>
      <c r="G355" s="52">
        <v>2590.9276150199998</v>
      </c>
      <c r="H355" s="52">
        <v>2587.69996692</v>
      </c>
      <c r="I355" s="52">
        <v>2568.66707348</v>
      </c>
      <c r="J355" s="52">
        <v>2522.10782634</v>
      </c>
      <c r="K355" s="52">
        <v>2453.4299541800001</v>
      </c>
      <c r="L355" s="52">
        <v>2403.4740601799999</v>
      </c>
      <c r="M355" s="52">
        <v>2390.1342064800001</v>
      </c>
      <c r="N355" s="52">
        <v>2425.6337911300002</v>
      </c>
      <c r="O355" s="52">
        <v>2398.1445456699998</v>
      </c>
      <c r="P355" s="52">
        <v>2416.52249497</v>
      </c>
      <c r="Q355" s="52">
        <v>2424.3007275700002</v>
      </c>
      <c r="R355" s="52">
        <v>2477.5629925500002</v>
      </c>
      <c r="S355" s="52">
        <v>2438.9848720800001</v>
      </c>
      <c r="T355" s="52">
        <v>2429.22888117</v>
      </c>
      <c r="U355" s="52">
        <v>2417.6104435699999</v>
      </c>
      <c r="V355" s="52">
        <v>2384.0569391499998</v>
      </c>
      <c r="W355" s="52">
        <v>2397.4801757599998</v>
      </c>
      <c r="X355" s="52">
        <v>2437.2707076400002</v>
      </c>
      <c r="Y355" s="52">
        <v>2463.8153421699999</v>
      </c>
    </row>
    <row r="356" spans="1:25" s="53" customFormat="1" ht="15.75" x14ac:dyDescent="0.3">
      <c r="A356" s="51" t="s">
        <v>148</v>
      </c>
      <c r="B356" s="52">
        <v>2507.3063448299999</v>
      </c>
      <c r="C356" s="52">
        <v>2540.7540634400002</v>
      </c>
      <c r="D356" s="52">
        <v>2609.3685690500001</v>
      </c>
      <c r="E356" s="52">
        <v>2609.7119336699998</v>
      </c>
      <c r="F356" s="52">
        <v>2611.69529822</v>
      </c>
      <c r="G356" s="52">
        <v>2606.67383187</v>
      </c>
      <c r="H356" s="52">
        <v>2595.1692231299999</v>
      </c>
      <c r="I356" s="52">
        <v>2547.9584308100002</v>
      </c>
      <c r="J356" s="52">
        <v>2539.4623651699999</v>
      </c>
      <c r="K356" s="52">
        <v>2471.0537925799999</v>
      </c>
      <c r="L356" s="52">
        <v>2437.6274464399999</v>
      </c>
      <c r="M356" s="52">
        <v>2432.3799511900002</v>
      </c>
      <c r="N356" s="52">
        <v>2454.44466607</v>
      </c>
      <c r="O356" s="52">
        <v>2475.66401249</v>
      </c>
      <c r="P356" s="52">
        <v>2479.1262594300001</v>
      </c>
      <c r="Q356" s="52">
        <v>2483.5892059799999</v>
      </c>
      <c r="R356" s="52">
        <v>2488.9511358099999</v>
      </c>
      <c r="S356" s="52">
        <v>2469.0314116499999</v>
      </c>
      <c r="T356" s="52">
        <v>2455.6853762599999</v>
      </c>
      <c r="U356" s="52">
        <v>2423.4483384800001</v>
      </c>
      <c r="V356" s="52">
        <v>2409.8966317899999</v>
      </c>
      <c r="W356" s="52">
        <v>2415.7494823100001</v>
      </c>
      <c r="X356" s="52">
        <v>2460.0178597499998</v>
      </c>
      <c r="Y356" s="52">
        <v>2513.9123117499998</v>
      </c>
    </row>
    <row r="357" spans="1:25" s="53" customFormat="1" ht="15.75" x14ac:dyDescent="0.3">
      <c r="A357" s="51" t="s">
        <v>149</v>
      </c>
      <c r="B357" s="52">
        <v>2516.6176617800002</v>
      </c>
      <c r="C357" s="52">
        <v>2564.7681989900002</v>
      </c>
      <c r="D357" s="52">
        <v>2585.4406546099999</v>
      </c>
      <c r="E357" s="52">
        <v>2601.7989010800002</v>
      </c>
      <c r="F357" s="52">
        <v>2588.0689697900002</v>
      </c>
      <c r="G357" s="52">
        <v>2578.4755246</v>
      </c>
      <c r="H357" s="52">
        <v>2612.0267394500002</v>
      </c>
      <c r="I357" s="52">
        <v>2522.7304753399999</v>
      </c>
      <c r="J357" s="52">
        <v>2519.5185660500001</v>
      </c>
      <c r="K357" s="52">
        <v>2485.0509572299998</v>
      </c>
      <c r="L357" s="52">
        <v>2476.1318448799998</v>
      </c>
      <c r="M357" s="52">
        <v>2489.2311094000002</v>
      </c>
      <c r="N357" s="52">
        <v>2532.1701741400002</v>
      </c>
      <c r="O357" s="52">
        <v>2561.4148583299998</v>
      </c>
      <c r="P357" s="52">
        <v>2567.6652138499999</v>
      </c>
      <c r="Q357" s="52">
        <v>2578.4246584299999</v>
      </c>
      <c r="R357" s="52">
        <v>2572.98505772</v>
      </c>
      <c r="S357" s="52">
        <v>2554.39986387</v>
      </c>
      <c r="T357" s="52">
        <v>2527.0304892600002</v>
      </c>
      <c r="U357" s="52">
        <v>2486.7408270699998</v>
      </c>
      <c r="V357" s="52">
        <v>2473.5328925099998</v>
      </c>
      <c r="W357" s="52">
        <v>2472.9784010499998</v>
      </c>
      <c r="X357" s="52">
        <v>2517.66582083</v>
      </c>
      <c r="Y357" s="52">
        <v>2556.25506468</v>
      </c>
    </row>
    <row r="358" spans="1:25" s="53" customFormat="1" ht="15.75" x14ac:dyDescent="0.3">
      <c r="A358" s="51" t="s">
        <v>150</v>
      </c>
      <c r="B358" s="52">
        <v>2472.96994051</v>
      </c>
      <c r="C358" s="52">
        <v>2520.4240584700001</v>
      </c>
      <c r="D358" s="52">
        <v>2547.6969070700002</v>
      </c>
      <c r="E358" s="52">
        <v>2554.7338177400002</v>
      </c>
      <c r="F358" s="52">
        <v>2522.7937482100001</v>
      </c>
      <c r="G358" s="52">
        <v>2524.9729143899999</v>
      </c>
      <c r="H358" s="52">
        <v>2464.8717679800002</v>
      </c>
      <c r="I358" s="52">
        <v>2403.0609358900001</v>
      </c>
      <c r="J358" s="52">
        <v>2401.5600307599998</v>
      </c>
      <c r="K358" s="52">
        <v>2386.06588358</v>
      </c>
      <c r="L358" s="52">
        <v>2394.6003874100002</v>
      </c>
      <c r="M358" s="52">
        <v>2435.63013976</v>
      </c>
      <c r="N358" s="52">
        <v>2468.7899972199998</v>
      </c>
      <c r="O358" s="52">
        <v>2511.3728883200001</v>
      </c>
      <c r="P358" s="52">
        <v>2527.8283446199998</v>
      </c>
      <c r="Q358" s="52">
        <v>2531.42193339</v>
      </c>
      <c r="R358" s="52">
        <v>2524.8787879699998</v>
      </c>
      <c r="S358" s="52">
        <v>2505.9422154499998</v>
      </c>
      <c r="T358" s="52">
        <v>2478.52154565</v>
      </c>
      <c r="U358" s="52">
        <v>2448.38636107</v>
      </c>
      <c r="V358" s="52">
        <v>2433.3366364899998</v>
      </c>
      <c r="W358" s="52">
        <v>2439.52107527</v>
      </c>
      <c r="X358" s="52">
        <v>2471.0929212699998</v>
      </c>
      <c r="Y358" s="52">
        <v>2504.65671862</v>
      </c>
    </row>
    <row r="359" spans="1:25" s="53" customFormat="1" ht="15.75" x14ac:dyDescent="0.3">
      <c r="A359" s="51" t="s">
        <v>151</v>
      </c>
      <c r="B359" s="52">
        <v>2615.8703509400002</v>
      </c>
      <c r="C359" s="52">
        <v>2664.93442607</v>
      </c>
      <c r="D359" s="52">
        <v>2743.6697263400001</v>
      </c>
      <c r="E359" s="52">
        <v>2756.1849527300001</v>
      </c>
      <c r="F359" s="52">
        <v>2767.2461158599999</v>
      </c>
      <c r="G359" s="52">
        <v>2731.5182519300001</v>
      </c>
      <c r="H359" s="52">
        <v>2671.8021052499998</v>
      </c>
      <c r="I359" s="52">
        <v>2619.1391348500001</v>
      </c>
      <c r="J359" s="52">
        <v>2609.1897219699999</v>
      </c>
      <c r="K359" s="52">
        <v>2586.50733081</v>
      </c>
      <c r="L359" s="52">
        <v>2588.8626368199998</v>
      </c>
      <c r="M359" s="52">
        <v>2562.0693641500002</v>
      </c>
      <c r="N359" s="52">
        <v>2670.6704235000002</v>
      </c>
      <c r="O359" s="52">
        <v>2678.4573639199998</v>
      </c>
      <c r="P359" s="52">
        <v>2681.34277518</v>
      </c>
      <c r="Q359" s="52">
        <v>2681.9826366699999</v>
      </c>
      <c r="R359" s="52">
        <v>2652.1957168399999</v>
      </c>
      <c r="S359" s="52">
        <v>2627.94253437</v>
      </c>
      <c r="T359" s="52">
        <v>2629.2218926700002</v>
      </c>
      <c r="U359" s="52">
        <v>2585.7071738</v>
      </c>
      <c r="V359" s="52">
        <v>2553.07682952</v>
      </c>
      <c r="W359" s="52">
        <v>2551.3613776500001</v>
      </c>
      <c r="X359" s="52">
        <v>2560.8552171299998</v>
      </c>
      <c r="Y359" s="52">
        <v>2611.1044307900002</v>
      </c>
    </row>
    <row r="360" spans="1:25" s="53" customFormat="1" ht="15.75" x14ac:dyDescent="0.3">
      <c r="A360" s="51" t="s">
        <v>152</v>
      </c>
      <c r="B360" s="52">
        <v>2681.5868764699999</v>
      </c>
      <c r="C360" s="52">
        <v>2752.13903213</v>
      </c>
      <c r="D360" s="52">
        <v>2785.2648983599997</v>
      </c>
      <c r="E360" s="52">
        <v>2805.8772287500001</v>
      </c>
      <c r="F360" s="52">
        <v>2802.3057738699999</v>
      </c>
      <c r="G360" s="52">
        <v>2732.4908442699998</v>
      </c>
      <c r="H360" s="52">
        <v>2697.9190002999999</v>
      </c>
      <c r="I360" s="52">
        <v>2634.5931601699999</v>
      </c>
      <c r="J360" s="52">
        <v>2616.5304078200002</v>
      </c>
      <c r="K360" s="52">
        <v>2593.2503283299998</v>
      </c>
      <c r="L360" s="52">
        <v>2556.91370198</v>
      </c>
      <c r="M360" s="52">
        <v>2582.4608969999999</v>
      </c>
      <c r="N360" s="52">
        <v>2624.3496418999998</v>
      </c>
      <c r="O360" s="52">
        <v>2661.4219699700002</v>
      </c>
      <c r="P360" s="52">
        <v>2703.97075442</v>
      </c>
      <c r="Q360" s="52">
        <v>2702.5903670299999</v>
      </c>
      <c r="R360" s="52">
        <v>2663.4314455399999</v>
      </c>
      <c r="S360" s="52">
        <v>2647.4638783099999</v>
      </c>
      <c r="T360" s="52">
        <v>2612.7499220999998</v>
      </c>
      <c r="U360" s="52">
        <v>2568.7945238500001</v>
      </c>
      <c r="V360" s="52">
        <v>2554.5992438399999</v>
      </c>
      <c r="W360" s="52">
        <v>2591.0670505100002</v>
      </c>
      <c r="X360" s="52">
        <v>2628.5472570500001</v>
      </c>
      <c r="Y360" s="52">
        <v>2660.6029386800001</v>
      </c>
    </row>
    <row r="361" spans="1:25" s="53" customFormat="1" ht="15.75" x14ac:dyDescent="0.3">
      <c r="A361" s="51" t="s">
        <v>153</v>
      </c>
      <c r="B361" s="52">
        <v>2755.3687268499998</v>
      </c>
      <c r="C361" s="52">
        <v>2836.17486181</v>
      </c>
      <c r="D361" s="52">
        <v>2826.2041389699998</v>
      </c>
      <c r="E361" s="52">
        <v>2828.0443628899998</v>
      </c>
      <c r="F361" s="52">
        <v>2827.6859270299997</v>
      </c>
      <c r="G361" s="52">
        <v>2825.4927449100001</v>
      </c>
      <c r="H361" s="52">
        <v>2805.8324577599997</v>
      </c>
      <c r="I361" s="52">
        <v>2726.1834208599998</v>
      </c>
      <c r="J361" s="52">
        <v>2718.7445333999999</v>
      </c>
      <c r="K361" s="52">
        <v>2688.4801269499999</v>
      </c>
      <c r="L361" s="52">
        <v>2629.9566204399998</v>
      </c>
      <c r="M361" s="52">
        <v>2627.52110206</v>
      </c>
      <c r="N361" s="52">
        <v>2635.9689648399999</v>
      </c>
      <c r="O361" s="52">
        <v>2643.3348441399999</v>
      </c>
      <c r="P361" s="52">
        <v>2653.1235740299999</v>
      </c>
      <c r="Q361" s="52">
        <v>2648.4192174300001</v>
      </c>
      <c r="R361" s="52">
        <v>2650.0430765900001</v>
      </c>
      <c r="S361" s="52">
        <v>2603.3886259000001</v>
      </c>
      <c r="T361" s="52">
        <v>2593.8960905899999</v>
      </c>
      <c r="U361" s="52">
        <v>2580.2654046799998</v>
      </c>
      <c r="V361" s="52">
        <v>2593.5029749199998</v>
      </c>
      <c r="W361" s="52">
        <v>2594.9925484800001</v>
      </c>
      <c r="X361" s="52">
        <v>2651.6294000900002</v>
      </c>
      <c r="Y361" s="52">
        <v>2624.2906297999998</v>
      </c>
    </row>
    <row r="362" spans="1:25" s="53" customFormat="1" ht="15.75" x14ac:dyDescent="0.3">
      <c r="A362" s="51" t="s">
        <v>154</v>
      </c>
      <c r="B362" s="52">
        <v>2622.0991155299998</v>
      </c>
      <c r="C362" s="52">
        <v>2668.46944734</v>
      </c>
      <c r="D362" s="52">
        <v>2696.1003550700002</v>
      </c>
      <c r="E362" s="52">
        <v>2702.1884690000002</v>
      </c>
      <c r="F362" s="52">
        <v>2696.5510758199998</v>
      </c>
      <c r="G362" s="52">
        <v>2702.51623754</v>
      </c>
      <c r="H362" s="52">
        <v>2683.52921341</v>
      </c>
      <c r="I362" s="52">
        <v>2614.8784588200001</v>
      </c>
      <c r="J362" s="52">
        <v>2541.2500175499999</v>
      </c>
      <c r="K362" s="52">
        <v>2470.5373728599998</v>
      </c>
      <c r="L362" s="52">
        <v>2445.9079802900001</v>
      </c>
      <c r="M362" s="52">
        <v>2443.3336456299999</v>
      </c>
      <c r="N362" s="52">
        <v>2485.7608767400002</v>
      </c>
      <c r="O362" s="52">
        <v>2533.4372156600002</v>
      </c>
      <c r="P362" s="52">
        <v>2556.1816036099999</v>
      </c>
      <c r="Q362" s="52">
        <v>2574.8098199599999</v>
      </c>
      <c r="R362" s="52">
        <v>2549.5870925099998</v>
      </c>
      <c r="S362" s="52">
        <v>2546.5626046500001</v>
      </c>
      <c r="T362" s="52">
        <v>2478.47301251</v>
      </c>
      <c r="U362" s="52">
        <v>2484.3398357400001</v>
      </c>
      <c r="V362" s="52">
        <v>2459.5964601300002</v>
      </c>
      <c r="W362" s="52">
        <v>2464.3545038500001</v>
      </c>
      <c r="X362" s="52">
        <v>2469.23748682</v>
      </c>
      <c r="Y362" s="52">
        <v>2593.0346151099998</v>
      </c>
    </row>
    <row r="363" spans="1:25" s="53" customFormat="1" ht="15.75" x14ac:dyDescent="0.3">
      <c r="A363" s="51" t="s">
        <v>155</v>
      </c>
      <c r="B363" s="52">
        <v>2647.2741087999998</v>
      </c>
      <c r="C363" s="52">
        <v>2697.8415359800001</v>
      </c>
      <c r="D363" s="52">
        <v>2726.0267833899998</v>
      </c>
      <c r="E363" s="52">
        <v>2718.9137746800002</v>
      </c>
      <c r="F363" s="52">
        <v>2730.8456073799998</v>
      </c>
      <c r="G363" s="52">
        <v>2717.7240195999998</v>
      </c>
      <c r="H363" s="52">
        <v>2702.7895634299998</v>
      </c>
      <c r="I363" s="52">
        <v>2669.6739887099998</v>
      </c>
      <c r="J363" s="52">
        <v>2628.3617747499998</v>
      </c>
      <c r="K363" s="52">
        <v>2561.8113000100002</v>
      </c>
      <c r="L363" s="52">
        <v>2534.2372320999998</v>
      </c>
      <c r="M363" s="52">
        <v>2533.8825204200002</v>
      </c>
      <c r="N363" s="52">
        <v>2575.3310478100002</v>
      </c>
      <c r="O363" s="52">
        <v>2620.8518027300001</v>
      </c>
      <c r="P363" s="52">
        <v>2635.2533684300001</v>
      </c>
      <c r="Q363" s="52">
        <v>2649.1160327100001</v>
      </c>
      <c r="R363" s="52">
        <v>2632.69542202</v>
      </c>
      <c r="S363" s="52">
        <v>2605.5730222900002</v>
      </c>
      <c r="T363" s="52">
        <v>2582.8704723699998</v>
      </c>
      <c r="U363" s="52">
        <v>2542.31480689</v>
      </c>
      <c r="V363" s="52">
        <v>2508.1893140900002</v>
      </c>
      <c r="W363" s="52">
        <v>2519.2976305399998</v>
      </c>
      <c r="X363" s="52">
        <v>2546.91019517</v>
      </c>
      <c r="Y363" s="52">
        <v>2598.8656852999998</v>
      </c>
    </row>
    <row r="364" spans="1:25" s="53" customFormat="1" ht="15.75" x14ac:dyDescent="0.3">
      <c r="A364" s="51" t="s">
        <v>156</v>
      </c>
      <c r="B364" s="52">
        <v>2633.3199384300001</v>
      </c>
      <c r="C364" s="52">
        <v>2646.1362597699999</v>
      </c>
      <c r="D364" s="52">
        <v>2676.9408162300001</v>
      </c>
      <c r="E364" s="52">
        <v>2677.7440676400001</v>
      </c>
      <c r="F364" s="52">
        <v>2696.5889976499998</v>
      </c>
      <c r="G364" s="52">
        <v>2668.4261696200001</v>
      </c>
      <c r="H364" s="52">
        <v>2678.3395446700001</v>
      </c>
      <c r="I364" s="52">
        <v>2549.6993930499998</v>
      </c>
      <c r="J364" s="52">
        <v>2559.22224577</v>
      </c>
      <c r="K364" s="52">
        <v>2553.4502102500001</v>
      </c>
      <c r="L364" s="52">
        <v>2550.5499563799999</v>
      </c>
      <c r="M364" s="52">
        <v>2560.8223434000001</v>
      </c>
      <c r="N364" s="52">
        <v>2580.81725856</v>
      </c>
      <c r="O364" s="52">
        <v>2617.8351893099998</v>
      </c>
      <c r="P364" s="52">
        <v>2628.6395141100002</v>
      </c>
      <c r="Q364" s="52">
        <v>2628.07469657</v>
      </c>
      <c r="R364" s="52">
        <v>2608.6048161200001</v>
      </c>
      <c r="S364" s="52">
        <v>2609.9151824199998</v>
      </c>
      <c r="T364" s="52">
        <v>2598.0889759900001</v>
      </c>
      <c r="U364" s="52">
        <v>2538.54829892</v>
      </c>
      <c r="V364" s="52">
        <v>2473.3819594800002</v>
      </c>
      <c r="W364" s="52">
        <v>2492.3195898200001</v>
      </c>
      <c r="X364" s="52">
        <v>2543.8887711799998</v>
      </c>
      <c r="Y364" s="52">
        <v>2559.6514371600001</v>
      </c>
    </row>
    <row r="365" spans="1:25" s="53" customFormat="1" ht="15.75" x14ac:dyDescent="0.3">
      <c r="A365" s="51" t="s">
        <v>157</v>
      </c>
      <c r="B365" s="52">
        <v>2476.5611236499999</v>
      </c>
      <c r="C365" s="52">
        <v>2514.9026730199998</v>
      </c>
      <c r="D365" s="52">
        <v>2566.8175516900001</v>
      </c>
      <c r="E365" s="52">
        <v>2582.2433994100002</v>
      </c>
      <c r="F365" s="52">
        <v>2580.9307965600001</v>
      </c>
      <c r="G365" s="52">
        <v>2574.0149876599999</v>
      </c>
      <c r="H365" s="52">
        <v>2501.06376069</v>
      </c>
      <c r="I365" s="52">
        <v>2441.6524076000001</v>
      </c>
      <c r="J365" s="52">
        <v>2466.83058652</v>
      </c>
      <c r="K365" s="52">
        <v>2443.4106466899998</v>
      </c>
      <c r="L365" s="52">
        <v>2439.5516681499998</v>
      </c>
      <c r="M365" s="52">
        <v>2424.93789836</v>
      </c>
      <c r="N365" s="52">
        <v>2432.0542389399998</v>
      </c>
      <c r="O365" s="52">
        <v>2454.6875938899998</v>
      </c>
      <c r="P365" s="52">
        <v>2466.1919553299999</v>
      </c>
      <c r="Q365" s="52">
        <v>2480.6696226600002</v>
      </c>
      <c r="R365" s="52">
        <v>2477.07497797</v>
      </c>
      <c r="S365" s="52">
        <v>2467.5103367900001</v>
      </c>
      <c r="T365" s="52">
        <v>2446.4140477599999</v>
      </c>
      <c r="U365" s="52">
        <v>2397.1311539200001</v>
      </c>
      <c r="V365" s="52">
        <v>2394.44869604</v>
      </c>
      <c r="W365" s="52">
        <v>2395.1351593899999</v>
      </c>
      <c r="X365" s="52">
        <v>2426.45868032</v>
      </c>
      <c r="Y365" s="52">
        <v>2463.6801118399999</v>
      </c>
    </row>
    <row r="366" spans="1:25" s="53" customFormat="1" ht="15.75" x14ac:dyDescent="0.3">
      <c r="A366" s="51" t="s">
        <v>158</v>
      </c>
      <c r="B366" s="52">
        <v>2490.18449513</v>
      </c>
      <c r="C366" s="52">
        <v>2532.8217984600001</v>
      </c>
      <c r="D366" s="52">
        <v>2554.5152298899998</v>
      </c>
      <c r="E366" s="52">
        <v>2547.27660259</v>
      </c>
      <c r="F366" s="52">
        <v>2568.39228611</v>
      </c>
      <c r="G366" s="52">
        <v>2532.2433636999999</v>
      </c>
      <c r="H366" s="52">
        <v>2485.6739390500002</v>
      </c>
      <c r="I366" s="52">
        <v>2471.64181706</v>
      </c>
      <c r="J366" s="52">
        <v>2470.5901587600001</v>
      </c>
      <c r="K366" s="52">
        <v>2457.5127116799999</v>
      </c>
      <c r="L366" s="52">
        <v>2459.2229361499999</v>
      </c>
      <c r="M366" s="52">
        <v>2498.7650196300001</v>
      </c>
      <c r="N366" s="52">
        <v>2549.4451709999998</v>
      </c>
      <c r="O366" s="52">
        <v>2567.99439635</v>
      </c>
      <c r="P366" s="52">
        <v>2547.96254735</v>
      </c>
      <c r="Q366" s="52">
        <v>2562.49300004</v>
      </c>
      <c r="R366" s="52">
        <v>2557.9219301100002</v>
      </c>
      <c r="S366" s="52">
        <v>2550.9337786199999</v>
      </c>
      <c r="T366" s="52">
        <v>2497.0685089399999</v>
      </c>
      <c r="U366" s="52">
        <v>2450.37970464</v>
      </c>
      <c r="V366" s="52">
        <v>2412.6838275700002</v>
      </c>
      <c r="W366" s="52">
        <v>2410.94684706</v>
      </c>
      <c r="X366" s="52">
        <v>2440.1917169600001</v>
      </c>
      <c r="Y366" s="52">
        <v>2438.3303948799999</v>
      </c>
    </row>
    <row r="367" spans="1:25" s="53" customFormat="1" ht="15.75" x14ac:dyDescent="0.3">
      <c r="A367" s="51" t="s">
        <v>159</v>
      </c>
      <c r="B367" s="52">
        <v>2383.6490458399999</v>
      </c>
      <c r="C367" s="52">
        <v>2453.72675329</v>
      </c>
      <c r="D367" s="52">
        <v>2462.9128124700001</v>
      </c>
      <c r="E367" s="52">
        <v>2461.03740376</v>
      </c>
      <c r="F367" s="52">
        <v>2460.0663071899999</v>
      </c>
      <c r="G367" s="52">
        <v>2421.1813066099999</v>
      </c>
      <c r="H367" s="52">
        <v>2410.0408299599999</v>
      </c>
      <c r="I367" s="52">
        <v>2355.0457075899999</v>
      </c>
      <c r="J367" s="52">
        <v>2320.6093991299999</v>
      </c>
      <c r="K367" s="52">
        <v>2290.17617195</v>
      </c>
      <c r="L367" s="52">
        <v>2298.8726904599998</v>
      </c>
      <c r="M367" s="52">
        <v>2337.6905844600001</v>
      </c>
      <c r="N367" s="52">
        <v>2375.0127390299999</v>
      </c>
      <c r="O367" s="52">
        <v>2400.7021607199999</v>
      </c>
      <c r="P367" s="52">
        <v>2416.2194049999998</v>
      </c>
      <c r="Q367" s="52">
        <v>2422.6883585300002</v>
      </c>
      <c r="R367" s="52">
        <v>2421.59125967</v>
      </c>
      <c r="S367" s="52">
        <v>2395.0310070999999</v>
      </c>
      <c r="T367" s="52">
        <v>2353.03015817</v>
      </c>
      <c r="U367" s="52">
        <v>2343.6043019399999</v>
      </c>
      <c r="V367" s="52">
        <v>2306.5406076700001</v>
      </c>
      <c r="W367" s="52">
        <v>2301.2509267099999</v>
      </c>
      <c r="X367" s="52">
        <v>2331.67065275</v>
      </c>
      <c r="Y367" s="52">
        <v>2369.3908873300002</v>
      </c>
    </row>
    <row r="368" spans="1:25" s="53" customFormat="1" ht="15.75" x14ac:dyDescent="0.3">
      <c r="A368" s="51" t="s">
        <v>160</v>
      </c>
      <c r="B368" s="52">
        <v>2444.6219769899999</v>
      </c>
      <c r="C368" s="52">
        <v>2396.3763045000001</v>
      </c>
      <c r="D368" s="52">
        <v>2507.58422479</v>
      </c>
      <c r="E368" s="52">
        <v>2501.5194646899999</v>
      </c>
      <c r="F368" s="52">
        <v>2506.0440177199998</v>
      </c>
      <c r="G368" s="52">
        <v>2487.8279263200002</v>
      </c>
      <c r="H368" s="52">
        <v>2476.45565867</v>
      </c>
      <c r="I368" s="52">
        <v>2403.5083847400001</v>
      </c>
      <c r="J368" s="52">
        <v>2378.7897127400001</v>
      </c>
      <c r="K368" s="52">
        <v>2344.6903229499999</v>
      </c>
      <c r="L368" s="52">
        <v>2315.1265854399999</v>
      </c>
      <c r="M368" s="52">
        <v>2304.85935634</v>
      </c>
      <c r="N368" s="52">
        <v>2347.9409080800001</v>
      </c>
      <c r="O368" s="52">
        <v>2376.4564897300002</v>
      </c>
      <c r="P368" s="52">
        <v>2395.16056398</v>
      </c>
      <c r="Q368" s="52">
        <v>2389.3936295399999</v>
      </c>
      <c r="R368" s="52">
        <v>2377.6252834900001</v>
      </c>
      <c r="S368" s="52">
        <v>2358.3865317300001</v>
      </c>
      <c r="T368" s="52">
        <v>2326.05671411</v>
      </c>
      <c r="U368" s="52">
        <v>2308.2550836199998</v>
      </c>
      <c r="V368" s="52">
        <v>2272.3066360900002</v>
      </c>
      <c r="W368" s="52">
        <v>2267.9024012700002</v>
      </c>
      <c r="X368" s="52">
        <v>2308.7845169900002</v>
      </c>
      <c r="Y368" s="52">
        <v>2294.93911996</v>
      </c>
    </row>
    <row r="369" spans="1:25" s="23" customFormat="1" ht="12.75" x14ac:dyDescent="0.25">
      <c r="A369" s="67"/>
      <c r="B369" s="6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  <c r="P369" s="67"/>
      <c r="Q369" s="67"/>
      <c r="R369" s="67"/>
      <c r="S369" s="67"/>
      <c r="T369" s="67"/>
      <c r="U369" s="67"/>
      <c r="V369" s="67"/>
      <c r="W369" s="67"/>
      <c r="X369" s="67"/>
      <c r="Y369" s="67"/>
    </row>
    <row r="370" spans="1:25" s="23" customFormat="1" ht="15.75" customHeight="1" x14ac:dyDescent="0.2">
      <c r="A370" s="158" t="s">
        <v>67</v>
      </c>
      <c r="B370" s="193" t="s">
        <v>104</v>
      </c>
      <c r="C370" s="168"/>
      <c r="D370" s="168"/>
      <c r="E370" s="168"/>
      <c r="F370" s="168"/>
      <c r="G370" s="168"/>
      <c r="H370" s="168"/>
      <c r="I370" s="168"/>
      <c r="J370" s="168"/>
      <c r="K370" s="168"/>
      <c r="L370" s="168"/>
      <c r="M370" s="168"/>
      <c r="N370" s="168"/>
      <c r="O370" s="168"/>
      <c r="P370" s="168"/>
      <c r="Q370" s="168"/>
      <c r="R370" s="168"/>
      <c r="S370" s="168"/>
      <c r="T370" s="168"/>
      <c r="U370" s="168"/>
      <c r="V370" s="168"/>
      <c r="W370" s="168"/>
      <c r="X370" s="168"/>
      <c r="Y370" s="169"/>
    </row>
    <row r="371" spans="1:25" s="23" customFormat="1" x14ac:dyDescent="0.2">
      <c r="A371" s="159"/>
      <c r="B371" s="87" t="s">
        <v>69</v>
      </c>
      <c r="C371" s="88" t="s">
        <v>70</v>
      </c>
      <c r="D371" s="89" t="s">
        <v>71</v>
      </c>
      <c r="E371" s="88" t="s">
        <v>72</v>
      </c>
      <c r="F371" s="88" t="s">
        <v>73</v>
      </c>
      <c r="G371" s="88" t="s">
        <v>74</v>
      </c>
      <c r="H371" s="88" t="s">
        <v>75</v>
      </c>
      <c r="I371" s="88" t="s">
        <v>76</v>
      </c>
      <c r="J371" s="88" t="s">
        <v>77</v>
      </c>
      <c r="K371" s="87" t="s">
        <v>78</v>
      </c>
      <c r="L371" s="88" t="s">
        <v>79</v>
      </c>
      <c r="M371" s="90" t="s">
        <v>80</v>
      </c>
      <c r="N371" s="87" t="s">
        <v>81</v>
      </c>
      <c r="O371" s="88" t="s">
        <v>82</v>
      </c>
      <c r="P371" s="90" t="s">
        <v>83</v>
      </c>
      <c r="Q371" s="89" t="s">
        <v>84</v>
      </c>
      <c r="R371" s="88" t="s">
        <v>85</v>
      </c>
      <c r="S371" s="89" t="s">
        <v>86</v>
      </c>
      <c r="T371" s="88" t="s">
        <v>87</v>
      </c>
      <c r="U371" s="89" t="s">
        <v>88</v>
      </c>
      <c r="V371" s="88" t="s">
        <v>89</v>
      </c>
      <c r="W371" s="89" t="s">
        <v>90</v>
      </c>
      <c r="X371" s="88" t="s">
        <v>91</v>
      </c>
      <c r="Y371" s="88" t="s">
        <v>92</v>
      </c>
    </row>
    <row r="372" spans="1:25" s="23" customFormat="1" ht="16.5" customHeight="1" x14ac:dyDescent="0.2">
      <c r="A372" s="49" t="s">
        <v>130</v>
      </c>
      <c r="B372" s="59">
        <v>3080.6569610799997</v>
      </c>
      <c r="C372" s="59">
        <v>3126.5432170200002</v>
      </c>
      <c r="D372" s="59">
        <v>3146.7422293600002</v>
      </c>
      <c r="E372" s="59">
        <v>3158.80021029</v>
      </c>
      <c r="F372" s="59">
        <v>3158.9852845000005</v>
      </c>
      <c r="G372" s="59">
        <v>3130.01020161</v>
      </c>
      <c r="H372" s="59">
        <v>3101.2874491399998</v>
      </c>
      <c r="I372" s="59">
        <v>3043.8264026300003</v>
      </c>
      <c r="J372" s="59">
        <v>3031.7114040000001</v>
      </c>
      <c r="K372" s="59">
        <v>2956.7049610100003</v>
      </c>
      <c r="L372" s="59">
        <v>2978.6770836800001</v>
      </c>
      <c r="M372" s="59">
        <v>2994.3361656400002</v>
      </c>
      <c r="N372" s="59">
        <v>3025.0795314400002</v>
      </c>
      <c r="O372" s="59">
        <v>3036.9821648400002</v>
      </c>
      <c r="P372" s="59">
        <v>3048.9052158599998</v>
      </c>
      <c r="Q372" s="59">
        <v>3025.1243942400001</v>
      </c>
      <c r="R372" s="59">
        <v>3028.64588516</v>
      </c>
      <c r="S372" s="59">
        <v>2999.2052861299999</v>
      </c>
      <c r="T372" s="59">
        <v>2994.0429917000001</v>
      </c>
      <c r="U372" s="59">
        <v>3007.5165412400002</v>
      </c>
      <c r="V372" s="59">
        <v>3009.90751086</v>
      </c>
      <c r="W372" s="59">
        <v>3029.76517818</v>
      </c>
      <c r="X372" s="59">
        <v>3044.1150122099998</v>
      </c>
      <c r="Y372" s="59">
        <v>3082.4332832099999</v>
      </c>
    </row>
    <row r="373" spans="1:25" s="53" customFormat="1" ht="15.75" x14ac:dyDescent="0.3">
      <c r="A373" s="51" t="s">
        <v>131</v>
      </c>
      <c r="B373" s="52">
        <v>3052.4902683999999</v>
      </c>
      <c r="C373" s="52">
        <v>3032.45431762</v>
      </c>
      <c r="D373" s="52">
        <v>3053.6494043500002</v>
      </c>
      <c r="E373" s="52">
        <v>3065.8146091799999</v>
      </c>
      <c r="F373" s="52">
        <v>3067.8053791500006</v>
      </c>
      <c r="G373" s="52">
        <v>3040.7308901900001</v>
      </c>
      <c r="H373" s="52">
        <v>2937.5150409600001</v>
      </c>
      <c r="I373" s="52">
        <v>2893.7347910899998</v>
      </c>
      <c r="J373" s="52">
        <v>2871.2952412000004</v>
      </c>
      <c r="K373" s="52">
        <v>2889.09873784</v>
      </c>
      <c r="L373" s="52">
        <v>2887.3550755400001</v>
      </c>
      <c r="M373" s="52">
        <v>2889.9128970900001</v>
      </c>
      <c r="N373" s="52">
        <v>2914.2130354000001</v>
      </c>
      <c r="O373" s="52">
        <v>2956.0881961100004</v>
      </c>
      <c r="P373" s="52">
        <v>2970.8471738600001</v>
      </c>
      <c r="Q373" s="52">
        <v>2975.51877444</v>
      </c>
      <c r="R373" s="52">
        <v>2981.4463673999999</v>
      </c>
      <c r="S373" s="52">
        <v>2974.7074184100002</v>
      </c>
      <c r="T373" s="52">
        <v>2931.6076349</v>
      </c>
      <c r="U373" s="52">
        <v>2870.7259109300003</v>
      </c>
      <c r="V373" s="52">
        <v>2864.6256339400002</v>
      </c>
      <c r="W373" s="52">
        <v>2873.89226465</v>
      </c>
      <c r="X373" s="52">
        <v>2896.9039913400002</v>
      </c>
      <c r="Y373" s="52">
        <v>2940.6350849300002</v>
      </c>
    </row>
    <row r="374" spans="1:25" s="53" customFormat="1" ht="15.75" x14ac:dyDescent="0.3">
      <c r="A374" s="51" t="s">
        <v>132</v>
      </c>
      <c r="B374" s="52">
        <v>2963.5614375599998</v>
      </c>
      <c r="C374" s="52">
        <v>2973.2396513399999</v>
      </c>
      <c r="D374" s="52">
        <v>2994.63841787</v>
      </c>
      <c r="E374" s="52">
        <v>3000.7673454699998</v>
      </c>
      <c r="F374" s="52">
        <v>2987.1822592500002</v>
      </c>
      <c r="G374" s="52">
        <v>2976.47492556</v>
      </c>
      <c r="H374" s="52">
        <v>2966.4511852100004</v>
      </c>
      <c r="I374" s="52">
        <v>2885.5339842600001</v>
      </c>
      <c r="J374" s="52">
        <v>2895.2172912200003</v>
      </c>
      <c r="K374" s="52">
        <v>2877.2376788900001</v>
      </c>
      <c r="L374" s="52">
        <v>2858.6244821</v>
      </c>
      <c r="M374" s="52">
        <v>2865.4618445900001</v>
      </c>
      <c r="N374" s="52">
        <v>2888.85470347</v>
      </c>
      <c r="O374" s="52">
        <v>2958.9854565000001</v>
      </c>
      <c r="P374" s="52">
        <v>2970.86805701</v>
      </c>
      <c r="Q374" s="52">
        <v>2924.4214711599998</v>
      </c>
      <c r="R374" s="52">
        <v>2984.5709772500004</v>
      </c>
      <c r="S374" s="52">
        <v>2924.8394176100001</v>
      </c>
      <c r="T374" s="52">
        <v>2891.8475466999998</v>
      </c>
      <c r="U374" s="52">
        <v>2853.36304182</v>
      </c>
      <c r="V374" s="52">
        <v>2860.4496589099999</v>
      </c>
      <c r="W374" s="52">
        <v>2857.0077048499998</v>
      </c>
      <c r="X374" s="52">
        <v>2885.2884562300001</v>
      </c>
      <c r="Y374" s="52">
        <v>2957.2601164400003</v>
      </c>
    </row>
    <row r="375" spans="1:25" s="53" customFormat="1" ht="15.75" x14ac:dyDescent="0.3">
      <c r="A375" s="51" t="s">
        <v>133</v>
      </c>
      <c r="B375" s="52">
        <v>2898.8316562800001</v>
      </c>
      <c r="C375" s="52">
        <v>2931.8622713599998</v>
      </c>
      <c r="D375" s="52">
        <v>2943.2369792300001</v>
      </c>
      <c r="E375" s="52">
        <v>2942.54407541</v>
      </c>
      <c r="F375" s="52">
        <v>2926.9811373800003</v>
      </c>
      <c r="G375" s="52">
        <v>2906.07517147</v>
      </c>
      <c r="H375" s="52">
        <v>2855.8156837300003</v>
      </c>
      <c r="I375" s="52">
        <v>2803.7334292200003</v>
      </c>
      <c r="J375" s="52">
        <v>2787.0074881999999</v>
      </c>
      <c r="K375" s="52">
        <v>2776.7625085500003</v>
      </c>
      <c r="L375" s="52">
        <v>2785.6232161100002</v>
      </c>
      <c r="M375" s="52">
        <v>2799.7431680199998</v>
      </c>
      <c r="N375" s="52">
        <v>2833.7834814899998</v>
      </c>
      <c r="O375" s="52">
        <v>2860.7360582400001</v>
      </c>
      <c r="P375" s="52">
        <v>2874.00573252</v>
      </c>
      <c r="Q375" s="52">
        <v>2879.1299255100002</v>
      </c>
      <c r="R375" s="52">
        <v>2881.93869541</v>
      </c>
      <c r="S375" s="52">
        <v>2844.8940261600001</v>
      </c>
      <c r="T375" s="52">
        <v>2799.1351853400001</v>
      </c>
      <c r="U375" s="52">
        <v>2789.55852538</v>
      </c>
      <c r="V375" s="52">
        <v>2802.1653275200001</v>
      </c>
      <c r="W375" s="52">
        <v>2836.0491285300004</v>
      </c>
      <c r="X375" s="52">
        <v>2870.0838209200001</v>
      </c>
      <c r="Y375" s="52">
        <v>2898.3608946200002</v>
      </c>
    </row>
    <row r="376" spans="1:25" s="53" customFormat="1" ht="15.75" x14ac:dyDescent="0.3">
      <c r="A376" s="51" t="s">
        <v>134</v>
      </c>
      <c r="B376" s="52">
        <v>2917.2121701800002</v>
      </c>
      <c r="C376" s="52">
        <v>2952.5256526800003</v>
      </c>
      <c r="D376" s="52">
        <v>2969.8623477700003</v>
      </c>
      <c r="E376" s="52">
        <v>2970.4384368000001</v>
      </c>
      <c r="F376" s="52">
        <v>2977.0657797800004</v>
      </c>
      <c r="G376" s="52">
        <v>2954.8672453400004</v>
      </c>
      <c r="H376" s="52">
        <v>2931.3814250699998</v>
      </c>
      <c r="I376" s="52">
        <v>2913.5956523200002</v>
      </c>
      <c r="J376" s="52">
        <v>2899.7998632099998</v>
      </c>
      <c r="K376" s="52">
        <v>2834.6809549300001</v>
      </c>
      <c r="L376" s="52">
        <v>2804.0465685500003</v>
      </c>
      <c r="M376" s="52">
        <v>2816.1181109700001</v>
      </c>
      <c r="N376" s="52">
        <v>2826.0380778500003</v>
      </c>
      <c r="O376" s="52">
        <v>2853.2152034700002</v>
      </c>
      <c r="P376" s="52">
        <v>2881.7250098300001</v>
      </c>
      <c r="Q376" s="52">
        <v>2897.60112015</v>
      </c>
      <c r="R376" s="52">
        <v>2900.3996783399998</v>
      </c>
      <c r="S376" s="52">
        <v>2880.5410746500002</v>
      </c>
      <c r="T376" s="52">
        <v>2853.7373636700004</v>
      </c>
      <c r="U376" s="52">
        <v>2814.3829369200002</v>
      </c>
      <c r="V376" s="52">
        <v>2743.0319383599999</v>
      </c>
      <c r="W376" s="52">
        <v>2753.6617397600003</v>
      </c>
      <c r="X376" s="52">
        <v>2780.2523153500001</v>
      </c>
      <c r="Y376" s="52">
        <v>2874.1796654</v>
      </c>
    </row>
    <row r="377" spans="1:25" s="53" customFormat="1" ht="15.75" x14ac:dyDescent="0.3">
      <c r="A377" s="51" t="s">
        <v>135</v>
      </c>
      <c r="B377" s="52">
        <v>2916.2544492100001</v>
      </c>
      <c r="C377" s="52">
        <v>2936.4826745800001</v>
      </c>
      <c r="D377" s="52">
        <v>2955.0976469799998</v>
      </c>
      <c r="E377" s="52">
        <v>2976.6825902199998</v>
      </c>
      <c r="F377" s="52">
        <v>2970.8618503300004</v>
      </c>
      <c r="G377" s="52">
        <v>2966.8448651600002</v>
      </c>
      <c r="H377" s="52">
        <v>2917.5775636100002</v>
      </c>
      <c r="I377" s="52">
        <v>2864.6226672700004</v>
      </c>
      <c r="J377" s="52">
        <v>2845.8983107200002</v>
      </c>
      <c r="K377" s="52">
        <v>2833.2855052300001</v>
      </c>
      <c r="L377" s="52">
        <v>2835.4337277700001</v>
      </c>
      <c r="M377" s="52">
        <v>2832.5218914300003</v>
      </c>
      <c r="N377" s="52">
        <v>2850.5474623999999</v>
      </c>
      <c r="O377" s="52">
        <v>2870.7676376999998</v>
      </c>
      <c r="P377" s="52">
        <v>2880.9928884999999</v>
      </c>
      <c r="Q377" s="52">
        <v>2886.3293358400001</v>
      </c>
      <c r="R377" s="52">
        <v>2892.7668290700003</v>
      </c>
      <c r="S377" s="52">
        <v>2858.4482225800002</v>
      </c>
      <c r="T377" s="52">
        <v>2842.9795817100003</v>
      </c>
      <c r="U377" s="52">
        <v>2823.1708752200002</v>
      </c>
      <c r="V377" s="52">
        <v>2816.4361602600002</v>
      </c>
      <c r="W377" s="52">
        <v>2823.12518955</v>
      </c>
      <c r="X377" s="52">
        <v>2855.3774219500001</v>
      </c>
      <c r="Y377" s="52">
        <v>2899.6048873500004</v>
      </c>
    </row>
    <row r="378" spans="1:25" s="53" customFormat="1" ht="15.75" x14ac:dyDescent="0.3">
      <c r="A378" s="51" t="s">
        <v>136</v>
      </c>
      <c r="B378" s="52">
        <v>2994.99231805</v>
      </c>
      <c r="C378" s="52">
        <v>3037.19272258</v>
      </c>
      <c r="D378" s="52">
        <v>3093.2523945000003</v>
      </c>
      <c r="E378" s="52">
        <v>3088.6610583700003</v>
      </c>
      <c r="F378" s="52">
        <v>3075.8307211500005</v>
      </c>
      <c r="G378" s="52">
        <v>3048.4102891700004</v>
      </c>
      <c r="H378" s="52">
        <v>2981.4619557000001</v>
      </c>
      <c r="I378" s="52">
        <v>2940.2294124</v>
      </c>
      <c r="J378" s="52">
        <v>2915.9569609500004</v>
      </c>
      <c r="K378" s="52">
        <v>2891.81449281</v>
      </c>
      <c r="L378" s="52">
        <v>2882.3400731900001</v>
      </c>
      <c r="M378" s="52">
        <v>2899.02801585</v>
      </c>
      <c r="N378" s="52">
        <v>2903.3927368599998</v>
      </c>
      <c r="O378" s="52">
        <v>2936.8560889</v>
      </c>
      <c r="P378" s="52">
        <v>2951.47472092</v>
      </c>
      <c r="Q378" s="52">
        <v>2951.0273992299999</v>
      </c>
      <c r="R378" s="52">
        <v>2946.17160934</v>
      </c>
      <c r="S378" s="52">
        <v>2939.2371813099999</v>
      </c>
      <c r="T378" s="52">
        <v>2916.2237995599999</v>
      </c>
      <c r="U378" s="52">
        <v>2878.5370619300002</v>
      </c>
      <c r="V378" s="52">
        <v>2878.40598856</v>
      </c>
      <c r="W378" s="52">
        <v>2892.6138130700001</v>
      </c>
      <c r="X378" s="52">
        <v>2923.8759686000003</v>
      </c>
      <c r="Y378" s="52">
        <v>2921.7363918700003</v>
      </c>
    </row>
    <row r="379" spans="1:25" s="53" customFormat="1" ht="15.75" x14ac:dyDescent="0.3">
      <c r="A379" s="51" t="s">
        <v>137</v>
      </c>
      <c r="B379" s="52">
        <v>2967.4386115900002</v>
      </c>
      <c r="C379" s="52">
        <v>2984.2642518399998</v>
      </c>
      <c r="D379" s="52">
        <v>3002.0381407300001</v>
      </c>
      <c r="E379" s="52">
        <v>3011.54448017</v>
      </c>
      <c r="F379" s="52">
        <v>3014.02886678</v>
      </c>
      <c r="G379" s="52">
        <v>3007.3582424699998</v>
      </c>
      <c r="H379" s="52">
        <v>2982.4967378299998</v>
      </c>
      <c r="I379" s="52">
        <v>2871.1339744799998</v>
      </c>
      <c r="J379" s="52">
        <v>2892.84323528</v>
      </c>
      <c r="K379" s="52">
        <v>2906.25898327</v>
      </c>
      <c r="L379" s="52">
        <v>2883.8984097500002</v>
      </c>
      <c r="M379" s="52">
        <v>2874.5175488300001</v>
      </c>
      <c r="N379" s="52">
        <v>2866.2375309200002</v>
      </c>
      <c r="O379" s="52">
        <v>2868.1913535000003</v>
      </c>
      <c r="P379" s="52">
        <v>2864.4641199500002</v>
      </c>
      <c r="Q379" s="52">
        <v>2860.9195175</v>
      </c>
      <c r="R379" s="52">
        <v>2873.73913266</v>
      </c>
      <c r="S379" s="52">
        <v>2881.1125703500002</v>
      </c>
      <c r="T379" s="52">
        <v>2881.1066305000004</v>
      </c>
      <c r="U379" s="52">
        <v>2846.39806301</v>
      </c>
      <c r="V379" s="52">
        <v>2836.14150152</v>
      </c>
      <c r="W379" s="52">
        <v>2849.3099287300001</v>
      </c>
      <c r="X379" s="52">
        <v>2894.1135254400001</v>
      </c>
      <c r="Y379" s="52">
        <v>2933.2494034199999</v>
      </c>
    </row>
    <row r="380" spans="1:25" s="53" customFormat="1" ht="15.75" x14ac:dyDescent="0.3">
      <c r="A380" s="51" t="s">
        <v>138</v>
      </c>
      <c r="B380" s="52">
        <v>2965.8215395900002</v>
      </c>
      <c r="C380" s="52">
        <v>3012.5325007500001</v>
      </c>
      <c r="D380" s="52">
        <v>3032.2568174600001</v>
      </c>
      <c r="E380" s="52">
        <v>3045.0482717</v>
      </c>
      <c r="F380" s="52">
        <v>3044.2164583000003</v>
      </c>
      <c r="G380" s="52">
        <v>3014.9068148200004</v>
      </c>
      <c r="H380" s="52">
        <v>2967.8138271899998</v>
      </c>
      <c r="I380" s="52">
        <v>2914.4127817899998</v>
      </c>
      <c r="J380" s="52">
        <v>2895.3043016199999</v>
      </c>
      <c r="K380" s="52">
        <v>2875.8132130499998</v>
      </c>
      <c r="L380" s="52">
        <v>2869.3444095200002</v>
      </c>
      <c r="M380" s="52">
        <v>2894.4155712100001</v>
      </c>
      <c r="N380" s="52">
        <v>2914.27901952</v>
      </c>
      <c r="O380" s="52">
        <v>2953.4592588800001</v>
      </c>
      <c r="P380" s="52">
        <v>2965.75570565</v>
      </c>
      <c r="Q380" s="52">
        <v>2978.1102433900001</v>
      </c>
      <c r="R380" s="52">
        <v>2985.2592656000002</v>
      </c>
      <c r="S380" s="52">
        <v>2951.4006436300001</v>
      </c>
      <c r="T380" s="52">
        <v>2910.9398540299999</v>
      </c>
      <c r="U380" s="52">
        <v>2871.0220853000001</v>
      </c>
      <c r="V380" s="52">
        <v>2858.3895443400002</v>
      </c>
      <c r="W380" s="52">
        <v>2866.0270532000004</v>
      </c>
      <c r="X380" s="52">
        <v>2898.0295573200001</v>
      </c>
      <c r="Y380" s="52">
        <v>2921.78886603</v>
      </c>
    </row>
    <row r="381" spans="1:25" s="53" customFormat="1" ht="15.75" x14ac:dyDescent="0.3">
      <c r="A381" s="51" t="s">
        <v>139</v>
      </c>
      <c r="B381" s="52">
        <v>2981.9211791400003</v>
      </c>
      <c r="C381" s="52">
        <v>2986.1363869400002</v>
      </c>
      <c r="D381" s="52">
        <v>2986.6563863800002</v>
      </c>
      <c r="E381" s="52">
        <v>3003.76978538</v>
      </c>
      <c r="F381" s="52">
        <v>3009.8352100399998</v>
      </c>
      <c r="G381" s="52">
        <v>3007.7804125299999</v>
      </c>
      <c r="H381" s="52">
        <v>2971.2160381900003</v>
      </c>
      <c r="I381" s="52">
        <v>2911.2426137299999</v>
      </c>
      <c r="J381" s="52">
        <v>2891.0742760900002</v>
      </c>
      <c r="K381" s="52">
        <v>2872.1963423900002</v>
      </c>
      <c r="L381" s="52">
        <v>2872.9769295599999</v>
      </c>
      <c r="M381" s="52">
        <v>2904.2709685099999</v>
      </c>
      <c r="N381" s="52">
        <v>2947.9632880400004</v>
      </c>
      <c r="O381" s="52">
        <v>2985.0945707400001</v>
      </c>
      <c r="P381" s="52">
        <v>2996.3979072900001</v>
      </c>
      <c r="Q381" s="52">
        <v>2991.0737267200002</v>
      </c>
      <c r="R381" s="52">
        <v>2995.9096374999999</v>
      </c>
      <c r="S381" s="52">
        <v>2987.5081803200001</v>
      </c>
      <c r="T381" s="52">
        <v>2951.4070579500003</v>
      </c>
      <c r="U381" s="52">
        <v>2933.4618214700004</v>
      </c>
      <c r="V381" s="52">
        <v>2935.6075732400004</v>
      </c>
      <c r="W381" s="52">
        <v>2933.3016702900004</v>
      </c>
      <c r="X381" s="52">
        <v>2966.4873052900002</v>
      </c>
      <c r="Y381" s="52">
        <v>2971.8673338099998</v>
      </c>
    </row>
    <row r="382" spans="1:25" s="53" customFormat="1" ht="15.75" x14ac:dyDescent="0.3">
      <c r="A382" s="51" t="s">
        <v>140</v>
      </c>
      <c r="B382" s="52">
        <v>2932.8468181899998</v>
      </c>
      <c r="C382" s="52">
        <v>2989.6140050700001</v>
      </c>
      <c r="D382" s="52">
        <v>3017.9912502000002</v>
      </c>
      <c r="E382" s="52">
        <v>3009.2286663599998</v>
      </c>
      <c r="F382" s="52">
        <v>3004.4798931700002</v>
      </c>
      <c r="G382" s="52">
        <v>2991.7446776000002</v>
      </c>
      <c r="H382" s="52">
        <v>2988.50833109</v>
      </c>
      <c r="I382" s="52">
        <v>2968.3230390400004</v>
      </c>
      <c r="J382" s="52">
        <v>2894.05146109</v>
      </c>
      <c r="K382" s="52">
        <v>2785.69419986</v>
      </c>
      <c r="L382" s="52">
        <v>2773.0498758499998</v>
      </c>
      <c r="M382" s="52">
        <v>2724.2906837</v>
      </c>
      <c r="N382" s="52">
        <v>2778.8848752600002</v>
      </c>
      <c r="O382" s="52">
        <v>2825.0816153400001</v>
      </c>
      <c r="P382" s="52">
        <v>2849.1461840100001</v>
      </c>
      <c r="Q382" s="52">
        <v>2859.0450114100004</v>
      </c>
      <c r="R382" s="52">
        <v>2868.9502547399998</v>
      </c>
      <c r="S382" s="52">
        <v>2863.6169396400001</v>
      </c>
      <c r="T382" s="52">
        <v>2837.0375584000003</v>
      </c>
      <c r="U382" s="52">
        <v>2811.4918349600002</v>
      </c>
      <c r="V382" s="52">
        <v>2796.6705673900001</v>
      </c>
      <c r="W382" s="52">
        <v>2807.4452247600002</v>
      </c>
      <c r="X382" s="52">
        <v>2848.9552020000001</v>
      </c>
      <c r="Y382" s="52">
        <v>2895.6593444300001</v>
      </c>
    </row>
    <row r="383" spans="1:25" s="53" customFormat="1" ht="15.75" x14ac:dyDescent="0.3">
      <c r="A383" s="51" t="s">
        <v>141</v>
      </c>
      <c r="B383" s="52">
        <v>2945.24551449</v>
      </c>
      <c r="C383" s="52">
        <v>3006.3625423100002</v>
      </c>
      <c r="D383" s="52">
        <v>3037.0086626800003</v>
      </c>
      <c r="E383" s="52">
        <v>3026.54176637</v>
      </c>
      <c r="F383" s="52">
        <v>3029.69681494</v>
      </c>
      <c r="G383" s="52">
        <v>3023.89001689</v>
      </c>
      <c r="H383" s="52">
        <v>3010.4430299200003</v>
      </c>
      <c r="I383" s="52">
        <v>2974.5270000700002</v>
      </c>
      <c r="J383" s="52">
        <v>2947.4460320799999</v>
      </c>
      <c r="K383" s="52">
        <v>2870.8427056400001</v>
      </c>
      <c r="L383" s="52">
        <v>2842.8178366700004</v>
      </c>
      <c r="M383" s="52">
        <v>2844.33788753</v>
      </c>
      <c r="N383" s="52">
        <v>2872.2368904499999</v>
      </c>
      <c r="O383" s="52">
        <v>2898.3206539600001</v>
      </c>
      <c r="P383" s="52">
        <v>2915.8306322099997</v>
      </c>
      <c r="Q383" s="52">
        <v>2927.4085145600002</v>
      </c>
      <c r="R383" s="52">
        <v>2923.39560428</v>
      </c>
      <c r="S383" s="52">
        <v>2903.7264149600001</v>
      </c>
      <c r="T383" s="52">
        <v>2877.3470489600004</v>
      </c>
      <c r="U383" s="52">
        <v>2854.1313712900001</v>
      </c>
      <c r="V383" s="52">
        <v>2885.97617046</v>
      </c>
      <c r="W383" s="52">
        <v>2891.7825608100002</v>
      </c>
      <c r="X383" s="52">
        <v>2933.9016800899999</v>
      </c>
      <c r="Y383" s="52">
        <v>2964.62050112</v>
      </c>
    </row>
    <row r="384" spans="1:25" s="53" customFormat="1" ht="15.75" x14ac:dyDescent="0.3">
      <c r="A384" s="51" t="s">
        <v>142</v>
      </c>
      <c r="B384" s="52">
        <v>2961.1977815500004</v>
      </c>
      <c r="C384" s="52">
        <v>2998.3381217599999</v>
      </c>
      <c r="D384" s="52">
        <v>3033.7794671000001</v>
      </c>
      <c r="E384" s="52">
        <v>3035.4391172699998</v>
      </c>
      <c r="F384" s="52">
        <v>3049.0318096299998</v>
      </c>
      <c r="G384" s="52">
        <v>3024.2474123299999</v>
      </c>
      <c r="H384" s="52">
        <v>2980.5427845900003</v>
      </c>
      <c r="I384" s="52">
        <v>2943.4380304800002</v>
      </c>
      <c r="J384" s="52">
        <v>2943.1761201999998</v>
      </c>
      <c r="K384" s="52">
        <v>2900.4651450700003</v>
      </c>
      <c r="L384" s="52">
        <v>2903.4756191200004</v>
      </c>
      <c r="M384" s="52">
        <v>2903.5256238399998</v>
      </c>
      <c r="N384" s="52">
        <v>2923.6541195199998</v>
      </c>
      <c r="O384" s="52">
        <v>2944.4158975099999</v>
      </c>
      <c r="P384" s="52">
        <v>2944.58345104</v>
      </c>
      <c r="Q384" s="52">
        <v>2945.7257816000001</v>
      </c>
      <c r="R384" s="52">
        <v>2943.0460160600001</v>
      </c>
      <c r="S384" s="52">
        <v>2937.1953775000002</v>
      </c>
      <c r="T384" s="52">
        <v>2916.17273166</v>
      </c>
      <c r="U384" s="52">
        <v>2889.0985173500003</v>
      </c>
      <c r="V384" s="52">
        <v>2886.5593230900004</v>
      </c>
      <c r="W384" s="52">
        <v>2883.59926554</v>
      </c>
      <c r="X384" s="52">
        <v>2928.4380188</v>
      </c>
      <c r="Y384" s="52">
        <v>2921.5092540100004</v>
      </c>
    </row>
    <row r="385" spans="1:25" s="53" customFormat="1" ht="15.75" x14ac:dyDescent="0.3">
      <c r="A385" s="51" t="s">
        <v>143</v>
      </c>
      <c r="B385" s="52">
        <v>3005.5291883199998</v>
      </c>
      <c r="C385" s="52">
        <v>3066.87435426</v>
      </c>
      <c r="D385" s="52">
        <v>3104.41858039</v>
      </c>
      <c r="E385" s="52">
        <v>3110.00407636</v>
      </c>
      <c r="F385" s="52">
        <v>3107.5447917800002</v>
      </c>
      <c r="G385" s="52">
        <v>3093.9657292299999</v>
      </c>
      <c r="H385" s="52">
        <v>3028.7950159500001</v>
      </c>
      <c r="I385" s="52">
        <v>2958.0081800300004</v>
      </c>
      <c r="J385" s="52">
        <v>2962.9458154800004</v>
      </c>
      <c r="K385" s="52">
        <v>2921.6206566400001</v>
      </c>
      <c r="L385" s="52">
        <v>2910.8581123000004</v>
      </c>
      <c r="M385" s="52">
        <v>2882.9580068400001</v>
      </c>
      <c r="N385" s="52">
        <v>2917.0520978900004</v>
      </c>
      <c r="O385" s="52">
        <v>2948.5424728300004</v>
      </c>
      <c r="P385" s="52">
        <v>2954.80825869</v>
      </c>
      <c r="Q385" s="52">
        <v>2963.1676377499998</v>
      </c>
      <c r="R385" s="52">
        <v>2951.5153029800003</v>
      </c>
      <c r="S385" s="52">
        <v>2928.2304525999998</v>
      </c>
      <c r="T385" s="52">
        <v>2911.2142150199998</v>
      </c>
      <c r="U385" s="52">
        <v>2881.6946758499998</v>
      </c>
      <c r="V385" s="52">
        <v>2901.5360026799999</v>
      </c>
      <c r="W385" s="52">
        <v>2919.0854187800001</v>
      </c>
      <c r="X385" s="52">
        <v>2959.5241390700003</v>
      </c>
      <c r="Y385" s="52">
        <v>2967.7557565699999</v>
      </c>
    </row>
    <row r="386" spans="1:25" s="53" customFormat="1" ht="15.75" x14ac:dyDescent="0.3">
      <c r="A386" s="51" t="s">
        <v>144</v>
      </c>
      <c r="B386" s="52">
        <v>2992.4227704</v>
      </c>
      <c r="C386" s="52">
        <v>3051.0635007999999</v>
      </c>
      <c r="D386" s="52">
        <v>3084.9117303399998</v>
      </c>
      <c r="E386" s="52">
        <v>3092.2864448099999</v>
      </c>
      <c r="F386" s="52">
        <v>3093.4791012000001</v>
      </c>
      <c r="G386" s="52">
        <v>3078.9652478999997</v>
      </c>
      <c r="H386" s="52">
        <v>3006.75217853</v>
      </c>
      <c r="I386" s="52">
        <v>2936.0695781599998</v>
      </c>
      <c r="J386" s="52">
        <v>2938.1086074200002</v>
      </c>
      <c r="K386" s="52">
        <v>2896.2346869000003</v>
      </c>
      <c r="L386" s="52">
        <v>2884.4603221799998</v>
      </c>
      <c r="M386" s="52">
        <v>2895.1963225999998</v>
      </c>
      <c r="N386" s="52">
        <v>2929.7706264099997</v>
      </c>
      <c r="O386" s="52">
        <v>2938.94629846</v>
      </c>
      <c r="P386" s="52">
        <v>2943.3361422200001</v>
      </c>
      <c r="Q386" s="52">
        <v>2955.6315611999999</v>
      </c>
      <c r="R386" s="52">
        <v>2949.4088530400004</v>
      </c>
      <c r="S386" s="52">
        <v>2926.1092933099999</v>
      </c>
      <c r="T386" s="52">
        <v>2901.7342520399998</v>
      </c>
      <c r="U386" s="52">
        <v>2873.4340337399999</v>
      </c>
      <c r="V386" s="52">
        <v>2873.7684044100001</v>
      </c>
      <c r="W386" s="52">
        <v>2887.8074016800001</v>
      </c>
      <c r="X386" s="52">
        <v>2925.2795687500002</v>
      </c>
      <c r="Y386" s="52">
        <v>2946.90282174</v>
      </c>
    </row>
    <row r="387" spans="1:25" s="53" customFormat="1" ht="15.75" x14ac:dyDescent="0.3">
      <c r="A387" s="51" t="s">
        <v>145</v>
      </c>
      <c r="B387" s="52">
        <v>2948.5266981900004</v>
      </c>
      <c r="C387" s="52">
        <v>3012.33550044</v>
      </c>
      <c r="D387" s="52">
        <v>3035.6445148800003</v>
      </c>
      <c r="E387" s="52">
        <v>3055.01665688</v>
      </c>
      <c r="F387" s="52">
        <v>3059.4677693200001</v>
      </c>
      <c r="G387" s="52">
        <v>3039.1846062000004</v>
      </c>
      <c r="H387" s="52">
        <v>2967.9020751500002</v>
      </c>
      <c r="I387" s="52">
        <v>2938.5985988700004</v>
      </c>
      <c r="J387" s="52">
        <v>2937.2812167000002</v>
      </c>
      <c r="K387" s="52">
        <v>2920.8579503000001</v>
      </c>
      <c r="L387" s="52">
        <v>2943.6433938</v>
      </c>
      <c r="M387" s="52">
        <v>2971.18052407</v>
      </c>
      <c r="N387" s="52">
        <v>3004.68413659</v>
      </c>
      <c r="O387" s="52">
        <v>3012.8998460399998</v>
      </c>
      <c r="P387" s="52">
        <v>3022.15799625</v>
      </c>
      <c r="Q387" s="52">
        <v>3019.0196594600002</v>
      </c>
      <c r="R387" s="52">
        <v>3032.8105019900004</v>
      </c>
      <c r="S387" s="52">
        <v>3014.73023294</v>
      </c>
      <c r="T387" s="52">
        <v>2956.19574685</v>
      </c>
      <c r="U387" s="52">
        <v>2919.53135651</v>
      </c>
      <c r="V387" s="52">
        <v>2914.7565726299999</v>
      </c>
      <c r="W387" s="52">
        <v>2937.93264155</v>
      </c>
      <c r="X387" s="52">
        <v>2919.0185261900001</v>
      </c>
      <c r="Y387" s="52">
        <v>2941.9911233800003</v>
      </c>
    </row>
    <row r="388" spans="1:25" s="53" customFormat="1" ht="15.75" x14ac:dyDescent="0.3">
      <c r="A388" s="51" t="s">
        <v>146</v>
      </c>
      <c r="B388" s="52">
        <v>2996.0430223100002</v>
      </c>
      <c r="C388" s="52">
        <v>3047.4743954100004</v>
      </c>
      <c r="D388" s="52">
        <v>3048.4580720900003</v>
      </c>
      <c r="E388" s="52">
        <v>3041.6206658700003</v>
      </c>
      <c r="F388" s="52">
        <v>3049.3681801299999</v>
      </c>
      <c r="G388" s="52">
        <v>3036.44140655</v>
      </c>
      <c r="H388" s="52">
        <v>2992.8899899899998</v>
      </c>
      <c r="I388" s="52">
        <v>2915.6533237100002</v>
      </c>
      <c r="J388" s="52">
        <v>2920.2580407800001</v>
      </c>
      <c r="K388" s="52">
        <v>2911.8359392700004</v>
      </c>
      <c r="L388" s="52">
        <v>2903.2755840600003</v>
      </c>
      <c r="M388" s="52">
        <v>2915.0513042900002</v>
      </c>
      <c r="N388" s="52">
        <v>2945.9009592299999</v>
      </c>
      <c r="O388" s="52">
        <v>2966.5239739099998</v>
      </c>
      <c r="P388" s="52">
        <v>2970.5836420699998</v>
      </c>
      <c r="Q388" s="52">
        <v>2985.6828461100004</v>
      </c>
      <c r="R388" s="52">
        <v>2985.9359869500004</v>
      </c>
      <c r="S388" s="52">
        <v>2976.6652182899998</v>
      </c>
      <c r="T388" s="52">
        <v>2955.5354220999998</v>
      </c>
      <c r="U388" s="52">
        <v>2932.4900286299999</v>
      </c>
      <c r="V388" s="52">
        <v>2935.2259971800004</v>
      </c>
      <c r="W388" s="52">
        <v>2938.4558797</v>
      </c>
      <c r="X388" s="52">
        <v>2988.6586749899998</v>
      </c>
      <c r="Y388" s="52">
        <v>3027.95254823</v>
      </c>
    </row>
    <row r="389" spans="1:25" s="53" customFormat="1" ht="15.75" x14ac:dyDescent="0.3">
      <c r="A389" s="51" t="s">
        <v>147</v>
      </c>
      <c r="B389" s="52">
        <v>2871.8753703100001</v>
      </c>
      <c r="C389" s="52">
        <v>2923.84080614</v>
      </c>
      <c r="D389" s="52">
        <v>2953.0998088400002</v>
      </c>
      <c r="E389" s="52">
        <v>2955.26974144</v>
      </c>
      <c r="F389" s="52">
        <v>2975.9606868299998</v>
      </c>
      <c r="G389" s="52">
        <v>2952.9476150199998</v>
      </c>
      <c r="H389" s="52">
        <v>2949.7199669199999</v>
      </c>
      <c r="I389" s="52">
        <v>2930.68707348</v>
      </c>
      <c r="J389" s="52">
        <v>2884.12782634</v>
      </c>
      <c r="K389" s="52">
        <v>2815.4499541800001</v>
      </c>
      <c r="L389" s="52">
        <v>2765.4940601799999</v>
      </c>
      <c r="M389" s="52">
        <v>2752.1542064800001</v>
      </c>
      <c r="N389" s="52">
        <v>2787.6537911300002</v>
      </c>
      <c r="O389" s="52">
        <v>2760.1645456699998</v>
      </c>
      <c r="P389" s="52">
        <v>2778.54249497</v>
      </c>
      <c r="Q389" s="52">
        <v>2786.3207275700001</v>
      </c>
      <c r="R389" s="52">
        <v>2839.5829925500002</v>
      </c>
      <c r="S389" s="52">
        <v>2801.00487208</v>
      </c>
      <c r="T389" s="52">
        <v>2791.24888117</v>
      </c>
      <c r="U389" s="52">
        <v>2779.6304435700004</v>
      </c>
      <c r="V389" s="52">
        <v>2746.0769391499998</v>
      </c>
      <c r="W389" s="52">
        <v>2759.5001757600003</v>
      </c>
      <c r="X389" s="52">
        <v>2799.2907076400002</v>
      </c>
      <c r="Y389" s="52">
        <v>2825.8353421700003</v>
      </c>
    </row>
    <row r="390" spans="1:25" s="53" customFormat="1" ht="15.75" x14ac:dyDescent="0.3">
      <c r="A390" s="51" t="s">
        <v>148</v>
      </c>
      <c r="B390" s="52">
        <v>2869.3263448300004</v>
      </c>
      <c r="C390" s="52">
        <v>2902.7740634400002</v>
      </c>
      <c r="D390" s="52">
        <v>2971.3885690500001</v>
      </c>
      <c r="E390" s="52">
        <v>2971.7319336700002</v>
      </c>
      <c r="F390" s="52">
        <v>2973.71529822</v>
      </c>
      <c r="G390" s="52">
        <v>2968.6938318700004</v>
      </c>
      <c r="H390" s="52">
        <v>2957.1892231299998</v>
      </c>
      <c r="I390" s="52">
        <v>2909.9784308100002</v>
      </c>
      <c r="J390" s="52">
        <v>2901.4823651699999</v>
      </c>
      <c r="K390" s="52">
        <v>2833.0737925800004</v>
      </c>
      <c r="L390" s="52">
        <v>2799.6474464399998</v>
      </c>
      <c r="M390" s="52">
        <v>2794.3999511900001</v>
      </c>
      <c r="N390" s="52">
        <v>2816.46466607</v>
      </c>
      <c r="O390" s="52">
        <v>2837.68401249</v>
      </c>
      <c r="P390" s="52">
        <v>2841.1462594300001</v>
      </c>
      <c r="Q390" s="52">
        <v>2845.6092059800003</v>
      </c>
      <c r="R390" s="52">
        <v>2850.9711358100003</v>
      </c>
      <c r="S390" s="52">
        <v>2831.0514116499999</v>
      </c>
      <c r="T390" s="52">
        <v>2817.7053762599999</v>
      </c>
      <c r="U390" s="52">
        <v>2785.4683384800001</v>
      </c>
      <c r="V390" s="52">
        <v>2771.9166317899999</v>
      </c>
      <c r="W390" s="52">
        <v>2777.7694823100001</v>
      </c>
      <c r="X390" s="52">
        <v>2822.0378597500003</v>
      </c>
      <c r="Y390" s="52">
        <v>2875.9323117499998</v>
      </c>
    </row>
    <row r="391" spans="1:25" s="53" customFormat="1" ht="15.75" x14ac:dyDescent="0.3">
      <c r="A391" s="51" t="s">
        <v>149</v>
      </c>
      <c r="B391" s="52">
        <v>2878.6376617800001</v>
      </c>
      <c r="C391" s="52">
        <v>2926.7881989900002</v>
      </c>
      <c r="D391" s="52">
        <v>2947.4606546100003</v>
      </c>
      <c r="E391" s="52">
        <v>2963.8189010800002</v>
      </c>
      <c r="F391" s="52">
        <v>2950.0889697900002</v>
      </c>
      <c r="G391" s="52">
        <v>2940.4955246</v>
      </c>
      <c r="H391" s="52">
        <v>2974.0467394500001</v>
      </c>
      <c r="I391" s="52">
        <v>2884.7504753399999</v>
      </c>
      <c r="J391" s="52">
        <v>2881.5385660500001</v>
      </c>
      <c r="K391" s="52">
        <v>2847.0709572300002</v>
      </c>
      <c r="L391" s="52">
        <v>2838.1518448799998</v>
      </c>
      <c r="M391" s="52">
        <v>2851.2511094000001</v>
      </c>
      <c r="N391" s="52">
        <v>2894.1901741400002</v>
      </c>
      <c r="O391" s="52">
        <v>2923.4348583299998</v>
      </c>
      <c r="P391" s="52">
        <v>2929.6852138499999</v>
      </c>
      <c r="Q391" s="52">
        <v>2940.4446584300003</v>
      </c>
      <c r="R391" s="52">
        <v>2935.00505772</v>
      </c>
      <c r="S391" s="52">
        <v>2916.41986387</v>
      </c>
      <c r="T391" s="52">
        <v>2889.0504892600002</v>
      </c>
      <c r="U391" s="52">
        <v>2848.7608270700002</v>
      </c>
      <c r="V391" s="52">
        <v>2835.5528925099998</v>
      </c>
      <c r="W391" s="52">
        <v>2834.9984010500002</v>
      </c>
      <c r="X391" s="52">
        <v>2879.68582083</v>
      </c>
      <c r="Y391" s="52">
        <v>2918.27506468</v>
      </c>
    </row>
    <row r="392" spans="1:25" s="53" customFormat="1" ht="15.75" x14ac:dyDescent="0.3">
      <c r="A392" s="51" t="s">
        <v>150</v>
      </c>
      <c r="B392" s="52">
        <v>2834.98994051</v>
      </c>
      <c r="C392" s="52">
        <v>2882.4440584700001</v>
      </c>
      <c r="D392" s="52">
        <v>2909.7169070700002</v>
      </c>
      <c r="E392" s="52">
        <v>2916.7538177400002</v>
      </c>
      <c r="F392" s="52">
        <v>2884.8137482100001</v>
      </c>
      <c r="G392" s="52">
        <v>2886.9929143899999</v>
      </c>
      <c r="H392" s="52">
        <v>2826.8917679800002</v>
      </c>
      <c r="I392" s="52">
        <v>2765.0809358900001</v>
      </c>
      <c r="J392" s="52">
        <v>2763.5800307600002</v>
      </c>
      <c r="K392" s="52">
        <v>2748.08588358</v>
      </c>
      <c r="L392" s="52">
        <v>2756.6203874100001</v>
      </c>
      <c r="M392" s="52">
        <v>2797.65013976</v>
      </c>
      <c r="N392" s="52">
        <v>2830.8099972199998</v>
      </c>
      <c r="O392" s="52">
        <v>2873.3928883200001</v>
      </c>
      <c r="P392" s="52">
        <v>2889.8483446199998</v>
      </c>
      <c r="Q392" s="52">
        <v>2893.44193339</v>
      </c>
      <c r="R392" s="52">
        <v>2886.8987879699998</v>
      </c>
      <c r="S392" s="52">
        <v>2867.9622154500003</v>
      </c>
      <c r="T392" s="52">
        <v>2840.54154565</v>
      </c>
      <c r="U392" s="52">
        <v>2810.40636107</v>
      </c>
      <c r="V392" s="52">
        <v>2795.3566364899998</v>
      </c>
      <c r="W392" s="52">
        <v>2801.54107527</v>
      </c>
      <c r="X392" s="52">
        <v>2833.1129212699998</v>
      </c>
      <c r="Y392" s="52">
        <v>2866.6767186200004</v>
      </c>
    </row>
    <row r="393" spans="1:25" s="53" customFormat="1" ht="15.75" x14ac:dyDescent="0.3">
      <c r="A393" s="51" t="s">
        <v>151</v>
      </c>
      <c r="B393" s="52">
        <v>2977.8903509400002</v>
      </c>
      <c r="C393" s="52">
        <v>3026.9544260700004</v>
      </c>
      <c r="D393" s="52">
        <v>3105.6897263400006</v>
      </c>
      <c r="E393" s="52">
        <v>3118.2049527300005</v>
      </c>
      <c r="F393" s="52">
        <v>3129.2661158600004</v>
      </c>
      <c r="G393" s="52">
        <v>3093.5382519300001</v>
      </c>
      <c r="H393" s="52">
        <v>3033.8221052500003</v>
      </c>
      <c r="I393" s="52">
        <v>2981.1591348500001</v>
      </c>
      <c r="J393" s="52">
        <v>2971.2097219699999</v>
      </c>
      <c r="K393" s="52">
        <v>2948.5273308100004</v>
      </c>
      <c r="L393" s="52">
        <v>2950.8826368199998</v>
      </c>
      <c r="M393" s="52">
        <v>2924.0893641500002</v>
      </c>
      <c r="N393" s="52">
        <v>3032.6904235000002</v>
      </c>
      <c r="O393" s="52">
        <v>3040.4773639200002</v>
      </c>
      <c r="P393" s="52">
        <v>3043.3627751800004</v>
      </c>
      <c r="Q393" s="52">
        <v>3044.0026366700004</v>
      </c>
      <c r="R393" s="52">
        <v>3014.2157168399999</v>
      </c>
      <c r="S393" s="52">
        <v>2989.96253437</v>
      </c>
      <c r="T393" s="52">
        <v>2991.2418926700002</v>
      </c>
      <c r="U393" s="52">
        <v>2947.7271737999999</v>
      </c>
      <c r="V393" s="52">
        <v>2915.09682952</v>
      </c>
      <c r="W393" s="52">
        <v>2913.3813776500001</v>
      </c>
      <c r="X393" s="52">
        <v>2922.8752171300002</v>
      </c>
      <c r="Y393" s="52">
        <v>2973.1244307900001</v>
      </c>
    </row>
    <row r="394" spans="1:25" s="53" customFormat="1" ht="15.75" x14ac:dyDescent="0.3">
      <c r="A394" s="51" t="s">
        <v>152</v>
      </c>
      <c r="B394" s="52">
        <v>3043.6068764700003</v>
      </c>
      <c r="C394" s="52">
        <v>3114.15903213</v>
      </c>
      <c r="D394" s="52">
        <v>3147.2848983599997</v>
      </c>
      <c r="E394" s="52">
        <v>3167.8972287500001</v>
      </c>
      <c r="F394" s="52">
        <v>3164.3257738700004</v>
      </c>
      <c r="G394" s="52">
        <v>3094.5108442700002</v>
      </c>
      <c r="H394" s="52">
        <v>3059.9390002999999</v>
      </c>
      <c r="I394" s="52">
        <v>2996.6131601699999</v>
      </c>
      <c r="J394" s="52">
        <v>2978.5504078200001</v>
      </c>
      <c r="K394" s="52">
        <v>2955.2703283299998</v>
      </c>
      <c r="L394" s="52">
        <v>2918.93370198</v>
      </c>
      <c r="M394" s="52">
        <v>2944.4808970000004</v>
      </c>
      <c r="N394" s="52">
        <v>2986.3696418999998</v>
      </c>
      <c r="O394" s="52">
        <v>3023.4419699700002</v>
      </c>
      <c r="P394" s="52">
        <v>3065.9907544200005</v>
      </c>
      <c r="Q394" s="52">
        <v>3064.6103670299999</v>
      </c>
      <c r="R394" s="52">
        <v>3025.4514455400003</v>
      </c>
      <c r="S394" s="52">
        <v>3009.4838783100004</v>
      </c>
      <c r="T394" s="52">
        <v>2974.7699221000003</v>
      </c>
      <c r="U394" s="52">
        <v>2930.8145238500001</v>
      </c>
      <c r="V394" s="52">
        <v>2916.6192438400003</v>
      </c>
      <c r="W394" s="52">
        <v>2953.0870505100002</v>
      </c>
      <c r="X394" s="52">
        <v>2990.5672570500001</v>
      </c>
      <c r="Y394" s="52">
        <v>3022.6229386800001</v>
      </c>
    </row>
    <row r="395" spans="1:25" s="53" customFormat="1" ht="15.75" x14ac:dyDescent="0.3">
      <c r="A395" s="51" t="s">
        <v>153</v>
      </c>
      <c r="B395" s="52">
        <v>3117.3887268500002</v>
      </c>
      <c r="C395" s="52">
        <v>3198.1948618100005</v>
      </c>
      <c r="D395" s="52">
        <v>3188.2241389700002</v>
      </c>
      <c r="E395" s="52">
        <v>3190.0643628899998</v>
      </c>
      <c r="F395" s="52">
        <v>3189.7059270299997</v>
      </c>
      <c r="G395" s="52">
        <v>3187.51274491</v>
      </c>
      <c r="H395" s="52">
        <v>3167.8524577600001</v>
      </c>
      <c r="I395" s="52">
        <v>3088.2034208599998</v>
      </c>
      <c r="J395" s="52">
        <v>3080.7645333999999</v>
      </c>
      <c r="K395" s="52">
        <v>3050.5001269499999</v>
      </c>
      <c r="L395" s="52">
        <v>2991.9766204400003</v>
      </c>
      <c r="M395" s="52">
        <v>2989.5411020600004</v>
      </c>
      <c r="N395" s="52">
        <v>2997.9889648400003</v>
      </c>
      <c r="O395" s="52">
        <v>3005.3548441399998</v>
      </c>
      <c r="P395" s="52">
        <v>3015.1435740300003</v>
      </c>
      <c r="Q395" s="52">
        <v>3010.4392174300001</v>
      </c>
      <c r="R395" s="52">
        <v>3012.06307659</v>
      </c>
      <c r="S395" s="52">
        <v>2965.4086259000001</v>
      </c>
      <c r="T395" s="52">
        <v>2955.9160905899998</v>
      </c>
      <c r="U395" s="52">
        <v>2942.2854046800003</v>
      </c>
      <c r="V395" s="52">
        <v>2955.5229749199998</v>
      </c>
      <c r="W395" s="52">
        <v>2957.0125484800001</v>
      </c>
      <c r="X395" s="52">
        <v>3013.6494000900002</v>
      </c>
      <c r="Y395" s="52">
        <v>2986.3106298000002</v>
      </c>
    </row>
    <row r="396" spans="1:25" s="53" customFormat="1" ht="15.75" x14ac:dyDescent="0.3">
      <c r="A396" s="51" t="s">
        <v>154</v>
      </c>
      <c r="B396" s="52">
        <v>2984.1191155300003</v>
      </c>
      <c r="C396" s="52">
        <v>3030.48944734</v>
      </c>
      <c r="D396" s="52">
        <v>3058.1203550700002</v>
      </c>
      <c r="E396" s="52">
        <v>3064.2084690000002</v>
      </c>
      <c r="F396" s="52">
        <v>3058.5710758200003</v>
      </c>
      <c r="G396" s="52">
        <v>3064.53623754</v>
      </c>
      <c r="H396" s="52">
        <v>3045.54921341</v>
      </c>
      <c r="I396" s="52">
        <v>2976.8984588200001</v>
      </c>
      <c r="J396" s="52">
        <v>2903.2700175500004</v>
      </c>
      <c r="K396" s="52">
        <v>2832.5573728600002</v>
      </c>
      <c r="L396" s="52">
        <v>2807.9279802900001</v>
      </c>
      <c r="M396" s="52">
        <v>2805.3536456299998</v>
      </c>
      <c r="N396" s="52">
        <v>2847.7808767400002</v>
      </c>
      <c r="O396" s="52">
        <v>2895.4572156600002</v>
      </c>
      <c r="P396" s="52">
        <v>2918.2016036100003</v>
      </c>
      <c r="Q396" s="52">
        <v>2936.8298199600003</v>
      </c>
      <c r="R396" s="52">
        <v>2911.6070925100003</v>
      </c>
      <c r="S396" s="52">
        <v>2908.5826046500001</v>
      </c>
      <c r="T396" s="52">
        <v>2840.49301251</v>
      </c>
      <c r="U396" s="52">
        <v>2846.3598357400001</v>
      </c>
      <c r="V396" s="52">
        <v>2821.6164601300002</v>
      </c>
      <c r="W396" s="52">
        <v>2826.3745038500001</v>
      </c>
      <c r="X396" s="52">
        <v>2831.2574868199999</v>
      </c>
      <c r="Y396" s="52">
        <v>2955.0546151099998</v>
      </c>
    </row>
    <row r="397" spans="1:25" s="53" customFormat="1" ht="15.75" x14ac:dyDescent="0.3">
      <c r="A397" s="51" t="s">
        <v>155</v>
      </c>
      <c r="B397" s="52">
        <v>3009.2941087999998</v>
      </c>
      <c r="C397" s="52">
        <v>3059.8615359800006</v>
      </c>
      <c r="D397" s="52">
        <v>3088.0467833900002</v>
      </c>
      <c r="E397" s="52">
        <v>3080.9337746800002</v>
      </c>
      <c r="F397" s="52">
        <v>3092.8656073800003</v>
      </c>
      <c r="G397" s="52">
        <v>3079.7440195999998</v>
      </c>
      <c r="H397" s="52">
        <v>3064.8095634299998</v>
      </c>
      <c r="I397" s="52">
        <v>3031.6939887099998</v>
      </c>
      <c r="J397" s="52">
        <v>2990.3817747499997</v>
      </c>
      <c r="K397" s="52">
        <v>2923.8313000100002</v>
      </c>
      <c r="L397" s="52">
        <v>2896.2572320999998</v>
      </c>
      <c r="M397" s="52">
        <v>2895.9025204200002</v>
      </c>
      <c r="N397" s="52">
        <v>2937.3510478100002</v>
      </c>
      <c r="O397" s="52">
        <v>2982.8718027300001</v>
      </c>
      <c r="P397" s="52">
        <v>2997.2733684300001</v>
      </c>
      <c r="Q397" s="52">
        <v>3011.1360327100001</v>
      </c>
      <c r="R397" s="52">
        <v>2994.71542202</v>
      </c>
      <c r="S397" s="52">
        <v>2967.5930222900001</v>
      </c>
      <c r="T397" s="52">
        <v>2944.8904723699998</v>
      </c>
      <c r="U397" s="52">
        <v>2904.33480689</v>
      </c>
      <c r="V397" s="52">
        <v>2870.2093140900001</v>
      </c>
      <c r="W397" s="52">
        <v>2881.3176305400002</v>
      </c>
      <c r="X397" s="52">
        <v>2908.9301951699999</v>
      </c>
      <c r="Y397" s="52">
        <v>2960.8856852999997</v>
      </c>
    </row>
    <row r="398" spans="1:25" s="53" customFormat="1" ht="15.75" x14ac:dyDescent="0.3">
      <c r="A398" s="51" t="s">
        <v>156</v>
      </c>
      <c r="B398" s="52">
        <v>2995.3399384300001</v>
      </c>
      <c r="C398" s="52">
        <v>3008.1562597700004</v>
      </c>
      <c r="D398" s="52">
        <v>3038.9608162300001</v>
      </c>
      <c r="E398" s="52">
        <v>3039.7640676400001</v>
      </c>
      <c r="F398" s="52">
        <v>3058.6089976499998</v>
      </c>
      <c r="G398" s="52">
        <v>3030.4461696200001</v>
      </c>
      <c r="H398" s="52">
        <v>3040.3595446700001</v>
      </c>
      <c r="I398" s="52">
        <v>2911.7193930499998</v>
      </c>
      <c r="J398" s="52">
        <v>2921.2422457700004</v>
      </c>
      <c r="K398" s="52">
        <v>2915.47021025</v>
      </c>
      <c r="L398" s="52">
        <v>2912.5699563799999</v>
      </c>
      <c r="M398" s="52">
        <v>2922.8423434000001</v>
      </c>
      <c r="N398" s="52">
        <v>2942.83725856</v>
      </c>
      <c r="O398" s="52">
        <v>2979.8551893100002</v>
      </c>
      <c r="P398" s="52">
        <v>2990.6595141100001</v>
      </c>
      <c r="Q398" s="52">
        <v>2990.09469657</v>
      </c>
      <c r="R398" s="52">
        <v>2970.6248161200001</v>
      </c>
      <c r="S398" s="52">
        <v>2971.9351824200003</v>
      </c>
      <c r="T398" s="52">
        <v>2960.1089759900001</v>
      </c>
      <c r="U398" s="52">
        <v>2900.5682989200004</v>
      </c>
      <c r="V398" s="52">
        <v>2835.4019594800002</v>
      </c>
      <c r="W398" s="52">
        <v>2854.3395898200001</v>
      </c>
      <c r="X398" s="52">
        <v>2905.9087711800003</v>
      </c>
      <c r="Y398" s="52">
        <v>2921.6714371600001</v>
      </c>
    </row>
    <row r="399" spans="1:25" s="53" customFormat="1" ht="15.75" x14ac:dyDescent="0.3">
      <c r="A399" s="51" t="s">
        <v>157</v>
      </c>
      <c r="B399" s="52">
        <v>2838.5811236500003</v>
      </c>
      <c r="C399" s="52">
        <v>2876.9226730199998</v>
      </c>
      <c r="D399" s="52">
        <v>2928.8375516900001</v>
      </c>
      <c r="E399" s="52">
        <v>2944.2633994100001</v>
      </c>
      <c r="F399" s="52">
        <v>2942.9507965600001</v>
      </c>
      <c r="G399" s="52">
        <v>2936.0349876600003</v>
      </c>
      <c r="H399" s="52">
        <v>2863.0837606900004</v>
      </c>
      <c r="I399" s="52">
        <v>2803.6724076</v>
      </c>
      <c r="J399" s="52">
        <v>2828.85058652</v>
      </c>
      <c r="K399" s="52">
        <v>2805.4306466899998</v>
      </c>
      <c r="L399" s="52">
        <v>2801.5716681499998</v>
      </c>
      <c r="M399" s="52">
        <v>2786.9578983600004</v>
      </c>
      <c r="N399" s="52">
        <v>2794.0742389400002</v>
      </c>
      <c r="O399" s="52">
        <v>2816.7075938899998</v>
      </c>
      <c r="P399" s="52">
        <v>2828.2119553299999</v>
      </c>
      <c r="Q399" s="52">
        <v>2842.6896226600002</v>
      </c>
      <c r="R399" s="52">
        <v>2839.0949779700004</v>
      </c>
      <c r="S399" s="52">
        <v>2829.5303367900001</v>
      </c>
      <c r="T399" s="52">
        <v>2808.4340477599999</v>
      </c>
      <c r="U399" s="52">
        <v>2759.1511539200001</v>
      </c>
      <c r="V399" s="52">
        <v>2756.4686960400004</v>
      </c>
      <c r="W399" s="52">
        <v>2757.1551593900003</v>
      </c>
      <c r="X399" s="52">
        <v>2788.4786803200004</v>
      </c>
      <c r="Y399" s="52">
        <v>2825.7001118400003</v>
      </c>
    </row>
    <row r="400" spans="1:25" s="53" customFormat="1" ht="15.75" x14ac:dyDescent="0.3">
      <c r="A400" s="51" t="s">
        <v>158</v>
      </c>
      <c r="B400" s="52">
        <v>2852.2044951300004</v>
      </c>
      <c r="C400" s="52">
        <v>2894.8417984600001</v>
      </c>
      <c r="D400" s="52">
        <v>2916.5352298899998</v>
      </c>
      <c r="E400" s="52">
        <v>2909.29660259</v>
      </c>
      <c r="F400" s="52">
        <v>2930.4122861100004</v>
      </c>
      <c r="G400" s="52">
        <v>2894.2633636999999</v>
      </c>
      <c r="H400" s="52">
        <v>2847.6939390500002</v>
      </c>
      <c r="I400" s="52">
        <v>2833.66181706</v>
      </c>
      <c r="J400" s="52">
        <v>2832.6101587600001</v>
      </c>
      <c r="K400" s="52">
        <v>2819.5327116799999</v>
      </c>
      <c r="L400" s="52">
        <v>2821.2429361499999</v>
      </c>
      <c r="M400" s="52">
        <v>2860.7850196300001</v>
      </c>
      <c r="N400" s="52">
        <v>2911.4651709999998</v>
      </c>
      <c r="O400" s="52">
        <v>2930.0143963500004</v>
      </c>
      <c r="P400" s="52">
        <v>2909.98254735</v>
      </c>
      <c r="Q400" s="52">
        <v>2924.5130000400004</v>
      </c>
      <c r="R400" s="52">
        <v>2919.9419301100002</v>
      </c>
      <c r="S400" s="52">
        <v>2912.9537786199999</v>
      </c>
      <c r="T400" s="52">
        <v>2859.0885089399999</v>
      </c>
      <c r="U400" s="52">
        <v>2812.39970464</v>
      </c>
      <c r="V400" s="52">
        <v>2774.7038275700002</v>
      </c>
      <c r="W400" s="52">
        <v>2772.96684706</v>
      </c>
      <c r="X400" s="52">
        <v>2802.2117169600001</v>
      </c>
      <c r="Y400" s="52">
        <v>2800.3503948799998</v>
      </c>
    </row>
    <row r="401" spans="1:25" s="53" customFormat="1" ht="15.75" x14ac:dyDescent="0.3">
      <c r="A401" s="51" t="s">
        <v>159</v>
      </c>
      <c r="B401" s="52">
        <v>2745.6690458399999</v>
      </c>
      <c r="C401" s="52">
        <v>2815.74675329</v>
      </c>
      <c r="D401" s="52">
        <v>2824.93281247</v>
      </c>
      <c r="E401" s="52">
        <v>2823.0574037599999</v>
      </c>
      <c r="F401" s="52">
        <v>2822.0863071900003</v>
      </c>
      <c r="G401" s="52">
        <v>2783.2013066099998</v>
      </c>
      <c r="H401" s="52">
        <v>2772.0608299599999</v>
      </c>
      <c r="I401" s="52">
        <v>2717.0657075899999</v>
      </c>
      <c r="J401" s="52">
        <v>2682.6293991299999</v>
      </c>
      <c r="K401" s="52">
        <v>2652.19617195</v>
      </c>
      <c r="L401" s="52">
        <v>2660.8926904600003</v>
      </c>
      <c r="M401" s="52">
        <v>2699.7105844600001</v>
      </c>
      <c r="N401" s="52">
        <v>2737.0327390299999</v>
      </c>
      <c r="O401" s="52">
        <v>2762.7221607199999</v>
      </c>
      <c r="P401" s="52">
        <v>2778.2394050000003</v>
      </c>
      <c r="Q401" s="52">
        <v>2784.7083585300002</v>
      </c>
      <c r="R401" s="52">
        <v>2783.61125967</v>
      </c>
      <c r="S401" s="52">
        <v>2757.0510070999999</v>
      </c>
      <c r="T401" s="52">
        <v>2715.05015817</v>
      </c>
      <c r="U401" s="52">
        <v>2705.6243019399999</v>
      </c>
      <c r="V401" s="52">
        <v>2668.5606076700001</v>
      </c>
      <c r="W401" s="52">
        <v>2663.2709267099999</v>
      </c>
      <c r="X401" s="52">
        <v>2693.69065275</v>
      </c>
      <c r="Y401" s="52">
        <v>2731.4108873300002</v>
      </c>
    </row>
    <row r="402" spans="1:25" s="53" customFormat="1" ht="15.75" x14ac:dyDescent="0.3">
      <c r="A402" s="51" t="s">
        <v>160</v>
      </c>
      <c r="B402" s="52">
        <v>2806.6419769900003</v>
      </c>
      <c r="C402" s="52">
        <v>2758.3963045</v>
      </c>
      <c r="D402" s="52">
        <v>2869.60422479</v>
      </c>
      <c r="E402" s="52">
        <v>2863.5394646900004</v>
      </c>
      <c r="F402" s="52">
        <v>2868.0640177200003</v>
      </c>
      <c r="G402" s="52">
        <v>2849.8479263200002</v>
      </c>
      <c r="H402" s="52">
        <v>2838.47565867</v>
      </c>
      <c r="I402" s="52">
        <v>2765.5283847400001</v>
      </c>
      <c r="J402" s="52">
        <v>2740.8097127400001</v>
      </c>
      <c r="K402" s="52">
        <v>2706.7103229499999</v>
      </c>
      <c r="L402" s="52">
        <v>2677.1465854400003</v>
      </c>
      <c r="M402" s="52">
        <v>2666.8793563400004</v>
      </c>
      <c r="N402" s="52">
        <v>2709.9609080800001</v>
      </c>
      <c r="O402" s="52">
        <v>2738.4764897300001</v>
      </c>
      <c r="P402" s="52">
        <v>2757.18056398</v>
      </c>
      <c r="Q402" s="52">
        <v>2751.4136295400003</v>
      </c>
      <c r="R402" s="52">
        <v>2739.6452834900001</v>
      </c>
      <c r="S402" s="52">
        <v>2720.4065317300001</v>
      </c>
      <c r="T402" s="52">
        <v>2688.07671411</v>
      </c>
      <c r="U402" s="52">
        <v>2670.2750836200003</v>
      </c>
      <c r="V402" s="52">
        <v>2634.3266360900002</v>
      </c>
      <c r="W402" s="52">
        <v>2629.9224012700001</v>
      </c>
      <c r="X402" s="52">
        <v>2670.8045169900001</v>
      </c>
      <c r="Y402" s="52">
        <v>2656.95911996</v>
      </c>
    </row>
    <row r="403" spans="1:25" x14ac:dyDescent="0.2"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</row>
    <row r="404" spans="1:25" ht="31.5" customHeight="1" x14ac:dyDescent="0.25">
      <c r="A404" s="261" t="s">
        <v>172</v>
      </c>
      <c r="B404" s="262"/>
      <c r="C404" s="262"/>
      <c r="D404" s="262"/>
      <c r="E404" s="262"/>
      <c r="F404" s="262"/>
      <c r="G404" s="262"/>
      <c r="H404" s="262"/>
      <c r="I404" s="262"/>
      <c r="J404" s="262"/>
      <c r="K404" s="262"/>
      <c r="L404" s="262"/>
      <c r="M404" s="262"/>
      <c r="N404" s="262"/>
      <c r="O404" s="262"/>
      <c r="P404" s="262"/>
      <c r="Q404" s="262"/>
      <c r="R404" s="262"/>
      <c r="S404" s="262"/>
      <c r="T404" s="262"/>
      <c r="U404" s="262"/>
      <c r="V404" s="262"/>
      <c r="W404" s="262"/>
      <c r="X404" s="262"/>
      <c r="Y404" s="262"/>
    </row>
    <row r="405" spans="1:25" ht="12.75" x14ac:dyDescent="0.2">
      <c r="A405" s="158" t="s">
        <v>67</v>
      </c>
      <c r="B405" s="193" t="s">
        <v>68</v>
      </c>
      <c r="C405" s="168"/>
      <c r="D405" s="168"/>
      <c r="E405" s="168"/>
      <c r="F405" s="168"/>
      <c r="G405" s="168"/>
      <c r="H405" s="168"/>
      <c r="I405" s="168"/>
      <c r="J405" s="168"/>
      <c r="K405" s="168"/>
      <c r="L405" s="168"/>
      <c r="M405" s="168"/>
      <c r="N405" s="168"/>
      <c r="O405" s="168"/>
      <c r="P405" s="168"/>
      <c r="Q405" s="168"/>
      <c r="R405" s="168"/>
      <c r="S405" s="168"/>
      <c r="T405" s="168"/>
      <c r="U405" s="168"/>
      <c r="V405" s="168"/>
      <c r="W405" s="168"/>
      <c r="X405" s="168"/>
      <c r="Y405" s="169"/>
    </row>
    <row r="406" spans="1:25" s="48" customFormat="1" x14ac:dyDescent="0.2">
      <c r="A406" s="159"/>
      <c r="B406" s="87" t="s">
        <v>69</v>
      </c>
      <c r="C406" s="88" t="s">
        <v>70</v>
      </c>
      <c r="D406" s="89" t="s">
        <v>71</v>
      </c>
      <c r="E406" s="88" t="s">
        <v>72</v>
      </c>
      <c r="F406" s="88" t="s">
        <v>73</v>
      </c>
      <c r="G406" s="88" t="s">
        <v>74</v>
      </c>
      <c r="H406" s="88" t="s">
        <v>75</v>
      </c>
      <c r="I406" s="88" t="s">
        <v>76</v>
      </c>
      <c r="J406" s="88" t="s">
        <v>77</v>
      </c>
      <c r="K406" s="87" t="s">
        <v>78</v>
      </c>
      <c r="L406" s="88" t="s">
        <v>79</v>
      </c>
      <c r="M406" s="90" t="s">
        <v>80</v>
      </c>
      <c r="N406" s="87" t="s">
        <v>81</v>
      </c>
      <c r="O406" s="88" t="s">
        <v>82</v>
      </c>
      <c r="P406" s="90" t="s">
        <v>83</v>
      </c>
      <c r="Q406" s="89" t="s">
        <v>84</v>
      </c>
      <c r="R406" s="88" t="s">
        <v>85</v>
      </c>
      <c r="S406" s="89" t="s">
        <v>86</v>
      </c>
      <c r="T406" s="88" t="s">
        <v>87</v>
      </c>
      <c r="U406" s="89" t="s">
        <v>88</v>
      </c>
      <c r="V406" s="88" t="s">
        <v>89</v>
      </c>
      <c r="W406" s="89" t="s">
        <v>90</v>
      </c>
      <c r="X406" s="88" t="s">
        <v>91</v>
      </c>
      <c r="Y406" s="88" t="s">
        <v>92</v>
      </c>
    </row>
    <row r="407" spans="1:25" s="23" customFormat="1" ht="16.5" customHeight="1" x14ac:dyDescent="0.2">
      <c r="A407" s="49" t="s">
        <v>130</v>
      </c>
      <c r="B407" s="59">
        <v>2507.3669610799998</v>
      </c>
      <c r="C407" s="59">
        <v>2553.2532170199997</v>
      </c>
      <c r="D407" s="59">
        <v>2573.4522293599998</v>
      </c>
      <c r="E407" s="59">
        <v>2585.51021029</v>
      </c>
      <c r="F407" s="59">
        <v>2585.6952845000001</v>
      </c>
      <c r="G407" s="59">
        <v>2556.72020161</v>
      </c>
      <c r="H407" s="59">
        <v>2527.9974491399998</v>
      </c>
      <c r="I407" s="59">
        <v>2470.5364026299999</v>
      </c>
      <c r="J407" s="59">
        <v>2458.4214040000002</v>
      </c>
      <c r="K407" s="59">
        <v>2383.4149610099998</v>
      </c>
      <c r="L407" s="59">
        <v>2405.3870836800002</v>
      </c>
      <c r="M407" s="59">
        <v>2421.0461656399998</v>
      </c>
      <c r="N407" s="59">
        <v>2451.7895314399998</v>
      </c>
      <c r="O407" s="59">
        <v>2463.6921648399998</v>
      </c>
      <c r="P407" s="59">
        <v>2475.6152158599998</v>
      </c>
      <c r="Q407" s="59">
        <v>2451.8343942400002</v>
      </c>
      <c r="R407" s="59">
        <v>2455.3558851600001</v>
      </c>
      <c r="S407" s="59">
        <v>2425.9152861299999</v>
      </c>
      <c r="T407" s="59">
        <v>2420.7529917000002</v>
      </c>
      <c r="U407" s="59">
        <v>2434.2265412400002</v>
      </c>
      <c r="V407" s="59">
        <v>2436.61751086</v>
      </c>
      <c r="W407" s="59">
        <v>2456.4751781800001</v>
      </c>
      <c r="X407" s="59">
        <v>2470.8250122099998</v>
      </c>
      <c r="Y407" s="59">
        <v>2509.1432832099999</v>
      </c>
    </row>
    <row r="408" spans="1:25" s="53" customFormat="1" ht="15.75" x14ac:dyDescent="0.3">
      <c r="A408" s="51" t="s">
        <v>131</v>
      </c>
      <c r="B408" s="52">
        <v>2479.2002683999999</v>
      </c>
      <c r="C408" s="52">
        <v>2459.16431762</v>
      </c>
      <c r="D408" s="52">
        <v>2480.3594043500002</v>
      </c>
      <c r="E408" s="52">
        <v>2492.52460918</v>
      </c>
      <c r="F408" s="52">
        <v>2494.5153791500002</v>
      </c>
      <c r="G408" s="52">
        <v>2467.4408901900001</v>
      </c>
      <c r="H408" s="52">
        <v>2364.2250409600001</v>
      </c>
      <c r="I408" s="52">
        <v>2320.4447910899999</v>
      </c>
      <c r="J408" s="52">
        <v>2298.0052412</v>
      </c>
      <c r="K408" s="52">
        <v>2315.80873784</v>
      </c>
      <c r="L408" s="52">
        <v>2314.0650755400002</v>
      </c>
      <c r="M408" s="52">
        <v>2316.6228970900002</v>
      </c>
      <c r="N408" s="52">
        <v>2340.9230354000001</v>
      </c>
      <c r="O408" s="52">
        <v>2382.7981961099999</v>
      </c>
      <c r="P408" s="52">
        <v>2397.5571738600001</v>
      </c>
      <c r="Q408" s="52">
        <v>2402.2287744400001</v>
      </c>
      <c r="R408" s="52">
        <v>2408.1563673999999</v>
      </c>
      <c r="S408" s="52">
        <v>2401.4174184100002</v>
      </c>
      <c r="T408" s="52">
        <v>2358.3176349</v>
      </c>
      <c r="U408" s="52">
        <v>2297.4359109299999</v>
      </c>
      <c r="V408" s="52">
        <v>2291.3356339400002</v>
      </c>
      <c r="W408" s="52">
        <v>2300.6022646500001</v>
      </c>
      <c r="X408" s="52">
        <v>2323.6139913400002</v>
      </c>
      <c r="Y408" s="52">
        <v>2367.3450849300002</v>
      </c>
    </row>
    <row r="409" spans="1:25" s="53" customFormat="1" ht="15.75" x14ac:dyDescent="0.3">
      <c r="A409" s="51" t="s">
        <v>132</v>
      </c>
      <c r="B409" s="52">
        <v>2390.2714375599999</v>
      </c>
      <c r="C409" s="52">
        <v>2399.9496513399999</v>
      </c>
      <c r="D409" s="52">
        <v>2421.34841787</v>
      </c>
      <c r="E409" s="52">
        <v>2427.4773454699998</v>
      </c>
      <c r="F409" s="52">
        <v>2413.8922592499998</v>
      </c>
      <c r="G409" s="52">
        <v>2403.18492556</v>
      </c>
      <c r="H409" s="52">
        <v>2393.16118521</v>
      </c>
      <c r="I409" s="52">
        <v>2312.2439842600002</v>
      </c>
      <c r="J409" s="52">
        <v>2321.9272912199999</v>
      </c>
      <c r="K409" s="52">
        <v>2303.9476788900001</v>
      </c>
      <c r="L409" s="52">
        <v>2285.3344821000001</v>
      </c>
      <c r="M409" s="52">
        <v>2292.1718445900001</v>
      </c>
      <c r="N409" s="52">
        <v>2315.56470347</v>
      </c>
      <c r="O409" s="52">
        <v>2385.6954565000001</v>
      </c>
      <c r="P409" s="52">
        <v>2397.5780570100001</v>
      </c>
      <c r="Q409" s="52">
        <v>2351.1314711599998</v>
      </c>
      <c r="R409" s="52">
        <v>2411.28097725</v>
      </c>
      <c r="S409" s="52">
        <v>2351.5494176100001</v>
      </c>
      <c r="T409" s="52">
        <v>2318.5575466999999</v>
      </c>
      <c r="U409" s="52">
        <v>2280.0730418200001</v>
      </c>
      <c r="V409" s="52">
        <v>2287.15965891</v>
      </c>
      <c r="W409" s="52">
        <v>2283.7177048499998</v>
      </c>
      <c r="X409" s="52">
        <v>2311.9984562300001</v>
      </c>
      <c r="Y409" s="52">
        <v>2383.9701164399999</v>
      </c>
    </row>
    <row r="410" spans="1:25" s="53" customFormat="1" ht="15.75" x14ac:dyDescent="0.3">
      <c r="A410" s="51" t="s">
        <v>133</v>
      </c>
      <c r="B410" s="52">
        <v>2325.5416562800001</v>
      </c>
      <c r="C410" s="52">
        <v>2358.5722713599998</v>
      </c>
      <c r="D410" s="52">
        <v>2369.9469792300001</v>
      </c>
      <c r="E410" s="52">
        <v>2369.25407541</v>
      </c>
      <c r="F410" s="52">
        <v>2353.6911373799999</v>
      </c>
      <c r="G410" s="52">
        <v>2332.78517147</v>
      </c>
      <c r="H410" s="52">
        <v>2282.5256837299999</v>
      </c>
      <c r="I410" s="52">
        <v>2230.4434292199999</v>
      </c>
      <c r="J410" s="52">
        <v>2213.7174881999999</v>
      </c>
      <c r="K410" s="52">
        <v>2203.4725085499999</v>
      </c>
      <c r="L410" s="52">
        <v>2212.3332161100002</v>
      </c>
      <c r="M410" s="52">
        <v>2226.4531680199998</v>
      </c>
      <c r="N410" s="52">
        <v>2260.4934814899998</v>
      </c>
      <c r="O410" s="52">
        <v>2287.4460582400002</v>
      </c>
      <c r="P410" s="52">
        <v>2300.7157325200001</v>
      </c>
      <c r="Q410" s="52">
        <v>2305.8399255099998</v>
      </c>
      <c r="R410" s="52">
        <v>2308.6486954100001</v>
      </c>
      <c r="S410" s="52">
        <v>2271.6040261600001</v>
      </c>
      <c r="T410" s="52">
        <v>2225.8451853400002</v>
      </c>
      <c r="U410" s="52">
        <v>2216.26852538</v>
      </c>
      <c r="V410" s="52">
        <v>2228.8753275200002</v>
      </c>
      <c r="W410" s="52">
        <v>2262.75912853</v>
      </c>
      <c r="X410" s="52">
        <v>2296.7938209200001</v>
      </c>
      <c r="Y410" s="52">
        <v>2325.0708946200002</v>
      </c>
    </row>
    <row r="411" spans="1:25" s="53" customFormat="1" ht="15.75" x14ac:dyDescent="0.3">
      <c r="A411" s="51" t="s">
        <v>134</v>
      </c>
      <c r="B411" s="52">
        <v>2343.9221701800002</v>
      </c>
      <c r="C411" s="52">
        <v>2379.2356526799999</v>
      </c>
      <c r="D411" s="52">
        <v>2396.5723477699999</v>
      </c>
      <c r="E411" s="52">
        <v>2397.1484368000001</v>
      </c>
      <c r="F411" s="52">
        <v>2403.77577978</v>
      </c>
      <c r="G411" s="52">
        <v>2381.57724534</v>
      </c>
      <c r="H411" s="52">
        <v>2358.0914250699998</v>
      </c>
      <c r="I411" s="52">
        <v>2340.3056523199998</v>
      </c>
      <c r="J411" s="52">
        <v>2326.5098632099998</v>
      </c>
      <c r="K411" s="52">
        <v>2261.3909549300001</v>
      </c>
      <c r="L411" s="52">
        <v>2230.7565685499999</v>
      </c>
      <c r="M411" s="52">
        <v>2242.8281109700001</v>
      </c>
      <c r="N411" s="52">
        <v>2252.7480778499998</v>
      </c>
      <c r="O411" s="52">
        <v>2279.9252034699998</v>
      </c>
      <c r="P411" s="52">
        <v>2308.4350098300001</v>
      </c>
      <c r="Q411" s="52">
        <v>2324.3111201500001</v>
      </c>
      <c r="R411" s="52">
        <v>2327.1096783399998</v>
      </c>
      <c r="S411" s="52">
        <v>2307.2510746500002</v>
      </c>
      <c r="T411" s="52">
        <v>2280.44736367</v>
      </c>
      <c r="U411" s="52">
        <v>2241.0929369199998</v>
      </c>
      <c r="V411" s="52">
        <v>2169.7419383599999</v>
      </c>
      <c r="W411" s="52">
        <v>2180.3717397599999</v>
      </c>
      <c r="X411" s="52">
        <v>2206.9623153500002</v>
      </c>
      <c r="Y411" s="52">
        <v>2300.8896654</v>
      </c>
    </row>
    <row r="412" spans="1:25" s="53" customFormat="1" ht="15.75" x14ac:dyDescent="0.3">
      <c r="A412" s="51" t="s">
        <v>135</v>
      </c>
      <c r="B412" s="52">
        <v>2342.9644492100001</v>
      </c>
      <c r="C412" s="52">
        <v>2363.1926745800001</v>
      </c>
      <c r="D412" s="52">
        <v>2381.8076469799998</v>
      </c>
      <c r="E412" s="52">
        <v>2403.3925902199999</v>
      </c>
      <c r="F412" s="52">
        <v>2397.57185033</v>
      </c>
      <c r="G412" s="52">
        <v>2393.5548651600002</v>
      </c>
      <c r="H412" s="52">
        <v>2344.2875636100002</v>
      </c>
      <c r="I412" s="52">
        <v>2291.33266727</v>
      </c>
      <c r="J412" s="52">
        <v>2272.6083107200002</v>
      </c>
      <c r="K412" s="52">
        <v>2259.9955052300002</v>
      </c>
      <c r="L412" s="52">
        <v>2262.1437277700002</v>
      </c>
      <c r="M412" s="52">
        <v>2259.2318914299999</v>
      </c>
      <c r="N412" s="52">
        <v>2277.2574623999999</v>
      </c>
      <c r="O412" s="52">
        <v>2297.4776376999998</v>
      </c>
      <c r="P412" s="52">
        <v>2307.7028885</v>
      </c>
      <c r="Q412" s="52">
        <v>2313.0393358400001</v>
      </c>
      <c r="R412" s="52">
        <v>2319.4768290699999</v>
      </c>
      <c r="S412" s="52">
        <v>2285.1582225799998</v>
      </c>
      <c r="T412" s="52">
        <v>2269.6895817099999</v>
      </c>
      <c r="U412" s="52">
        <v>2249.8808752200002</v>
      </c>
      <c r="V412" s="52">
        <v>2243.1461602600002</v>
      </c>
      <c r="W412" s="52">
        <v>2249.83518955</v>
      </c>
      <c r="X412" s="52">
        <v>2282.0874219500001</v>
      </c>
      <c r="Y412" s="52">
        <v>2326.3148873499999</v>
      </c>
    </row>
    <row r="413" spans="1:25" s="53" customFormat="1" ht="15.75" x14ac:dyDescent="0.3">
      <c r="A413" s="51" t="s">
        <v>136</v>
      </c>
      <c r="B413" s="52">
        <v>2421.70231805</v>
      </c>
      <c r="C413" s="52">
        <v>2463.90272258</v>
      </c>
      <c r="D413" s="52">
        <v>2519.9623944999998</v>
      </c>
      <c r="E413" s="52">
        <v>2515.3710583699999</v>
      </c>
      <c r="F413" s="52">
        <v>2502.5407211500001</v>
      </c>
      <c r="G413" s="52">
        <v>2475.12028917</v>
      </c>
      <c r="H413" s="52">
        <v>2408.1719557000001</v>
      </c>
      <c r="I413" s="52">
        <v>2366.9394124</v>
      </c>
      <c r="J413" s="52">
        <v>2342.66696095</v>
      </c>
      <c r="K413" s="52">
        <v>2318.5244928100001</v>
      </c>
      <c r="L413" s="52">
        <v>2309.0500731900001</v>
      </c>
      <c r="M413" s="52">
        <v>2325.73801585</v>
      </c>
      <c r="N413" s="52">
        <v>2330.1027368599998</v>
      </c>
      <c r="O413" s="52">
        <v>2363.5660889000001</v>
      </c>
      <c r="P413" s="52">
        <v>2378.18472092</v>
      </c>
      <c r="Q413" s="52">
        <v>2377.7373992299999</v>
      </c>
      <c r="R413" s="52">
        <v>2372.8816093400001</v>
      </c>
      <c r="S413" s="52">
        <v>2365.9471813099999</v>
      </c>
      <c r="T413" s="52">
        <v>2342.9337995599999</v>
      </c>
      <c r="U413" s="52">
        <v>2305.2470619300002</v>
      </c>
      <c r="V413" s="52">
        <v>2305.11598856</v>
      </c>
      <c r="W413" s="52">
        <v>2319.3238130700001</v>
      </c>
      <c r="X413" s="52">
        <v>2350.5859685999999</v>
      </c>
      <c r="Y413" s="52">
        <v>2348.4463918699998</v>
      </c>
    </row>
    <row r="414" spans="1:25" s="53" customFormat="1" ht="15.75" x14ac:dyDescent="0.3">
      <c r="A414" s="51" t="s">
        <v>137</v>
      </c>
      <c r="B414" s="52">
        <v>2394.1486115900002</v>
      </c>
      <c r="C414" s="52">
        <v>2410.9742518399999</v>
      </c>
      <c r="D414" s="52">
        <v>2428.7481407300002</v>
      </c>
      <c r="E414" s="52">
        <v>2438.2544801700001</v>
      </c>
      <c r="F414" s="52">
        <v>2440.7388667800001</v>
      </c>
      <c r="G414" s="52">
        <v>2434.0682424699999</v>
      </c>
      <c r="H414" s="52">
        <v>2409.2067378299998</v>
      </c>
      <c r="I414" s="52">
        <v>2297.8439744799998</v>
      </c>
      <c r="J414" s="52">
        <v>2319.5532352800001</v>
      </c>
      <c r="K414" s="52">
        <v>2332.9689832700001</v>
      </c>
      <c r="L414" s="52">
        <v>2310.6084097500002</v>
      </c>
      <c r="M414" s="52">
        <v>2301.2275488300002</v>
      </c>
      <c r="N414" s="52">
        <v>2292.9475309200002</v>
      </c>
      <c r="O414" s="52">
        <v>2294.9013534999999</v>
      </c>
      <c r="P414" s="52">
        <v>2291.1741199500002</v>
      </c>
      <c r="Q414" s="52">
        <v>2287.6295175</v>
      </c>
      <c r="R414" s="52">
        <v>2300.44913266</v>
      </c>
      <c r="S414" s="52">
        <v>2307.8225703500002</v>
      </c>
      <c r="T414" s="52">
        <v>2307.8166305</v>
      </c>
      <c r="U414" s="52">
        <v>2273.10806301</v>
      </c>
      <c r="V414" s="52">
        <v>2262.8515015200001</v>
      </c>
      <c r="W414" s="52">
        <v>2276.0199287300002</v>
      </c>
      <c r="X414" s="52">
        <v>2320.8235254400001</v>
      </c>
      <c r="Y414" s="52">
        <v>2359.9594034199999</v>
      </c>
    </row>
    <row r="415" spans="1:25" s="53" customFormat="1" ht="15.75" x14ac:dyDescent="0.3">
      <c r="A415" s="51" t="s">
        <v>138</v>
      </c>
      <c r="B415" s="52">
        <v>2392.5315395900002</v>
      </c>
      <c r="C415" s="52">
        <v>2439.2425007500001</v>
      </c>
      <c r="D415" s="52">
        <v>2458.9668174600001</v>
      </c>
      <c r="E415" s="52">
        <v>2471.7582717</v>
      </c>
      <c r="F415" s="52">
        <v>2470.9264582999999</v>
      </c>
      <c r="G415" s="52">
        <v>2441.6168148199999</v>
      </c>
      <c r="H415" s="52">
        <v>2394.5238271899998</v>
      </c>
      <c r="I415" s="52">
        <v>2341.1227817899999</v>
      </c>
      <c r="J415" s="52">
        <v>2322.01430162</v>
      </c>
      <c r="K415" s="52">
        <v>2302.5232130499999</v>
      </c>
      <c r="L415" s="52">
        <v>2296.0544095199998</v>
      </c>
      <c r="M415" s="52">
        <v>2321.1255712100001</v>
      </c>
      <c r="N415" s="52">
        <v>2340.9890195200001</v>
      </c>
      <c r="O415" s="52">
        <v>2380.1692588800001</v>
      </c>
      <c r="P415" s="52">
        <v>2392.46570565</v>
      </c>
      <c r="Q415" s="52">
        <v>2404.8202433900001</v>
      </c>
      <c r="R415" s="52">
        <v>2411.9692656000002</v>
      </c>
      <c r="S415" s="52">
        <v>2378.1106436300001</v>
      </c>
      <c r="T415" s="52">
        <v>2337.6498540299999</v>
      </c>
      <c r="U415" s="52">
        <v>2297.7320853000001</v>
      </c>
      <c r="V415" s="52">
        <v>2285.0995443400002</v>
      </c>
      <c r="W415" s="52">
        <v>2292.7370532</v>
      </c>
      <c r="X415" s="52">
        <v>2324.7395573200001</v>
      </c>
      <c r="Y415" s="52">
        <v>2348.49886603</v>
      </c>
    </row>
    <row r="416" spans="1:25" s="53" customFormat="1" ht="15.75" x14ac:dyDescent="0.3">
      <c r="A416" s="51" t="s">
        <v>139</v>
      </c>
      <c r="B416" s="52">
        <v>2408.6311791399999</v>
      </c>
      <c r="C416" s="52">
        <v>2412.8463869400002</v>
      </c>
      <c r="D416" s="52">
        <v>2413.3663863800002</v>
      </c>
      <c r="E416" s="52">
        <v>2430.4797853800001</v>
      </c>
      <c r="F416" s="52">
        <v>2436.5452100399998</v>
      </c>
      <c r="G416" s="52">
        <v>2434.49041253</v>
      </c>
      <c r="H416" s="52">
        <v>2397.9260381899999</v>
      </c>
      <c r="I416" s="52">
        <v>2337.9526137299999</v>
      </c>
      <c r="J416" s="52">
        <v>2317.7842760899998</v>
      </c>
      <c r="K416" s="52">
        <v>2298.9063423900002</v>
      </c>
      <c r="L416" s="52">
        <v>2299.68692956</v>
      </c>
      <c r="M416" s="52">
        <v>2330.9809685099999</v>
      </c>
      <c r="N416" s="52">
        <v>2374.67328804</v>
      </c>
      <c r="O416" s="52">
        <v>2411.8045707400001</v>
      </c>
      <c r="P416" s="52">
        <v>2423.1079072900002</v>
      </c>
      <c r="Q416" s="52">
        <v>2417.7837267200002</v>
      </c>
      <c r="R416" s="52">
        <v>2422.6196375</v>
      </c>
      <c r="S416" s="52">
        <v>2414.2181803200001</v>
      </c>
      <c r="T416" s="52">
        <v>2378.1170579499999</v>
      </c>
      <c r="U416" s="52">
        <v>2360.1718214699999</v>
      </c>
      <c r="V416" s="52">
        <v>2362.31757324</v>
      </c>
      <c r="W416" s="52">
        <v>2360.01167029</v>
      </c>
      <c r="X416" s="52">
        <v>2393.1973052899998</v>
      </c>
      <c r="Y416" s="52">
        <v>2398.5773338099998</v>
      </c>
    </row>
    <row r="417" spans="1:25" s="53" customFormat="1" ht="15.75" x14ac:dyDescent="0.3">
      <c r="A417" s="51" t="s">
        <v>140</v>
      </c>
      <c r="B417" s="52">
        <v>2359.5568181899998</v>
      </c>
      <c r="C417" s="52">
        <v>2416.3240050700001</v>
      </c>
      <c r="D417" s="52">
        <v>2444.7012502000002</v>
      </c>
      <c r="E417" s="52">
        <v>2435.9386663599998</v>
      </c>
      <c r="F417" s="52">
        <v>2431.1898931700002</v>
      </c>
      <c r="G417" s="52">
        <v>2418.4546776000002</v>
      </c>
      <c r="H417" s="52">
        <v>2415.21833109</v>
      </c>
      <c r="I417" s="52">
        <v>2395.0330390399999</v>
      </c>
      <c r="J417" s="52">
        <v>2320.76146109</v>
      </c>
      <c r="K417" s="52">
        <v>2212.4041998600001</v>
      </c>
      <c r="L417" s="52">
        <v>2199.7598758499998</v>
      </c>
      <c r="M417" s="52">
        <v>2151.0006837000001</v>
      </c>
      <c r="N417" s="52">
        <v>2205.5948752600002</v>
      </c>
      <c r="O417" s="52">
        <v>2251.7916153400001</v>
      </c>
      <c r="P417" s="52">
        <v>2275.8561840100001</v>
      </c>
      <c r="Q417" s="52">
        <v>2285.75501141</v>
      </c>
      <c r="R417" s="52">
        <v>2295.6602547399998</v>
      </c>
      <c r="S417" s="52">
        <v>2290.3269396400001</v>
      </c>
      <c r="T417" s="52">
        <v>2263.7475583999999</v>
      </c>
      <c r="U417" s="52">
        <v>2238.2018349599998</v>
      </c>
      <c r="V417" s="52">
        <v>2223.3805673900001</v>
      </c>
      <c r="W417" s="52">
        <v>2234.1552247600002</v>
      </c>
      <c r="X417" s="52">
        <v>2275.6652020000001</v>
      </c>
      <c r="Y417" s="52">
        <v>2322.3693444300002</v>
      </c>
    </row>
    <row r="418" spans="1:25" s="53" customFormat="1" ht="15.75" x14ac:dyDescent="0.3">
      <c r="A418" s="51" t="s">
        <v>141</v>
      </c>
      <c r="B418" s="52">
        <v>2371.95551449</v>
      </c>
      <c r="C418" s="52">
        <v>2433.0725423099998</v>
      </c>
      <c r="D418" s="52">
        <v>2463.7186626799999</v>
      </c>
      <c r="E418" s="52">
        <v>2453.25176637</v>
      </c>
      <c r="F418" s="52">
        <v>2456.40681494</v>
      </c>
      <c r="G418" s="52">
        <v>2450.60001689</v>
      </c>
      <c r="H418" s="52">
        <v>2437.1530299199999</v>
      </c>
      <c r="I418" s="52">
        <v>2401.2370000699998</v>
      </c>
      <c r="J418" s="52">
        <v>2374.1560320799999</v>
      </c>
      <c r="K418" s="52">
        <v>2297.5527056400001</v>
      </c>
      <c r="L418" s="52">
        <v>2269.5278366699999</v>
      </c>
      <c r="M418" s="52">
        <v>2271.04788753</v>
      </c>
      <c r="N418" s="52">
        <v>2298.94689045</v>
      </c>
      <c r="O418" s="52">
        <v>2325.0306539600001</v>
      </c>
      <c r="P418" s="52">
        <v>2342.5406322099998</v>
      </c>
      <c r="Q418" s="52">
        <v>2354.1185145600002</v>
      </c>
      <c r="R418" s="52">
        <v>2350.1056042800001</v>
      </c>
      <c r="S418" s="52">
        <v>2330.4364149600001</v>
      </c>
      <c r="T418" s="52">
        <v>2304.05704896</v>
      </c>
      <c r="U418" s="52">
        <v>2280.8413712900001</v>
      </c>
      <c r="V418" s="52">
        <v>2312.6861704600001</v>
      </c>
      <c r="W418" s="52">
        <v>2318.4925608100002</v>
      </c>
      <c r="X418" s="52">
        <v>2360.6116800899999</v>
      </c>
      <c r="Y418" s="52">
        <v>2391.33050112</v>
      </c>
    </row>
    <row r="419" spans="1:25" s="53" customFormat="1" ht="15.75" x14ac:dyDescent="0.3">
      <c r="A419" s="51" t="s">
        <v>142</v>
      </c>
      <c r="B419" s="52">
        <v>2387.90778155</v>
      </c>
      <c r="C419" s="52">
        <v>2425.04812176</v>
      </c>
      <c r="D419" s="52">
        <v>2460.4894671000002</v>
      </c>
      <c r="E419" s="52">
        <v>2462.1491172699998</v>
      </c>
      <c r="F419" s="52">
        <v>2475.7418096299998</v>
      </c>
      <c r="G419" s="52">
        <v>2450.9574123299999</v>
      </c>
      <c r="H419" s="52">
        <v>2407.2527845899999</v>
      </c>
      <c r="I419" s="52">
        <v>2370.1480304800002</v>
      </c>
      <c r="J419" s="52">
        <v>2369.8861201999998</v>
      </c>
      <c r="K419" s="52">
        <v>2327.1751450699999</v>
      </c>
      <c r="L419" s="52">
        <v>2330.18561912</v>
      </c>
      <c r="M419" s="52">
        <v>2330.2356238399998</v>
      </c>
      <c r="N419" s="52">
        <v>2350.3641195199998</v>
      </c>
      <c r="O419" s="52">
        <v>2371.12589751</v>
      </c>
      <c r="P419" s="52">
        <v>2371.29345104</v>
      </c>
      <c r="Q419" s="52">
        <v>2372.4357816000002</v>
      </c>
      <c r="R419" s="52">
        <v>2369.7560160600001</v>
      </c>
      <c r="S419" s="52">
        <v>2363.9053775000002</v>
      </c>
      <c r="T419" s="52">
        <v>2342.88273166</v>
      </c>
      <c r="U419" s="52">
        <v>2315.8085173499999</v>
      </c>
      <c r="V419" s="52">
        <v>2313.2693230899999</v>
      </c>
      <c r="W419" s="52">
        <v>2310.3092655400001</v>
      </c>
      <c r="X419" s="52">
        <v>2355.1480188</v>
      </c>
      <c r="Y419" s="52">
        <v>2348.21925401</v>
      </c>
    </row>
    <row r="420" spans="1:25" s="53" customFormat="1" ht="15.75" x14ac:dyDescent="0.3">
      <c r="A420" s="51" t="s">
        <v>143</v>
      </c>
      <c r="B420" s="52">
        <v>2432.2391883199998</v>
      </c>
      <c r="C420" s="52">
        <v>2493.5843542600001</v>
      </c>
      <c r="D420" s="52">
        <v>2531.12858039</v>
      </c>
      <c r="E420" s="52">
        <v>2536.71407636</v>
      </c>
      <c r="F420" s="52">
        <v>2534.2547917800002</v>
      </c>
      <c r="G420" s="52">
        <v>2520.6757292299999</v>
      </c>
      <c r="H420" s="52">
        <v>2455.5050159500001</v>
      </c>
      <c r="I420" s="52">
        <v>2384.71818003</v>
      </c>
      <c r="J420" s="52">
        <v>2389.65581548</v>
      </c>
      <c r="K420" s="52">
        <v>2348.3306566400001</v>
      </c>
      <c r="L420" s="52">
        <v>2337.5681122999999</v>
      </c>
      <c r="M420" s="52">
        <v>2309.6680068400001</v>
      </c>
      <c r="N420" s="52">
        <v>2343.7620978899999</v>
      </c>
      <c r="O420" s="52">
        <v>2375.25247283</v>
      </c>
      <c r="P420" s="52">
        <v>2381.51825869</v>
      </c>
      <c r="Q420" s="52">
        <v>2389.8776377499998</v>
      </c>
      <c r="R420" s="52">
        <v>2378.2253029799999</v>
      </c>
      <c r="S420" s="52">
        <v>2354.9404525999998</v>
      </c>
      <c r="T420" s="52">
        <v>2337.9242150199998</v>
      </c>
      <c r="U420" s="52">
        <v>2308.4046758499999</v>
      </c>
      <c r="V420" s="52">
        <v>2328.2460026799999</v>
      </c>
      <c r="W420" s="52">
        <v>2345.7954187800001</v>
      </c>
      <c r="X420" s="52">
        <v>2386.2341390699999</v>
      </c>
      <c r="Y420" s="52">
        <v>2394.4657565699999</v>
      </c>
    </row>
    <row r="421" spans="1:25" s="53" customFormat="1" ht="15.75" x14ac:dyDescent="0.3">
      <c r="A421" s="51" t="s">
        <v>144</v>
      </c>
      <c r="B421" s="52">
        <v>2419.1327704</v>
      </c>
      <c r="C421" s="52">
        <v>2477.7735008</v>
      </c>
      <c r="D421" s="52">
        <v>2511.6217303399999</v>
      </c>
      <c r="E421" s="52">
        <v>2518.99644481</v>
      </c>
      <c r="F421" s="52">
        <v>2520.1891012000001</v>
      </c>
      <c r="G421" s="52">
        <v>2505.6752478999997</v>
      </c>
      <c r="H421" s="52">
        <v>2433.4621785300001</v>
      </c>
      <c r="I421" s="52">
        <v>2362.7795781599998</v>
      </c>
      <c r="J421" s="52">
        <v>2364.8186074199998</v>
      </c>
      <c r="K421" s="52">
        <v>2322.9446868999999</v>
      </c>
      <c r="L421" s="52">
        <v>2311.1703221799999</v>
      </c>
      <c r="M421" s="52">
        <v>2321.9063225999998</v>
      </c>
      <c r="N421" s="52">
        <v>2356.4806264099998</v>
      </c>
      <c r="O421" s="52">
        <v>2365.65629846</v>
      </c>
      <c r="P421" s="52">
        <v>2370.0461422200001</v>
      </c>
      <c r="Q421" s="52">
        <v>2382.3415611999999</v>
      </c>
      <c r="R421" s="52">
        <v>2376.11885304</v>
      </c>
      <c r="S421" s="52">
        <v>2352.8192933099999</v>
      </c>
      <c r="T421" s="52">
        <v>2328.4442520399998</v>
      </c>
      <c r="U421" s="52">
        <v>2300.1440337399999</v>
      </c>
      <c r="V421" s="52">
        <v>2300.4784044100002</v>
      </c>
      <c r="W421" s="52">
        <v>2314.5174016800001</v>
      </c>
      <c r="X421" s="52">
        <v>2351.9895687500002</v>
      </c>
      <c r="Y421" s="52">
        <v>2373.6128217400001</v>
      </c>
    </row>
    <row r="422" spans="1:25" s="53" customFormat="1" ht="15.75" x14ac:dyDescent="0.3">
      <c r="A422" s="51" t="s">
        <v>145</v>
      </c>
      <c r="B422" s="52">
        <v>2375.23669819</v>
      </c>
      <c r="C422" s="52">
        <v>2439.0455004400001</v>
      </c>
      <c r="D422" s="52">
        <v>2462.3545148799999</v>
      </c>
      <c r="E422" s="52">
        <v>2481.7266568800001</v>
      </c>
      <c r="F422" s="52">
        <v>2486.1777693200002</v>
      </c>
      <c r="G422" s="52">
        <v>2465.8946062</v>
      </c>
      <c r="H422" s="52">
        <v>2394.6120751500002</v>
      </c>
      <c r="I422" s="52">
        <v>2365.30859887</v>
      </c>
      <c r="J422" s="52">
        <v>2363.9912167000002</v>
      </c>
      <c r="K422" s="52">
        <v>2347.5679503000001</v>
      </c>
      <c r="L422" s="52">
        <v>2370.3533938</v>
      </c>
      <c r="M422" s="52">
        <v>2397.8905240700001</v>
      </c>
      <c r="N422" s="52">
        <v>2431.39413659</v>
      </c>
      <c r="O422" s="52">
        <v>2439.6098460399999</v>
      </c>
      <c r="P422" s="52">
        <v>2448.86799625</v>
      </c>
      <c r="Q422" s="52">
        <v>2445.7296594600002</v>
      </c>
      <c r="R422" s="52">
        <v>2459.52050199</v>
      </c>
      <c r="S422" s="52">
        <v>2441.44023294</v>
      </c>
      <c r="T422" s="52">
        <v>2382.90574685</v>
      </c>
      <c r="U422" s="52">
        <v>2346.2413565100001</v>
      </c>
      <c r="V422" s="52">
        <v>2341.46657263</v>
      </c>
      <c r="W422" s="52">
        <v>2364.64264155</v>
      </c>
      <c r="X422" s="52">
        <v>2345.7285261900001</v>
      </c>
      <c r="Y422" s="52">
        <v>2368.7011233799999</v>
      </c>
    </row>
    <row r="423" spans="1:25" s="53" customFormat="1" ht="15.75" x14ac:dyDescent="0.3">
      <c r="A423" s="51" t="s">
        <v>146</v>
      </c>
      <c r="B423" s="52">
        <v>2422.7530223100002</v>
      </c>
      <c r="C423" s="52">
        <v>2474.18439541</v>
      </c>
      <c r="D423" s="52">
        <v>2475.1680720899999</v>
      </c>
      <c r="E423" s="52">
        <v>2468.3306658699998</v>
      </c>
      <c r="F423" s="52">
        <v>2476.07818013</v>
      </c>
      <c r="G423" s="52">
        <v>2463.15140655</v>
      </c>
      <c r="H423" s="52">
        <v>2419.5999899899998</v>
      </c>
      <c r="I423" s="52">
        <v>2342.3633237099998</v>
      </c>
      <c r="J423" s="52">
        <v>2346.9680407800001</v>
      </c>
      <c r="K423" s="52">
        <v>2338.54593927</v>
      </c>
      <c r="L423" s="52">
        <v>2329.9855840599998</v>
      </c>
      <c r="M423" s="52">
        <v>2341.7613042900002</v>
      </c>
      <c r="N423" s="52">
        <v>2372.6109592299999</v>
      </c>
      <c r="O423" s="52">
        <v>2393.2339739099998</v>
      </c>
      <c r="P423" s="52">
        <v>2397.2936420699998</v>
      </c>
      <c r="Q423" s="52">
        <v>2412.3928461099999</v>
      </c>
      <c r="R423" s="52">
        <v>2412.64598695</v>
      </c>
      <c r="S423" s="52">
        <v>2403.3752182899998</v>
      </c>
      <c r="T423" s="52">
        <v>2382.2454220999998</v>
      </c>
      <c r="U423" s="52">
        <v>2359.2000286299999</v>
      </c>
      <c r="V423" s="52">
        <v>2361.93599718</v>
      </c>
      <c r="W423" s="52">
        <v>2365.1658797</v>
      </c>
      <c r="X423" s="52">
        <v>2415.3686749899998</v>
      </c>
      <c r="Y423" s="52">
        <v>2454.6625482300001</v>
      </c>
    </row>
    <row r="424" spans="1:25" s="53" customFormat="1" ht="15.75" x14ac:dyDescent="0.3">
      <c r="A424" s="51" t="s">
        <v>147</v>
      </c>
      <c r="B424" s="52">
        <v>2298.5853703100001</v>
      </c>
      <c r="C424" s="52">
        <v>2350.5508061400001</v>
      </c>
      <c r="D424" s="52">
        <v>2379.8098088400002</v>
      </c>
      <c r="E424" s="52">
        <v>2381.97974144</v>
      </c>
      <c r="F424" s="52">
        <v>2402.6706868299998</v>
      </c>
      <c r="G424" s="52">
        <v>2379.6576150199999</v>
      </c>
      <c r="H424" s="52">
        <v>2376.42996692</v>
      </c>
      <c r="I424" s="52">
        <v>2357.39707348</v>
      </c>
      <c r="J424" s="52">
        <v>2310.83782634</v>
      </c>
      <c r="K424" s="52">
        <v>2242.1599541800001</v>
      </c>
      <c r="L424" s="52">
        <v>2192.2040601799999</v>
      </c>
      <c r="M424" s="52">
        <v>2178.8642064800001</v>
      </c>
      <c r="N424" s="52">
        <v>2214.3637911300002</v>
      </c>
      <c r="O424" s="52">
        <v>2186.8745456699999</v>
      </c>
      <c r="P424" s="52">
        <v>2205.25249497</v>
      </c>
      <c r="Q424" s="52">
        <v>2213.0307275700002</v>
      </c>
      <c r="R424" s="52">
        <v>2266.2929925500002</v>
      </c>
      <c r="S424" s="52">
        <v>2227.7148720800001</v>
      </c>
      <c r="T424" s="52">
        <v>2217.95888117</v>
      </c>
      <c r="U424" s="52">
        <v>2206.3404435699999</v>
      </c>
      <c r="V424" s="52">
        <v>2172.7869391499999</v>
      </c>
      <c r="W424" s="52">
        <v>2186.2101757599999</v>
      </c>
      <c r="X424" s="52">
        <v>2226.0007076400002</v>
      </c>
      <c r="Y424" s="52">
        <v>2252.5453421699999</v>
      </c>
    </row>
    <row r="425" spans="1:25" s="53" customFormat="1" ht="15.75" x14ac:dyDescent="0.3">
      <c r="A425" s="51" t="s">
        <v>148</v>
      </c>
      <c r="B425" s="52">
        <v>2296.03634483</v>
      </c>
      <c r="C425" s="52">
        <v>2329.4840634400002</v>
      </c>
      <c r="D425" s="52">
        <v>2398.0985690500002</v>
      </c>
      <c r="E425" s="52">
        <v>2398.4419336699998</v>
      </c>
      <c r="F425" s="52">
        <v>2400.4252982200001</v>
      </c>
      <c r="G425" s="52">
        <v>2395.40383187</v>
      </c>
      <c r="H425" s="52">
        <v>2383.8992231299999</v>
      </c>
      <c r="I425" s="52">
        <v>2336.6884308100002</v>
      </c>
      <c r="J425" s="52">
        <v>2328.1923651699999</v>
      </c>
      <c r="K425" s="52">
        <v>2259.78379258</v>
      </c>
      <c r="L425" s="52">
        <v>2226.3574464399999</v>
      </c>
      <c r="M425" s="52">
        <v>2221.1099511900002</v>
      </c>
      <c r="N425" s="52">
        <v>2243.1746660700001</v>
      </c>
      <c r="O425" s="52">
        <v>2264.39401249</v>
      </c>
      <c r="P425" s="52">
        <v>2267.8562594300001</v>
      </c>
      <c r="Q425" s="52">
        <v>2272.3192059799999</v>
      </c>
      <c r="R425" s="52">
        <v>2277.6811358099999</v>
      </c>
      <c r="S425" s="52">
        <v>2257.7614116499999</v>
      </c>
      <c r="T425" s="52">
        <v>2244.4153762599999</v>
      </c>
      <c r="U425" s="52">
        <v>2212.1783384800001</v>
      </c>
      <c r="V425" s="52">
        <v>2198.6266317899999</v>
      </c>
      <c r="W425" s="52">
        <v>2204.4794823100001</v>
      </c>
      <c r="X425" s="52">
        <v>2248.7478597499999</v>
      </c>
      <c r="Y425" s="52">
        <v>2302.6423117499999</v>
      </c>
    </row>
    <row r="426" spans="1:25" s="53" customFormat="1" ht="15.75" x14ac:dyDescent="0.3">
      <c r="A426" s="51" t="s">
        <v>149</v>
      </c>
      <c r="B426" s="52">
        <v>2305.3476617800002</v>
      </c>
      <c r="C426" s="52">
        <v>2353.4981989900002</v>
      </c>
      <c r="D426" s="52">
        <v>2374.1706546099999</v>
      </c>
      <c r="E426" s="52">
        <v>2390.5289010800002</v>
      </c>
      <c r="F426" s="52">
        <v>2376.7989697900002</v>
      </c>
      <c r="G426" s="52">
        <v>2367.2055246</v>
      </c>
      <c r="H426" s="52">
        <v>2400.7567394500002</v>
      </c>
      <c r="I426" s="52">
        <v>2311.4604753399999</v>
      </c>
      <c r="J426" s="52">
        <v>2308.2485660500001</v>
      </c>
      <c r="K426" s="52">
        <v>2273.7809572299998</v>
      </c>
      <c r="L426" s="52">
        <v>2264.8618448799998</v>
      </c>
      <c r="M426" s="52">
        <v>2277.9611094000002</v>
      </c>
      <c r="N426" s="52">
        <v>2320.9001741400002</v>
      </c>
      <c r="O426" s="52">
        <v>2350.1448583299998</v>
      </c>
      <c r="P426" s="52">
        <v>2356.3952138499999</v>
      </c>
      <c r="Q426" s="52">
        <v>2367.1546584299999</v>
      </c>
      <c r="R426" s="52">
        <v>2361.71505772</v>
      </c>
      <c r="S426" s="52">
        <v>2343.12986387</v>
      </c>
      <c r="T426" s="52">
        <v>2315.7604892600002</v>
      </c>
      <c r="U426" s="52">
        <v>2275.4708270699998</v>
      </c>
      <c r="V426" s="52">
        <v>2262.2628925099998</v>
      </c>
      <c r="W426" s="52">
        <v>2261.7084010499998</v>
      </c>
      <c r="X426" s="52">
        <v>2306.39582083</v>
      </c>
      <c r="Y426" s="52">
        <v>2344.9850646800001</v>
      </c>
    </row>
    <row r="427" spans="1:25" s="53" customFormat="1" ht="15.75" x14ac:dyDescent="0.3">
      <c r="A427" s="51" t="s">
        <v>150</v>
      </c>
      <c r="B427" s="52">
        <v>2261.69994051</v>
      </c>
      <c r="C427" s="52">
        <v>2309.1540584700001</v>
      </c>
      <c r="D427" s="52">
        <v>2336.4269070700002</v>
      </c>
      <c r="E427" s="52">
        <v>2343.4638177400002</v>
      </c>
      <c r="F427" s="52">
        <v>2311.5237482100001</v>
      </c>
      <c r="G427" s="52">
        <v>2313.7029143899999</v>
      </c>
      <c r="H427" s="52">
        <v>2253.6017679800002</v>
      </c>
      <c r="I427" s="52">
        <v>2191.7909358900001</v>
      </c>
      <c r="J427" s="52">
        <v>2190.2900307599998</v>
      </c>
      <c r="K427" s="52">
        <v>2174.79588358</v>
      </c>
      <c r="L427" s="52">
        <v>2183.3303874100002</v>
      </c>
      <c r="M427" s="52">
        <v>2224.36013976</v>
      </c>
      <c r="N427" s="52">
        <v>2257.5199972199998</v>
      </c>
      <c r="O427" s="52">
        <v>2300.1028883200001</v>
      </c>
      <c r="P427" s="52">
        <v>2316.5583446199998</v>
      </c>
      <c r="Q427" s="52">
        <v>2320.1519333900001</v>
      </c>
      <c r="R427" s="52">
        <v>2313.6087879699999</v>
      </c>
      <c r="S427" s="52">
        <v>2294.6722154499998</v>
      </c>
      <c r="T427" s="52">
        <v>2267.25154565</v>
      </c>
      <c r="U427" s="52">
        <v>2237.11636107</v>
      </c>
      <c r="V427" s="52">
        <v>2222.0666364899998</v>
      </c>
      <c r="W427" s="52">
        <v>2228.25107527</v>
      </c>
      <c r="X427" s="52">
        <v>2259.8229212699998</v>
      </c>
      <c r="Y427" s="52">
        <v>2293.38671862</v>
      </c>
    </row>
    <row r="428" spans="1:25" s="53" customFormat="1" ht="15.75" x14ac:dyDescent="0.3">
      <c r="A428" s="51" t="s">
        <v>151</v>
      </c>
      <c r="B428" s="52">
        <v>2404.6003509400002</v>
      </c>
      <c r="C428" s="52">
        <v>2453.66442607</v>
      </c>
      <c r="D428" s="52">
        <v>2532.3997263400001</v>
      </c>
      <c r="E428" s="52">
        <v>2544.9149527300001</v>
      </c>
      <c r="F428" s="52">
        <v>2555.9761158599999</v>
      </c>
      <c r="G428" s="52">
        <v>2520.2482519300002</v>
      </c>
      <c r="H428" s="52">
        <v>2460.5321052499999</v>
      </c>
      <c r="I428" s="52">
        <v>2407.8691348500001</v>
      </c>
      <c r="J428" s="52">
        <v>2397.91972197</v>
      </c>
      <c r="K428" s="52">
        <v>2375.23733081</v>
      </c>
      <c r="L428" s="52">
        <v>2377.5926368199998</v>
      </c>
      <c r="M428" s="52">
        <v>2350.7993641500002</v>
      </c>
      <c r="N428" s="52">
        <v>2459.4004235000002</v>
      </c>
      <c r="O428" s="52">
        <v>2467.1873639199998</v>
      </c>
      <c r="P428" s="52">
        <v>2470.07277518</v>
      </c>
      <c r="Q428" s="52">
        <v>2470.7126366699999</v>
      </c>
      <c r="R428" s="52">
        <v>2440.92571684</v>
      </c>
      <c r="S428" s="52">
        <v>2416.67253437</v>
      </c>
      <c r="T428" s="52">
        <v>2417.9518926700002</v>
      </c>
      <c r="U428" s="52">
        <v>2374.4371738</v>
      </c>
      <c r="V428" s="52">
        <v>2341.8068295200001</v>
      </c>
      <c r="W428" s="52">
        <v>2340.0913776500001</v>
      </c>
      <c r="X428" s="52">
        <v>2349.5852171299998</v>
      </c>
      <c r="Y428" s="52">
        <v>2399.8344307900002</v>
      </c>
    </row>
    <row r="429" spans="1:25" s="53" customFormat="1" ht="15.75" x14ac:dyDescent="0.3">
      <c r="A429" s="51" t="s">
        <v>152</v>
      </c>
      <c r="B429" s="52">
        <v>2470.3168764699999</v>
      </c>
      <c r="C429" s="52">
        <v>2540.8690321300001</v>
      </c>
      <c r="D429" s="52">
        <v>2573.9948983599998</v>
      </c>
      <c r="E429" s="52">
        <v>2594.6072287500001</v>
      </c>
      <c r="F429" s="52">
        <v>2591.03577387</v>
      </c>
      <c r="G429" s="52">
        <v>2521.2208442699998</v>
      </c>
      <c r="H429" s="52">
        <v>2486.6490002999999</v>
      </c>
      <c r="I429" s="52">
        <v>2423.3231601699999</v>
      </c>
      <c r="J429" s="52">
        <v>2405.2604078200002</v>
      </c>
      <c r="K429" s="52">
        <v>2381.9803283299998</v>
      </c>
      <c r="L429" s="52">
        <v>2345.6437019800001</v>
      </c>
      <c r="M429" s="52">
        <v>2371.1908969999999</v>
      </c>
      <c r="N429" s="52">
        <v>2413.0796418999998</v>
      </c>
      <c r="O429" s="52">
        <v>2450.1519699700002</v>
      </c>
      <c r="P429" s="52">
        <v>2492.7007544200001</v>
      </c>
      <c r="Q429" s="52">
        <v>2491.3203670299999</v>
      </c>
      <c r="R429" s="52">
        <v>2452.1614455399999</v>
      </c>
      <c r="S429" s="52">
        <v>2436.1938783099999</v>
      </c>
      <c r="T429" s="52">
        <v>2401.4799220999998</v>
      </c>
      <c r="U429" s="52">
        <v>2357.5245238500002</v>
      </c>
      <c r="V429" s="52">
        <v>2343.3292438399999</v>
      </c>
      <c r="W429" s="52">
        <v>2379.7970505100002</v>
      </c>
      <c r="X429" s="52">
        <v>2417.2772570500001</v>
      </c>
      <c r="Y429" s="52">
        <v>2449.3329386800001</v>
      </c>
    </row>
    <row r="430" spans="1:25" s="53" customFormat="1" ht="15.75" x14ac:dyDescent="0.3">
      <c r="A430" s="51" t="s">
        <v>153</v>
      </c>
      <c r="B430" s="52">
        <v>2544.0987268499998</v>
      </c>
      <c r="C430" s="52">
        <v>2624.9048618100001</v>
      </c>
      <c r="D430" s="52">
        <v>2614.9341389699998</v>
      </c>
      <c r="E430" s="52">
        <v>2616.7743628899998</v>
      </c>
      <c r="F430" s="52">
        <v>2616.4159270299997</v>
      </c>
      <c r="G430" s="52">
        <v>2614.2227449100001</v>
      </c>
      <c r="H430" s="52">
        <v>2594.5624577599997</v>
      </c>
      <c r="I430" s="52">
        <v>2514.9134208599999</v>
      </c>
      <c r="J430" s="52">
        <v>2507.4745333999999</v>
      </c>
      <c r="K430" s="52">
        <v>2477.2101269499999</v>
      </c>
      <c r="L430" s="52">
        <v>2418.6866204399998</v>
      </c>
      <c r="M430" s="52">
        <v>2416.25110206</v>
      </c>
      <c r="N430" s="52">
        <v>2424.6989648399999</v>
      </c>
      <c r="O430" s="52">
        <v>2432.0648441399999</v>
      </c>
      <c r="P430" s="52">
        <v>2441.8535740299999</v>
      </c>
      <c r="Q430" s="52">
        <v>2437.1492174300001</v>
      </c>
      <c r="R430" s="52">
        <v>2438.7730765900001</v>
      </c>
      <c r="S430" s="52">
        <v>2392.1186259000001</v>
      </c>
      <c r="T430" s="52">
        <v>2382.6260905899999</v>
      </c>
      <c r="U430" s="52">
        <v>2368.9954046799999</v>
      </c>
      <c r="V430" s="52">
        <v>2382.2329749199998</v>
      </c>
      <c r="W430" s="52">
        <v>2383.7225484800001</v>
      </c>
      <c r="X430" s="52">
        <v>2440.3594000900002</v>
      </c>
      <c r="Y430" s="52">
        <v>2413.0206297999998</v>
      </c>
    </row>
    <row r="431" spans="1:25" s="53" customFormat="1" ht="15.75" x14ac:dyDescent="0.3">
      <c r="A431" s="51" t="s">
        <v>154</v>
      </c>
      <c r="B431" s="52">
        <v>2410.8291155299999</v>
      </c>
      <c r="C431" s="52">
        <v>2457.19944734</v>
      </c>
      <c r="D431" s="52">
        <v>2484.8303550700002</v>
      </c>
      <c r="E431" s="52">
        <v>2490.9184690000002</v>
      </c>
      <c r="F431" s="52">
        <v>2485.2810758199998</v>
      </c>
      <c r="G431" s="52">
        <v>2491.24623754</v>
      </c>
      <c r="H431" s="52">
        <v>2472.25921341</v>
      </c>
      <c r="I431" s="52">
        <v>2403.6084588200001</v>
      </c>
      <c r="J431" s="52">
        <v>2329.98001755</v>
      </c>
      <c r="K431" s="52">
        <v>2259.2673728599998</v>
      </c>
      <c r="L431" s="52">
        <v>2234.6379802900001</v>
      </c>
      <c r="M431" s="52">
        <v>2232.0636456299999</v>
      </c>
      <c r="N431" s="52">
        <v>2274.4908767400002</v>
      </c>
      <c r="O431" s="52">
        <v>2322.1672156600002</v>
      </c>
      <c r="P431" s="52">
        <v>2344.9116036099999</v>
      </c>
      <c r="Q431" s="52">
        <v>2363.5398199599999</v>
      </c>
      <c r="R431" s="52">
        <v>2338.3170925099998</v>
      </c>
      <c r="S431" s="52">
        <v>2335.2926046500002</v>
      </c>
      <c r="T431" s="52">
        <v>2267.20301251</v>
      </c>
      <c r="U431" s="52">
        <v>2273.0698357400001</v>
      </c>
      <c r="V431" s="52">
        <v>2248.3264601300002</v>
      </c>
      <c r="W431" s="52">
        <v>2253.0845038500001</v>
      </c>
      <c r="X431" s="52">
        <v>2257.96748682</v>
      </c>
      <c r="Y431" s="52">
        <v>2381.7646151099998</v>
      </c>
    </row>
    <row r="432" spans="1:25" s="53" customFormat="1" ht="15.75" x14ac:dyDescent="0.3">
      <c r="A432" s="51" t="s">
        <v>155</v>
      </c>
      <c r="B432" s="52">
        <v>2436.0041087999998</v>
      </c>
      <c r="C432" s="52">
        <v>2486.5715359800001</v>
      </c>
      <c r="D432" s="52">
        <v>2514.7567833899998</v>
      </c>
      <c r="E432" s="52">
        <v>2507.6437746800002</v>
      </c>
      <c r="F432" s="52">
        <v>2519.5756073799998</v>
      </c>
      <c r="G432" s="52">
        <v>2506.4540195999998</v>
      </c>
      <c r="H432" s="52">
        <v>2491.5195634299998</v>
      </c>
      <c r="I432" s="52">
        <v>2458.4039887099998</v>
      </c>
      <c r="J432" s="52">
        <v>2417.0917747499998</v>
      </c>
      <c r="K432" s="52">
        <v>2350.5413000100002</v>
      </c>
      <c r="L432" s="52">
        <v>2322.9672320999998</v>
      </c>
      <c r="M432" s="52">
        <v>2322.6125204200002</v>
      </c>
      <c r="N432" s="52">
        <v>2364.0610478100002</v>
      </c>
      <c r="O432" s="52">
        <v>2409.5818027300002</v>
      </c>
      <c r="P432" s="52">
        <v>2423.9833684300002</v>
      </c>
      <c r="Q432" s="52">
        <v>2437.8460327100001</v>
      </c>
      <c r="R432" s="52">
        <v>2421.42542202</v>
      </c>
      <c r="S432" s="52">
        <v>2394.3030222900002</v>
      </c>
      <c r="T432" s="52">
        <v>2371.6004723699998</v>
      </c>
      <c r="U432" s="52">
        <v>2331.04480689</v>
      </c>
      <c r="V432" s="52">
        <v>2296.9193140900002</v>
      </c>
      <c r="W432" s="52">
        <v>2308.0276305399998</v>
      </c>
      <c r="X432" s="52">
        <v>2335.64019517</v>
      </c>
      <c r="Y432" s="52">
        <v>2387.5956852999998</v>
      </c>
    </row>
    <row r="433" spans="1:25" s="53" customFormat="1" ht="15.75" x14ac:dyDescent="0.3">
      <c r="A433" s="51" t="s">
        <v>156</v>
      </c>
      <c r="B433" s="52">
        <v>2422.0499384300001</v>
      </c>
      <c r="C433" s="52">
        <v>2434.8662597699999</v>
      </c>
      <c r="D433" s="52">
        <v>2465.6708162300001</v>
      </c>
      <c r="E433" s="52">
        <v>2466.4740676400002</v>
      </c>
      <c r="F433" s="52">
        <v>2485.3189976499998</v>
      </c>
      <c r="G433" s="52">
        <v>2457.1561696200001</v>
      </c>
      <c r="H433" s="52">
        <v>2467.0695446700001</v>
      </c>
      <c r="I433" s="52">
        <v>2338.4293930499998</v>
      </c>
      <c r="J433" s="52">
        <v>2347.95224577</v>
      </c>
      <c r="K433" s="52">
        <v>2342.1802102500001</v>
      </c>
      <c r="L433" s="52">
        <v>2339.2799563799999</v>
      </c>
      <c r="M433" s="52">
        <v>2349.5523434000002</v>
      </c>
      <c r="N433" s="52">
        <v>2369.54725856</v>
      </c>
      <c r="O433" s="52">
        <v>2406.5651893099998</v>
      </c>
      <c r="P433" s="52">
        <v>2417.3695141100002</v>
      </c>
      <c r="Q433" s="52">
        <v>2416.80469657</v>
      </c>
      <c r="R433" s="52">
        <v>2397.3348161200001</v>
      </c>
      <c r="S433" s="52">
        <v>2398.6451824199999</v>
      </c>
      <c r="T433" s="52">
        <v>2386.8189759900001</v>
      </c>
      <c r="U433" s="52">
        <v>2327.27829892</v>
      </c>
      <c r="V433" s="52">
        <v>2262.1119594800002</v>
      </c>
      <c r="W433" s="52">
        <v>2281.0495898200002</v>
      </c>
      <c r="X433" s="52">
        <v>2332.6187711799998</v>
      </c>
      <c r="Y433" s="52">
        <v>2348.3814371600001</v>
      </c>
    </row>
    <row r="434" spans="1:25" s="53" customFormat="1" ht="15.75" x14ac:dyDescent="0.3">
      <c r="A434" s="51" t="s">
        <v>157</v>
      </c>
      <c r="B434" s="52">
        <v>2265.2911236499999</v>
      </c>
      <c r="C434" s="52">
        <v>2303.6326730199999</v>
      </c>
      <c r="D434" s="52">
        <v>2355.5475516900001</v>
      </c>
      <c r="E434" s="52">
        <v>2370.9733994100002</v>
      </c>
      <c r="F434" s="52">
        <v>2369.6607965600001</v>
      </c>
      <c r="G434" s="52">
        <v>2362.7449876599999</v>
      </c>
      <c r="H434" s="52">
        <v>2289.79376069</v>
      </c>
      <c r="I434" s="52">
        <v>2230.3824076000001</v>
      </c>
      <c r="J434" s="52">
        <v>2255.56058652</v>
      </c>
      <c r="K434" s="52">
        <v>2232.1406466899998</v>
      </c>
      <c r="L434" s="52">
        <v>2228.2816681499999</v>
      </c>
      <c r="M434" s="52">
        <v>2213.66789836</v>
      </c>
      <c r="N434" s="52">
        <v>2220.7842389399998</v>
      </c>
      <c r="O434" s="52">
        <v>2243.4175938899998</v>
      </c>
      <c r="P434" s="52">
        <v>2254.9219553299999</v>
      </c>
      <c r="Q434" s="52">
        <v>2269.3996226600002</v>
      </c>
      <c r="R434" s="52">
        <v>2265.80497797</v>
      </c>
      <c r="S434" s="52">
        <v>2256.2403367900001</v>
      </c>
      <c r="T434" s="52">
        <v>2235.1440477599999</v>
      </c>
      <c r="U434" s="52">
        <v>2185.8611539200001</v>
      </c>
      <c r="V434" s="52">
        <v>2183.17869604</v>
      </c>
      <c r="W434" s="52">
        <v>2183.8651593899999</v>
      </c>
      <c r="X434" s="52">
        <v>2215.18868032</v>
      </c>
      <c r="Y434" s="52">
        <v>2252.4101118399999</v>
      </c>
    </row>
    <row r="435" spans="1:25" s="53" customFormat="1" ht="15.75" x14ac:dyDescent="0.3">
      <c r="A435" s="51" t="s">
        <v>158</v>
      </c>
      <c r="B435" s="52">
        <v>2278.91449513</v>
      </c>
      <c r="C435" s="52">
        <v>2321.5517984600001</v>
      </c>
      <c r="D435" s="52">
        <v>2343.2452298899998</v>
      </c>
      <c r="E435" s="52">
        <v>2336.0066025900001</v>
      </c>
      <c r="F435" s="52">
        <v>2357.12228611</v>
      </c>
      <c r="G435" s="52">
        <v>2320.9733636999999</v>
      </c>
      <c r="H435" s="52">
        <v>2274.4039390500002</v>
      </c>
      <c r="I435" s="52">
        <v>2260.37181706</v>
      </c>
      <c r="J435" s="52">
        <v>2259.3201587600001</v>
      </c>
      <c r="K435" s="52">
        <v>2246.24271168</v>
      </c>
      <c r="L435" s="52">
        <v>2247.9529361499999</v>
      </c>
      <c r="M435" s="52">
        <v>2287.4950196300001</v>
      </c>
      <c r="N435" s="52">
        <v>2338.1751709999999</v>
      </c>
      <c r="O435" s="52">
        <v>2356.72439635</v>
      </c>
      <c r="P435" s="52">
        <v>2336.69254735</v>
      </c>
      <c r="Q435" s="52">
        <v>2351.22300004</v>
      </c>
      <c r="R435" s="52">
        <v>2346.6519301100002</v>
      </c>
      <c r="S435" s="52">
        <v>2339.6637786199999</v>
      </c>
      <c r="T435" s="52">
        <v>2285.7985089399999</v>
      </c>
      <c r="U435" s="52">
        <v>2239.10970464</v>
      </c>
      <c r="V435" s="52">
        <v>2201.4138275700002</v>
      </c>
      <c r="W435" s="52">
        <v>2199.67684706</v>
      </c>
      <c r="X435" s="52">
        <v>2228.9217169600001</v>
      </c>
      <c r="Y435" s="52">
        <v>2227.0603948799999</v>
      </c>
    </row>
    <row r="436" spans="1:25" s="53" customFormat="1" ht="15.75" x14ac:dyDescent="0.3">
      <c r="A436" s="51" t="s">
        <v>159</v>
      </c>
      <c r="B436" s="52">
        <v>2172.3790458399999</v>
      </c>
      <c r="C436" s="52">
        <v>2242.4567532900001</v>
      </c>
      <c r="D436" s="52">
        <v>2251.6428124700001</v>
      </c>
      <c r="E436" s="52">
        <v>2249.76740376</v>
      </c>
      <c r="F436" s="52">
        <v>2248.7963071899999</v>
      </c>
      <c r="G436" s="52">
        <v>2209.9113066099999</v>
      </c>
      <c r="H436" s="52">
        <v>2198.7708299599999</v>
      </c>
      <c r="I436" s="52">
        <v>2143.7757075899999</v>
      </c>
      <c r="J436" s="52">
        <v>2109.3393991299999</v>
      </c>
      <c r="K436" s="52">
        <v>2078.90617195</v>
      </c>
      <c r="L436" s="52">
        <v>2087.6026904599998</v>
      </c>
      <c r="M436" s="52">
        <v>2126.4205844600001</v>
      </c>
      <c r="N436" s="52">
        <v>2163.7427390299999</v>
      </c>
      <c r="O436" s="52">
        <v>2189.43216072</v>
      </c>
      <c r="P436" s="52">
        <v>2204.9494049999998</v>
      </c>
      <c r="Q436" s="52">
        <v>2211.4183585300002</v>
      </c>
      <c r="R436" s="52">
        <v>2210.32125967</v>
      </c>
      <c r="S436" s="52">
        <v>2183.7610070999999</v>
      </c>
      <c r="T436" s="52">
        <v>2141.7601581700001</v>
      </c>
      <c r="U436" s="52">
        <v>2132.3343019399999</v>
      </c>
      <c r="V436" s="52">
        <v>2095.2706076700001</v>
      </c>
      <c r="W436" s="52">
        <v>2089.9809267099999</v>
      </c>
      <c r="X436" s="52">
        <v>2120.4006527500001</v>
      </c>
      <c r="Y436" s="52">
        <v>2158.1208873300002</v>
      </c>
    </row>
    <row r="437" spans="1:25" s="53" customFormat="1" ht="15.75" x14ac:dyDescent="0.3">
      <c r="A437" s="51" t="s">
        <v>160</v>
      </c>
      <c r="B437" s="52">
        <v>2233.3519769899999</v>
      </c>
      <c r="C437" s="52">
        <v>2185.1063045000001</v>
      </c>
      <c r="D437" s="52">
        <v>2296.31422479</v>
      </c>
      <c r="E437" s="52">
        <v>2290.24946469</v>
      </c>
      <c r="F437" s="52">
        <v>2294.7740177199998</v>
      </c>
      <c r="G437" s="52">
        <v>2276.5579263200002</v>
      </c>
      <c r="H437" s="52">
        <v>2265.1856586700001</v>
      </c>
      <c r="I437" s="52">
        <v>2192.2383847400001</v>
      </c>
      <c r="J437" s="52">
        <v>2167.5197127400002</v>
      </c>
      <c r="K437" s="52">
        <v>2133.4203229499999</v>
      </c>
      <c r="L437" s="52">
        <v>2103.8565854399999</v>
      </c>
      <c r="M437" s="52">
        <v>2093.58935634</v>
      </c>
      <c r="N437" s="52">
        <v>2136.6709080800001</v>
      </c>
      <c r="O437" s="52">
        <v>2165.1864897300002</v>
      </c>
      <c r="P437" s="52">
        <v>2183.89056398</v>
      </c>
      <c r="Q437" s="52">
        <v>2178.1236295399999</v>
      </c>
      <c r="R437" s="52">
        <v>2166.3552834900001</v>
      </c>
      <c r="S437" s="52">
        <v>2147.1165317300001</v>
      </c>
      <c r="T437" s="52">
        <v>2114.78671411</v>
      </c>
      <c r="U437" s="52">
        <v>2096.9850836199998</v>
      </c>
      <c r="V437" s="52">
        <v>2061.0366360900002</v>
      </c>
      <c r="W437" s="52">
        <v>2056.6324012700002</v>
      </c>
      <c r="X437" s="52">
        <v>2097.5145169900002</v>
      </c>
      <c r="Y437" s="52">
        <v>2083.66911996</v>
      </c>
    </row>
    <row r="438" spans="1:25" s="23" customFormat="1" ht="12.75" x14ac:dyDescent="0.25">
      <c r="A438" s="67"/>
      <c r="B438" s="67"/>
      <c r="C438" s="67"/>
      <c r="D438" s="67"/>
      <c r="E438" s="67"/>
      <c r="F438" s="67"/>
      <c r="G438" s="67"/>
      <c r="H438" s="67"/>
      <c r="I438" s="67"/>
      <c r="J438" s="67"/>
      <c r="K438" s="67"/>
      <c r="L438" s="67"/>
      <c r="M438" s="67"/>
      <c r="N438" s="67"/>
      <c r="O438" s="67"/>
      <c r="P438" s="67"/>
      <c r="Q438" s="67"/>
      <c r="R438" s="67"/>
      <c r="S438" s="67"/>
      <c r="T438" s="67"/>
      <c r="U438" s="67"/>
      <c r="V438" s="67"/>
      <c r="W438" s="67"/>
      <c r="X438" s="67"/>
      <c r="Y438" s="67"/>
    </row>
    <row r="439" spans="1:25" s="23" customFormat="1" ht="12.75" x14ac:dyDescent="0.2">
      <c r="A439" s="158" t="s">
        <v>67</v>
      </c>
      <c r="B439" s="193" t="s">
        <v>94</v>
      </c>
      <c r="C439" s="168"/>
      <c r="D439" s="168"/>
      <c r="E439" s="168"/>
      <c r="F439" s="168"/>
      <c r="G439" s="168"/>
      <c r="H439" s="168"/>
      <c r="I439" s="168"/>
      <c r="J439" s="168"/>
      <c r="K439" s="168"/>
      <c r="L439" s="168"/>
      <c r="M439" s="168"/>
      <c r="N439" s="168"/>
      <c r="O439" s="168"/>
      <c r="P439" s="168"/>
      <c r="Q439" s="168"/>
      <c r="R439" s="168"/>
      <c r="S439" s="168"/>
      <c r="T439" s="168"/>
      <c r="U439" s="168"/>
      <c r="V439" s="168"/>
      <c r="W439" s="168"/>
      <c r="X439" s="168"/>
      <c r="Y439" s="169"/>
    </row>
    <row r="440" spans="1:25" s="23" customFormat="1" x14ac:dyDescent="0.2">
      <c r="A440" s="159"/>
      <c r="B440" s="87" t="s">
        <v>69</v>
      </c>
      <c r="C440" s="88" t="s">
        <v>70</v>
      </c>
      <c r="D440" s="89" t="s">
        <v>71</v>
      </c>
      <c r="E440" s="88" t="s">
        <v>72</v>
      </c>
      <c r="F440" s="88" t="s">
        <v>73</v>
      </c>
      <c r="G440" s="88" t="s">
        <v>74</v>
      </c>
      <c r="H440" s="88" t="s">
        <v>75</v>
      </c>
      <c r="I440" s="88" t="s">
        <v>76</v>
      </c>
      <c r="J440" s="88" t="s">
        <v>77</v>
      </c>
      <c r="K440" s="87" t="s">
        <v>78</v>
      </c>
      <c r="L440" s="88" t="s">
        <v>79</v>
      </c>
      <c r="M440" s="90" t="s">
        <v>80</v>
      </c>
      <c r="N440" s="87" t="s">
        <v>81</v>
      </c>
      <c r="O440" s="88" t="s">
        <v>82</v>
      </c>
      <c r="P440" s="90" t="s">
        <v>83</v>
      </c>
      <c r="Q440" s="89" t="s">
        <v>84</v>
      </c>
      <c r="R440" s="88" t="s">
        <v>85</v>
      </c>
      <c r="S440" s="89" t="s">
        <v>86</v>
      </c>
      <c r="T440" s="88" t="s">
        <v>87</v>
      </c>
      <c r="U440" s="89" t="s">
        <v>88</v>
      </c>
      <c r="V440" s="88" t="s">
        <v>89</v>
      </c>
      <c r="W440" s="89" t="s">
        <v>90</v>
      </c>
      <c r="X440" s="88" t="s">
        <v>91</v>
      </c>
      <c r="Y440" s="88" t="s">
        <v>92</v>
      </c>
    </row>
    <row r="441" spans="1:25" s="23" customFormat="1" ht="17.25" customHeight="1" x14ac:dyDescent="0.2">
      <c r="A441" s="49" t="s">
        <v>130</v>
      </c>
      <c r="B441" s="59">
        <v>2507.3669610799998</v>
      </c>
      <c r="C441" s="59">
        <v>2553.2532170199997</v>
      </c>
      <c r="D441" s="59">
        <v>2573.4522293599998</v>
      </c>
      <c r="E441" s="59">
        <v>2585.51021029</v>
      </c>
      <c r="F441" s="59">
        <v>2585.6952845000001</v>
      </c>
      <c r="G441" s="59">
        <v>2556.72020161</v>
      </c>
      <c r="H441" s="59">
        <v>2527.9974491399998</v>
      </c>
      <c r="I441" s="59">
        <v>2470.5364026299999</v>
      </c>
      <c r="J441" s="59">
        <v>2458.4214040000002</v>
      </c>
      <c r="K441" s="59">
        <v>2383.4149610099998</v>
      </c>
      <c r="L441" s="59">
        <v>2405.3870836800002</v>
      </c>
      <c r="M441" s="59">
        <v>2421.0461656399998</v>
      </c>
      <c r="N441" s="59">
        <v>2451.7895314399998</v>
      </c>
      <c r="O441" s="59">
        <v>2463.6921648399998</v>
      </c>
      <c r="P441" s="59">
        <v>2475.6152158599998</v>
      </c>
      <c r="Q441" s="59">
        <v>2451.8343942400002</v>
      </c>
      <c r="R441" s="59">
        <v>2455.3558851600001</v>
      </c>
      <c r="S441" s="59">
        <v>2425.9152861299999</v>
      </c>
      <c r="T441" s="59">
        <v>2420.7529917000002</v>
      </c>
      <c r="U441" s="59">
        <v>2434.2265412400002</v>
      </c>
      <c r="V441" s="59">
        <v>2436.61751086</v>
      </c>
      <c r="W441" s="59">
        <v>2456.4751781800001</v>
      </c>
      <c r="X441" s="59">
        <v>2470.8250122099998</v>
      </c>
      <c r="Y441" s="59">
        <v>2509.1432832099999</v>
      </c>
    </row>
    <row r="442" spans="1:25" s="53" customFormat="1" ht="15.75" x14ac:dyDescent="0.3">
      <c r="A442" s="51" t="s">
        <v>131</v>
      </c>
      <c r="B442" s="52">
        <v>2479.2002683999999</v>
      </c>
      <c r="C442" s="52">
        <v>2459.16431762</v>
      </c>
      <c r="D442" s="52">
        <v>2480.3594043500002</v>
      </c>
      <c r="E442" s="52">
        <v>2492.52460918</v>
      </c>
      <c r="F442" s="52">
        <v>2494.5153791500002</v>
      </c>
      <c r="G442" s="52">
        <v>2467.4408901900001</v>
      </c>
      <c r="H442" s="52">
        <v>2364.2250409600001</v>
      </c>
      <c r="I442" s="52">
        <v>2320.4447910899999</v>
      </c>
      <c r="J442" s="52">
        <v>2298.0052412</v>
      </c>
      <c r="K442" s="52">
        <v>2315.80873784</v>
      </c>
      <c r="L442" s="52">
        <v>2314.0650755400002</v>
      </c>
      <c r="M442" s="52">
        <v>2316.6228970900002</v>
      </c>
      <c r="N442" s="52">
        <v>2340.9230354000001</v>
      </c>
      <c r="O442" s="52">
        <v>2382.7981961099999</v>
      </c>
      <c r="P442" s="52">
        <v>2397.5571738600001</v>
      </c>
      <c r="Q442" s="52">
        <v>2402.2287744400001</v>
      </c>
      <c r="R442" s="52">
        <v>2408.1563673999999</v>
      </c>
      <c r="S442" s="52">
        <v>2401.4174184100002</v>
      </c>
      <c r="T442" s="52">
        <v>2358.3176349</v>
      </c>
      <c r="U442" s="52">
        <v>2297.4359109299999</v>
      </c>
      <c r="V442" s="52">
        <v>2291.3356339400002</v>
      </c>
      <c r="W442" s="52">
        <v>2300.6022646500001</v>
      </c>
      <c r="X442" s="52">
        <v>2323.6139913400002</v>
      </c>
      <c r="Y442" s="52">
        <v>2367.3450849300002</v>
      </c>
    </row>
    <row r="443" spans="1:25" s="53" customFormat="1" ht="15.75" x14ac:dyDescent="0.3">
      <c r="A443" s="51" t="s">
        <v>132</v>
      </c>
      <c r="B443" s="52">
        <v>2390.2714375599999</v>
      </c>
      <c r="C443" s="52">
        <v>2399.9496513399999</v>
      </c>
      <c r="D443" s="52">
        <v>2421.34841787</v>
      </c>
      <c r="E443" s="52">
        <v>2427.4773454699998</v>
      </c>
      <c r="F443" s="52">
        <v>2413.8922592499998</v>
      </c>
      <c r="G443" s="52">
        <v>2403.18492556</v>
      </c>
      <c r="H443" s="52">
        <v>2393.16118521</v>
      </c>
      <c r="I443" s="52">
        <v>2312.2439842600002</v>
      </c>
      <c r="J443" s="52">
        <v>2321.9272912199999</v>
      </c>
      <c r="K443" s="52">
        <v>2303.9476788900001</v>
      </c>
      <c r="L443" s="52">
        <v>2285.3344821000001</v>
      </c>
      <c r="M443" s="52">
        <v>2292.1718445900001</v>
      </c>
      <c r="N443" s="52">
        <v>2315.56470347</v>
      </c>
      <c r="O443" s="52">
        <v>2385.6954565000001</v>
      </c>
      <c r="P443" s="52">
        <v>2397.5780570100001</v>
      </c>
      <c r="Q443" s="52">
        <v>2351.1314711599998</v>
      </c>
      <c r="R443" s="52">
        <v>2411.28097725</v>
      </c>
      <c r="S443" s="52">
        <v>2351.5494176100001</v>
      </c>
      <c r="T443" s="52">
        <v>2318.5575466999999</v>
      </c>
      <c r="U443" s="52">
        <v>2280.0730418200001</v>
      </c>
      <c r="V443" s="52">
        <v>2287.15965891</v>
      </c>
      <c r="W443" s="52">
        <v>2283.7177048499998</v>
      </c>
      <c r="X443" s="52">
        <v>2311.9984562300001</v>
      </c>
      <c r="Y443" s="52">
        <v>2383.9701164399999</v>
      </c>
    </row>
    <row r="444" spans="1:25" s="53" customFormat="1" ht="15.75" x14ac:dyDescent="0.3">
      <c r="A444" s="51" t="s">
        <v>133</v>
      </c>
      <c r="B444" s="52">
        <v>2325.5416562800001</v>
      </c>
      <c r="C444" s="52">
        <v>2358.5722713599998</v>
      </c>
      <c r="D444" s="52">
        <v>2369.9469792300001</v>
      </c>
      <c r="E444" s="52">
        <v>2369.25407541</v>
      </c>
      <c r="F444" s="52">
        <v>2353.6911373799999</v>
      </c>
      <c r="G444" s="52">
        <v>2332.78517147</v>
      </c>
      <c r="H444" s="52">
        <v>2282.5256837299999</v>
      </c>
      <c r="I444" s="52">
        <v>2230.4434292199999</v>
      </c>
      <c r="J444" s="52">
        <v>2213.7174881999999</v>
      </c>
      <c r="K444" s="52">
        <v>2203.4725085499999</v>
      </c>
      <c r="L444" s="52">
        <v>2212.3332161100002</v>
      </c>
      <c r="M444" s="52">
        <v>2226.4531680199998</v>
      </c>
      <c r="N444" s="52">
        <v>2260.4934814899998</v>
      </c>
      <c r="O444" s="52">
        <v>2287.4460582400002</v>
      </c>
      <c r="P444" s="52">
        <v>2300.7157325200001</v>
      </c>
      <c r="Q444" s="52">
        <v>2305.8399255099998</v>
      </c>
      <c r="R444" s="52">
        <v>2308.6486954100001</v>
      </c>
      <c r="S444" s="52">
        <v>2271.6040261600001</v>
      </c>
      <c r="T444" s="52">
        <v>2225.8451853400002</v>
      </c>
      <c r="U444" s="52">
        <v>2216.26852538</v>
      </c>
      <c r="V444" s="52">
        <v>2228.8753275200002</v>
      </c>
      <c r="W444" s="52">
        <v>2262.75912853</v>
      </c>
      <c r="X444" s="52">
        <v>2296.7938209200001</v>
      </c>
      <c r="Y444" s="52">
        <v>2325.0708946200002</v>
      </c>
    </row>
    <row r="445" spans="1:25" s="53" customFormat="1" ht="15.75" x14ac:dyDescent="0.3">
      <c r="A445" s="51" t="s">
        <v>134</v>
      </c>
      <c r="B445" s="52">
        <v>2343.9221701800002</v>
      </c>
      <c r="C445" s="52">
        <v>2379.2356526799999</v>
      </c>
      <c r="D445" s="52">
        <v>2396.5723477699999</v>
      </c>
      <c r="E445" s="52">
        <v>2397.1484368000001</v>
      </c>
      <c r="F445" s="52">
        <v>2403.77577978</v>
      </c>
      <c r="G445" s="52">
        <v>2381.57724534</v>
      </c>
      <c r="H445" s="52">
        <v>2358.0914250699998</v>
      </c>
      <c r="I445" s="52">
        <v>2340.3056523199998</v>
      </c>
      <c r="J445" s="52">
        <v>2326.5098632099998</v>
      </c>
      <c r="K445" s="52">
        <v>2261.3909549300001</v>
      </c>
      <c r="L445" s="52">
        <v>2230.7565685499999</v>
      </c>
      <c r="M445" s="52">
        <v>2242.8281109700001</v>
      </c>
      <c r="N445" s="52">
        <v>2252.7480778499998</v>
      </c>
      <c r="O445" s="52">
        <v>2279.9252034699998</v>
      </c>
      <c r="P445" s="52">
        <v>2308.4350098300001</v>
      </c>
      <c r="Q445" s="52">
        <v>2324.3111201500001</v>
      </c>
      <c r="R445" s="52">
        <v>2327.1096783399998</v>
      </c>
      <c r="S445" s="52">
        <v>2307.2510746500002</v>
      </c>
      <c r="T445" s="52">
        <v>2280.44736367</v>
      </c>
      <c r="U445" s="52">
        <v>2241.0929369199998</v>
      </c>
      <c r="V445" s="52">
        <v>2169.7419383599999</v>
      </c>
      <c r="W445" s="52">
        <v>2180.3717397599999</v>
      </c>
      <c r="X445" s="52">
        <v>2206.9623153500002</v>
      </c>
      <c r="Y445" s="52">
        <v>2300.8896654</v>
      </c>
    </row>
    <row r="446" spans="1:25" s="53" customFormat="1" ht="15.75" x14ac:dyDescent="0.3">
      <c r="A446" s="51" t="s">
        <v>135</v>
      </c>
      <c r="B446" s="52">
        <v>2342.9644492100001</v>
      </c>
      <c r="C446" s="52">
        <v>2363.1926745800001</v>
      </c>
      <c r="D446" s="52">
        <v>2381.8076469799998</v>
      </c>
      <c r="E446" s="52">
        <v>2403.3925902199999</v>
      </c>
      <c r="F446" s="52">
        <v>2397.57185033</v>
      </c>
      <c r="G446" s="52">
        <v>2393.5548651600002</v>
      </c>
      <c r="H446" s="52">
        <v>2344.2875636100002</v>
      </c>
      <c r="I446" s="52">
        <v>2291.33266727</v>
      </c>
      <c r="J446" s="52">
        <v>2272.6083107200002</v>
      </c>
      <c r="K446" s="52">
        <v>2259.9955052300002</v>
      </c>
      <c r="L446" s="52">
        <v>2262.1437277700002</v>
      </c>
      <c r="M446" s="52">
        <v>2259.2318914299999</v>
      </c>
      <c r="N446" s="52">
        <v>2277.2574623999999</v>
      </c>
      <c r="O446" s="52">
        <v>2297.4776376999998</v>
      </c>
      <c r="P446" s="52">
        <v>2307.7028885</v>
      </c>
      <c r="Q446" s="52">
        <v>2313.0393358400001</v>
      </c>
      <c r="R446" s="52">
        <v>2319.4768290699999</v>
      </c>
      <c r="S446" s="52">
        <v>2285.1582225799998</v>
      </c>
      <c r="T446" s="52">
        <v>2269.6895817099999</v>
      </c>
      <c r="U446" s="52">
        <v>2249.8808752200002</v>
      </c>
      <c r="V446" s="52">
        <v>2243.1461602600002</v>
      </c>
      <c r="W446" s="52">
        <v>2249.83518955</v>
      </c>
      <c r="X446" s="52">
        <v>2282.0874219500001</v>
      </c>
      <c r="Y446" s="52">
        <v>2326.3148873499999</v>
      </c>
    </row>
    <row r="447" spans="1:25" s="53" customFormat="1" ht="15.75" x14ac:dyDescent="0.3">
      <c r="A447" s="51" t="s">
        <v>136</v>
      </c>
      <c r="B447" s="52">
        <v>2421.70231805</v>
      </c>
      <c r="C447" s="52">
        <v>2463.90272258</v>
      </c>
      <c r="D447" s="52">
        <v>2519.9623944999998</v>
      </c>
      <c r="E447" s="52">
        <v>2515.3710583699999</v>
      </c>
      <c r="F447" s="52">
        <v>2502.5407211500001</v>
      </c>
      <c r="G447" s="52">
        <v>2475.12028917</v>
      </c>
      <c r="H447" s="52">
        <v>2408.1719557000001</v>
      </c>
      <c r="I447" s="52">
        <v>2366.9394124</v>
      </c>
      <c r="J447" s="52">
        <v>2342.66696095</v>
      </c>
      <c r="K447" s="52">
        <v>2318.5244928100001</v>
      </c>
      <c r="L447" s="52">
        <v>2309.0500731900001</v>
      </c>
      <c r="M447" s="52">
        <v>2325.73801585</v>
      </c>
      <c r="N447" s="52">
        <v>2330.1027368599998</v>
      </c>
      <c r="O447" s="52">
        <v>2363.5660889000001</v>
      </c>
      <c r="P447" s="52">
        <v>2378.18472092</v>
      </c>
      <c r="Q447" s="52">
        <v>2377.7373992299999</v>
      </c>
      <c r="R447" s="52">
        <v>2372.8816093400001</v>
      </c>
      <c r="S447" s="52">
        <v>2365.9471813099999</v>
      </c>
      <c r="T447" s="52">
        <v>2342.9337995599999</v>
      </c>
      <c r="U447" s="52">
        <v>2305.2470619300002</v>
      </c>
      <c r="V447" s="52">
        <v>2305.11598856</v>
      </c>
      <c r="W447" s="52">
        <v>2319.3238130700001</v>
      </c>
      <c r="X447" s="52">
        <v>2350.5859685999999</v>
      </c>
      <c r="Y447" s="52">
        <v>2348.4463918699998</v>
      </c>
    </row>
    <row r="448" spans="1:25" s="53" customFormat="1" ht="15.75" x14ac:dyDescent="0.3">
      <c r="A448" s="51" t="s">
        <v>137</v>
      </c>
      <c r="B448" s="52">
        <v>2394.1486115900002</v>
      </c>
      <c r="C448" s="52">
        <v>2410.9742518399999</v>
      </c>
      <c r="D448" s="52">
        <v>2428.7481407300002</v>
      </c>
      <c r="E448" s="52">
        <v>2438.2544801700001</v>
      </c>
      <c r="F448" s="52">
        <v>2440.7388667800001</v>
      </c>
      <c r="G448" s="52">
        <v>2434.0682424699999</v>
      </c>
      <c r="H448" s="52">
        <v>2409.2067378299998</v>
      </c>
      <c r="I448" s="52">
        <v>2297.8439744799998</v>
      </c>
      <c r="J448" s="52">
        <v>2319.5532352800001</v>
      </c>
      <c r="K448" s="52">
        <v>2332.9689832700001</v>
      </c>
      <c r="L448" s="52">
        <v>2310.6084097500002</v>
      </c>
      <c r="M448" s="52">
        <v>2301.2275488300002</v>
      </c>
      <c r="N448" s="52">
        <v>2292.9475309200002</v>
      </c>
      <c r="O448" s="52">
        <v>2294.9013534999999</v>
      </c>
      <c r="P448" s="52">
        <v>2291.1741199500002</v>
      </c>
      <c r="Q448" s="52">
        <v>2287.6295175</v>
      </c>
      <c r="R448" s="52">
        <v>2300.44913266</v>
      </c>
      <c r="S448" s="52">
        <v>2307.8225703500002</v>
      </c>
      <c r="T448" s="52">
        <v>2307.8166305</v>
      </c>
      <c r="U448" s="52">
        <v>2273.10806301</v>
      </c>
      <c r="V448" s="52">
        <v>2262.8515015200001</v>
      </c>
      <c r="W448" s="52">
        <v>2276.0199287300002</v>
      </c>
      <c r="X448" s="52">
        <v>2320.8235254400001</v>
      </c>
      <c r="Y448" s="52">
        <v>2359.9594034199999</v>
      </c>
    </row>
    <row r="449" spans="1:25" s="53" customFormat="1" ht="15.75" x14ac:dyDescent="0.3">
      <c r="A449" s="51" t="s">
        <v>138</v>
      </c>
      <c r="B449" s="52">
        <v>2392.5315395900002</v>
      </c>
      <c r="C449" s="52">
        <v>2439.2425007500001</v>
      </c>
      <c r="D449" s="52">
        <v>2458.9668174600001</v>
      </c>
      <c r="E449" s="52">
        <v>2471.7582717</v>
      </c>
      <c r="F449" s="52">
        <v>2470.9264582999999</v>
      </c>
      <c r="G449" s="52">
        <v>2441.6168148199999</v>
      </c>
      <c r="H449" s="52">
        <v>2394.5238271899998</v>
      </c>
      <c r="I449" s="52">
        <v>2341.1227817899999</v>
      </c>
      <c r="J449" s="52">
        <v>2322.01430162</v>
      </c>
      <c r="K449" s="52">
        <v>2302.5232130499999</v>
      </c>
      <c r="L449" s="52">
        <v>2296.0544095199998</v>
      </c>
      <c r="M449" s="52">
        <v>2321.1255712100001</v>
      </c>
      <c r="N449" s="52">
        <v>2340.9890195200001</v>
      </c>
      <c r="O449" s="52">
        <v>2380.1692588800001</v>
      </c>
      <c r="P449" s="52">
        <v>2392.46570565</v>
      </c>
      <c r="Q449" s="52">
        <v>2404.8202433900001</v>
      </c>
      <c r="R449" s="52">
        <v>2411.9692656000002</v>
      </c>
      <c r="S449" s="52">
        <v>2378.1106436300001</v>
      </c>
      <c r="T449" s="52">
        <v>2337.6498540299999</v>
      </c>
      <c r="U449" s="52">
        <v>2297.7320853000001</v>
      </c>
      <c r="V449" s="52">
        <v>2285.0995443400002</v>
      </c>
      <c r="W449" s="52">
        <v>2292.7370532</v>
      </c>
      <c r="X449" s="52">
        <v>2324.7395573200001</v>
      </c>
      <c r="Y449" s="52">
        <v>2348.49886603</v>
      </c>
    </row>
    <row r="450" spans="1:25" s="53" customFormat="1" ht="15.75" x14ac:dyDescent="0.3">
      <c r="A450" s="51" t="s">
        <v>139</v>
      </c>
      <c r="B450" s="52">
        <v>2408.6311791399999</v>
      </c>
      <c r="C450" s="52">
        <v>2412.8463869400002</v>
      </c>
      <c r="D450" s="52">
        <v>2413.3663863800002</v>
      </c>
      <c r="E450" s="52">
        <v>2430.4797853800001</v>
      </c>
      <c r="F450" s="52">
        <v>2436.5452100399998</v>
      </c>
      <c r="G450" s="52">
        <v>2434.49041253</v>
      </c>
      <c r="H450" s="52">
        <v>2397.9260381899999</v>
      </c>
      <c r="I450" s="52">
        <v>2337.9526137299999</v>
      </c>
      <c r="J450" s="52">
        <v>2317.7842760899998</v>
      </c>
      <c r="K450" s="52">
        <v>2298.9063423900002</v>
      </c>
      <c r="L450" s="52">
        <v>2299.68692956</v>
      </c>
      <c r="M450" s="52">
        <v>2330.9809685099999</v>
      </c>
      <c r="N450" s="52">
        <v>2374.67328804</v>
      </c>
      <c r="O450" s="52">
        <v>2411.8045707400001</v>
      </c>
      <c r="P450" s="52">
        <v>2423.1079072900002</v>
      </c>
      <c r="Q450" s="52">
        <v>2417.7837267200002</v>
      </c>
      <c r="R450" s="52">
        <v>2422.6196375</v>
      </c>
      <c r="S450" s="52">
        <v>2414.2181803200001</v>
      </c>
      <c r="T450" s="52">
        <v>2378.1170579499999</v>
      </c>
      <c r="U450" s="52">
        <v>2360.1718214699999</v>
      </c>
      <c r="V450" s="52">
        <v>2362.31757324</v>
      </c>
      <c r="W450" s="52">
        <v>2360.01167029</v>
      </c>
      <c r="X450" s="52">
        <v>2393.1973052899998</v>
      </c>
      <c r="Y450" s="52">
        <v>2398.5773338099998</v>
      </c>
    </row>
    <row r="451" spans="1:25" s="53" customFormat="1" ht="15.75" x14ac:dyDescent="0.3">
      <c r="A451" s="51" t="s">
        <v>140</v>
      </c>
      <c r="B451" s="52">
        <v>2359.5568181899998</v>
      </c>
      <c r="C451" s="52">
        <v>2416.3240050700001</v>
      </c>
      <c r="D451" s="52">
        <v>2444.7012502000002</v>
      </c>
      <c r="E451" s="52">
        <v>2435.9386663599998</v>
      </c>
      <c r="F451" s="52">
        <v>2431.1898931700002</v>
      </c>
      <c r="G451" s="52">
        <v>2418.4546776000002</v>
      </c>
      <c r="H451" s="52">
        <v>2415.21833109</v>
      </c>
      <c r="I451" s="52">
        <v>2395.0330390399999</v>
      </c>
      <c r="J451" s="52">
        <v>2320.76146109</v>
      </c>
      <c r="K451" s="52">
        <v>2212.4041998600001</v>
      </c>
      <c r="L451" s="52">
        <v>2199.7598758499998</v>
      </c>
      <c r="M451" s="52">
        <v>2151.0006837000001</v>
      </c>
      <c r="N451" s="52">
        <v>2205.5948752600002</v>
      </c>
      <c r="O451" s="52">
        <v>2251.7916153400001</v>
      </c>
      <c r="P451" s="52">
        <v>2275.8561840100001</v>
      </c>
      <c r="Q451" s="52">
        <v>2285.75501141</v>
      </c>
      <c r="R451" s="52">
        <v>2295.6602547399998</v>
      </c>
      <c r="S451" s="52">
        <v>2290.3269396400001</v>
      </c>
      <c r="T451" s="52">
        <v>2263.7475583999999</v>
      </c>
      <c r="U451" s="52">
        <v>2238.2018349599998</v>
      </c>
      <c r="V451" s="52">
        <v>2223.3805673900001</v>
      </c>
      <c r="W451" s="52">
        <v>2234.1552247600002</v>
      </c>
      <c r="X451" s="52">
        <v>2275.6652020000001</v>
      </c>
      <c r="Y451" s="52">
        <v>2322.3693444300002</v>
      </c>
    </row>
    <row r="452" spans="1:25" s="53" customFormat="1" ht="15.75" x14ac:dyDescent="0.3">
      <c r="A452" s="51" t="s">
        <v>141</v>
      </c>
      <c r="B452" s="52">
        <v>2371.95551449</v>
      </c>
      <c r="C452" s="52">
        <v>2433.0725423099998</v>
      </c>
      <c r="D452" s="52">
        <v>2463.7186626799999</v>
      </c>
      <c r="E452" s="52">
        <v>2453.25176637</v>
      </c>
      <c r="F452" s="52">
        <v>2456.40681494</v>
      </c>
      <c r="G452" s="52">
        <v>2450.60001689</v>
      </c>
      <c r="H452" s="52">
        <v>2437.1530299199999</v>
      </c>
      <c r="I452" s="52">
        <v>2401.2370000699998</v>
      </c>
      <c r="J452" s="52">
        <v>2374.1560320799999</v>
      </c>
      <c r="K452" s="52">
        <v>2297.5527056400001</v>
      </c>
      <c r="L452" s="52">
        <v>2269.5278366699999</v>
      </c>
      <c r="M452" s="52">
        <v>2271.04788753</v>
      </c>
      <c r="N452" s="52">
        <v>2298.94689045</v>
      </c>
      <c r="O452" s="52">
        <v>2325.0306539600001</v>
      </c>
      <c r="P452" s="52">
        <v>2342.5406322099998</v>
      </c>
      <c r="Q452" s="52">
        <v>2354.1185145600002</v>
      </c>
      <c r="R452" s="52">
        <v>2350.1056042800001</v>
      </c>
      <c r="S452" s="52">
        <v>2330.4364149600001</v>
      </c>
      <c r="T452" s="52">
        <v>2304.05704896</v>
      </c>
      <c r="U452" s="52">
        <v>2280.8413712900001</v>
      </c>
      <c r="V452" s="52">
        <v>2312.6861704600001</v>
      </c>
      <c r="W452" s="52">
        <v>2318.4925608100002</v>
      </c>
      <c r="X452" s="52">
        <v>2360.6116800899999</v>
      </c>
      <c r="Y452" s="52">
        <v>2391.33050112</v>
      </c>
    </row>
    <row r="453" spans="1:25" s="53" customFormat="1" ht="15.75" x14ac:dyDescent="0.3">
      <c r="A453" s="51" t="s">
        <v>142</v>
      </c>
      <c r="B453" s="52">
        <v>2387.90778155</v>
      </c>
      <c r="C453" s="52">
        <v>2425.04812176</v>
      </c>
      <c r="D453" s="52">
        <v>2460.4894671000002</v>
      </c>
      <c r="E453" s="52">
        <v>2462.1491172699998</v>
      </c>
      <c r="F453" s="52">
        <v>2475.7418096299998</v>
      </c>
      <c r="G453" s="52">
        <v>2450.9574123299999</v>
      </c>
      <c r="H453" s="52">
        <v>2407.2527845899999</v>
      </c>
      <c r="I453" s="52">
        <v>2370.1480304800002</v>
      </c>
      <c r="J453" s="52">
        <v>2369.8861201999998</v>
      </c>
      <c r="K453" s="52">
        <v>2327.1751450699999</v>
      </c>
      <c r="L453" s="52">
        <v>2330.18561912</v>
      </c>
      <c r="M453" s="52">
        <v>2330.2356238399998</v>
      </c>
      <c r="N453" s="52">
        <v>2350.3641195199998</v>
      </c>
      <c r="O453" s="52">
        <v>2371.12589751</v>
      </c>
      <c r="P453" s="52">
        <v>2371.29345104</v>
      </c>
      <c r="Q453" s="52">
        <v>2372.4357816000002</v>
      </c>
      <c r="R453" s="52">
        <v>2369.7560160600001</v>
      </c>
      <c r="S453" s="52">
        <v>2363.9053775000002</v>
      </c>
      <c r="T453" s="52">
        <v>2342.88273166</v>
      </c>
      <c r="U453" s="52">
        <v>2315.8085173499999</v>
      </c>
      <c r="V453" s="52">
        <v>2313.2693230899999</v>
      </c>
      <c r="W453" s="52">
        <v>2310.3092655400001</v>
      </c>
      <c r="X453" s="52">
        <v>2355.1480188</v>
      </c>
      <c r="Y453" s="52">
        <v>2348.21925401</v>
      </c>
    </row>
    <row r="454" spans="1:25" s="53" customFormat="1" ht="15.75" x14ac:dyDescent="0.3">
      <c r="A454" s="51" t="s">
        <v>143</v>
      </c>
      <c r="B454" s="52">
        <v>2432.2391883199998</v>
      </c>
      <c r="C454" s="52">
        <v>2493.5843542600001</v>
      </c>
      <c r="D454" s="52">
        <v>2531.12858039</v>
      </c>
      <c r="E454" s="52">
        <v>2536.71407636</v>
      </c>
      <c r="F454" s="52">
        <v>2534.2547917800002</v>
      </c>
      <c r="G454" s="52">
        <v>2520.6757292299999</v>
      </c>
      <c r="H454" s="52">
        <v>2455.5050159500001</v>
      </c>
      <c r="I454" s="52">
        <v>2384.71818003</v>
      </c>
      <c r="J454" s="52">
        <v>2389.65581548</v>
      </c>
      <c r="K454" s="52">
        <v>2348.3306566400001</v>
      </c>
      <c r="L454" s="52">
        <v>2337.5681122999999</v>
      </c>
      <c r="M454" s="52">
        <v>2309.6680068400001</v>
      </c>
      <c r="N454" s="52">
        <v>2343.7620978899999</v>
      </c>
      <c r="O454" s="52">
        <v>2375.25247283</v>
      </c>
      <c r="P454" s="52">
        <v>2381.51825869</v>
      </c>
      <c r="Q454" s="52">
        <v>2389.8776377499998</v>
      </c>
      <c r="R454" s="52">
        <v>2378.2253029799999</v>
      </c>
      <c r="S454" s="52">
        <v>2354.9404525999998</v>
      </c>
      <c r="T454" s="52">
        <v>2337.9242150199998</v>
      </c>
      <c r="U454" s="52">
        <v>2308.4046758499999</v>
      </c>
      <c r="V454" s="52">
        <v>2328.2460026799999</v>
      </c>
      <c r="W454" s="52">
        <v>2345.7954187800001</v>
      </c>
      <c r="X454" s="52">
        <v>2386.2341390699999</v>
      </c>
      <c r="Y454" s="52">
        <v>2394.4657565699999</v>
      </c>
    </row>
    <row r="455" spans="1:25" s="53" customFormat="1" ht="15.75" x14ac:dyDescent="0.3">
      <c r="A455" s="51" t="s">
        <v>144</v>
      </c>
      <c r="B455" s="52">
        <v>2419.1327704</v>
      </c>
      <c r="C455" s="52">
        <v>2477.7735008</v>
      </c>
      <c r="D455" s="52">
        <v>2511.6217303399999</v>
      </c>
      <c r="E455" s="52">
        <v>2518.99644481</v>
      </c>
      <c r="F455" s="52">
        <v>2520.1891012000001</v>
      </c>
      <c r="G455" s="52">
        <v>2505.6752478999997</v>
      </c>
      <c r="H455" s="52">
        <v>2433.4621785300001</v>
      </c>
      <c r="I455" s="52">
        <v>2362.7795781599998</v>
      </c>
      <c r="J455" s="52">
        <v>2364.8186074199998</v>
      </c>
      <c r="K455" s="52">
        <v>2322.9446868999999</v>
      </c>
      <c r="L455" s="52">
        <v>2311.1703221799999</v>
      </c>
      <c r="M455" s="52">
        <v>2321.9063225999998</v>
      </c>
      <c r="N455" s="52">
        <v>2356.4806264099998</v>
      </c>
      <c r="O455" s="52">
        <v>2365.65629846</v>
      </c>
      <c r="P455" s="52">
        <v>2370.0461422200001</v>
      </c>
      <c r="Q455" s="52">
        <v>2382.3415611999999</v>
      </c>
      <c r="R455" s="52">
        <v>2376.11885304</v>
      </c>
      <c r="S455" s="52">
        <v>2352.8192933099999</v>
      </c>
      <c r="T455" s="52">
        <v>2328.4442520399998</v>
      </c>
      <c r="U455" s="52">
        <v>2300.1440337399999</v>
      </c>
      <c r="V455" s="52">
        <v>2300.4784044100002</v>
      </c>
      <c r="W455" s="52">
        <v>2314.5174016800001</v>
      </c>
      <c r="X455" s="52">
        <v>2351.9895687500002</v>
      </c>
      <c r="Y455" s="52">
        <v>2373.6128217400001</v>
      </c>
    </row>
    <row r="456" spans="1:25" s="53" customFormat="1" ht="15.75" x14ac:dyDescent="0.3">
      <c r="A456" s="51" t="s">
        <v>145</v>
      </c>
      <c r="B456" s="52">
        <v>2375.23669819</v>
      </c>
      <c r="C456" s="52">
        <v>2439.0455004400001</v>
      </c>
      <c r="D456" s="52">
        <v>2462.3545148799999</v>
      </c>
      <c r="E456" s="52">
        <v>2481.7266568800001</v>
      </c>
      <c r="F456" s="52">
        <v>2486.1777693200002</v>
      </c>
      <c r="G456" s="52">
        <v>2465.8946062</v>
      </c>
      <c r="H456" s="52">
        <v>2394.6120751500002</v>
      </c>
      <c r="I456" s="52">
        <v>2365.30859887</v>
      </c>
      <c r="J456" s="52">
        <v>2363.9912167000002</v>
      </c>
      <c r="K456" s="52">
        <v>2347.5679503000001</v>
      </c>
      <c r="L456" s="52">
        <v>2370.3533938</v>
      </c>
      <c r="M456" s="52">
        <v>2397.8905240700001</v>
      </c>
      <c r="N456" s="52">
        <v>2431.39413659</v>
      </c>
      <c r="O456" s="52">
        <v>2439.6098460399999</v>
      </c>
      <c r="P456" s="52">
        <v>2448.86799625</v>
      </c>
      <c r="Q456" s="52">
        <v>2445.7296594600002</v>
      </c>
      <c r="R456" s="52">
        <v>2459.52050199</v>
      </c>
      <c r="S456" s="52">
        <v>2441.44023294</v>
      </c>
      <c r="T456" s="52">
        <v>2382.90574685</v>
      </c>
      <c r="U456" s="52">
        <v>2346.2413565100001</v>
      </c>
      <c r="V456" s="52">
        <v>2341.46657263</v>
      </c>
      <c r="W456" s="52">
        <v>2364.64264155</v>
      </c>
      <c r="X456" s="52">
        <v>2345.7285261900001</v>
      </c>
      <c r="Y456" s="52">
        <v>2368.7011233799999</v>
      </c>
    </row>
    <row r="457" spans="1:25" s="53" customFormat="1" ht="15.75" x14ac:dyDescent="0.3">
      <c r="A457" s="51" t="s">
        <v>146</v>
      </c>
      <c r="B457" s="52">
        <v>2422.7530223100002</v>
      </c>
      <c r="C457" s="52">
        <v>2474.18439541</v>
      </c>
      <c r="D457" s="52">
        <v>2475.1680720899999</v>
      </c>
      <c r="E457" s="52">
        <v>2468.3306658699998</v>
      </c>
      <c r="F457" s="52">
        <v>2476.07818013</v>
      </c>
      <c r="G457" s="52">
        <v>2463.15140655</v>
      </c>
      <c r="H457" s="52">
        <v>2419.5999899899998</v>
      </c>
      <c r="I457" s="52">
        <v>2342.3633237099998</v>
      </c>
      <c r="J457" s="52">
        <v>2346.9680407800001</v>
      </c>
      <c r="K457" s="52">
        <v>2338.54593927</v>
      </c>
      <c r="L457" s="52">
        <v>2329.9855840599998</v>
      </c>
      <c r="M457" s="52">
        <v>2341.7613042900002</v>
      </c>
      <c r="N457" s="52">
        <v>2372.6109592299999</v>
      </c>
      <c r="O457" s="52">
        <v>2393.2339739099998</v>
      </c>
      <c r="P457" s="52">
        <v>2397.2936420699998</v>
      </c>
      <c r="Q457" s="52">
        <v>2412.3928461099999</v>
      </c>
      <c r="R457" s="52">
        <v>2412.64598695</v>
      </c>
      <c r="S457" s="52">
        <v>2403.3752182899998</v>
      </c>
      <c r="T457" s="52">
        <v>2382.2454220999998</v>
      </c>
      <c r="U457" s="52">
        <v>2359.2000286299999</v>
      </c>
      <c r="V457" s="52">
        <v>2361.93599718</v>
      </c>
      <c r="W457" s="52">
        <v>2365.1658797</v>
      </c>
      <c r="X457" s="52">
        <v>2415.3686749899998</v>
      </c>
      <c r="Y457" s="52">
        <v>2454.6625482300001</v>
      </c>
    </row>
    <row r="458" spans="1:25" s="53" customFormat="1" ht="15.75" x14ac:dyDescent="0.3">
      <c r="A458" s="51" t="s">
        <v>147</v>
      </c>
      <c r="B458" s="52">
        <v>2298.5853703100001</v>
      </c>
      <c r="C458" s="52">
        <v>2350.5508061400001</v>
      </c>
      <c r="D458" s="52">
        <v>2379.8098088400002</v>
      </c>
      <c r="E458" s="52">
        <v>2381.97974144</v>
      </c>
      <c r="F458" s="52">
        <v>2402.6706868299998</v>
      </c>
      <c r="G458" s="52">
        <v>2379.6576150199999</v>
      </c>
      <c r="H458" s="52">
        <v>2376.42996692</v>
      </c>
      <c r="I458" s="52">
        <v>2357.39707348</v>
      </c>
      <c r="J458" s="52">
        <v>2310.83782634</v>
      </c>
      <c r="K458" s="52">
        <v>2242.1599541800001</v>
      </c>
      <c r="L458" s="52">
        <v>2192.2040601799999</v>
      </c>
      <c r="M458" s="52">
        <v>2178.8642064800001</v>
      </c>
      <c r="N458" s="52">
        <v>2214.3637911300002</v>
      </c>
      <c r="O458" s="52">
        <v>2186.8745456699999</v>
      </c>
      <c r="P458" s="52">
        <v>2205.25249497</v>
      </c>
      <c r="Q458" s="52">
        <v>2213.0307275700002</v>
      </c>
      <c r="R458" s="52">
        <v>2266.2929925500002</v>
      </c>
      <c r="S458" s="52">
        <v>2227.7148720800001</v>
      </c>
      <c r="T458" s="52">
        <v>2217.95888117</v>
      </c>
      <c r="U458" s="52">
        <v>2206.3404435699999</v>
      </c>
      <c r="V458" s="52">
        <v>2172.7869391499999</v>
      </c>
      <c r="W458" s="52">
        <v>2186.2101757599999</v>
      </c>
      <c r="X458" s="52">
        <v>2226.0007076400002</v>
      </c>
      <c r="Y458" s="52">
        <v>2252.5453421699999</v>
      </c>
    </row>
    <row r="459" spans="1:25" s="53" customFormat="1" ht="15.75" x14ac:dyDescent="0.3">
      <c r="A459" s="51" t="s">
        <v>148</v>
      </c>
      <c r="B459" s="52">
        <v>2296.03634483</v>
      </c>
      <c r="C459" s="52">
        <v>2329.4840634400002</v>
      </c>
      <c r="D459" s="52">
        <v>2398.0985690500002</v>
      </c>
      <c r="E459" s="52">
        <v>2398.4419336699998</v>
      </c>
      <c r="F459" s="52">
        <v>2400.4252982200001</v>
      </c>
      <c r="G459" s="52">
        <v>2395.40383187</v>
      </c>
      <c r="H459" s="52">
        <v>2383.8992231299999</v>
      </c>
      <c r="I459" s="52">
        <v>2336.6884308100002</v>
      </c>
      <c r="J459" s="52">
        <v>2328.1923651699999</v>
      </c>
      <c r="K459" s="52">
        <v>2259.78379258</v>
      </c>
      <c r="L459" s="52">
        <v>2226.3574464399999</v>
      </c>
      <c r="M459" s="52">
        <v>2221.1099511900002</v>
      </c>
      <c r="N459" s="52">
        <v>2243.1746660700001</v>
      </c>
      <c r="O459" s="52">
        <v>2264.39401249</v>
      </c>
      <c r="P459" s="52">
        <v>2267.8562594300001</v>
      </c>
      <c r="Q459" s="52">
        <v>2272.3192059799999</v>
      </c>
      <c r="R459" s="52">
        <v>2277.6811358099999</v>
      </c>
      <c r="S459" s="52">
        <v>2257.7614116499999</v>
      </c>
      <c r="T459" s="52">
        <v>2244.4153762599999</v>
      </c>
      <c r="U459" s="52">
        <v>2212.1783384800001</v>
      </c>
      <c r="V459" s="52">
        <v>2198.6266317899999</v>
      </c>
      <c r="W459" s="52">
        <v>2204.4794823100001</v>
      </c>
      <c r="X459" s="52">
        <v>2248.7478597499999</v>
      </c>
      <c r="Y459" s="52">
        <v>2302.6423117499999</v>
      </c>
    </row>
    <row r="460" spans="1:25" s="53" customFormat="1" ht="15.75" x14ac:dyDescent="0.3">
      <c r="A460" s="51" t="s">
        <v>149</v>
      </c>
      <c r="B460" s="52">
        <v>2305.3476617800002</v>
      </c>
      <c r="C460" s="52">
        <v>2353.4981989900002</v>
      </c>
      <c r="D460" s="52">
        <v>2374.1706546099999</v>
      </c>
      <c r="E460" s="52">
        <v>2390.5289010800002</v>
      </c>
      <c r="F460" s="52">
        <v>2376.7989697900002</v>
      </c>
      <c r="G460" s="52">
        <v>2367.2055246</v>
      </c>
      <c r="H460" s="52">
        <v>2400.7567394500002</v>
      </c>
      <c r="I460" s="52">
        <v>2311.4604753399999</v>
      </c>
      <c r="J460" s="52">
        <v>2308.2485660500001</v>
      </c>
      <c r="K460" s="52">
        <v>2273.7809572299998</v>
      </c>
      <c r="L460" s="52">
        <v>2264.8618448799998</v>
      </c>
      <c r="M460" s="52">
        <v>2277.9611094000002</v>
      </c>
      <c r="N460" s="52">
        <v>2320.9001741400002</v>
      </c>
      <c r="O460" s="52">
        <v>2350.1448583299998</v>
      </c>
      <c r="P460" s="52">
        <v>2356.3952138499999</v>
      </c>
      <c r="Q460" s="52">
        <v>2367.1546584299999</v>
      </c>
      <c r="R460" s="52">
        <v>2361.71505772</v>
      </c>
      <c r="S460" s="52">
        <v>2343.12986387</v>
      </c>
      <c r="T460" s="52">
        <v>2315.7604892600002</v>
      </c>
      <c r="U460" s="52">
        <v>2275.4708270699998</v>
      </c>
      <c r="V460" s="52">
        <v>2262.2628925099998</v>
      </c>
      <c r="W460" s="52">
        <v>2261.7084010499998</v>
      </c>
      <c r="X460" s="52">
        <v>2306.39582083</v>
      </c>
      <c r="Y460" s="52">
        <v>2344.9850646800001</v>
      </c>
    </row>
    <row r="461" spans="1:25" s="53" customFormat="1" ht="15.75" x14ac:dyDescent="0.3">
      <c r="A461" s="51" t="s">
        <v>150</v>
      </c>
      <c r="B461" s="52">
        <v>2261.69994051</v>
      </c>
      <c r="C461" s="52">
        <v>2309.1540584700001</v>
      </c>
      <c r="D461" s="52">
        <v>2336.4269070700002</v>
      </c>
      <c r="E461" s="52">
        <v>2343.4638177400002</v>
      </c>
      <c r="F461" s="52">
        <v>2311.5237482100001</v>
      </c>
      <c r="G461" s="52">
        <v>2313.7029143899999</v>
      </c>
      <c r="H461" s="52">
        <v>2253.6017679800002</v>
      </c>
      <c r="I461" s="52">
        <v>2191.7909358900001</v>
      </c>
      <c r="J461" s="52">
        <v>2190.2900307599998</v>
      </c>
      <c r="K461" s="52">
        <v>2174.79588358</v>
      </c>
      <c r="L461" s="52">
        <v>2183.3303874100002</v>
      </c>
      <c r="M461" s="52">
        <v>2224.36013976</v>
      </c>
      <c r="N461" s="52">
        <v>2257.5199972199998</v>
      </c>
      <c r="O461" s="52">
        <v>2300.1028883200001</v>
      </c>
      <c r="P461" s="52">
        <v>2316.5583446199998</v>
      </c>
      <c r="Q461" s="52">
        <v>2320.1519333900001</v>
      </c>
      <c r="R461" s="52">
        <v>2313.6087879699999</v>
      </c>
      <c r="S461" s="52">
        <v>2294.6722154499998</v>
      </c>
      <c r="T461" s="52">
        <v>2267.25154565</v>
      </c>
      <c r="U461" s="52">
        <v>2237.11636107</v>
      </c>
      <c r="V461" s="52">
        <v>2222.0666364899998</v>
      </c>
      <c r="W461" s="52">
        <v>2228.25107527</v>
      </c>
      <c r="X461" s="52">
        <v>2259.8229212699998</v>
      </c>
      <c r="Y461" s="52">
        <v>2293.38671862</v>
      </c>
    </row>
    <row r="462" spans="1:25" s="53" customFormat="1" ht="15.75" x14ac:dyDescent="0.3">
      <c r="A462" s="51" t="s">
        <v>151</v>
      </c>
      <c r="B462" s="52">
        <v>2404.6003509400002</v>
      </c>
      <c r="C462" s="52">
        <v>2453.66442607</v>
      </c>
      <c r="D462" s="52">
        <v>2532.3997263400001</v>
      </c>
      <c r="E462" s="52">
        <v>2544.9149527300001</v>
      </c>
      <c r="F462" s="52">
        <v>2555.9761158599999</v>
      </c>
      <c r="G462" s="52">
        <v>2520.2482519300002</v>
      </c>
      <c r="H462" s="52">
        <v>2460.5321052499999</v>
      </c>
      <c r="I462" s="52">
        <v>2407.8691348500001</v>
      </c>
      <c r="J462" s="52">
        <v>2397.91972197</v>
      </c>
      <c r="K462" s="52">
        <v>2375.23733081</v>
      </c>
      <c r="L462" s="52">
        <v>2377.5926368199998</v>
      </c>
      <c r="M462" s="52">
        <v>2350.7993641500002</v>
      </c>
      <c r="N462" s="52">
        <v>2459.4004235000002</v>
      </c>
      <c r="O462" s="52">
        <v>2467.1873639199998</v>
      </c>
      <c r="P462" s="52">
        <v>2470.07277518</v>
      </c>
      <c r="Q462" s="52">
        <v>2470.7126366699999</v>
      </c>
      <c r="R462" s="52">
        <v>2440.92571684</v>
      </c>
      <c r="S462" s="52">
        <v>2416.67253437</v>
      </c>
      <c r="T462" s="52">
        <v>2417.9518926700002</v>
      </c>
      <c r="U462" s="52">
        <v>2374.4371738</v>
      </c>
      <c r="V462" s="52">
        <v>2341.8068295200001</v>
      </c>
      <c r="W462" s="52">
        <v>2340.0913776500001</v>
      </c>
      <c r="X462" s="52">
        <v>2349.5852171299998</v>
      </c>
      <c r="Y462" s="52">
        <v>2399.8344307900002</v>
      </c>
    </row>
    <row r="463" spans="1:25" s="53" customFormat="1" ht="15.75" x14ac:dyDescent="0.3">
      <c r="A463" s="51" t="s">
        <v>152</v>
      </c>
      <c r="B463" s="52">
        <v>2470.3168764699999</v>
      </c>
      <c r="C463" s="52">
        <v>2540.8690321300001</v>
      </c>
      <c r="D463" s="52">
        <v>2573.9948983599998</v>
      </c>
      <c r="E463" s="52">
        <v>2594.6072287500001</v>
      </c>
      <c r="F463" s="52">
        <v>2591.03577387</v>
      </c>
      <c r="G463" s="52">
        <v>2521.2208442699998</v>
      </c>
      <c r="H463" s="52">
        <v>2486.6490002999999</v>
      </c>
      <c r="I463" s="52">
        <v>2423.3231601699999</v>
      </c>
      <c r="J463" s="52">
        <v>2405.2604078200002</v>
      </c>
      <c r="K463" s="52">
        <v>2381.9803283299998</v>
      </c>
      <c r="L463" s="52">
        <v>2345.6437019800001</v>
      </c>
      <c r="M463" s="52">
        <v>2371.1908969999999</v>
      </c>
      <c r="N463" s="52">
        <v>2413.0796418999998</v>
      </c>
      <c r="O463" s="52">
        <v>2450.1519699700002</v>
      </c>
      <c r="P463" s="52">
        <v>2492.7007544200001</v>
      </c>
      <c r="Q463" s="52">
        <v>2491.3203670299999</v>
      </c>
      <c r="R463" s="52">
        <v>2452.1614455399999</v>
      </c>
      <c r="S463" s="52">
        <v>2436.1938783099999</v>
      </c>
      <c r="T463" s="52">
        <v>2401.4799220999998</v>
      </c>
      <c r="U463" s="52">
        <v>2357.5245238500002</v>
      </c>
      <c r="V463" s="52">
        <v>2343.3292438399999</v>
      </c>
      <c r="W463" s="52">
        <v>2379.7970505100002</v>
      </c>
      <c r="X463" s="52">
        <v>2417.2772570500001</v>
      </c>
      <c r="Y463" s="52">
        <v>2449.3329386800001</v>
      </c>
    </row>
    <row r="464" spans="1:25" s="53" customFormat="1" ht="15.75" x14ac:dyDescent="0.3">
      <c r="A464" s="51" t="s">
        <v>153</v>
      </c>
      <c r="B464" s="52">
        <v>2544.0987268499998</v>
      </c>
      <c r="C464" s="52">
        <v>2624.9048618100001</v>
      </c>
      <c r="D464" s="52">
        <v>2614.9341389699998</v>
      </c>
      <c r="E464" s="52">
        <v>2616.7743628899998</v>
      </c>
      <c r="F464" s="52">
        <v>2616.4159270299997</v>
      </c>
      <c r="G464" s="52">
        <v>2614.2227449100001</v>
      </c>
      <c r="H464" s="52">
        <v>2594.5624577599997</v>
      </c>
      <c r="I464" s="52">
        <v>2514.9134208599999</v>
      </c>
      <c r="J464" s="52">
        <v>2507.4745333999999</v>
      </c>
      <c r="K464" s="52">
        <v>2477.2101269499999</v>
      </c>
      <c r="L464" s="52">
        <v>2418.6866204399998</v>
      </c>
      <c r="M464" s="52">
        <v>2416.25110206</v>
      </c>
      <c r="N464" s="52">
        <v>2424.6989648399999</v>
      </c>
      <c r="O464" s="52">
        <v>2432.0648441399999</v>
      </c>
      <c r="P464" s="52">
        <v>2441.8535740299999</v>
      </c>
      <c r="Q464" s="52">
        <v>2437.1492174300001</v>
      </c>
      <c r="R464" s="52">
        <v>2438.7730765900001</v>
      </c>
      <c r="S464" s="52">
        <v>2392.1186259000001</v>
      </c>
      <c r="T464" s="52">
        <v>2382.6260905899999</v>
      </c>
      <c r="U464" s="52">
        <v>2368.9954046799999</v>
      </c>
      <c r="V464" s="52">
        <v>2382.2329749199998</v>
      </c>
      <c r="W464" s="52">
        <v>2383.7225484800001</v>
      </c>
      <c r="X464" s="52">
        <v>2440.3594000900002</v>
      </c>
      <c r="Y464" s="52">
        <v>2413.0206297999998</v>
      </c>
    </row>
    <row r="465" spans="1:25" s="53" customFormat="1" ht="15.75" x14ac:dyDescent="0.3">
      <c r="A465" s="51" t="s">
        <v>154</v>
      </c>
      <c r="B465" s="52">
        <v>2410.8291155299999</v>
      </c>
      <c r="C465" s="52">
        <v>2457.19944734</v>
      </c>
      <c r="D465" s="52">
        <v>2484.8303550700002</v>
      </c>
      <c r="E465" s="52">
        <v>2490.9184690000002</v>
      </c>
      <c r="F465" s="52">
        <v>2485.2810758199998</v>
      </c>
      <c r="G465" s="52">
        <v>2491.24623754</v>
      </c>
      <c r="H465" s="52">
        <v>2472.25921341</v>
      </c>
      <c r="I465" s="52">
        <v>2403.6084588200001</v>
      </c>
      <c r="J465" s="52">
        <v>2329.98001755</v>
      </c>
      <c r="K465" s="52">
        <v>2259.2673728599998</v>
      </c>
      <c r="L465" s="52">
        <v>2234.6379802900001</v>
      </c>
      <c r="M465" s="52">
        <v>2232.0636456299999</v>
      </c>
      <c r="N465" s="52">
        <v>2274.4908767400002</v>
      </c>
      <c r="O465" s="52">
        <v>2322.1672156600002</v>
      </c>
      <c r="P465" s="52">
        <v>2344.9116036099999</v>
      </c>
      <c r="Q465" s="52">
        <v>2363.5398199599999</v>
      </c>
      <c r="R465" s="52">
        <v>2338.3170925099998</v>
      </c>
      <c r="S465" s="52">
        <v>2335.2926046500002</v>
      </c>
      <c r="T465" s="52">
        <v>2267.20301251</v>
      </c>
      <c r="U465" s="52">
        <v>2273.0698357400001</v>
      </c>
      <c r="V465" s="52">
        <v>2248.3264601300002</v>
      </c>
      <c r="W465" s="52">
        <v>2253.0845038500001</v>
      </c>
      <c r="X465" s="52">
        <v>2257.96748682</v>
      </c>
      <c r="Y465" s="52">
        <v>2381.7646151099998</v>
      </c>
    </row>
    <row r="466" spans="1:25" s="53" customFormat="1" ht="15.75" x14ac:dyDescent="0.3">
      <c r="A466" s="51" t="s">
        <v>155</v>
      </c>
      <c r="B466" s="52">
        <v>2436.0041087999998</v>
      </c>
      <c r="C466" s="52">
        <v>2486.5715359800001</v>
      </c>
      <c r="D466" s="52">
        <v>2514.7567833899998</v>
      </c>
      <c r="E466" s="52">
        <v>2507.6437746800002</v>
      </c>
      <c r="F466" s="52">
        <v>2519.5756073799998</v>
      </c>
      <c r="G466" s="52">
        <v>2506.4540195999998</v>
      </c>
      <c r="H466" s="52">
        <v>2491.5195634299998</v>
      </c>
      <c r="I466" s="52">
        <v>2458.4039887099998</v>
      </c>
      <c r="J466" s="52">
        <v>2417.0917747499998</v>
      </c>
      <c r="K466" s="52">
        <v>2350.5413000100002</v>
      </c>
      <c r="L466" s="52">
        <v>2322.9672320999998</v>
      </c>
      <c r="M466" s="52">
        <v>2322.6125204200002</v>
      </c>
      <c r="N466" s="52">
        <v>2364.0610478100002</v>
      </c>
      <c r="O466" s="52">
        <v>2409.5818027300002</v>
      </c>
      <c r="P466" s="52">
        <v>2423.9833684300002</v>
      </c>
      <c r="Q466" s="52">
        <v>2437.8460327100001</v>
      </c>
      <c r="R466" s="52">
        <v>2421.42542202</v>
      </c>
      <c r="S466" s="52">
        <v>2394.3030222900002</v>
      </c>
      <c r="T466" s="52">
        <v>2371.6004723699998</v>
      </c>
      <c r="U466" s="52">
        <v>2331.04480689</v>
      </c>
      <c r="V466" s="52">
        <v>2296.9193140900002</v>
      </c>
      <c r="W466" s="52">
        <v>2308.0276305399998</v>
      </c>
      <c r="X466" s="52">
        <v>2335.64019517</v>
      </c>
      <c r="Y466" s="52">
        <v>2387.5956852999998</v>
      </c>
    </row>
    <row r="467" spans="1:25" s="53" customFormat="1" ht="15.75" x14ac:dyDescent="0.3">
      <c r="A467" s="51" t="s">
        <v>156</v>
      </c>
      <c r="B467" s="52">
        <v>2422.0499384300001</v>
      </c>
      <c r="C467" s="52">
        <v>2434.8662597699999</v>
      </c>
      <c r="D467" s="52">
        <v>2465.6708162300001</v>
      </c>
      <c r="E467" s="52">
        <v>2466.4740676400002</v>
      </c>
      <c r="F467" s="52">
        <v>2485.3189976499998</v>
      </c>
      <c r="G467" s="52">
        <v>2457.1561696200001</v>
      </c>
      <c r="H467" s="52">
        <v>2467.0695446700001</v>
      </c>
      <c r="I467" s="52">
        <v>2338.4293930499998</v>
      </c>
      <c r="J467" s="52">
        <v>2347.95224577</v>
      </c>
      <c r="K467" s="52">
        <v>2342.1802102500001</v>
      </c>
      <c r="L467" s="52">
        <v>2339.2799563799999</v>
      </c>
      <c r="M467" s="52">
        <v>2349.5523434000002</v>
      </c>
      <c r="N467" s="52">
        <v>2369.54725856</v>
      </c>
      <c r="O467" s="52">
        <v>2406.5651893099998</v>
      </c>
      <c r="P467" s="52">
        <v>2417.3695141100002</v>
      </c>
      <c r="Q467" s="52">
        <v>2416.80469657</v>
      </c>
      <c r="R467" s="52">
        <v>2397.3348161200001</v>
      </c>
      <c r="S467" s="52">
        <v>2398.6451824199999</v>
      </c>
      <c r="T467" s="52">
        <v>2386.8189759900001</v>
      </c>
      <c r="U467" s="52">
        <v>2327.27829892</v>
      </c>
      <c r="V467" s="52">
        <v>2262.1119594800002</v>
      </c>
      <c r="W467" s="52">
        <v>2281.0495898200002</v>
      </c>
      <c r="X467" s="52">
        <v>2332.6187711799998</v>
      </c>
      <c r="Y467" s="52">
        <v>2348.3814371600001</v>
      </c>
    </row>
    <row r="468" spans="1:25" s="53" customFormat="1" ht="15.75" x14ac:dyDescent="0.3">
      <c r="A468" s="51" t="s">
        <v>157</v>
      </c>
      <c r="B468" s="52">
        <v>2265.2911236499999</v>
      </c>
      <c r="C468" s="52">
        <v>2303.6326730199999</v>
      </c>
      <c r="D468" s="52">
        <v>2355.5475516900001</v>
      </c>
      <c r="E468" s="52">
        <v>2370.9733994100002</v>
      </c>
      <c r="F468" s="52">
        <v>2369.6607965600001</v>
      </c>
      <c r="G468" s="52">
        <v>2362.7449876599999</v>
      </c>
      <c r="H468" s="52">
        <v>2289.79376069</v>
      </c>
      <c r="I468" s="52">
        <v>2230.3824076000001</v>
      </c>
      <c r="J468" s="52">
        <v>2255.56058652</v>
      </c>
      <c r="K468" s="52">
        <v>2232.1406466899998</v>
      </c>
      <c r="L468" s="52">
        <v>2228.2816681499999</v>
      </c>
      <c r="M468" s="52">
        <v>2213.66789836</v>
      </c>
      <c r="N468" s="52">
        <v>2220.7842389399998</v>
      </c>
      <c r="O468" s="52">
        <v>2243.4175938899998</v>
      </c>
      <c r="P468" s="52">
        <v>2254.9219553299999</v>
      </c>
      <c r="Q468" s="52">
        <v>2269.3996226600002</v>
      </c>
      <c r="R468" s="52">
        <v>2265.80497797</v>
      </c>
      <c r="S468" s="52">
        <v>2256.2403367900001</v>
      </c>
      <c r="T468" s="52">
        <v>2235.1440477599999</v>
      </c>
      <c r="U468" s="52">
        <v>2185.8611539200001</v>
      </c>
      <c r="V468" s="52">
        <v>2183.17869604</v>
      </c>
      <c r="W468" s="52">
        <v>2183.8651593899999</v>
      </c>
      <c r="X468" s="52">
        <v>2215.18868032</v>
      </c>
      <c r="Y468" s="52">
        <v>2252.4101118399999</v>
      </c>
    </row>
    <row r="469" spans="1:25" s="53" customFormat="1" ht="15.75" x14ac:dyDescent="0.3">
      <c r="A469" s="51" t="s">
        <v>158</v>
      </c>
      <c r="B469" s="52">
        <v>2278.91449513</v>
      </c>
      <c r="C469" s="52">
        <v>2321.5517984600001</v>
      </c>
      <c r="D469" s="52">
        <v>2343.2452298899998</v>
      </c>
      <c r="E469" s="52">
        <v>2336.0066025900001</v>
      </c>
      <c r="F469" s="52">
        <v>2357.12228611</v>
      </c>
      <c r="G469" s="52">
        <v>2320.9733636999999</v>
      </c>
      <c r="H469" s="52">
        <v>2274.4039390500002</v>
      </c>
      <c r="I469" s="52">
        <v>2260.37181706</v>
      </c>
      <c r="J469" s="52">
        <v>2259.3201587600001</v>
      </c>
      <c r="K469" s="52">
        <v>2246.24271168</v>
      </c>
      <c r="L469" s="52">
        <v>2247.9529361499999</v>
      </c>
      <c r="M469" s="52">
        <v>2287.4950196300001</v>
      </c>
      <c r="N469" s="52">
        <v>2338.1751709999999</v>
      </c>
      <c r="O469" s="52">
        <v>2356.72439635</v>
      </c>
      <c r="P469" s="52">
        <v>2336.69254735</v>
      </c>
      <c r="Q469" s="52">
        <v>2351.22300004</v>
      </c>
      <c r="R469" s="52">
        <v>2346.6519301100002</v>
      </c>
      <c r="S469" s="52">
        <v>2339.6637786199999</v>
      </c>
      <c r="T469" s="52">
        <v>2285.7985089399999</v>
      </c>
      <c r="U469" s="52">
        <v>2239.10970464</v>
      </c>
      <c r="V469" s="52">
        <v>2201.4138275700002</v>
      </c>
      <c r="W469" s="52">
        <v>2199.67684706</v>
      </c>
      <c r="X469" s="52">
        <v>2228.9217169600001</v>
      </c>
      <c r="Y469" s="52">
        <v>2227.0603948799999</v>
      </c>
    </row>
    <row r="470" spans="1:25" s="53" customFormat="1" ht="15.75" x14ac:dyDescent="0.3">
      <c r="A470" s="51" t="s">
        <v>159</v>
      </c>
      <c r="B470" s="52">
        <v>2172.3790458399999</v>
      </c>
      <c r="C470" s="52">
        <v>2242.4567532900001</v>
      </c>
      <c r="D470" s="52">
        <v>2251.6428124700001</v>
      </c>
      <c r="E470" s="52">
        <v>2249.76740376</v>
      </c>
      <c r="F470" s="52">
        <v>2248.7963071899999</v>
      </c>
      <c r="G470" s="52">
        <v>2209.9113066099999</v>
      </c>
      <c r="H470" s="52">
        <v>2198.7708299599999</v>
      </c>
      <c r="I470" s="52">
        <v>2143.7757075899999</v>
      </c>
      <c r="J470" s="52">
        <v>2109.3393991299999</v>
      </c>
      <c r="K470" s="52">
        <v>2078.90617195</v>
      </c>
      <c r="L470" s="52">
        <v>2087.6026904599998</v>
      </c>
      <c r="M470" s="52">
        <v>2126.4205844600001</v>
      </c>
      <c r="N470" s="52">
        <v>2163.7427390299999</v>
      </c>
      <c r="O470" s="52">
        <v>2189.43216072</v>
      </c>
      <c r="P470" s="52">
        <v>2204.9494049999998</v>
      </c>
      <c r="Q470" s="52">
        <v>2211.4183585300002</v>
      </c>
      <c r="R470" s="52">
        <v>2210.32125967</v>
      </c>
      <c r="S470" s="52">
        <v>2183.7610070999999</v>
      </c>
      <c r="T470" s="52">
        <v>2141.7601581700001</v>
      </c>
      <c r="U470" s="52">
        <v>2132.3343019399999</v>
      </c>
      <c r="V470" s="52">
        <v>2095.2706076700001</v>
      </c>
      <c r="W470" s="52">
        <v>2089.9809267099999</v>
      </c>
      <c r="X470" s="52">
        <v>2120.4006527500001</v>
      </c>
      <c r="Y470" s="52">
        <v>2158.1208873300002</v>
      </c>
    </row>
    <row r="471" spans="1:25" s="53" customFormat="1" ht="15.75" x14ac:dyDescent="0.3">
      <c r="A471" s="51" t="s">
        <v>160</v>
      </c>
      <c r="B471" s="52">
        <v>2233.3519769899999</v>
      </c>
      <c r="C471" s="52">
        <v>2185.1063045000001</v>
      </c>
      <c r="D471" s="52">
        <v>2296.31422479</v>
      </c>
      <c r="E471" s="52">
        <v>2290.24946469</v>
      </c>
      <c r="F471" s="52">
        <v>2294.7740177199998</v>
      </c>
      <c r="G471" s="52">
        <v>2276.5579263200002</v>
      </c>
      <c r="H471" s="52">
        <v>2265.1856586700001</v>
      </c>
      <c r="I471" s="52">
        <v>2192.2383847400001</v>
      </c>
      <c r="J471" s="52">
        <v>2167.5197127400002</v>
      </c>
      <c r="K471" s="52">
        <v>2133.4203229499999</v>
      </c>
      <c r="L471" s="52">
        <v>2103.8565854399999</v>
      </c>
      <c r="M471" s="52">
        <v>2093.58935634</v>
      </c>
      <c r="N471" s="52">
        <v>2136.6709080800001</v>
      </c>
      <c r="O471" s="52">
        <v>2165.1864897300002</v>
      </c>
      <c r="P471" s="52">
        <v>2183.89056398</v>
      </c>
      <c r="Q471" s="52">
        <v>2178.1236295399999</v>
      </c>
      <c r="R471" s="52">
        <v>2166.3552834900001</v>
      </c>
      <c r="S471" s="52">
        <v>2147.1165317300001</v>
      </c>
      <c r="T471" s="52">
        <v>2114.78671411</v>
      </c>
      <c r="U471" s="52">
        <v>2096.9850836199998</v>
      </c>
      <c r="V471" s="52">
        <v>2061.0366360900002</v>
      </c>
      <c r="W471" s="52">
        <v>2056.6324012700002</v>
      </c>
      <c r="X471" s="52">
        <v>2097.5145169900002</v>
      </c>
      <c r="Y471" s="52">
        <v>2083.66911996</v>
      </c>
    </row>
    <row r="472" spans="1:25" s="23" customFormat="1" ht="13.5" x14ac:dyDescent="0.2">
      <c r="E472" s="68"/>
    </row>
    <row r="473" spans="1:25" s="116" customFormat="1" ht="33.75" customHeight="1" x14ac:dyDescent="0.25">
      <c r="A473" s="176" t="s">
        <v>177</v>
      </c>
      <c r="B473" s="176"/>
      <c r="C473" s="176"/>
      <c r="D473" s="176"/>
      <c r="E473" s="176"/>
      <c r="F473" s="176"/>
      <c r="G473" s="176"/>
      <c r="H473" s="176"/>
      <c r="I473" s="176"/>
      <c r="J473" s="176"/>
      <c r="K473" s="176"/>
      <c r="L473" s="176"/>
      <c r="M473" s="176"/>
      <c r="N473" s="176"/>
      <c r="O473" s="176"/>
      <c r="P473" s="176"/>
      <c r="Q473" s="176"/>
      <c r="R473" s="176"/>
      <c r="S473" s="176"/>
      <c r="T473" s="176"/>
      <c r="U473" s="176"/>
      <c r="V473" s="176"/>
      <c r="W473" s="176"/>
      <c r="X473" s="176"/>
      <c r="Y473" s="176"/>
    </row>
    <row r="474" spans="1:25" s="23" customFormat="1" ht="15.75" customHeight="1" x14ac:dyDescent="0.2">
      <c r="A474" s="158" t="s">
        <v>67</v>
      </c>
      <c r="B474" s="193" t="s">
        <v>68</v>
      </c>
      <c r="C474" s="168"/>
      <c r="D474" s="168"/>
      <c r="E474" s="168"/>
      <c r="F474" s="168"/>
      <c r="G474" s="168"/>
      <c r="H474" s="168"/>
      <c r="I474" s="168"/>
      <c r="J474" s="168"/>
      <c r="K474" s="168"/>
      <c r="L474" s="168"/>
      <c r="M474" s="168"/>
      <c r="N474" s="168"/>
      <c r="O474" s="168"/>
      <c r="P474" s="168"/>
      <c r="Q474" s="168"/>
      <c r="R474" s="168"/>
      <c r="S474" s="168"/>
      <c r="T474" s="168"/>
      <c r="U474" s="168"/>
      <c r="V474" s="168"/>
      <c r="W474" s="168"/>
      <c r="X474" s="168"/>
      <c r="Y474" s="169"/>
    </row>
    <row r="475" spans="1:25" s="23" customFormat="1" x14ac:dyDescent="0.2">
      <c r="A475" s="159"/>
      <c r="B475" s="87" t="s">
        <v>69</v>
      </c>
      <c r="C475" s="88" t="s">
        <v>70</v>
      </c>
      <c r="D475" s="89" t="s">
        <v>71</v>
      </c>
      <c r="E475" s="88" t="s">
        <v>72</v>
      </c>
      <c r="F475" s="88" t="s">
        <v>73</v>
      </c>
      <c r="G475" s="88" t="s">
        <v>74</v>
      </c>
      <c r="H475" s="88" t="s">
        <v>75</v>
      </c>
      <c r="I475" s="88" t="s">
        <v>76</v>
      </c>
      <c r="J475" s="88" t="s">
        <v>77</v>
      </c>
      <c r="K475" s="87" t="s">
        <v>78</v>
      </c>
      <c r="L475" s="88" t="s">
        <v>79</v>
      </c>
      <c r="M475" s="90" t="s">
        <v>80</v>
      </c>
      <c r="N475" s="87" t="s">
        <v>81</v>
      </c>
      <c r="O475" s="88" t="s">
        <v>82</v>
      </c>
      <c r="P475" s="90" t="s">
        <v>83</v>
      </c>
      <c r="Q475" s="89" t="s">
        <v>84</v>
      </c>
      <c r="R475" s="88" t="s">
        <v>85</v>
      </c>
      <c r="S475" s="89" t="s">
        <v>86</v>
      </c>
      <c r="T475" s="88" t="s">
        <v>87</v>
      </c>
      <c r="U475" s="89" t="s">
        <v>88</v>
      </c>
      <c r="V475" s="88" t="s">
        <v>89</v>
      </c>
      <c r="W475" s="89" t="s">
        <v>90</v>
      </c>
      <c r="X475" s="88" t="s">
        <v>91</v>
      </c>
      <c r="Y475" s="88" t="s">
        <v>92</v>
      </c>
    </row>
    <row r="476" spans="1:25" s="23" customFormat="1" ht="15.75" customHeight="1" x14ac:dyDescent="0.2">
      <c r="A476" s="49" t="s">
        <v>130</v>
      </c>
      <c r="B476" s="59">
        <v>2667.84020108</v>
      </c>
      <c r="C476" s="59">
        <v>2713.7264570199995</v>
      </c>
      <c r="D476" s="59">
        <v>2733.9254693599996</v>
      </c>
      <c r="E476" s="59">
        <v>2745.9834502900003</v>
      </c>
      <c r="F476" s="59">
        <v>2746.1685244999999</v>
      </c>
      <c r="G476" s="59">
        <v>2717.1934416100003</v>
      </c>
      <c r="H476" s="59">
        <v>2688.4706891400001</v>
      </c>
      <c r="I476" s="59">
        <v>2631.0096426299997</v>
      </c>
      <c r="J476" s="59">
        <v>2618.894644</v>
      </c>
      <c r="K476" s="59">
        <v>2543.8882010099996</v>
      </c>
      <c r="L476" s="59">
        <v>2565.86032368</v>
      </c>
      <c r="M476" s="59">
        <v>2581.5194056399996</v>
      </c>
      <c r="N476" s="59">
        <v>2612.2627714399996</v>
      </c>
      <c r="O476" s="59">
        <v>2624.1654048399996</v>
      </c>
      <c r="P476" s="59">
        <v>2636.0884558600001</v>
      </c>
      <c r="Q476" s="59">
        <v>2612.30763424</v>
      </c>
      <c r="R476" s="59">
        <v>2615.8291251599999</v>
      </c>
      <c r="S476" s="59">
        <v>2586.3885261300002</v>
      </c>
      <c r="T476" s="59">
        <v>2581.2262317</v>
      </c>
      <c r="U476" s="59">
        <v>2594.69978124</v>
      </c>
      <c r="V476" s="59">
        <v>2597.0907508599998</v>
      </c>
      <c r="W476" s="59">
        <v>2616.9484181799999</v>
      </c>
      <c r="X476" s="59">
        <v>2631.2982522100001</v>
      </c>
      <c r="Y476" s="59">
        <v>2669.6165232100002</v>
      </c>
    </row>
    <row r="477" spans="1:25" s="53" customFormat="1" ht="15.75" x14ac:dyDescent="0.3">
      <c r="A477" s="51" t="s">
        <v>131</v>
      </c>
      <c r="B477" s="52">
        <v>2639.6735084000002</v>
      </c>
      <c r="C477" s="52">
        <v>2619.6375576199998</v>
      </c>
      <c r="D477" s="52">
        <v>2640.83264435</v>
      </c>
      <c r="E477" s="52">
        <v>2652.9978491799998</v>
      </c>
      <c r="F477" s="52">
        <v>2654.98861915</v>
      </c>
      <c r="G477" s="52">
        <v>2627.9141301899999</v>
      </c>
      <c r="H477" s="52">
        <v>2524.6982809599999</v>
      </c>
      <c r="I477" s="52">
        <v>2480.9180310900001</v>
      </c>
      <c r="J477" s="52">
        <v>2458.4784811999998</v>
      </c>
      <c r="K477" s="52">
        <v>2476.2819778399999</v>
      </c>
      <c r="L477" s="52">
        <v>2474.53831554</v>
      </c>
      <c r="M477" s="52">
        <v>2477.09613709</v>
      </c>
      <c r="N477" s="52">
        <v>2501.3962753999999</v>
      </c>
      <c r="O477" s="52">
        <v>2543.2714361099997</v>
      </c>
      <c r="P477" s="52">
        <v>2558.03041386</v>
      </c>
      <c r="Q477" s="52">
        <v>2562.7020144399999</v>
      </c>
      <c r="R477" s="52">
        <v>2568.6296074000002</v>
      </c>
      <c r="S477" s="52">
        <v>2561.89065841</v>
      </c>
      <c r="T477" s="52">
        <v>2518.7908748999998</v>
      </c>
      <c r="U477" s="52">
        <v>2457.9091509299997</v>
      </c>
      <c r="V477" s="52">
        <v>2451.80887394</v>
      </c>
      <c r="W477" s="52">
        <v>2461.0755046499999</v>
      </c>
      <c r="X477" s="52">
        <v>2484.08723134</v>
      </c>
      <c r="Y477" s="52">
        <v>2527.81832493</v>
      </c>
    </row>
    <row r="478" spans="1:25" s="53" customFormat="1" ht="15.75" x14ac:dyDescent="0.3">
      <c r="A478" s="51" t="s">
        <v>132</v>
      </c>
      <c r="B478" s="52">
        <v>2550.7446775600001</v>
      </c>
      <c r="C478" s="52">
        <v>2560.4228913400002</v>
      </c>
      <c r="D478" s="52">
        <v>2581.8216578699999</v>
      </c>
      <c r="E478" s="52">
        <v>2587.9505854700001</v>
      </c>
      <c r="F478" s="52">
        <v>2574.3654992499996</v>
      </c>
      <c r="G478" s="52">
        <v>2563.6581655600003</v>
      </c>
      <c r="H478" s="52">
        <v>2553.6344252099998</v>
      </c>
      <c r="I478" s="52">
        <v>2472.71722426</v>
      </c>
      <c r="J478" s="52">
        <v>2482.4005312199997</v>
      </c>
      <c r="K478" s="52">
        <v>2464.4209188899999</v>
      </c>
      <c r="L478" s="52">
        <v>2445.8077220999999</v>
      </c>
      <c r="M478" s="52">
        <v>2452.6450845899999</v>
      </c>
      <c r="N478" s="52">
        <v>2476.0379434699998</v>
      </c>
      <c r="O478" s="52">
        <v>2546.1686964999999</v>
      </c>
      <c r="P478" s="52">
        <v>2558.0512970099999</v>
      </c>
      <c r="Q478" s="52">
        <v>2511.6047111600001</v>
      </c>
      <c r="R478" s="52">
        <v>2571.7542172499998</v>
      </c>
      <c r="S478" s="52">
        <v>2512.0226576099999</v>
      </c>
      <c r="T478" s="52">
        <v>2479.0307867000001</v>
      </c>
      <c r="U478" s="52">
        <v>2440.5462818199999</v>
      </c>
      <c r="V478" s="52">
        <v>2447.6328989100002</v>
      </c>
      <c r="W478" s="52">
        <v>2444.1909448500001</v>
      </c>
      <c r="X478" s="52">
        <v>2472.4716962299999</v>
      </c>
      <c r="Y478" s="52">
        <v>2544.4433564399997</v>
      </c>
    </row>
    <row r="479" spans="1:25" s="53" customFormat="1" ht="15.75" x14ac:dyDescent="0.3">
      <c r="A479" s="51" t="s">
        <v>133</v>
      </c>
      <c r="B479" s="52">
        <v>2486.0148962799999</v>
      </c>
      <c r="C479" s="52">
        <v>2519.0455113600001</v>
      </c>
      <c r="D479" s="52">
        <v>2530.4202192299999</v>
      </c>
      <c r="E479" s="52">
        <v>2529.7273154099998</v>
      </c>
      <c r="F479" s="52">
        <v>2514.1643773799997</v>
      </c>
      <c r="G479" s="52">
        <v>2493.2584114699998</v>
      </c>
      <c r="H479" s="52">
        <v>2442.9989237299997</v>
      </c>
      <c r="I479" s="52">
        <v>2390.9166692199997</v>
      </c>
      <c r="J479" s="52">
        <v>2374.1907282000002</v>
      </c>
      <c r="K479" s="52">
        <v>2363.9457485499997</v>
      </c>
      <c r="L479" s="52">
        <v>2372.80645611</v>
      </c>
      <c r="M479" s="52">
        <v>2386.9264080200001</v>
      </c>
      <c r="N479" s="52">
        <v>2420.9667214900001</v>
      </c>
      <c r="O479" s="52">
        <v>2447.91929824</v>
      </c>
      <c r="P479" s="52">
        <v>2461.1889725199999</v>
      </c>
      <c r="Q479" s="52">
        <v>2466.3131655099996</v>
      </c>
      <c r="R479" s="52">
        <v>2469.1219354099999</v>
      </c>
      <c r="S479" s="52">
        <v>2432.0772661599999</v>
      </c>
      <c r="T479" s="52">
        <v>2386.31842534</v>
      </c>
      <c r="U479" s="52">
        <v>2376.7417653799998</v>
      </c>
      <c r="V479" s="52">
        <v>2389.34856752</v>
      </c>
      <c r="W479" s="52">
        <v>2423.2323685299998</v>
      </c>
      <c r="X479" s="52">
        <v>2457.2670609199999</v>
      </c>
      <c r="Y479" s="52">
        <v>2485.54413462</v>
      </c>
    </row>
    <row r="480" spans="1:25" s="53" customFormat="1" ht="15.75" x14ac:dyDescent="0.3">
      <c r="A480" s="51" t="s">
        <v>134</v>
      </c>
      <c r="B480" s="52">
        <v>2504.39541018</v>
      </c>
      <c r="C480" s="52">
        <v>2539.7088926799997</v>
      </c>
      <c r="D480" s="52">
        <v>2557.0455877699997</v>
      </c>
      <c r="E480" s="52">
        <v>2557.6216767999999</v>
      </c>
      <c r="F480" s="52">
        <v>2564.2490197799998</v>
      </c>
      <c r="G480" s="52">
        <v>2542.0504853399998</v>
      </c>
      <c r="H480" s="52">
        <v>2518.56466507</v>
      </c>
      <c r="I480" s="52">
        <v>2500.7788923199996</v>
      </c>
      <c r="J480" s="52">
        <v>2486.9831032100001</v>
      </c>
      <c r="K480" s="52">
        <v>2421.8641949299999</v>
      </c>
      <c r="L480" s="52">
        <v>2391.2298085499997</v>
      </c>
      <c r="M480" s="52">
        <v>2403.3013509699999</v>
      </c>
      <c r="N480" s="52">
        <v>2413.2213178499997</v>
      </c>
      <c r="O480" s="52">
        <v>2440.3984434699996</v>
      </c>
      <c r="P480" s="52">
        <v>2468.9082498299999</v>
      </c>
      <c r="Q480" s="52">
        <v>2484.7843601499999</v>
      </c>
      <c r="R480" s="52">
        <v>2487.5829183400001</v>
      </c>
      <c r="S480" s="52">
        <v>2467.72431465</v>
      </c>
      <c r="T480" s="52">
        <v>2440.9206036699998</v>
      </c>
      <c r="U480" s="52">
        <v>2401.5661769199996</v>
      </c>
      <c r="V480" s="52">
        <v>2330.2151783600002</v>
      </c>
      <c r="W480" s="52">
        <v>2340.8449797599997</v>
      </c>
      <c r="X480" s="52">
        <v>2367.43555535</v>
      </c>
      <c r="Y480" s="52">
        <v>2461.3629053999998</v>
      </c>
    </row>
    <row r="481" spans="1:25" s="53" customFormat="1" ht="15.75" x14ac:dyDescent="0.3">
      <c r="A481" s="51" t="s">
        <v>135</v>
      </c>
      <c r="B481" s="52">
        <v>2503.4376892099999</v>
      </c>
      <c r="C481" s="52">
        <v>2523.6659145799999</v>
      </c>
      <c r="D481" s="52">
        <v>2542.2808869800001</v>
      </c>
      <c r="E481" s="52">
        <v>2563.8658302200001</v>
      </c>
      <c r="F481" s="52">
        <v>2558.0450903299998</v>
      </c>
      <c r="G481" s="52">
        <v>2554.02810516</v>
      </c>
      <c r="H481" s="52">
        <v>2504.76080361</v>
      </c>
      <c r="I481" s="52">
        <v>2451.8059072699998</v>
      </c>
      <c r="J481" s="52">
        <v>2433.08155072</v>
      </c>
      <c r="K481" s="52">
        <v>2420.46874523</v>
      </c>
      <c r="L481" s="52">
        <v>2422.61696777</v>
      </c>
      <c r="M481" s="52">
        <v>2419.7051314299997</v>
      </c>
      <c r="N481" s="52">
        <v>2437.7307024000002</v>
      </c>
      <c r="O481" s="52">
        <v>2457.9508777000001</v>
      </c>
      <c r="P481" s="52">
        <v>2468.1761285000002</v>
      </c>
      <c r="Q481" s="52">
        <v>2473.51257584</v>
      </c>
      <c r="R481" s="52">
        <v>2479.9500690699997</v>
      </c>
      <c r="S481" s="52">
        <v>2445.6314625799996</v>
      </c>
      <c r="T481" s="52">
        <v>2430.1628217099997</v>
      </c>
      <c r="U481" s="52">
        <v>2410.35411522</v>
      </c>
      <c r="V481" s="52">
        <v>2403.61940026</v>
      </c>
      <c r="W481" s="52">
        <v>2410.3084295500003</v>
      </c>
      <c r="X481" s="52">
        <v>2442.5606619499999</v>
      </c>
      <c r="Y481" s="52">
        <v>2486.7881273499997</v>
      </c>
    </row>
    <row r="482" spans="1:25" s="53" customFormat="1" ht="15.75" x14ac:dyDescent="0.3">
      <c r="A482" s="51" t="s">
        <v>136</v>
      </c>
      <c r="B482" s="52">
        <v>2582.1755580499998</v>
      </c>
      <c r="C482" s="52">
        <v>2624.3759625799999</v>
      </c>
      <c r="D482" s="52">
        <v>2680.4356344999997</v>
      </c>
      <c r="E482" s="52">
        <v>2675.8442983699997</v>
      </c>
      <c r="F482" s="52">
        <v>2663.0139611499999</v>
      </c>
      <c r="G482" s="52">
        <v>2635.5935291699998</v>
      </c>
      <c r="H482" s="52">
        <v>2568.6451956999999</v>
      </c>
      <c r="I482" s="52">
        <v>2527.4126523999998</v>
      </c>
      <c r="J482" s="52">
        <v>2503.1402009499998</v>
      </c>
      <c r="K482" s="52">
        <v>2478.9977328099999</v>
      </c>
      <c r="L482" s="52">
        <v>2469.52331319</v>
      </c>
      <c r="M482" s="52">
        <v>2486.2112558500003</v>
      </c>
      <c r="N482" s="52">
        <v>2490.5759768600001</v>
      </c>
      <c r="O482" s="52">
        <v>2524.0393288999999</v>
      </c>
      <c r="P482" s="52">
        <v>2538.6579609199998</v>
      </c>
      <c r="Q482" s="52">
        <v>2538.2106392300002</v>
      </c>
      <c r="R482" s="52">
        <v>2533.3548493399999</v>
      </c>
      <c r="S482" s="52">
        <v>2526.4204213100002</v>
      </c>
      <c r="T482" s="52">
        <v>2503.4070395600002</v>
      </c>
      <c r="U482" s="52">
        <v>2465.72030193</v>
      </c>
      <c r="V482" s="52">
        <v>2465.5892285600003</v>
      </c>
      <c r="W482" s="52">
        <v>2479.7970530699999</v>
      </c>
      <c r="X482" s="52">
        <v>2511.0592085999997</v>
      </c>
      <c r="Y482" s="52">
        <v>2508.9196318699996</v>
      </c>
    </row>
    <row r="483" spans="1:25" s="53" customFormat="1" ht="15.75" x14ac:dyDescent="0.3">
      <c r="A483" s="51" t="s">
        <v>137</v>
      </c>
      <c r="B483" s="52">
        <v>2554.62185159</v>
      </c>
      <c r="C483" s="52">
        <v>2571.4474918400001</v>
      </c>
      <c r="D483" s="52">
        <v>2589.22138073</v>
      </c>
      <c r="E483" s="52">
        <v>2598.7277201699999</v>
      </c>
      <c r="F483" s="52">
        <v>2601.2121067799999</v>
      </c>
      <c r="G483" s="52">
        <v>2594.5414824700001</v>
      </c>
      <c r="H483" s="52">
        <v>2569.6799778300001</v>
      </c>
      <c r="I483" s="52">
        <v>2458.3172144800001</v>
      </c>
      <c r="J483" s="52">
        <v>2480.0264752799999</v>
      </c>
      <c r="K483" s="52">
        <v>2493.4422232699999</v>
      </c>
      <c r="L483" s="52">
        <v>2471.08164975</v>
      </c>
      <c r="M483" s="52">
        <v>2461.70078883</v>
      </c>
      <c r="N483" s="52">
        <v>2453.42077092</v>
      </c>
      <c r="O483" s="52">
        <v>2455.3745934999997</v>
      </c>
      <c r="P483" s="52">
        <v>2451.64735995</v>
      </c>
      <c r="Q483" s="52">
        <v>2448.1027574999998</v>
      </c>
      <c r="R483" s="52">
        <v>2460.9223726599998</v>
      </c>
      <c r="S483" s="52">
        <v>2468.29581035</v>
      </c>
      <c r="T483" s="52">
        <v>2468.2898704999998</v>
      </c>
      <c r="U483" s="52">
        <v>2433.5813030099998</v>
      </c>
      <c r="V483" s="52">
        <v>2423.3247415199999</v>
      </c>
      <c r="W483" s="52">
        <v>2436.49316873</v>
      </c>
      <c r="X483" s="52">
        <v>2481.2967654399999</v>
      </c>
      <c r="Y483" s="52">
        <v>2520.4326434200002</v>
      </c>
    </row>
    <row r="484" spans="1:25" s="53" customFormat="1" ht="15.75" x14ac:dyDescent="0.3">
      <c r="A484" s="51" t="s">
        <v>138</v>
      </c>
      <c r="B484" s="52">
        <v>2553.00477959</v>
      </c>
      <c r="C484" s="52">
        <v>2599.7157407499999</v>
      </c>
      <c r="D484" s="52">
        <v>2619.4400574599999</v>
      </c>
      <c r="E484" s="52">
        <v>2632.2315116999998</v>
      </c>
      <c r="F484" s="52">
        <v>2631.3996982999997</v>
      </c>
      <c r="G484" s="52">
        <v>2602.0900548199998</v>
      </c>
      <c r="H484" s="52">
        <v>2554.9970671900001</v>
      </c>
      <c r="I484" s="52">
        <v>2501.5960217900001</v>
      </c>
      <c r="J484" s="52">
        <v>2482.4875416200002</v>
      </c>
      <c r="K484" s="52">
        <v>2462.9964530500001</v>
      </c>
      <c r="L484" s="52">
        <v>2456.5276495199996</v>
      </c>
      <c r="M484" s="52">
        <v>2481.5988112099999</v>
      </c>
      <c r="N484" s="52">
        <v>2501.4622595199999</v>
      </c>
      <c r="O484" s="52">
        <v>2540.6424988799999</v>
      </c>
      <c r="P484" s="52">
        <v>2552.9389456499998</v>
      </c>
      <c r="Q484" s="52">
        <v>2565.2934833899999</v>
      </c>
      <c r="R484" s="52">
        <v>2572.4425056</v>
      </c>
      <c r="S484" s="52">
        <v>2538.5838836299999</v>
      </c>
      <c r="T484" s="52">
        <v>2498.1230940300002</v>
      </c>
      <c r="U484" s="52">
        <v>2458.2053252999999</v>
      </c>
      <c r="V484" s="52">
        <v>2445.57278434</v>
      </c>
      <c r="W484" s="52">
        <v>2453.2102931999998</v>
      </c>
      <c r="X484" s="52">
        <v>2485.2127973199999</v>
      </c>
      <c r="Y484" s="52">
        <v>2508.9721060299998</v>
      </c>
    </row>
    <row r="485" spans="1:25" s="53" customFormat="1" ht="15.75" x14ac:dyDescent="0.3">
      <c r="A485" s="51" t="s">
        <v>139</v>
      </c>
      <c r="B485" s="52">
        <v>2569.1044191399997</v>
      </c>
      <c r="C485" s="52">
        <v>2573.31962694</v>
      </c>
      <c r="D485" s="52">
        <v>2573.83962638</v>
      </c>
      <c r="E485" s="52">
        <v>2590.9530253799999</v>
      </c>
      <c r="F485" s="52">
        <v>2597.0184500400001</v>
      </c>
      <c r="G485" s="52">
        <v>2594.9636525300002</v>
      </c>
      <c r="H485" s="52">
        <v>2558.3992781899997</v>
      </c>
      <c r="I485" s="52">
        <v>2498.4258537300002</v>
      </c>
      <c r="J485" s="52">
        <v>2478.2575160899996</v>
      </c>
      <c r="K485" s="52">
        <v>2459.37958239</v>
      </c>
      <c r="L485" s="52">
        <v>2460.1601695600002</v>
      </c>
      <c r="M485" s="52">
        <v>2491.4542085100002</v>
      </c>
      <c r="N485" s="52">
        <v>2535.1465280399998</v>
      </c>
      <c r="O485" s="52">
        <v>2572.2778107399999</v>
      </c>
      <c r="P485" s="52">
        <v>2583.58114729</v>
      </c>
      <c r="Q485" s="52">
        <v>2578.25696672</v>
      </c>
      <c r="R485" s="52">
        <v>2583.0928775000002</v>
      </c>
      <c r="S485" s="52">
        <v>2574.6914203199999</v>
      </c>
      <c r="T485" s="52">
        <v>2538.5902979499997</v>
      </c>
      <c r="U485" s="52">
        <v>2520.6450614699997</v>
      </c>
      <c r="V485" s="52">
        <v>2522.7908132399998</v>
      </c>
      <c r="W485" s="52">
        <v>2520.4849102899998</v>
      </c>
      <c r="X485" s="52">
        <v>2553.6705452899996</v>
      </c>
      <c r="Y485" s="52">
        <v>2559.0505738100001</v>
      </c>
    </row>
    <row r="486" spans="1:25" s="53" customFormat="1" ht="15.75" x14ac:dyDescent="0.3">
      <c r="A486" s="51" t="s">
        <v>140</v>
      </c>
      <c r="B486" s="52">
        <v>2520.0300581900001</v>
      </c>
      <c r="C486" s="52">
        <v>2576.7972450699999</v>
      </c>
      <c r="D486" s="52">
        <v>2605.1744902</v>
      </c>
      <c r="E486" s="52">
        <v>2596.4119063600001</v>
      </c>
      <c r="F486" s="52">
        <v>2591.66313317</v>
      </c>
      <c r="G486" s="52">
        <v>2578.9279176</v>
      </c>
      <c r="H486" s="52">
        <v>2575.6915710900003</v>
      </c>
      <c r="I486" s="52">
        <v>2555.5062790399998</v>
      </c>
      <c r="J486" s="52">
        <v>2481.2347010899998</v>
      </c>
      <c r="K486" s="52">
        <v>2372.8774398599999</v>
      </c>
      <c r="L486" s="52">
        <v>2360.2331158500001</v>
      </c>
      <c r="M486" s="52">
        <v>2311.4739236999999</v>
      </c>
      <c r="N486" s="52">
        <v>2366.06811526</v>
      </c>
      <c r="O486" s="52">
        <v>2412.2648553399999</v>
      </c>
      <c r="P486" s="52">
        <v>2436.3294240099999</v>
      </c>
      <c r="Q486" s="52">
        <v>2446.2282514099998</v>
      </c>
      <c r="R486" s="52">
        <v>2456.1334947400001</v>
      </c>
      <c r="S486" s="52">
        <v>2450.8001796399999</v>
      </c>
      <c r="T486" s="52">
        <v>2424.2207983999997</v>
      </c>
      <c r="U486" s="52">
        <v>2398.6750749599996</v>
      </c>
      <c r="V486" s="52">
        <v>2383.8538073899999</v>
      </c>
      <c r="W486" s="52">
        <v>2394.62846476</v>
      </c>
      <c r="X486" s="52">
        <v>2436.1384419999999</v>
      </c>
      <c r="Y486" s="52">
        <v>2482.84258443</v>
      </c>
    </row>
    <row r="487" spans="1:25" s="53" customFormat="1" ht="15.75" x14ac:dyDescent="0.3">
      <c r="A487" s="51" t="s">
        <v>141</v>
      </c>
      <c r="B487" s="52">
        <v>2532.4287544899998</v>
      </c>
      <c r="C487" s="52">
        <v>2593.5457823099996</v>
      </c>
      <c r="D487" s="52">
        <v>2624.1919026799997</v>
      </c>
      <c r="E487" s="52">
        <v>2613.7250063699998</v>
      </c>
      <c r="F487" s="52">
        <v>2616.8800549400003</v>
      </c>
      <c r="G487" s="52">
        <v>2611.0732568900003</v>
      </c>
      <c r="H487" s="52">
        <v>2597.6262699199997</v>
      </c>
      <c r="I487" s="52">
        <v>2561.7102400699996</v>
      </c>
      <c r="J487" s="52">
        <v>2534.6292720800002</v>
      </c>
      <c r="K487" s="52">
        <v>2458.0259456399999</v>
      </c>
      <c r="L487" s="52">
        <v>2430.0010766699997</v>
      </c>
      <c r="M487" s="52">
        <v>2431.5211275299998</v>
      </c>
      <c r="N487" s="52">
        <v>2459.4201304500002</v>
      </c>
      <c r="O487" s="52">
        <v>2485.5038939599999</v>
      </c>
      <c r="P487" s="52">
        <v>2503.01387221</v>
      </c>
      <c r="Q487" s="52">
        <v>2514.59175456</v>
      </c>
      <c r="R487" s="52">
        <v>2510.5788442799999</v>
      </c>
      <c r="S487" s="52">
        <v>2490.9096549599999</v>
      </c>
      <c r="T487" s="52">
        <v>2464.5302889599998</v>
      </c>
      <c r="U487" s="52">
        <v>2441.3146112899999</v>
      </c>
      <c r="V487" s="52">
        <v>2473.1594104599999</v>
      </c>
      <c r="W487" s="52">
        <v>2478.96580081</v>
      </c>
      <c r="X487" s="52">
        <v>2521.0849200900002</v>
      </c>
      <c r="Y487" s="52">
        <v>2551.8037411200003</v>
      </c>
    </row>
    <row r="488" spans="1:25" s="53" customFormat="1" ht="15.75" x14ac:dyDescent="0.3">
      <c r="A488" s="51" t="s">
        <v>142</v>
      </c>
      <c r="B488" s="52">
        <v>2548.3810215499998</v>
      </c>
      <c r="C488" s="52">
        <v>2585.5213617600002</v>
      </c>
      <c r="D488" s="52">
        <v>2620.9627071</v>
      </c>
      <c r="E488" s="52">
        <v>2622.6223572700001</v>
      </c>
      <c r="F488" s="52">
        <v>2636.2150496300001</v>
      </c>
      <c r="G488" s="52">
        <v>2611.4306523300002</v>
      </c>
      <c r="H488" s="52">
        <v>2567.7260245899997</v>
      </c>
      <c r="I488" s="52">
        <v>2530.62127048</v>
      </c>
      <c r="J488" s="52">
        <v>2530.3593602000001</v>
      </c>
      <c r="K488" s="52">
        <v>2487.6483850699997</v>
      </c>
      <c r="L488" s="52">
        <v>2490.6588591199998</v>
      </c>
      <c r="M488" s="52">
        <v>2490.70886384</v>
      </c>
      <c r="N488" s="52">
        <v>2510.8373595200001</v>
      </c>
      <c r="O488" s="52">
        <v>2531.5991375100002</v>
      </c>
      <c r="P488" s="52">
        <v>2531.7666910399998</v>
      </c>
      <c r="Q488" s="52">
        <v>2532.9090216</v>
      </c>
      <c r="R488" s="52">
        <v>2530.2292560599999</v>
      </c>
      <c r="S488" s="52">
        <v>2524.3786175</v>
      </c>
      <c r="T488" s="52">
        <v>2503.3559716600003</v>
      </c>
      <c r="U488" s="52">
        <v>2476.2817573499997</v>
      </c>
      <c r="V488" s="52">
        <v>2473.7425630899997</v>
      </c>
      <c r="W488" s="52">
        <v>2470.7825055399999</v>
      </c>
      <c r="X488" s="52">
        <v>2515.6212587999999</v>
      </c>
      <c r="Y488" s="52">
        <v>2508.6924940099998</v>
      </c>
    </row>
    <row r="489" spans="1:25" s="53" customFormat="1" ht="15.75" x14ac:dyDescent="0.3">
      <c r="A489" s="51" t="s">
        <v>143</v>
      </c>
      <c r="B489" s="52">
        <v>2592.7124283200001</v>
      </c>
      <c r="C489" s="52">
        <v>2654.0575942599999</v>
      </c>
      <c r="D489" s="52">
        <v>2691.6018203900003</v>
      </c>
      <c r="E489" s="52">
        <v>2697.1873163600003</v>
      </c>
      <c r="F489" s="52">
        <v>2694.72803178</v>
      </c>
      <c r="G489" s="52">
        <v>2681.1489692299997</v>
      </c>
      <c r="H489" s="52">
        <v>2615.9782559499999</v>
      </c>
      <c r="I489" s="52">
        <v>2545.1914200299998</v>
      </c>
      <c r="J489" s="52">
        <v>2550.1290554799998</v>
      </c>
      <c r="K489" s="52">
        <v>2508.8038966399999</v>
      </c>
      <c r="L489" s="52">
        <v>2498.0413522999997</v>
      </c>
      <c r="M489" s="52">
        <v>2470.1412468399999</v>
      </c>
      <c r="N489" s="52">
        <v>2504.2353378899998</v>
      </c>
      <c r="O489" s="52">
        <v>2535.7257128299998</v>
      </c>
      <c r="P489" s="52">
        <v>2541.9914986899998</v>
      </c>
      <c r="Q489" s="52">
        <v>2550.3508777500001</v>
      </c>
      <c r="R489" s="52">
        <v>2538.6985429799997</v>
      </c>
      <c r="S489" s="52">
        <v>2515.4136926000001</v>
      </c>
      <c r="T489" s="52">
        <v>2498.3974550200001</v>
      </c>
      <c r="U489" s="52">
        <v>2468.8779158500001</v>
      </c>
      <c r="V489" s="52">
        <v>2488.7192426800002</v>
      </c>
      <c r="W489" s="52">
        <v>2506.2686587799999</v>
      </c>
      <c r="X489" s="52">
        <v>2546.7073790699997</v>
      </c>
      <c r="Y489" s="52">
        <v>2554.9389965700002</v>
      </c>
    </row>
    <row r="490" spans="1:25" s="53" customFormat="1" ht="15.75" x14ac:dyDescent="0.3">
      <c r="A490" s="51" t="s">
        <v>144</v>
      </c>
      <c r="B490" s="52">
        <v>2579.6060103999998</v>
      </c>
      <c r="C490" s="52">
        <v>2638.2467408000002</v>
      </c>
      <c r="D490" s="52">
        <v>2672.0949703400001</v>
      </c>
      <c r="E490" s="52">
        <v>2679.4696848100002</v>
      </c>
      <c r="F490" s="52">
        <v>2680.6623411999999</v>
      </c>
      <c r="G490" s="52">
        <v>2666.1484879</v>
      </c>
      <c r="H490" s="52">
        <v>2593.9354185299999</v>
      </c>
      <c r="I490" s="52">
        <v>2523.2528181600001</v>
      </c>
      <c r="J490" s="52">
        <v>2525.2918474199996</v>
      </c>
      <c r="K490" s="52">
        <v>2483.4179268999997</v>
      </c>
      <c r="L490" s="52">
        <v>2471.6435621800001</v>
      </c>
      <c r="M490" s="52">
        <v>2482.3795626000001</v>
      </c>
      <c r="N490" s="52">
        <v>2516.95386641</v>
      </c>
      <c r="O490" s="52">
        <v>2526.1295384599998</v>
      </c>
      <c r="P490" s="52">
        <v>2530.5193822199999</v>
      </c>
      <c r="Q490" s="52">
        <v>2542.8148012000001</v>
      </c>
      <c r="R490" s="52">
        <v>2536.5920930399998</v>
      </c>
      <c r="S490" s="52">
        <v>2513.2925333100002</v>
      </c>
      <c r="T490" s="52">
        <v>2488.9174920400001</v>
      </c>
      <c r="U490" s="52">
        <v>2460.6172737400002</v>
      </c>
      <c r="V490" s="52">
        <v>2460.95164441</v>
      </c>
      <c r="W490" s="52">
        <v>2474.99064168</v>
      </c>
      <c r="X490" s="52">
        <v>2512.46280875</v>
      </c>
      <c r="Y490" s="52">
        <v>2534.0860617399999</v>
      </c>
    </row>
    <row r="491" spans="1:25" s="53" customFormat="1" ht="15.75" x14ac:dyDescent="0.3">
      <c r="A491" s="51" t="s">
        <v>145</v>
      </c>
      <c r="B491" s="52">
        <v>2535.7099381899998</v>
      </c>
      <c r="C491" s="52">
        <v>2599.5187404399999</v>
      </c>
      <c r="D491" s="52">
        <v>2622.8277548799997</v>
      </c>
      <c r="E491" s="52">
        <v>2642.1998968799999</v>
      </c>
      <c r="F491" s="52">
        <v>2646.65100932</v>
      </c>
      <c r="G491" s="52">
        <v>2626.3678461999998</v>
      </c>
      <c r="H491" s="52">
        <v>2555.08531515</v>
      </c>
      <c r="I491" s="52">
        <v>2525.7818388699998</v>
      </c>
      <c r="J491" s="52">
        <v>2524.4644567</v>
      </c>
      <c r="K491" s="52">
        <v>2508.0411902999999</v>
      </c>
      <c r="L491" s="52">
        <v>2530.8266337999999</v>
      </c>
      <c r="M491" s="52">
        <v>2558.3637640699999</v>
      </c>
      <c r="N491" s="52">
        <v>2591.8673765899998</v>
      </c>
      <c r="O491" s="52">
        <v>2600.0830860400001</v>
      </c>
      <c r="P491" s="52">
        <v>2609.3412362499998</v>
      </c>
      <c r="Q491" s="52">
        <v>2606.20289946</v>
      </c>
      <c r="R491" s="52">
        <v>2619.9937419899998</v>
      </c>
      <c r="S491" s="52">
        <v>2601.9134729400002</v>
      </c>
      <c r="T491" s="52">
        <v>2543.3789868499998</v>
      </c>
      <c r="U491" s="52">
        <v>2506.7145965099999</v>
      </c>
      <c r="V491" s="52">
        <v>2501.9398126300002</v>
      </c>
      <c r="W491" s="52">
        <v>2525.1158815500003</v>
      </c>
      <c r="X491" s="52">
        <v>2506.2017661899999</v>
      </c>
      <c r="Y491" s="52">
        <v>2529.1743633799997</v>
      </c>
    </row>
    <row r="492" spans="1:25" s="53" customFormat="1" ht="15.75" x14ac:dyDescent="0.3">
      <c r="A492" s="51" t="s">
        <v>146</v>
      </c>
      <c r="B492" s="52">
        <v>2583.22626231</v>
      </c>
      <c r="C492" s="52">
        <v>2634.6576354099998</v>
      </c>
      <c r="D492" s="52">
        <v>2635.6413120899997</v>
      </c>
      <c r="E492" s="52">
        <v>2628.8039058699997</v>
      </c>
      <c r="F492" s="52">
        <v>2636.5514201300002</v>
      </c>
      <c r="G492" s="52">
        <v>2623.6246465499999</v>
      </c>
      <c r="H492" s="52">
        <v>2580.0732299900001</v>
      </c>
      <c r="I492" s="52">
        <v>2502.8365637099996</v>
      </c>
      <c r="J492" s="52">
        <v>2507.4412807799999</v>
      </c>
      <c r="K492" s="52">
        <v>2499.0191792699998</v>
      </c>
      <c r="L492" s="52">
        <v>2490.4588240599996</v>
      </c>
      <c r="M492" s="52">
        <v>2502.23454429</v>
      </c>
      <c r="N492" s="52">
        <v>2533.0841992300002</v>
      </c>
      <c r="O492" s="52">
        <v>2553.7072139100001</v>
      </c>
      <c r="P492" s="52">
        <v>2557.7668820700001</v>
      </c>
      <c r="Q492" s="52">
        <v>2572.8660861099997</v>
      </c>
      <c r="R492" s="52">
        <v>2573.1192269499998</v>
      </c>
      <c r="S492" s="52">
        <v>2563.8484582900001</v>
      </c>
      <c r="T492" s="52">
        <v>2542.7186621000001</v>
      </c>
      <c r="U492" s="52">
        <v>2519.6732686300002</v>
      </c>
      <c r="V492" s="52">
        <v>2522.4092371799998</v>
      </c>
      <c r="W492" s="52">
        <v>2525.6391197000003</v>
      </c>
      <c r="X492" s="52">
        <v>2575.8419149900001</v>
      </c>
      <c r="Y492" s="52">
        <v>2615.1357882299999</v>
      </c>
    </row>
    <row r="493" spans="1:25" s="53" customFormat="1" ht="15.75" x14ac:dyDescent="0.3">
      <c r="A493" s="51" t="s">
        <v>147</v>
      </c>
      <c r="B493" s="52">
        <v>2459.0586103099999</v>
      </c>
      <c r="C493" s="52">
        <v>2511.0240461399999</v>
      </c>
      <c r="D493" s="52">
        <v>2540.28304884</v>
      </c>
      <c r="E493" s="52">
        <v>2542.4529814400003</v>
      </c>
      <c r="F493" s="52">
        <v>2563.1439268300001</v>
      </c>
      <c r="G493" s="52">
        <v>2540.1308550200001</v>
      </c>
      <c r="H493" s="52">
        <v>2536.9032069200002</v>
      </c>
      <c r="I493" s="52">
        <v>2517.8703134799998</v>
      </c>
      <c r="J493" s="52">
        <v>2471.3110663400003</v>
      </c>
      <c r="K493" s="52">
        <v>2402.6331941799999</v>
      </c>
      <c r="L493" s="52">
        <v>2352.6773001800002</v>
      </c>
      <c r="M493" s="52">
        <v>2339.3374464799999</v>
      </c>
      <c r="N493" s="52">
        <v>2374.83703113</v>
      </c>
      <c r="O493" s="52">
        <v>2347.3477856700001</v>
      </c>
      <c r="P493" s="52">
        <v>2365.7257349699998</v>
      </c>
      <c r="Q493" s="52">
        <v>2373.50396757</v>
      </c>
      <c r="R493" s="52">
        <v>2426.76623255</v>
      </c>
      <c r="S493" s="52">
        <v>2388.1881120799999</v>
      </c>
      <c r="T493" s="52">
        <v>2378.4321211699998</v>
      </c>
      <c r="U493" s="52">
        <v>2366.8136835699997</v>
      </c>
      <c r="V493" s="52">
        <v>2333.2601791500001</v>
      </c>
      <c r="W493" s="52">
        <v>2346.6834157599997</v>
      </c>
      <c r="X493" s="52">
        <v>2386.47394764</v>
      </c>
      <c r="Y493" s="52">
        <v>2413.0185821699997</v>
      </c>
    </row>
    <row r="494" spans="1:25" s="53" customFormat="1" ht="15.75" x14ac:dyDescent="0.3">
      <c r="A494" s="51" t="s">
        <v>148</v>
      </c>
      <c r="B494" s="52">
        <v>2456.5095848299998</v>
      </c>
      <c r="C494" s="52">
        <v>2489.95730344</v>
      </c>
      <c r="D494" s="52">
        <v>2558.57180905</v>
      </c>
      <c r="E494" s="52">
        <v>2558.9151736699996</v>
      </c>
      <c r="F494" s="52">
        <v>2560.8985382199999</v>
      </c>
      <c r="G494" s="52">
        <v>2555.8770718699998</v>
      </c>
      <c r="H494" s="52">
        <v>2544.3724631300001</v>
      </c>
      <c r="I494" s="52">
        <v>2497.16167081</v>
      </c>
      <c r="J494" s="52">
        <v>2488.6656051700002</v>
      </c>
      <c r="K494" s="52">
        <v>2420.2570325799998</v>
      </c>
      <c r="L494" s="52">
        <v>2386.8306864400001</v>
      </c>
      <c r="M494" s="52">
        <v>2381.58319119</v>
      </c>
      <c r="N494" s="52">
        <v>2403.6479060699999</v>
      </c>
      <c r="O494" s="52">
        <v>2424.8672524899998</v>
      </c>
      <c r="P494" s="52">
        <v>2428.3294994299999</v>
      </c>
      <c r="Q494" s="52">
        <v>2432.7924459799997</v>
      </c>
      <c r="R494" s="52">
        <v>2438.1543758099997</v>
      </c>
      <c r="S494" s="52">
        <v>2418.2346516500002</v>
      </c>
      <c r="T494" s="52">
        <v>2404.8886162600002</v>
      </c>
      <c r="U494" s="52">
        <v>2372.6515784799999</v>
      </c>
      <c r="V494" s="52">
        <v>2359.0998717900002</v>
      </c>
      <c r="W494" s="52">
        <v>2364.9527223099999</v>
      </c>
      <c r="X494" s="52">
        <v>2409.2210997499997</v>
      </c>
      <c r="Y494" s="52">
        <v>2463.1155517500001</v>
      </c>
    </row>
    <row r="495" spans="1:25" s="53" customFormat="1" ht="15.75" x14ac:dyDescent="0.3">
      <c r="A495" s="51" t="s">
        <v>149</v>
      </c>
      <c r="B495" s="52">
        <v>2465.82090178</v>
      </c>
      <c r="C495" s="52">
        <v>2513.97143899</v>
      </c>
      <c r="D495" s="52">
        <v>2534.6438946099997</v>
      </c>
      <c r="E495" s="52">
        <v>2551.00214108</v>
      </c>
      <c r="F495" s="52">
        <v>2537.27220979</v>
      </c>
      <c r="G495" s="52">
        <v>2527.6787646000002</v>
      </c>
      <c r="H495" s="52">
        <v>2561.22997945</v>
      </c>
      <c r="I495" s="52">
        <v>2471.9337153400002</v>
      </c>
      <c r="J495" s="52">
        <v>2468.7218060499999</v>
      </c>
      <c r="K495" s="52">
        <v>2434.2541972299996</v>
      </c>
      <c r="L495" s="52">
        <v>2425.3350848800001</v>
      </c>
      <c r="M495" s="52">
        <v>2438.4343494</v>
      </c>
      <c r="N495" s="52">
        <v>2481.37341414</v>
      </c>
      <c r="O495" s="52">
        <v>2510.6180983300001</v>
      </c>
      <c r="P495" s="52">
        <v>2516.8684538500002</v>
      </c>
      <c r="Q495" s="52">
        <v>2527.6278984299997</v>
      </c>
      <c r="R495" s="52">
        <v>2522.1882977200003</v>
      </c>
      <c r="S495" s="52">
        <v>2503.6031038700003</v>
      </c>
      <c r="T495" s="52">
        <v>2476.23372926</v>
      </c>
      <c r="U495" s="52">
        <v>2435.9440670699996</v>
      </c>
      <c r="V495" s="52">
        <v>2422.7361325100001</v>
      </c>
      <c r="W495" s="52">
        <v>2422.1816410499996</v>
      </c>
      <c r="X495" s="52">
        <v>2466.8690608299999</v>
      </c>
      <c r="Y495" s="52">
        <v>2505.4583046799999</v>
      </c>
    </row>
    <row r="496" spans="1:25" s="53" customFormat="1" ht="15.75" x14ac:dyDescent="0.3">
      <c r="A496" s="51" t="s">
        <v>150</v>
      </c>
      <c r="B496" s="52">
        <v>2422.1731805099998</v>
      </c>
      <c r="C496" s="52">
        <v>2469.6272984699999</v>
      </c>
      <c r="D496" s="52">
        <v>2496.90014707</v>
      </c>
      <c r="E496" s="52">
        <v>2503.93705774</v>
      </c>
      <c r="F496" s="52">
        <v>2471.9969882099999</v>
      </c>
      <c r="G496" s="52">
        <v>2474.1761543900002</v>
      </c>
      <c r="H496" s="52">
        <v>2414.07500798</v>
      </c>
      <c r="I496" s="52">
        <v>2352.2641758899999</v>
      </c>
      <c r="J496" s="52">
        <v>2350.7632707599996</v>
      </c>
      <c r="K496" s="52">
        <v>2335.2691235800003</v>
      </c>
      <c r="L496" s="52">
        <v>2343.80362741</v>
      </c>
      <c r="M496" s="52">
        <v>2384.8333797599998</v>
      </c>
      <c r="N496" s="52">
        <v>2417.9932372200001</v>
      </c>
      <c r="O496" s="52">
        <v>2460.57612832</v>
      </c>
      <c r="P496" s="52">
        <v>2477.0315846200001</v>
      </c>
      <c r="Q496" s="52">
        <v>2480.6251733899999</v>
      </c>
      <c r="R496" s="52">
        <v>2474.0820279700001</v>
      </c>
      <c r="S496" s="52">
        <v>2455.1454554499996</v>
      </c>
      <c r="T496" s="52">
        <v>2427.7247856499998</v>
      </c>
      <c r="U496" s="52">
        <v>2397.5896010699998</v>
      </c>
      <c r="V496" s="52">
        <v>2382.5398764900001</v>
      </c>
      <c r="W496" s="52">
        <v>2388.7243152700003</v>
      </c>
      <c r="X496" s="52">
        <v>2420.2961612700001</v>
      </c>
      <c r="Y496" s="52">
        <v>2453.8599586199998</v>
      </c>
    </row>
    <row r="497" spans="1:25" s="53" customFormat="1" ht="15.75" x14ac:dyDescent="0.3">
      <c r="A497" s="51" t="s">
        <v>151</v>
      </c>
      <c r="B497" s="52">
        <v>2565.07359094</v>
      </c>
      <c r="C497" s="52">
        <v>2614.1376660699998</v>
      </c>
      <c r="D497" s="52">
        <v>2692.8729663399999</v>
      </c>
      <c r="E497" s="52">
        <v>2705.3881927299999</v>
      </c>
      <c r="F497" s="52">
        <v>2716.4493558599997</v>
      </c>
      <c r="G497" s="52">
        <v>2680.7214919300004</v>
      </c>
      <c r="H497" s="52">
        <v>2621.0053452499997</v>
      </c>
      <c r="I497" s="52">
        <v>2568.3423748499999</v>
      </c>
      <c r="J497" s="52">
        <v>2558.3929619700002</v>
      </c>
      <c r="K497" s="52">
        <v>2535.7105708099998</v>
      </c>
      <c r="L497" s="52">
        <v>2538.0658768200001</v>
      </c>
      <c r="M497" s="52">
        <v>2511.27260415</v>
      </c>
      <c r="N497" s="52">
        <v>2619.8736635</v>
      </c>
      <c r="O497" s="52">
        <v>2627.6606039199996</v>
      </c>
      <c r="P497" s="52">
        <v>2630.5460151799998</v>
      </c>
      <c r="Q497" s="52">
        <v>2631.1858766699997</v>
      </c>
      <c r="R497" s="52">
        <v>2601.3989568400002</v>
      </c>
      <c r="S497" s="52">
        <v>2577.1457743700003</v>
      </c>
      <c r="T497" s="52">
        <v>2578.42513267</v>
      </c>
      <c r="U497" s="52">
        <v>2534.9104138000002</v>
      </c>
      <c r="V497" s="52">
        <v>2502.2800695199999</v>
      </c>
      <c r="W497" s="52">
        <v>2500.5646176499999</v>
      </c>
      <c r="X497" s="52">
        <v>2510.0584571299996</v>
      </c>
      <c r="Y497" s="52">
        <v>2560.30767079</v>
      </c>
    </row>
    <row r="498" spans="1:25" s="53" customFormat="1" ht="15.75" x14ac:dyDescent="0.3">
      <c r="A498" s="51" t="s">
        <v>152</v>
      </c>
      <c r="B498" s="52">
        <v>2630.7901164699997</v>
      </c>
      <c r="C498" s="52">
        <v>2701.3422721300003</v>
      </c>
      <c r="D498" s="52">
        <v>2734.46813836</v>
      </c>
      <c r="E498" s="52">
        <v>2755.0804687500004</v>
      </c>
      <c r="F498" s="52">
        <v>2751.5090138699998</v>
      </c>
      <c r="G498" s="52">
        <v>2681.6940842699996</v>
      </c>
      <c r="H498" s="52">
        <v>2647.1222403000002</v>
      </c>
      <c r="I498" s="52">
        <v>2583.7964001700002</v>
      </c>
      <c r="J498" s="52">
        <v>2565.73364782</v>
      </c>
      <c r="K498" s="52">
        <v>2542.4535683300001</v>
      </c>
      <c r="L498" s="52">
        <v>2506.1169419799999</v>
      </c>
      <c r="M498" s="52">
        <v>2531.6641369999998</v>
      </c>
      <c r="N498" s="52">
        <v>2573.5528819000001</v>
      </c>
      <c r="O498" s="52">
        <v>2610.62520997</v>
      </c>
      <c r="P498" s="52">
        <v>2653.1739944199999</v>
      </c>
      <c r="Q498" s="52">
        <v>2651.7936070299997</v>
      </c>
      <c r="R498" s="52">
        <v>2612.6346855399997</v>
      </c>
      <c r="S498" s="52">
        <v>2596.6671183099998</v>
      </c>
      <c r="T498" s="52">
        <v>2561.9531620999996</v>
      </c>
      <c r="U498" s="52">
        <v>2517.99776385</v>
      </c>
      <c r="V498" s="52">
        <v>2503.8024838399997</v>
      </c>
      <c r="W498" s="52">
        <v>2540.27029051</v>
      </c>
      <c r="X498" s="52">
        <v>2577.7504970499999</v>
      </c>
      <c r="Y498" s="52">
        <v>2609.8061786799999</v>
      </c>
    </row>
    <row r="499" spans="1:25" s="53" customFormat="1" ht="15.75" x14ac:dyDescent="0.3">
      <c r="A499" s="51" t="s">
        <v>153</v>
      </c>
      <c r="B499" s="52">
        <v>2704.5719668499996</v>
      </c>
      <c r="C499" s="52">
        <v>2785.3781018099999</v>
      </c>
      <c r="D499" s="52">
        <v>2775.4073789699996</v>
      </c>
      <c r="E499" s="52">
        <v>2777.2476028900001</v>
      </c>
      <c r="F499" s="52">
        <v>2776.88916703</v>
      </c>
      <c r="G499" s="52">
        <v>2774.6959849100003</v>
      </c>
      <c r="H499" s="52">
        <v>2755.0356977599995</v>
      </c>
      <c r="I499" s="52">
        <v>2675.3866608599997</v>
      </c>
      <c r="J499" s="52">
        <v>2667.9477734000002</v>
      </c>
      <c r="K499" s="52">
        <v>2637.6833669500002</v>
      </c>
      <c r="L499" s="52">
        <v>2579.1598604399996</v>
      </c>
      <c r="M499" s="52">
        <v>2576.7243420599998</v>
      </c>
      <c r="N499" s="52">
        <v>2585.1722048399997</v>
      </c>
      <c r="O499" s="52">
        <v>2592.5380841400001</v>
      </c>
      <c r="P499" s="52">
        <v>2602.3268140299997</v>
      </c>
      <c r="Q499" s="52">
        <v>2597.6224574299999</v>
      </c>
      <c r="R499" s="52">
        <v>2599.2463165899999</v>
      </c>
      <c r="S499" s="52">
        <v>2552.5918658999999</v>
      </c>
      <c r="T499" s="52">
        <v>2543.0993305900001</v>
      </c>
      <c r="U499" s="52">
        <v>2529.4686446799997</v>
      </c>
      <c r="V499" s="52">
        <v>2542.7062149200001</v>
      </c>
      <c r="W499" s="52">
        <v>2544.1957884799999</v>
      </c>
      <c r="X499" s="52">
        <v>2600.83264009</v>
      </c>
      <c r="Y499" s="52">
        <v>2573.4938697999996</v>
      </c>
    </row>
    <row r="500" spans="1:25" s="53" customFormat="1" ht="15.75" x14ac:dyDescent="0.3">
      <c r="A500" s="51" t="s">
        <v>154</v>
      </c>
      <c r="B500" s="52">
        <v>2571.3023555299997</v>
      </c>
      <c r="C500" s="52">
        <v>2617.6726873400003</v>
      </c>
      <c r="D500" s="52">
        <v>2645.30359507</v>
      </c>
      <c r="E500" s="52">
        <v>2651.391709</v>
      </c>
      <c r="F500" s="52">
        <v>2645.7543158199996</v>
      </c>
      <c r="G500" s="52">
        <v>2651.7194775400003</v>
      </c>
      <c r="H500" s="52">
        <v>2632.7324534099998</v>
      </c>
      <c r="I500" s="52">
        <v>2564.0816988199999</v>
      </c>
      <c r="J500" s="52">
        <v>2490.4532575499998</v>
      </c>
      <c r="K500" s="52">
        <v>2419.7406128599996</v>
      </c>
      <c r="L500" s="52">
        <v>2395.1112202899999</v>
      </c>
      <c r="M500" s="52">
        <v>2392.5368856300001</v>
      </c>
      <c r="N500" s="52">
        <v>2434.96411674</v>
      </c>
      <c r="O500" s="52">
        <v>2482.64045566</v>
      </c>
      <c r="P500" s="52">
        <v>2505.3848436099997</v>
      </c>
      <c r="Q500" s="52">
        <v>2524.0130599599997</v>
      </c>
      <c r="R500" s="52">
        <v>2498.7903325099996</v>
      </c>
      <c r="S500" s="52">
        <v>2495.76584465</v>
      </c>
      <c r="T500" s="52">
        <v>2427.6762525100003</v>
      </c>
      <c r="U500" s="52">
        <v>2433.5430757399999</v>
      </c>
      <c r="V500" s="52">
        <v>2408.79970013</v>
      </c>
      <c r="W500" s="52">
        <v>2413.55774385</v>
      </c>
      <c r="X500" s="52">
        <v>2418.4407268200002</v>
      </c>
      <c r="Y500" s="52">
        <v>2542.2378551100001</v>
      </c>
    </row>
    <row r="501" spans="1:25" s="53" customFormat="1" ht="15.75" x14ac:dyDescent="0.3">
      <c r="A501" s="51" t="s">
        <v>155</v>
      </c>
      <c r="B501" s="52">
        <v>2596.4773488000001</v>
      </c>
      <c r="C501" s="52">
        <v>2647.0447759799999</v>
      </c>
      <c r="D501" s="52">
        <v>2675.2300233899996</v>
      </c>
      <c r="E501" s="52">
        <v>2668.11701468</v>
      </c>
      <c r="F501" s="52">
        <v>2680.0488473799996</v>
      </c>
      <c r="G501" s="52">
        <v>2666.9272595999996</v>
      </c>
      <c r="H501" s="52">
        <v>2651.9928034300001</v>
      </c>
      <c r="I501" s="52">
        <v>2618.8772287100001</v>
      </c>
      <c r="J501" s="52">
        <v>2577.56501475</v>
      </c>
      <c r="K501" s="52">
        <v>2511.01454001</v>
      </c>
      <c r="L501" s="52">
        <v>2483.4404721000001</v>
      </c>
      <c r="M501" s="52">
        <v>2483.08576042</v>
      </c>
      <c r="N501" s="52">
        <v>2524.53428781</v>
      </c>
      <c r="O501" s="52">
        <v>2570.05504273</v>
      </c>
      <c r="P501" s="52">
        <v>2584.45660843</v>
      </c>
      <c r="Q501" s="52">
        <v>2598.31927271</v>
      </c>
      <c r="R501" s="52">
        <v>2581.8986620199998</v>
      </c>
      <c r="S501" s="52">
        <v>2554.77626229</v>
      </c>
      <c r="T501" s="52">
        <v>2532.0737123700001</v>
      </c>
      <c r="U501" s="52">
        <v>2491.5180468899998</v>
      </c>
      <c r="V501" s="52">
        <v>2457.39255409</v>
      </c>
      <c r="W501" s="52">
        <v>2468.5008705399996</v>
      </c>
      <c r="X501" s="52">
        <v>2496.1134351700002</v>
      </c>
      <c r="Y501" s="52">
        <v>2548.0689253</v>
      </c>
    </row>
    <row r="502" spans="1:25" s="53" customFormat="1" ht="15.75" x14ac:dyDescent="0.3">
      <c r="A502" s="51" t="s">
        <v>156</v>
      </c>
      <c r="B502" s="52">
        <v>2582.5231784299999</v>
      </c>
      <c r="C502" s="52">
        <v>2595.3394997699997</v>
      </c>
      <c r="D502" s="52">
        <v>2626.1440562299999</v>
      </c>
      <c r="E502" s="52">
        <v>2626.94730764</v>
      </c>
      <c r="F502" s="52">
        <v>2645.7922376500001</v>
      </c>
      <c r="G502" s="52">
        <v>2617.6294096199999</v>
      </c>
      <c r="H502" s="52">
        <v>2627.5427846699999</v>
      </c>
      <c r="I502" s="52">
        <v>2498.9026330500001</v>
      </c>
      <c r="J502" s="52">
        <v>2508.4254857699998</v>
      </c>
      <c r="K502" s="52">
        <v>2502.6534502499999</v>
      </c>
      <c r="L502" s="52">
        <v>2499.7531963800002</v>
      </c>
      <c r="M502" s="52">
        <v>2510.0255834</v>
      </c>
      <c r="N502" s="52">
        <v>2530.0204985599999</v>
      </c>
      <c r="O502" s="52">
        <v>2567.0384293099996</v>
      </c>
      <c r="P502" s="52">
        <v>2577.84275411</v>
      </c>
      <c r="Q502" s="52">
        <v>2577.2779365699998</v>
      </c>
      <c r="R502" s="52">
        <v>2557.8080561199999</v>
      </c>
      <c r="S502" s="52">
        <v>2559.1184224199997</v>
      </c>
      <c r="T502" s="52">
        <v>2547.2922159899999</v>
      </c>
      <c r="U502" s="52">
        <v>2487.7515389199998</v>
      </c>
      <c r="V502" s="52">
        <v>2422.58519948</v>
      </c>
      <c r="W502" s="52">
        <v>2441.52282982</v>
      </c>
      <c r="X502" s="52">
        <v>2493.0920111799996</v>
      </c>
      <c r="Y502" s="52">
        <v>2508.8546771599999</v>
      </c>
    </row>
    <row r="503" spans="1:25" s="53" customFormat="1" ht="15.75" x14ac:dyDescent="0.3">
      <c r="A503" s="51" t="s">
        <v>157</v>
      </c>
      <c r="B503" s="52">
        <v>2425.7643636499997</v>
      </c>
      <c r="C503" s="52">
        <v>2464.1059130200001</v>
      </c>
      <c r="D503" s="52">
        <v>2516.0207916899999</v>
      </c>
      <c r="E503" s="52">
        <v>2531.44663941</v>
      </c>
      <c r="F503" s="52">
        <v>2530.1340365599999</v>
      </c>
      <c r="G503" s="52">
        <v>2523.2182276599997</v>
      </c>
      <c r="H503" s="52">
        <v>2450.2670006899998</v>
      </c>
      <c r="I503" s="52">
        <v>2390.8556475999999</v>
      </c>
      <c r="J503" s="52">
        <v>2416.0338265199998</v>
      </c>
      <c r="K503" s="52">
        <v>2392.6138866900001</v>
      </c>
      <c r="L503" s="52">
        <v>2388.7549081500001</v>
      </c>
      <c r="M503" s="52">
        <v>2374.1411383599998</v>
      </c>
      <c r="N503" s="52">
        <v>2381.2574789399996</v>
      </c>
      <c r="O503" s="52">
        <v>2403.8908338900001</v>
      </c>
      <c r="P503" s="52">
        <v>2415.3951953300002</v>
      </c>
      <c r="Q503" s="52">
        <v>2429.87286266</v>
      </c>
      <c r="R503" s="52">
        <v>2426.2782179699998</v>
      </c>
      <c r="S503" s="52">
        <v>2416.7135767899999</v>
      </c>
      <c r="T503" s="52">
        <v>2395.6172877600002</v>
      </c>
      <c r="U503" s="52">
        <v>2346.3343939199999</v>
      </c>
      <c r="V503" s="52">
        <v>2343.6519360399998</v>
      </c>
      <c r="W503" s="52">
        <v>2344.3383993899997</v>
      </c>
      <c r="X503" s="52">
        <v>2375.6619203199998</v>
      </c>
      <c r="Y503" s="52">
        <v>2412.8833518399997</v>
      </c>
    </row>
    <row r="504" spans="1:25" s="53" customFormat="1" ht="15.75" x14ac:dyDescent="0.3">
      <c r="A504" s="51" t="s">
        <v>158</v>
      </c>
      <c r="B504" s="52">
        <v>2439.3877351299998</v>
      </c>
      <c r="C504" s="52">
        <v>2482.0250384599999</v>
      </c>
      <c r="D504" s="52">
        <v>2503.7184698900001</v>
      </c>
      <c r="E504" s="52">
        <v>2496.4798425899999</v>
      </c>
      <c r="F504" s="52">
        <v>2517.5955261099998</v>
      </c>
      <c r="G504" s="52">
        <v>2481.4466037000002</v>
      </c>
      <c r="H504" s="52">
        <v>2434.87717905</v>
      </c>
      <c r="I504" s="52">
        <v>2420.8450570599998</v>
      </c>
      <c r="J504" s="52">
        <v>2419.7933987599999</v>
      </c>
      <c r="K504" s="52">
        <v>2406.7159516800002</v>
      </c>
      <c r="L504" s="52">
        <v>2408.4261761500002</v>
      </c>
      <c r="M504" s="52">
        <v>2447.9682596299999</v>
      </c>
      <c r="N504" s="52">
        <v>2498.6484110000001</v>
      </c>
      <c r="O504" s="52">
        <v>2517.1976363499998</v>
      </c>
      <c r="P504" s="52">
        <v>2497.1657873499998</v>
      </c>
      <c r="Q504" s="52">
        <v>2511.6962400399998</v>
      </c>
      <c r="R504" s="52">
        <v>2507.12517011</v>
      </c>
      <c r="S504" s="52">
        <v>2500.1370186200002</v>
      </c>
      <c r="T504" s="52">
        <v>2446.2717489400002</v>
      </c>
      <c r="U504" s="52">
        <v>2399.5829446399998</v>
      </c>
      <c r="V504" s="52">
        <v>2361.88706757</v>
      </c>
      <c r="W504" s="52">
        <v>2360.1500870600003</v>
      </c>
      <c r="X504" s="52">
        <v>2389.3949569599999</v>
      </c>
      <c r="Y504" s="52">
        <v>2387.5336348800001</v>
      </c>
    </row>
    <row r="505" spans="1:25" s="53" customFormat="1" ht="15.75" x14ac:dyDescent="0.3">
      <c r="A505" s="51" t="s">
        <v>159</v>
      </c>
      <c r="B505" s="52">
        <v>2332.8522858400001</v>
      </c>
      <c r="C505" s="52">
        <v>2402.9299932899999</v>
      </c>
      <c r="D505" s="52">
        <v>2412.1160524699999</v>
      </c>
      <c r="E505" s="52">
        <v>2410.2406437600002</v>
      </c>
      <c r="F505" s="52">
        <v>2409.2695471899997</v>
      </c>
      <c r="G505" s="52">
        <v>2370.3845466100001</v>
      </c>
      <c r="H505" s="52">
        <v>2359.2440699600002</v>
      </c>
      <c r="I505" s="52">
        <v>2304.2489475900002</v>
      </c>
      <c r="J505" s="52">
        <v>2269.8126391300002</v>
      </c>
      <c r="K505" s="52">
        <v>2239.3794119499998</v>
      </c>
      <c r="L505" s="52">
        <v>2248.0759304599997</v>
      </c>
      <c r="M505" s="52">
        <v>2286.8938244599999</v>
      </c>
      <c r="N505" s="52">
        <v>2324.2159790300002</v>
      </c>
      <c r="O505" s="52">
        <v>2349.9054007200002</v>
      </c>
      <c r="P505" s="52">
        <v>2365.4226449999996</v>
      </c>
      <c r="Q505" s="52">
        <v>2371.89159853</v>
      </c>
      <c r="R505" s="52">
        <v>2370.7944996699998</v>
      </c>
      <c r="S505" s="52">
        <v>2344.2342471000002</v>
      </c>
      <c r="T505" s="52">
        <v>2302.2333981699999</v>
      </c>
      <c r="U505" s="52">
        <v>2292.8075419400002</v>
      </c>
      <c r="V505" s="52">
        <v>2255.7438476699999</v>
      </c>
      <c r="W505" s="52">
        <v>2250.4541667100002</v>
      </c>
      <c r="X505" s="52">
        <v>2280.8738927499999</v>
      </c>
      <c r="Y505" s="52">
        <v>2318.59412733</v>
      </c>
    </row>
    <row r="506" spans="1:25" s="53" customFormat="1" ht="15.75" x14ac:dyDescent="0.3">
      <c r="A506" s="51" t="s">
        <v>160</v>
      </c>
      <c r="B506" s="52">
        <v>2393.8252169899997</v>
      </c>
      <c r="C506" s="52">
        <v>2345.5795444999999</v>
      </c>
      <c r="D506" s="52">
        <v>2456.7874647899998</v>
      </c>
      <c r="E506" s="52">
        <v>2450.7227046899998</v>
      </c>
      <c r="F506" s="52">
        <v>2455.2472577199997</v>
      </c>
      <c r="G506" s="52">
        <v>2437.03116632</v>
      </c>
      <c r="H506" s="52">
        <v>2425.6588986699999</v>
      </c>
      <c r="I506" s="52">
        <v>2352.7116247399999</v>
      </c>
      <c r="J506" s="52">
        <v>2327.99295274</v>
      </c>
      <c r="K506" s="52">
        <v>2293.8935629500002</v>
      </c>
      <c r="L506" s="52">
        <v>2264.3298254399997</v>
      </c>
      <c r="M506" s="52">
        <v>2254.0625963399998</v>
      </c>
      <c r="N506" s="52">
        <v>2297.1441480799999</v>
      </c>
      <c r="O506" s="52">
        <v>2325.65972973</v>
      </c>
      <c r="P506" s="52">
        <v>2344.3638039799998</v>
      </c>
      <c r="Q506" s="52">
        <v>2338.5968695399997</v>
      </c>
      <c r="R506" s="52">
        <v>2326.82852349</v>
      </c>
      <c r="S506" s="52">
        <v>2307.5897717299999</v>
      </c>
      <c r="T506" s="52">
        <v>2275.2599541099999</v>
      </c>
      <c r="U506" s="52">
        <v>2257.4583236199996</v>
      </c>
      <c r="V506" s="52">
        <v>2221.50987609</v>
      </c>
      <c r="W506" s="52">
        <v>2217.10564127</v>
      </c>
      <c r="X506" s="52">
        <v>2257.98775699</v>
      </c>
      <c r="Y506" s="52">
        <v>2244.1423599600002</v>
      </c>
    </row>
    <row r="507" spans="1:25" x14ac:dyDescent="0.2"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</row>
    <row r="508" spans="1:25" ht="15" x14ac:dyDescent="0.25">
      <c r="A508" s="93" t="s">
        <v>174</v>
      </c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</row>
    <row r="509" spans="1:25" ht="12.75" x14ac:dyDescent="0.2">
      <c r="A509" s="166" t="s">
        <v>67</v>
      </c>
      <c r="B509" s="193" t="s">
        <v>97</v>
      </c>
      <c r="C509" s="168"/>
      <c r="D509" s="168"/>
      <c r="E509" s="168"/>
      <c r="F509" s="168"/>
      <c r="G509" s="168"/>
      <c r="H509" s="168"/>
      <c r="I509" s="168"/>
      <c r="J509" s="168"/>
      <c r="K509" s="168"/>
      <c r="L509" s="168"/>
      <c r="M509" s="168"/>
      <c r="N509" s="168"/>
      <c r="O509" s="168"/>
      <c r="P509" s="168"/>
      <c r="Q509" s="168"/>
      <c r="R509" s="168"/>
      <c r="S509" s="168"/>
      <c r="T509" s="168"/>
      <c r="U509" s="168"/>
      <c r="V509" s="168"/>
      <c r="W509" s="168"/>
      <c r="X509" s="168"/>
      <c r="Y509" s="169"/>
    </row>
    <row r="510" spans="1:25" s="48" customFormat="1" x14ac:dyDescent="0.2">
      <c r="A510" s="167"/>
      <c r="B510" s="87" t="s">
        <v>69</v>
      </c>
      <c r="C510" s="88" t="s">
        <v>70</v>
      </c>
      <c r="D510" s="89" t="s">
        <v>71</v>
      </c>
      <c r="E510" s="88" t="s">
        <v>72</v>
      </c>
      <c r="F510" s="88" t="s">
        <v>73</v>
      </c>
      <c r="G510" s="88" t="s">
        <v>74</v>
      </c>
      <c r="H510" s="88" t="s">
        <v>75</v>
      </c>
      <c r="I510" s="88" t="s">
        <v>76</v>
      </c>
      <c r="J510" s="88" t="s">
        <v>77</v>
      </c>
      <c r="K510" s="87" t="s">
        <v>78</v>
      </c>
      <c r="L510" s="88" t="s">
        <v>79</v>
      </c>
      <c r="M510" s="90" t="s">
        <v>80</v>
      </c>
      <c r="N510" s="87" t="s">
        <v>81</v>
      </c>
      <c r="O510" s="88" t="s">
        <v>82</v>
      </c>
      <c r="P510" s="90" t="s">
        <v>83</v>
      </c>
      <c r="Q510" s="89" t="s">
        <v>84</v>
      </c>
      <c r="R510" s="88" t="s">
        <v>85</v>
      </c>
      <c r="S510" s="89" t="s">
        <v>86</v>
      </c>
      <c r="T510" s="88" t="s">
        <v>87</v>
      </c>
      <c r="U510" s="89" t="s">
        <v>88</v>
      </c>
      <c r="V510" s="88" t="s">
        <v>89</v>
      </c>
      <c r="W510" s="89" t="s">
        <v>90</v>
      </c>
      <c r="X510" s="88" t="s">
        <v>91</v>
      </c>
      <c r="Y510" s="88" t="s">
        <v>92</v>
      </c>
    </row>
    <row r="511" spans="1:25" s="23" customFormat="1" ht="15.75" customHeight="1" x14ac:dyDescent="0.2">
      <c r="A511" s="49" t="s">
        <v>130</v>
      </c>
      <c r="B511" s="59">
        <v>2507.3669610799998</v>
      </c>
      <c r="C511" s="59">
        <v>2553.2532170199997</v>
      </c>
      <c r="D511" s="59">
        <v>2573.4522293599998</v>
      </c>
      <c r="E511" s="59">
        <v>2585.51021029</v>
      </c>
      <c r="F511" s="59">
        <v>2585.6952845000001</v>
      </c>
      <c r="G511" s="59">
        <v>2556.72020161</v>
      </c>
      <c r="H511" s="59">
        <v>2527.9974491399998</v>
      </c>
      <c r="I511" s="59">
        <v>2470.5364026299999</v>
      </c>
      <c r="J511" s="59">
        <v>2458.4214040000002</v>
      </c>
      <c r="K511" s="59">
        <v>2383.4149610099998</v>
      </c>
      <c r="L511" s="59">
        <v>2405.3870836800002</v>
      </c>
      <c r="M511" s="59">
        <v>2421.0461656399998</v>
      </c>
      <c r="N511" s="59">
        <v>2451.7895314399998</v>
      </c>
      <c r="O511" s="59">
        <v>2463.6921648399998</v>
      </c>
      <c r="P511" s="59">
        <v>2475.6152158599998</v>
      </c>
      <c r="Q511" s="59">
        <v>2451.8343942400002</v>
      </c>
      <c r="R511" s="59">
        <v>2455.3558851600001</v>
      </c>
      <c r="S511" s="59">
        <v>2425.9152861299999</v>
      </c>
      <c r="T511" s="59">
        <v>2420.7529917000002</v>
      </c>
      <c r="U511" s="59">
        <v>2434.2265412400002</v>
      </c>
      <c r="V511" s="59">
        <v>2436.61751086</v>
      </c>
      <c r="W511" s="59">
        <v>2456.4751781800001</v>
      </c>
      <c r="X511" s="59">
        <v>2470.8250122099998</v>
      </c>
      <c r="Y511" s="59">
        <v>2509.1432832099999</v>
      </c>
    </row>
    <row r="512" spans="1:25" s="53" customFormat="1" ht="15.75" x14ac:dyDescent="0.3">
      <c r="A512" s="51" t="s">
        <v>131</v>
      </c>
      <c r="B512" s="52">
        <v>2479.2002683999999</v>
      </c>
      <c r="C512" s="52">
        <v>2459.16431762</v>
      </c>
      <c r="D512" s="52">
        <v>2480.3594043500002</v>
      </c>
      <c r="E512" s="52">
        <v>2492.52460918</v>
      </c>
      <c r="F512" s="52">
        <v>2494.5153791500002</v>
      </c>
      <c r="G512" s="52">
        <v>2467.4408901900001</v>
      </c>
      <c r="H512" s="52">
        <v>2364.2250409600001</v>
      </c>
      <c r="I512" s="52">
        <v>2320.4447910899999</v>
      </c>
      <c r="J512" s="52">
        <v>2298.0052412</v>
      </c>
      <c r="K512" s="52">
        <v>2315.80873784</v>
      </c>
      <c r="L512" s="52">
        <v>2314.0650755400002</v>
      </c>
      <c r="M512" s="52">
        <v>2316.6228970900002</v>
      </c>
      <c r="N512" s="52">
        <v>2340.9230354000001</v>
      </c>
      <c r="O512" s="52">
        <v>2382.7981961099999</v>
      </c>
      <c r="P512" s="52">
        <v>2397.5571738600001</v>
      </c>
      <c r="Q512" s="52">
        <v>2402.2287744400001</v>
      </c>
      <c r="R512" s="52">
        <v>2408.1563673999999</v>
      </c>
      <c r="S512" s="52">
        <v>2401.4174184100002</v>
      </c>
      <c r="T512" s="52">
        <v>2358.3176349</v>
      </c>
      <c r="U512" s="52">
        <v>2297.4359109299999</v>
      </c>
      <c r="V512" s="52">
        <v>2291.3356339400002</v>
      </c>
      <c r="W512" s="52">
        <v>2300.6022646500001</v>
      </c>
      <c r="X512" s="52">
        <v>2323.6139913400002</v>
      </c>
      <c r="Y512" s="52">
        <v>2367.3450849300002</v>
      </c>
    </row>
    <row r="513" spans="1:25" s="53" customFormat="1" ht="15.75" x14ac:dyDescent="0.3">
      <c r="A513" s="51" t="s">
        <v>132</v>
      </c>
      <c r="B513" s="52">
        <v>2390.2714375599999</v>
      </c>
      <c r="C513" s="52">
        <v>2399.9496513399999</v>
      </c>
      <c r="D513" s="52">
        <v>2421.34841787</v>
      </c>
      <c r="E513" s="52">
        <v>2427.4773454699998</v>
      </c>
      <c r="F513" s="52">
        <v>2413.8922592499998</v>
      </c>
      <c r="G513" s="52">
        <v>2403.18492556</v>
      </c>
      <c r="H513" s="52">
        <v>2393.16118521</v>
      </c>
      <c r="I513" s="52">
        <v>2312.2439842600002</v>
      </c>
      <c r="J513" s="52">
        <v>2321.9272912199999</v>
      </c>
      <c r="K513" s="52">
        <v>2303.9476788900001</v>
      </c>
      <c r="L513" s="52">
        <v>2285.3344821000001</v>
      </c>
      <c r="M513" s="52">
        <v>2292.1718445900001</v>
      </c>
      <c r="N513" s="52">
        <v>2315.56470347</v>
      </c>
      <c r="O513" s="52">
        <v>2385.6954565000001</v>
      </c>
      <c r="P513" s="52">
        <v>2397.5780570100001</v>
      </c>
      <c r="Q513" s="52">
        <v>2351.1314711599998</v>
      </c>
      <c r="R513" s="52">
        <v>2411.28097725</v>
      </c>
      <c r="S513" s="52">
        <v>2351.5494176100001</v>
      </c>
      <c r="T513" s="52">
        <v>2318.5575466999999</v>
      </c>
      <c r="U513" s="52">
        <v>2280.0730418200001</v>
      </c>
      <c r="V513" s="52">
        <v>2287.15965891</v>
      </c>
      <c r="W513" s="52">
        <v>2283.7177048499998</v>
      </c>
      <c r="X513" s="52">
        <v>2311.9984562300001</v>
      </c>
      <c r="Y513" s="52">
        <v>2383.9701164399999</v>
      </c>
    </row>
    <row r="514" spans="1:25" s="53" customFormat="1" ht="15.75" x14ac:dyDescent="0.3">
      <c r="A514" s="51" t="s">
        <v>133</v>
      </c>
      <c r="B514" s="52">
        <v>2325.5416562800001</v>
      </c>
      <c r="C514" s="52">
        <v>2358.5722713599998</v>
      </c>
      <c r="D514" s="52">
        <v>2369.9469792300001</v>
      </c>
      <c r="E514" s="52">
        <v>2369.25407541</v>
      </c>
      <c r="F514" s="52">
        <v>2353.6911373799999</v>
      </c>
      <c r="G514" s="52">
        <v>2332.78517147</v>
      </c>
      <c r="H514" s="52">
        <v>2282.5256837299999</v>
      </c>
      <c r="I514" s="52">
        <v>2230.4434292199999</v>
      </c>
      <c r="J514" s="52">
        <v>2213.7174881999999</v>
      </c>
      <c r="K514" s="52">
        <v>2203.4725085499999</v>
      </c>
      <c r="L514" s="52">
        <v>2212.3332161100002</v>
      </c>
      <c r="M514" s="52">
        <v>2226.4531680199998</v>
      </c>
      <c r="N514" s="52">
        <v>2260.4934814899998</v>
      </c>
      <c r="O514" s="52">
        <v>2287.4460582400002</v>
      </c>
      <c r="P514" s="52">
        <v>2300.7157325200001</v>
      </c>
      <c r="Q514" s="52">
        <v>2305.8399255099998</v>
      </c>
      <c r="R514" s="52">
        <v>2308.6486954100001</v>
      </c>
      <c r="S514" s="52">
        <v>2271.6040261600001</v>
      </c>
      <c r="T514" s="52">
        <v>2225.8451853400002</v>
      </c>
      <c r="U514" s="52">
        <v>2216.26852538</v>
      </c>
      <c r="V514" s="52">
        <v>2228.8753275200002</v>
      </c>
      <c r="W514" s="52">
        <v>2262.75912853</v>
      </c>
      <c r="X514" s="52">
        <v>2296.7938209200001</v>
      </c>
      <c r="Y514" s="52">
        <v>2325.0708946200002</v>
      </c>
    </row>
    <row r="515" spans="1:25" s="53" customFormat="1" ht="15.75" x14ac:dyDescent="0.3">
      <c r="A515" s="51" t="s">
        <v>134</v>
      </c>
      <c r="B515" s="52">
        <v>2343.9221701800002</v>
      </c>
      <c r="C515" s="52">
        <v>2379.2356526799999</v>
      </c>
      <c r="D515" s="52">
        <v>2396.5723477699999</v>
      </c>
      <c r="E515" s="52">
        <v>2397.1484368000001</v>
      </c>
      <c r="F515" s="52">
        <v>2403.77577978</v>
      </c>
      <c r="G515" s="52">
        <v>2381.57724534</v>
      </c>
      <c r="H515" s="52">
        <v>2358.0914250699998</v>
      </c>
      <c r="I515" s="52">
        <v>2340.3056523199998</v>
      </c>
      <c r="J515" s="52">
        <v>2326.5098632099998</v>
      </c>
      <c r="K515" s="52">
        <v>2261.3909549300001</v>
      </c>
      <c r="L515" s="52">
        <v>2230.7565685499999</v>
      </c>
      <c r="M515" s="52">
        <v>2242.8281109700001</v>
      </c>
      <c r="N515" s="52">
        <v>2252.7480778499998</v>
      </c>
      <c r="O515" s="52">
        <v>2279.9252034699998</v>
      </c>
      <c r="P515" s="52">
        <v>2308.4350098300001</v>
      </c>
      <c r="Q515" s="52">
        <v>2324.3111201500001</v>
      </c>
      <c r="R515" s="52">
        <v>2327.1096783399998</v>
      </c>
      <c r="S515" s="52">
        <v>2307.2510746500002</v>
      </c>
      <c r="T515" s="52">
        <v>2280.44736367</v>
      </c>
      <c r="U515" s="52">
        <v>2241.0929369199998</v>
      </c>
      <c r="V515" s="52">
        <v>2169.7419383599999</v>
      </c>
      <c r="W515" s="52">
        <v>2180.3717397599999</v>
      </c>
      <c r="X515" s="52">
        <v>2206.9623153500002</v>
      </c>
      <c r="Y515" s="52">
        <v>2300.8896654</v>
      </c>
    </row>
    <row r="516" spans="1:25" s="53" customFormat="1" ht="15.75" x14ac:dyDescent="0.3">
      <c r="A516" s="51" t="s">
        <v>135</v>
      </c>
      <c r="B516" s="52">
        <v>2342.9644492100001</v>
      </c>
      <c r="C516" s="52">
        <v>2363.1926745800001</v>
      </c>
      <c r="D516" s="52">
        <v>2381.8076469799998</v>
      </c>
      <c r="E516" s="52">
        <v>2403.3925902199999</v>
      </c>
      <c r="F516" s="52">
        <v>2397.57185033</v>
      </c>
      <c r="G516" s="52">
        <v>2393.5548651600002</v>
      </c>
      <c r="H516" s="52">
        <v>2344.2875636100002</v>
      </c>
      <c r="I516" s="52">
        <v>2291.33266727</v>
      </c>
      <c r="J516" s="52">
        <v>2272.6083107200002</v>
      </c>
      <c r="K516" s="52">
        <v>2259.9955052300002</v>
      </c>
      <c r="L516" s="52">
        <v>2262.1437277700002</v>
      </c>
      <c r="M516" s="52">
        <v>2259.2318914299999</v>
      </c>
      <c r="N516" s="52">
        <v>2277.2574623999999</v>
      </c>
      <c r="O516" s="52">
        <v>2297.4776376999998</v>
      </c>
      <c r="P516" s="52">
        <v>2307.7028885</v>
      </c>
      <c r="Q516" s="52">
        <v>2313.0393358400001</v>
      </c>
      <c r="R516" s="52">
        <v>2319.4768290699999</v>
      </c>
      <c r="S516" s="52">
        <v>2285.1582225799998</v>
      </c>
      <c r="T516" s="52">
        <v>2269.6895817099999</v>
      </c>
      <c r="U516" s="52">
        <v>2249.8808752200002</v>
      </c>
      <c r="V516" s="52">
        <v>2243.1461602600002</v>
      </c>
      <c r="W516" s="52">
        <v>2249.83518955</v>
      </c>
      <c r="X516" s="52">
        <v>2282.0874219500001</v>
      </c>
      <c r="Y516" s="52">
        <v>2326.3148873499999</v>
      </c>
    </row>
    <row r="517" spans="1:25" s="53" customFormat="1" ht="15.75" x14ac:dyDescent="0.3">
      <c r="A517" s="51" t="s">
        <v>136</v>
      </c>
      <c r="B517" s="52">
        <v>2421.70231805</v>
      </c>
      <c r="C517" s="52">
        <v>2463.90272258</v>
      </c>
      <c r="D517" s="52">
        <v>2519.9623944999998</v>
      </c>
      <c r="E517" s="52">
        <v>2515.3710583699999</v>
      </c>
      <c r="F517" s="52">
        <v>2502.5407211500001</v>
      </c>
      <c r="G517" s="52">
        <v>2475.12028917</v>
      </c>
      <c r="H517" s="52">
        <v>2408.1719557000001</v>
      </c>
      <c r="I517" s="52">
        <v>2366.9394124</v>
      </c>
      <c r="J517" s="52">
        <v>2342.66696095</v>
      </c>
      <c r="K517" s="52">
        <v>2318.5244928100001</v>
      </c>
      <c r="L517" s="52">
        <v>2309.0500731900001</v>
      </c>
      <c r="M517" s="52">
        <v>2325.73801585</v>
      </c>
      <c r="N517" s="52">
        <v>2330.1027368599998</v>
      </c>
      <c r="O517" s="52">
        <v>2363.5660889000001</v>
      </c>
      <c r="P517" s="52">
        <v>2378.18472092</v>
      </c>
      <c r="Q517" s="52">
        <v>2377.7373992299999</v>
      </c>
      <c r="R517" s="52">
        <v>2372.8816093400001</v>
      </c>
      <c r="S517" s="52">
        <v>2365.9471813099999</v>
      </c>
      <c r="T517" s="52">
        <v>2342.9337995599999</v>
      </c>
      <c r="U517" s="52">
        <v>2305.2470619300002</v>
      </c>
      <c r="V517" s="52">
        <v>2305.11598856</v>
      </c>
      <c r="W517" s="52">
        <v>2319.3238130700001</v>
      </c>
      <c r="X517" s="52">
        <v>2350.5859685999999</v>
      </c>
      <c r="Y517" s="52">
        <v>2348.4463918699998</v>
      </c>
    </row>
    <row r="518" spans="1:25" s="53" customFormat="1" ht="15.75" x14ac:dyDescent="0.3">
      <c r="A518" s="51" t="s">
        <v>137</v>
      </c>
      <c r="B518" s="52">
        <v>2394.1486115900002</v>
      </c>
      <c r="C518" s="52">
        <v>2410.9742518399999</v>
      </c>
      <c r="D518" s="52">
        <v>2428.7481407300002</v>
      </c>
      <c r="E518" s="52">
        <v>2438.2544801700001</v>
      </c>
      <c r="F518" s="52">
        <v>2440.7388667800001</v>
      </c>
      <c r="G518" s="52">
        <v>2434.0682424699999</v>
      </c>
      <c r="H518" s="52">
        <v>2409.2067378299998</v>
      </c>
      <c r="I518" s="52">
        <v>2297.8439744799998</v>
      </c>
      <c r="J518" s="52">
        <v>2319.5532352800001</v>
      </c>
      <c r="K518" s="52">
        <v>2332.9689832700001</v>
      </c>
      <c r="L518" s="52">
        <v>2310.6084097500002</v>
      </c>
      <c r="M518" s="52">
        <v>2301.2275488300002</v>
      </c>
      <c r="N518" s="52">
        <v>2292.9475309200002</v>
      </c>
      <c r="O518" s="52">
        <v>2294.9013534999999</v>
      </c>
      <c r="P518" s="52">
        <v>2291.1741199500002</v>
      </c>
      <c r="Q518" s="52">
        <v>2287.6295175</v>
      </c>
      <c r="R518" s="52">
        <v>2300.44913266</v>
      </c>
      <c r="S518" s="52">
        <v>2307.8225703500002</v>
      </c>
      <c r="T518" s="52">
        <v>2307.8166305</v>
      </c>
      <c r="U518" s="52">
        <v>2273.10806301</v>
      </c>
      <c r="V518" s="52">
        <v>2262.8515015200001</v>
      </c>
      <c r="W518" s="52">
        <v>2276.0199287300002</v>
      </c>
      <c r="X518" s="52">
        <v>2320.8235254400001</v>
      </c>
      <c r="Y518" s="52">
        <v>2359.9594034199999</v>
      </c>
    </row>
    <row r="519" spans="1:25" s="53" customFormat="1" ht="15.75" x14ac:dyDescent="0.3">
      <c r="A519" s="51" t="s">
        <v>138</v>
      </c>
      <c r="B519" s="52">
        <v>2392.5315395900002</v>
      </c>
      <c r="C519" s="52">
        <v>2439.2425007500001</v>
      </c>
      <c r="D519" s="52">
        <v>2458.9668174600001</v>
      </c>
      <c r="E519" s="52">
        <v>2471.7582717</v>
      </c>
      <c r="F519" s="52">
        <v>2470.9264582999999</v>
      </c>
      <c r="G519" s="52">
        <v>2441.6168148199999</v>
      </c>
      <c r="H519" s="52">
        <v>2394.5238271899998</v>
      </c>
      <c r="I519" s="52">
        <v>2341.1227817899999</v>
      </c>
      <c r="J519" s="52">
        <v>2322.01430162</v>
      </c>
      <c r="K519" s="52">
        <v>2302.5232130499999</v>
      </c>
      <c r="L519" s="52">
        <v>2296.0544095199998</v>
      </c>
      <c r="M519" s="52">
        <v>2321.1255712100001</v>
      </c>
      <c r="N519" s="52">
        <v>2340.9890195200001</v>
      </c>
      <c r="O519" s="52">
        <v>2380.1692588800001</v>
      </c>
      <c r="P519" s="52">
        <v>2392.46570565</v>
      </c>
      <c r="Q519" s="52">
        <v>2404.8202433900001</v>
      </c>
      <c r="R519" s="52">
        <v>2411.9692656000002</v>
      </c>
      <c r="S519" s="52">
        <v>2378.1106436300001</v>
      </c>
      <c r="T519" s="52">
        <v>2337.6498540299999</v>
      </c>
      <c r="U519" s="52">
        <v>2297.7320853000001</v>
      </c>
      <c r="V519" s="52">
        <v>2285.0995443400002</v>
      </c>
      <c r="W519" s="52">
        <v>2292.7370532</v>
      </c>
      <c r="X519" s="52">
        <v>2324.7395573200001</v>
      </c>
      <c r="Y519" s="52">
        <v>2348.49886603</v>
      </c>
    </row>
    <row r="520" spans="1:25" s="53" customFormat="1" ht="15.75" x14ac:dyDescent="0.3">
      <c r="A520" s="51" t="s">
        <v>139</v>
      </c>
      <c r="B520" s="52">
        <v>2408.6311791399999</v>
      </c>
      <c r="C520" s="52">
        <v>2412.8463869400002</v>
      </c>
      <c r="D520" s="52">
        <v>2413.3663863800002</v>
      </c>
      <c r="E520" s="52">
        <v>2430.4797853800001</v>
      </c>
      <c r="F520" s="52">
        <v>2436.5452100399998</v>
      </c>
      <c r="G520" s="52">
        <v>2434.49041253</v>
      </c>
      <c r="H520" s="52">
        <v>2397.9260381899999</v>
      </c>
      <c r="I520" s="52">
        <v>2337.9526137299999</v>
      </c>
      <c r="J520" s="52">
        <v>2317.7842760899998</v>
      </c>
      <c r="K520" s="52">
        <v>2298.9063423900002</v>
      </c>
      <c r="L520" s="52">
        <v>2299.68692956</v>
      </c>
      <c r="M520" s="52">
        <v>2330.9809685099999</v>
      </c>
      <c r="N520" s="52">
        <v>2374.67328804</v>
      </c>
      <c r="O520" s="52">
        <v>2411.8045707400001</v>
      </c>
      <c r="P520" s="52">
        <v>2423.1079072900002</v>
      </c>
      <c r="Q520" s="52">
        <v>2417.7837267200002</v>
      </c>
      <c r="R520" s="52">
        <v>2422.6196375</v>
      </c>
      <c r="S520" s="52">
        <v>2414.2181803200001</v>
      </c>
      <c r="T520" s="52">
        <v>2378.1170579499999</v>
      </c>
      <c r="U520" s="52">
        <v>2360.1718214699999</v>
      </c>
      <c r="V520" s="52">
        <v>2362.31757324</v>
      </c>
      <c r="W520" s="52">
        <v>2360.01167029</v>
      </c>
      <c r="X520" s="52">
        <v>2393.1973052899998</v>
      </c>
      <c r="Y520" s="52">
        <v>2398.5773338099998</v>
      </c>
    </row>
    <row r="521" spans="1:25" s="53" customFormat="1" ht="15.75" x14ac:dyDescent="0.3">
      <c r="A521" s="51" t="s">
        <v>140</v>
      </c>
      <c r="B521" s="52">
        <v>2359.5568181899998</v>
      </c>
      <c r="C521" s="52">
        <v>2416.3240050700001</v>
      </c>
      <c r="D521" s="52">
        <v>2444.7012502000002</v>
      </c>
      <c r="E521" s="52">
        <v>2435.9386663599998</v>
      </c>
      <c r="F521" s="52">
        <v>2431.1898931700002</v>
      </c>
      <c r="G521" s="52">
        <v>2418.4546776000002</v>
      </c>
      <c r="H521" s="52">
        <v>2415.21833109</v>
      </c>
      <c r="I521" s="52">
        <v>2395.0330390399999</v>
      </c>
      <c r="J521" s="52">
        <v>2320.76146109</v>
      </c>
      <c r="K521" s="52">
        <v>2212.4041998600001</v>
      </c>
      <c r="L521" s="52">
        <v>2199.7598758499998</v>
      </c>
      <c r="M521" s="52">
        <v>2151.0006837000001</v>
      </c>
      <c r="N521" s="52">
        <v>2205.5948752600002</v>
      </c>
      <c r="O521" s="52">
        <v>2251.7916153400001</v>
      </c>
      <c r="P521" s="52">
        <v>2275.8561840100001</v>
      </c>
      <c r="Q521" s="52">
        <v>2285.75501141</v>
      </c>
      <c r="R521" s="52">
        <v>2295.6602547399998</v>
      </c>
      <c r="S521" s="52">
        <v>2290.3269396400001</v>
      </c>
      <c r="T521" s="52">
        <v>2263.7475583999999</v>
      </c>
      <c r="U521" s="52">
        <v>2238.2018349599998</v>
      </c>
      <c r="V521" s="52">
        <v>2223.3805673900001</v>
      </c>
      <c r="W521" s="52">
        <v>2234.1552247600002</v>
      </c>
      <c r="X521" s="52">
        <v>2275.6652020000001</v>
      </c>
      <c r="Y521" s="52">
        <v>2322.3693444300002</v>
      </c>
    </row>
    <row r="522" spans="1:25" s="53" customFormat="1" ht="15.75" x14ac:dyDescent="0.3">
      <c r="A522" s="51" t="s">
        <v>141</v>
      </c>
      <c r="B522" s="52">
        <v>2371.95551449</v>
      </c>
      <c r="C522" s="52">
        <v>2433.0725423099998</v>
      </c>
      <c r="D522" s="52">
        <v>2463.7186626799999</v>
      </c>
      <c r="E522" s="52">
        <v>2453.25176637</v>
      </c>
      <c r="F522" s="52">
        <v>2456.40681494</v>
      </c>
      <c r="G522" s="52">
        <v>2450.60001689</v>
      </c>
      <c r="H522" s="52">
        <v>2437.1530299199999</v>
      </c>
      <c r="I522" s="52">
        <v>2401.2370000699998</v>
      </c>
      <c r="J522" s="52">
        <v>2374.1560320799999</v>
      </c>
      <c r="K522" s="52">
        <v>2297.5527056400001</v>
      </c>
      <c r="L522" s="52">
        <v>2269.5278366699999</v>
      </c>
      <c r="M522" s="52">
        <v>2271.04788753</v>
      </c>
      <c r="N522" s="52">
        <v>2298.94689045</v>
      </c>
      <c r="O522" s="52">
        <v>2325.0306539600001</v>
      </c>
      <c r="P522" s="52">
        <v>2342.5406322099998</v>
      </c>
      <c r="Q522" s="52">
        <v>2354.1185145600002</v>
      </c>
      <c r="R522" s="52">
        <v>2350.1056042800001</v>
      </c>
      <c r="S522" s="52">
        <v>2330.4364149600001</v>
      </c>
      <c r="T522" s="52">
        <v>2304.05704896</v>
      </c>
      <c r="U522" s="52">
        <v>2280.8413712900001</v>
      </c>
      <c r="V522" s="52">
        <v>2312.6861704600001</v>
      </c>
      <c r="W522" s="52">
        <v>2318.4925608100002</v>
      </c>
      <c r="X522" s="52">
        <v>2360.6116800899999</v>
      </c>
      <c r="Y522" s="52">
        <v>2391.33050112</v>
      </c>
    </row>
    <row r="523" spans="1:25" s="53" customFormat="1" ht="15.75" x14ac:dyDescent="0.3">
      <c r="A523" s="51" t="s">
        <v>142</v>
      </c>
      <c r="B523" s="52">
        <v>2387.90778155</v>
      </c>
      <c r="C523" s="52">
        <v>2425.04812176</v>
      </c>
      <c r="D523" s="52">
        <v>2460.4894671000002</v>
      </c>
      <c r="E523" s="52">
        <v>2462.1491172699998</v>
      </c>
      <c r="F523" s="52">
        <v>2475.7418096299998</v>
      </c>
      <c r="G523" s="52">
        <v>2450.9574123299999</v>
      </c>
      <c r="H523" s="52">
        <v>2407.2527845899999</v>
      </c>
      <c r="I523" s="52">
        <v>2370.1480304800002</v>
      </c>
      <c r="J523" s="52">
        <v>2369.8861201999998</v>
      </c>
      <c r="K523" s="52">
        <v>2327.1751450699999</v>
      </c>
      <c r="L523" s="52">
        <v>2330.18561912</v>
      </c>
      <c r="M523" s="52">
        <v>2330.2356238399998</v>
      </c>
      <c r="N523" s="52">
        <v>2350.3641195199998</v>
      </c>
      <c r="O523" s="52">
        <v>2371.12589751</v>
      </c>
      <c r="P523" s="52">
        <v>2371.29345104</v>
      </c>
      <c r="Q523" s="52">
        <v>2372.4357816000002</v>
      </c>
      <c r="R523" s="52">
        <v>2369.7560160600001</v>
      </c>
      <c r="S523" s="52">
        <v>2363.9053775000002</v>
      </c>
      <c r="T523" s="52">
        <v>2342.88273166</v>
      </c>
      <c r="U523" s="52">
        <v>2315.8085173499999</v>
      </c>
      <c r="V523" s="52">
        <v>2313.2693230899999</v>
      </c>
      <c r="W523" s="52">
        <v>2310.3092655400001</v>
      </c>
      <c r="X523" s="52">
        <v>2355.1480188</v>
      </c>
      <c r="Y523" s="52">
        <v>2348.21925401</v>
      </c>
    </row>
    <row r="524" spans="1:25" s="53" customFormat="1" ht="15.75" x14ac:dyDescent="0.3">
      <c r="A524" s="51" t="s">
        <v>143</v>
      </c>
      <c r="B524" s="52">
        <v>2432.2391883199998</v>
      </c>
      <c r="C524" s="52">
        <v>2493.5843542600001</v>
      </c>
      <c r="D524" s="52">
        <v>2531.12858039</v>
      </c>
      <c r="E524" s="52">
        <v>2536.71407636</v>
      </c>
      <c r="F524" s="52">
        <v>2534.2547917800002</v>
      </c>
      <c r="G524" s="52">
        <v>2520.6757292299999</v>
      </c>
      <c r="H524" s="52">
        <v>2455.5050159500001</v>
      </c>
      <c r="I524" s="52">
        <v>2384.71818003</v>
      </c>
      <c r="J524" s="52">
        <v>2389.65581548</v>
      </c>
      <c r="K524" s="52">
        <v>2348.3306566400001</v>
      </c>
      <c r="L524" s="52">
        <v>2337.5681122999999</v>
      </c>
      <c r="M524" s="52">
        <v>2309.6680068400001</v>
      </c>
      <c r="N524" s="52">
        <v>2343.7620978899999</v>
      </c>
      <c r="O524" s="52">
        <v>2375.25247283</v>
      </c>
      <c r="P524" s="52">
        <v>2381.51825869</v>
      </c>
      <c r="Q524" s="52">
        <v>2389.8776377499998</v>
      </c>
      <c r="R524" s="52">
        <v>2378.2253029799999</v>
      </c>
      <c r="S524" s="52">
        <v>2354.9404525999998</v>
      </c>
      <c r="T524" s="52">
        <v>2337.9242150199998</v>
      </c>
      <c r="U524" s="52">
        <v>2308.4046758499999</v>
      </c>
      <c r="V524" s="52">
        <v>2328.2460026799999</v>
      </c>
      <c r="W524" s="52">
        <v>2345.7954187800001</v>
      </c>
      <c r="X524" s="52">
        <v>2386.2341390699999</v>
      </c>
      <c r="Y524" s="52">
        <v>2394.4657565699999</v>
      </c>
    </row>
    <row r="525" spans="1:25" s="53" customFormat="1" ht="15.75" x14ac:dyDescent="0.3">
      <c r="A525" s="51" t="s">
        <v>144</v>
      </c>
      <c r="B525" s="52">
        <v>2419.1327704</v>
      </c>
      <c r="C525" s="52">
        <v>2477.7735008</v>
      </c>
      <c r="D525" s="52">
        <v>2511.6217303399999</v>
      </c>
      <c r="E525" s="52">
        <v>2518.99644481</v>
      </c>
      <c r="F525" s="52">
        <v>2520.1891012000001</v>
      </c>
      <c r="G525" s="52">
        <v>2505.6752478999997</v>
      </c>
      <c r="H525" s="52">
        <v>2433.4621785300001</v>
      </c>
      <c r="I525" s="52">
        <v>2362.7795781599998</v>
      </c>
      <c r="J525" s="52">
        <v>2364.8186074199998</v>
      </c>
      <c r="K525" s="52">
        <v>2322.9446868999999</v>
      </c>
      <c r="L525" s="52">
        <v>2311.1703221799999</v>
      </c>
      <c r="M525" s="52">
        <v>2321.9063225999998</v>
      </c>
      <c r="N525" s="52">
        <v>2356.4806264099998</v>
      </c>
      <c r="O525" s="52">
        <v>2365.65629846</v>
      </c>
      <c r="P525" s="52">
        <v>2370.0461422200001</v>
      </c>
      <c r="Q525" s="52">
        <v>2382.3415611999999</v>
      </c>
      <c r="R525" s="52">
        <v>2376.11885304</v>
      </c>
      <c r="S525" s="52">
        <v>2352.8192933099999</v>
      </c>
      <c r="T525" s="52">
        <v>2328.4442520399998</v>
      </c>
      <c r="U525" s="52">
        <v>2300.1440337399999</v>
      </c>
      <c r="V525" s="52">
        <v>2300.4784044100002</v>
      </c>
      <c r="W525" s="52">
        <v>2314.5174016800001</v>
      </c>
      <c r="X525" s="52">
        <v>2351.9895687500002</v>
      </c>
      <c r="Y525" s="52">
        <v>2373.6128217400001</v>
      </c>
    </row>
    <row r="526" spans="1:25" s="53" customFormat="1" ht="15.75" x14ac:dyDescent="0.3">
      <c r="A526" s="51" t="s">
        <v>145</v>
      </c>
      <c r="B526" s="52">
        <v>2375.23669819</v>
      </c>
      <c r="C526" s="52">
        <v>2439.0455004400001</v>
      </c>
      <c r="D526" s="52">
        <v>2462.3545148799999</v>
      </c>
      <c r="E526" s="52">
        <v>2481.7266568800001</v>
      </c>
      <c r="F526" s="52">
        <v>2486.1777693200002</v>
      </c>
      <c r="G526" s="52">
        <v>2465.8946062</v>
      </c>
      <c r="H526" s="52">
        <v>2394.6120751500002</v>
      </c>
      <c r="I526" s="52">
        <v>2365.30859887</v>
      </c>
      <c r="J526" s="52">
        <v>2363.9912167000002</v>
      </c>
      <c r="K526" s="52">
        <v>2347.5679503000001</v>
      </c>
      <c r="L526" s="52">
        <v>2370.3533938</v>
      </c>
      <c r="M526" s="52">
        <v>2397.8905240700001</v>
      </c>
      <c r="N526" s="52">
        <v>2431.39413659</v>
      </c>
      <c r="O526" s="52">
        <v>2439.6098460399999</v>
      </c>
      <c r="P526" s="52">
        <v>2448.86799625</v>
      </c>
      <c r="Q526" s="52">
        <v>2445.7296594600002</v>
      </c>
      <c r="R526" s="52">
        <v>2459.52050199</v>
      </c>
      <c r="S526" s="52">
        <v>2441.44023294</v>
      </c>
      <c r="T526" s="52">
        <v>2382.90574685</v>
      </c>
      <c r="U526" s="52">
        <v>2346.2413565100001</v>
      </c>
      <c r="V526" s="52">
        <v>2341.46657263</v>
      </c>
      <c r="W526" s="52">
        <v>2364.64264155</v>
      </c>
      <c r="X526" s="52">
        <v>2345.7285261900001</v>
      </c>
      <c r="Y526" s="52">
        <v>2368.7011233799999</v>
      </c>
    </row>
    <row r="527" spans="1:25" s="53" customFormat="1" ht="15.75" x14ac:dyDescent="0.3">
      <c r="A527" s="51" t="s">
        <v>146</v>
      </c>
      <c r="B527" s="52">
        <v>2422.7530223100002</v>
      </c>
      <c r="C527" s="52">
        <v>2474.18439541</v>
      </c>
      <c r="D527" s="52">
        <v>2475.1680720899999</v>
      </c>
      <c r="E527" s="52">
        <v>2468.3306658699998</v>
      </c>
      <c r="F527" s="52">
        <v>2476.07818013</v>
      </c>
      <c r="G527" s="52">
        <v>2463.15140655</v>
      </c>
      <c r="H527" s="52">
        <v>2419.5999899899998</v>
      </c>
      <c r="I527" s="52">
        <v>2342.3633237099998</v>
      </c>
      <c r="J527" s="52">
        <v>2346.9680407800001</v>
      </c>
      <c r="K527" s="52">
        <v>2338.54593927</v>
      </c>
      <c r="L527" s="52">
        <v>2329.9855840599998</v>
      </c>
      <c r="M527" s="52">
        <v>2341.7613042900002</v>
      </c>
      <c r="N527" s="52">
        <v>2372.6109592299999</v>
      </c>
      <c r="O527" s="52">
        <v>2393.2339739099998</v>
      </c>
      <c r="P527" s="52">
        <v>2397.2936420699998</v>
      </c>
      <c r="Q527" s="52">
        <v>2412.3928461099999</v>
      </c>
      <c r="R527" s="52">
        <v>2412.64598695</v>
      </c>
      <c r="S527" s="52">
        <v>2403.3752182899998</v>
      </c>
      <c r="T527" s="52">
        <v>2382.2454220999998</v>
      </c>
      <c r="U527" s="52">
        <v>2359.2000286299999</v>
      </c>
      <c r="V527" s="52">
        <v>2361.93599718</v>
      </c>
      <c r="W527" s="52">
        <v>2365.1658797</v>
      </c>
      <c r="X527" s="52">
        <v>2415.3686749899998</v>
      </c>
      <c r="Y527" s="52">
        <v>2454.6625482300001</v>
      </c>
    </row>
    <row r="528" spans="1:25" s="53" customFormat="1" ht="15.75" x14ac:dyDescent="0.3">
      <c r="A528" s="51" t="s">
        <v>147</v>
      </c>
      <c r="B528" s="52">
        <v>2298.5853703100001</v>
      </c>
      <c r="C528" s="52">
        <v>2350.5508061400001</v>
      </c>
      <c r="D528" s="52">
        <v>2379.8098088400002</v>
      </c>
      <c r="E528" s="52">
        <v>2381.97974144</v>
      </c>
      <c r="F528" s="52">
        <v>2402.6706868299998</v>
      </c>
      <c r="G528" s="52">
        <v>2379.6576150199999</v>
      </c>
      <c r="H528" s="52">
        <v>2376.42996692</v>
      </c>
      <c r="I528" s="52">
        <v>2357.39707348</v>
      </c>
      <c r="J528" s="52">
        <v>2310.83782634</v>
      </c>
      <c r="K528" s="52">
        <v>2242.1599541800001</v>
      </c>
      <c r="L528" s="52">
        <v>2192.2040601799999</v>
      </c>
      <c r="M528" s="52">
        <v>2178.8642064800001</v>
      </c>
      <c r="N528" s="52">
        <v>2214.3637911300002</v>
      </c>
      <c r="O528" s="52">
        <v>2186.8745456699999</v>
      </c>
      <c r="P528" s="52">
        <v>2205.25249497</v>
      </c>
      <c r="Q528" s="52">
        <v>2213.0307275700002</v>
      </c>
      <c r="R528" s="52">
        <v>2266.2929925500002</v>
      </c>
      <c r="S528" s="52">
        <v>2227.7148720800001</v>
      </c>
      <c r="T528" s="52">
        <v>2217.95888117</v>
      </c>
      <c r="U528" s="52">
        <v>2206.3404435699999</v>
      </c>
      <c r="V528" s="52">
        <v>2172.7869391499999</v>
      </c>
      <c r="W528" s="52">
        <v>2186.2101757599999</v>
      </c>
      <c r="X528" s="52">
        <v>2226.0007076400002</v>
      </c>
      <c r="Y528" s="52">
        <v>2252.5453421699999</v>
      </c>
    </row>
    <row r="529" spans="1:25" s="53" customFormat="1" ht="15.75" x14ac:dyDescent="0.3">
      <c r="A529" s="51" t="s">
        <v>148</v>
      </c>
      <c r="B529" s="52">
        <v>2296.03634483</v>
      </c>
      <c r="C529" s="52">
        <v>2329.4840634400002</v>
      </c>
      <c r="D529" s="52">
        <v>2398.0985690500002</v>
      </c>
      <c r="E529" s="52">
        <v>2398.4419336699998</v>
      </c>
      <c r="F529" s="52">
        <v>2400.4252982200001</v>
      </c>
      <c r="G529" s="52">
        <v>2395.40383187</v>
      </c>
      <c r="H529" s="52">
        <v>2383.8992231299999</v>
      </c>
      <c r="I529" s="52">
        <v>2336.6884308100002</v>
      </c>
      <c r="J529" s="52">
        <v>2328.1923651699999</v>
      </c>
      <c r="K529" s="52">
        <v>2259.78379258</v>
      </c>
      <c r="L529" s="52">
        <v>2226.3574464399999</v>
      </c>
      <c r="M529" s="52">
        <v>2221.1099511900002</v>
      </c>
      <c r="N529" s="52">
        <v>2243.1746660700001</v>
      </c>
      <c r="O529" s="52">
        <v>2264.39401249</v>
      </c>
      <c r="P529" s="52">
        <v>2267.8562594300001</v>
      </c>
      <c r="Q529" s="52">
        <v>2272.3192059799999</v>
      </c>
      <c r="R529" s="52">
        <v>2277.6811358099999</v>
      </c>
      <c r="S529" s="52">
        <v>2257.7614116499999</v>
      </c>
      <c r="T529" s="52">
        <v>2244.4153762599999</v>
      </c>
      <c r="U529" s="52">
        <v>2212.1783384800001</v>
      </c>
      <c r="V529" s="52">
        <v>2198.6266317899999</v>
      </c>
      <c r="W529" s="52">
        <v>2204.4794823100001</v>
      </c>
      <c r="X529" s="52">
        <v>2248.7478597499999</v>
      </c>
      <c r="Y529" s="52">
        <v>2302.6423117499999</v>
      </c>
    </row>
    <row r="530" spans="1:25" s="53" customFormat="1" ht="15.75" x14ac:dyDescent="0.3">
      <c r="A530" s="51" t="s">
        <v>149</v>
      </c>
      <c r="B530" s="52">
        <v>2305.3476617800002</v>
      </c>
      <c r="C530" s="52">
        <v>2353.4981989900002</v>
      </c>
      <c r="D530" s="52">
        <v>2374.1706546099999</v>
      </c>
      <c r="E530" s="52">
        <v>2390.5289010800002</v>
      </c>
      <c r="F530" s="52">
        <v>2376.7989697900002</v>
      </c>
      <c r="G530" s="52">
        <v>2367.2055246</v>
      </c>
      <c r="H530" s="52">
        <v>2400.7567394500002</v>
      </c>
      <c r="I530" s="52">
        <v>2311.4604753399999</v>
      </c>
      <c r="J530" s="52">
        <v>2308.2485660500001</v>
      </c>
      <c r="K530" s="52">
        <v>2273.7809572299998</v>
      </c>
      <c r="L530" s="52">
        <v>2264.8618448799998</v>
      </c>
      <c r="M530" s="52">
        <v>2277.9611094000002</v>
      </c>
      <c r="N530" s="52">
        <v>2320.9001741400002</v>
      </c>
      <c r="O530" s="52">
        <v>2350.1448583299998</v>
      </c>
      <c r="P530" s="52">
        <v>2356.3952138499999</v>
      </c>
      <c r="Q530" s="52">
        <v>2367.1546584299999</v>
      </c>
      <c r="R530" s="52">
        <v>2361.71505772</v>
      </c>
      <c r="S530" s="52">
        <v>2343.12986387</v>
      </c>
      <c r="T530" s="52">
        <v>2315.7604892600002</v>
      </c>
      <c r="U530" s="52">
        <v>2275.4708270699998</v>
      </c>
      <c r="V530" s="52">
        <v>2262.2628925099998</v>
      </c>
      <c r="W530" s="52">
        <v>2261.7084010499998</v>
      </c>
      <c r="X530" s="52">
        <v>2306.39582083</v>
      </c>
      <c r="Y530" s="52">
        <v>2344.9850646800001</v>
      </c>
    </row>
    <row r="531" spans="1:25" s="53" customFormat="1" ht="15.75" x14ac:dyDescent="0.3">
      <c r="A531" s="51" t="s">
        <v>150</v>
      </c>
      <c r="B531" s="52">
        <v>2261.69994051</v>
      </c>
      <c r="C531" s="52">
        <v>2309.1540584700001</v>
      </c>
      <c r="D531" s="52">
        <v>2336.4269070700002</v>
      </c>
      <c r="E531" s="52">
        <v>2343.4638177400002</v>
      </c>
      <c r="F531" s="52">
        <v>2311.5237482100001</v>
      </c>
      <c r="G531" s="52">
        <v>2313.7029143899999</v>
      </c>
      <c r="H531" s="52">
        <v>2253.6017679800002</v>
      </c>
      <c r="I531" s="52">
        <v>2191.7909358900001</v>
      </c>
      <c r="J531" s="52">
        <v>2190.2900307599998</v>
      </c>
      <c r="K531" s="52">
        <v>2174.79588358</v>
      </c>
      <c r="L531" s="52">
        <v>2183.3303874100002</v>
      </c>
      <c r="M531" s="52">
        <v>2224.36013976</v>
      </c>
      <c r="N531" s="52">
        <v>2257.5199972199998</v>
      </c>
      <c r="O531" s="52">
        <v>2300.1028883200001</v>
      </c>
      <c r="P531" s="52">
        <v>2316.5583446199998</v>
      </c>
      <c r="Q531" s="52">
        <v>2320.1519333900001</v>
      </c>
      <c r="R531" s="52">
        <v>2313.6087879699999</v>
      </c>
      <c r="S531" s="52">
        <v>2294.6722154499998</v>
      </c>
      <c r="T531" s="52">
        <v>2267.25154565</v>
      </c>
      <c r="U531" s="52">
        <v>2237.11636107</v>
      </c>
      <c r="V531" s="52">
        <v>2222.0666364899998</v>
      </c>
      <c r="W531" s="52">
        <v>2228.25107527</v>
      </c>
      <c r="X531" s="52">
        <v>2259.8229212699998</v>
      </c>
      <c r="Y531" s="52">
        <v>2293.38671862</v>
      </c>
    </row>
    <row r="532" spans="1:25" s="53" customFormat="1" ht="15.75" x14ac:dyDescent="0.3">
      <c r="A532" s="51" t="s">
        <v>151</v>
      </c>
      <c r="B532" s="52">
        <v>2404.6003509400002</v>
      </c>
      <c r="C532" s="52">
        <v>2453.66442607</v>
      </c>
      <c r="D532" s="52">
        <v>2532.3997263400001</v>
      </c>
      <c r="E532" s="52">
        <v>2544.9149527300001</v>
      </c>
      <c r="F532" s="52">
        <v>2555.9761158599999</v>
      </c>
      <c r="G532" s="52">
        <v>2520.2482519300002</v>
      </c>
      <c r="H532" s="52">
        <v>2460.5321052499999</v>
      </c>
      <c r="I532" s="52">
        <v>2407.8691348500001</v>
      </c>
      <c r="J532" s="52">
        <v>2397.91972197</v>
      </c>
      <c r="K532" s="52">
        <v>2375.23733081</v>
      </c>
      <c r="L532" s="52">
        <v>2377.5926368199998</v>
      </c>
      <c r="M532" s="52">
        <v>2350.7993641500002</v>
      </c>
      <c r="N532" s="52">
        <v>2459.4004235000002</v>
      </c>
      <c r="O532" s="52">
        <v>2467.1873639199998</v>
      </c>
      <c r="P532" s="52">
        <v>2470.07277518</v>
      </c>
      <c r="Q532" s="52">
        <v>2470.7126366699999</v>
      </c>
      <c r="R532" s="52">
        <v>2440.92571684</v>
      </c>
      <c r="S532" s="52">
        <v>2416.67253437</v>
      </c>
      <c r="T532" s="52">
        <v>2417.9518926700002</v>
      </c>
      <c r="U532" s="52">
        <v>2374.4371738</v>
      </c>
      <c r="V532" s="52">
        <v>2341.8068295200001</v>
      </c>
      <c r="W532" s="52">
        <v>2340.0913776500001</v>
      </c>
      <c r="X532" s="52">
        <v>2349.5852171299998</v>
      </c>
      <c r="Y532" s="52">
        <v>2399.8344307900002</v>
      </c>
    </row>
    <row r="533" spans="1:25" s="53" customFormat="1" ht="15.75" x14ac:dyDescent="0.3">
      <c r="A533" s="51" t="s">
        <v>152</v>
      </c>
      <c r="B533" s="52">
        <v>2470.3168764699999</v>
      </c>
      <c r="C533" s="52">
        <v>2540.8690321300001</v>
      </c>
      <c r="D533" s="52">
        <v>2573.9948983599998</v>
      </c>
      <c r="E533" s="52">
        <v>2594.6072287500001</v>
      </c>
      <c r="F533" s="52">
        <v>2591.03577387</v>
      </c>
      <c r="G533" s="52">
        <v>2521.2208442699998</v>
      </c>
      <c r="H533" s="52">
        <v>2486.6490002999999</v>
      </c>
      <c r="I533" s="52">
        <v>2423.3231601699999</v>
      </c>
      <c r="J533" s="52">
        <v>2405.2604078200002</v>
      </c>
      <c r="K533" s="52">
        <v>2381.9803283299998</v>
      </c>
      <c r="L533" s="52">
        <v>2345.6437019800001</v>
      </c>
      <c r="M533" s="52">
        <v>2371.1908969999999</v>
      </c>
      <c r="N533" s="52">
        <v>2413.0796418999998</v>
      </c>
      <c r="O533" s="52">
        <v>2450.1519699700002</v>
      </c>
      <c r="P533" s="52">
        <v>2492.7007544200001</v>
      </c>
      <c r="Q533" s="52">
        <v>2491.3203670299999</v>
      </c>
      <c r="R533" s="52">
        <v>2452.1614455399999</v>
      </c>
      <c r="S533" s="52">
        <v>2436.1938783099999</v>
      </c>
      <c r="T533" s="52">
        <v>2401.4799220999998</v>
      </c>
      <c r="U533" s="52">
        <v>2357.5245238500002</v>
      </c>
      <c r="V533" s="52">
        <v>2343.3292438399999</v>
      </c>
      <c r="W533" s="52">
        <v>2379.7970505100002</v>
      </c>
      <c r="X533" s="52">
        <v>2417.2772570500001</v>
      </c>
      <c r="Y533" s="52">
        <v>2449.3329386800001</v>
      </c>
    </row>
    <row r="534" spans="1:25" s="53" customFormat="1" ht="15.75" x14ac:dyDescent="0.3">
      <c r="A534" s="51" t="s">
        <v>153</v>
      </c>
      <c r="B534" s="52">
        <v>2544.0987268499998</v>
      </c>
      <c r="C534" s="52">
        <v>2624.9048618100001</v>
      </c>
      <c r="D534" s="52">
        <v>2614.9341389699998</v>
      </c>
      <c r="E534" s="52">
        <v>2616.7743628899998</v>
      </c>
      <c r="F534" s="52">
        <v>2616.4159270299997</v>
      </c>
      <c r="G534" s="52">
        <v>2614.2227449100001</v>
      </c>
      <c r="H534" s="52">
        <v>2594.5624577599997</v>
      </c>
      <c r="I534" s="52">
        <v>2514.9134208599999</v>
      </c>
      <c r="J534" s="52">
        <v>2507.4745333999999</v>
      </c>
      <c r="K534" s="52">
        <v>2477.2101269499999</v>
      </c>
      <c r="L534" s="52">
        <v>2418.6866204399998</v>
      </c>
      <c r="M534" s="52">
        <v>2416.25110206</v>
      </c>
      <c r="N534" s="52">
        <v>2424.6989648399999</v>
      </c>
      <c r="O534" s="52">
        <v>2432.0648441399999</v>
      </c>
      <c r="P534" s="52">
        <v>2441.8535740299999</v>
      </c>
      <c r="Q534" s="52">
        <v>2437.1492174300001</v>
      </c>
      <c r="R534" s="52">
        <v>2438.7730765900001</v>
      </c>
      <c r="S534" s="52">
        <v>2392.1186259000001</v>
      </c>
      <c r="T534" s="52">
        <v>2382.6260905899999</v>
      </c>
      <c r="U534" s="52">
        <v>2368.9954046799999</v>
      </c>
      <c r="V534" s="52">
        <v>2382.2329749199998</v>
      </c>
      <c r="W534" s="52">
        <v>2383.7225484800001</v>
      </c>
      <c r="X534" s="52">
        <v>2440.3594000900002</v>
      </c>
      <c r="Y534" s="52">
        <v>2413.0206297999998</v>
      </c>
    </row>
    <row r="535" spans="1:25" s="53" customFormat="1" ht="15.75" x14ac:dyDescent="0.3">
      <c r="A535" s="51" t="s">
        <v>154</v>
      </c>
      <c r="B535" s="52">
        <v>2410.8291155299999</v>
      </c>
      <c r="C535" s="52">
        <v>2457.19944734</v>
      </c>
      <c r="D535" s="52">
        <v>2484.8303550700002</v>
      </c>
      <c r="E535" s="52">
        <v>2490.9184690000002</v>
      </c>
      <c r="F535" s="52">
        <v>2485.2810758199998</v>
      </c>
      <c r="G535" s="52">
        <v>2491.24623754</v>
      </c>
      <c r="H535" s="52">
        <v>2472.25921341</v>
      </c>
      <c r="I535" s="52">
        <v>2403.6084588200001</v>
      </c>
      <c r="J535" s="52">
        <v>2329.98001755</v>
      </c>
      <c r="K535" s="52">
        <v>2259.2673728599998</v>
      </c>
      <c r="L535" s="52">
        <v>2234.6379802900001</v>
      </c>
      <c r="M535" s="52">
        <v>2232.0636456299999</v>
      </c>
      <c r="N535" s="52">
        <v>2274.4908767400002</v>
      </c>
      <c r="O535" s="52">
        <v>2322.1672156600002</v>
      </c>
      <c r="P535" s="52">
        <v>2344.9116036099999</v>
      </c>
      <c r="Q535" s="52">
        <v>2363.5398199599999</v>
      </c>
      <c r="R535" s="52">
        <v>2338.3170925099998</v>
      </c>
      <c r="S535" s="52">
        <v>2335.2926046500002</v>
      </c>
      <c r="T535" s="52">
        <v>2267.20301251</v>
      </c>
      <c r="U535" s="52">
        <v>2273.0698357400001</v>
      </c>
      <c r="V535" s="52">
        <v>2248.3264601300002</v>
      </c>
      <c r="W535" s="52">
        <v>2253.0845038500001</v>
      </c>
      <c r="X535" s="52">
        <v>2257.96748682</v>
      </c>
      <c r="Y535" s="52">
        <v>2381.7646151099998</v>
      </c>
    </row>
    <row r="536" spans="1:25" s="53" customFormat="1" ht="15.75" x14ac:dyDescent="0.3">
      <c r="A536" s="51" t="s">
        <v>155</v>
      </c>
      <c r="B536" s="52">
        <v>2436.0041087999998</v>
      </c>
      <c r="C536" s="52">
        <v>2486.5715359800001</v>
      </c>
      <c r="D536" s="52">
        <v>2514.7567833899998</v>
      </c>
      <c r="E536" s="52">
        <v>2507.6437746800002</v>
      </c>
      <c r="F536" s="52">
        <v>2519.5756073799998</v>
      </c>
      <c r="G536" s="52">
        <v>2506.4540195999998</v>
      </c>
      <c r="H536" s="52">
        <v>2491.5195634299998</v>
      </c>
      <c r="I536" s="52">
        <v>2458.4039887099998</v>
      </c>
      <c r="J536" s="52">
        <v>2417.0917747499998</v>
      </c>
      <c r="K536" s="52">
        <v>2350.5413000100002</v>
      </c>
      <c r="L536" s="52">
        <v>2322.9672320999998</v>
      </c>
      <c r="M536" s="52">
        <v>2322.6125204200002</v>
      </c>
      <c r="N536" s="52">
        <v>2364.0610478100002</v>
      </c>
      <c r="O536" s="52">
        <v>2409.5818027300002</v>
      </c>
      <c r="P536" s="52">
        <v>2423.9833684300002</v>
      </c>
      <c r="Q536" s="52">
        <v>2437.8460327100001</v>
      </c>
      <c r="R536" s="52">
        <v>2421.42542202</v>
      </c>
      <c r="S536" s="52">
        <v>2394.3030222900002</v>
      </c>
      <c r="T536" s="52">
        <v>2371.6004723699998</v>
      </c>
      <c r="U536" s="52">
        <v>2331.04480689</v>
      </c>
      <c r="V536" s="52">
        <v>2296.9193140900002</v>
      </c>
      <c r="W536" s="52">
        <v>2308.0276305399998</v>
      </c>
      <c r="X536" s="52">
        <v>2335.64019517</v>
      </c>
      <c r="Y536" s="52">
        <v>2387.5956852999998</v>
      </c>
    </row>
    <row r="537" spans="1:25" s="53" customFormat="1" ht="15.75" x14ac:dyDescent="0.3">
      <c r="A537" s="51" t="s">
        <v>156</v>
      </c>
      <c r="B537" s="52">
        <v>2422.0499384300001</v>
      </c>
      <c r="C537" s="52">
        <v>2434.8662597699999</v>
      </c>
      <c r="D537" s="52">
        <v>2465.6708162300001</v>
      </c>
      <c r="E537" s="52">
        <v>2466.4740676400002</v>
      </c>
      <c r="F537" s="52">
        <v>2485.3189976499998</v>
      </c>
      <c r="G537" s="52">
        <v>2457.1561696200001</v>
      </c>
      <c r="H537" s="52">
        <v>2467.0695446700001</v>
      </c>
      <c r="I537" s="52">
        <v>2338.4293930499998</v>
      </c>
      <c r="J537" s="52">
        <v>2347.95224577</v>
      </c>
      <c r="K537" s="52">
        <v>2342.1802102500001</v>
      </c>
      <c r="L537" s="52">
        <v>2339.2799563799999</v>
      </c>
      <c r="M537" s="52">
        <v>2349.5523434000002</v>
      </c>
      <c r="N537" s="52">
        <v>2369.54725856</v>
      </c>
      <c r="O537" s="52">
        <v>2406.5651893099998</v>
      </c>
      <c r="P537" s="52">
        <v>2417.3695141100002</v>
      </c>
      <c r="Q537" s="52">
        <v>2416.80469657</v>
      </c>
      <c r="R537" s="52">
        <v>2397.3348161200001</v>
      </c>
      <c r="S537" s="52">
        <v>2398.6451824199999</v>
      </c>
      <c r="T537" s="52">
        <v>2386.8189759900001</v>
      </c>
      <c r="U537" s="52">
        <v>2327.27829892</v>
      </c>
      <c r="V537" s="52">
        <v>2262.1119594800002</v>
      </c>
      <c r="W537" s="52">
        <v>2281.0495898200002</v>
      </c>
      <c r="X537" s="52">
        <v>2332.6187711799998</v>
      </c>
      <c r="Y537" s="52">
        <v>2348.3814371600001</v>
      </c>
    </row>
    <row r="538" spans="1:25" s="53" customFormat="1" ht="15.75" x14ac:dyDescent="0.3">
      <c r="A538" s="51" t="s">
        <v>157</v>
      </c>
      <c r="B538" s="52">
        <v>2265.2911236499999</v>
      </c>
      <c r="C538" s="52">
        <v>2303.6326730199999</v>
      </c>
      <c r="D538" s="52">
        <v>2355.5475516900001</v>
      </c>
      <c r="E538" s="52">
        <v>2370.9733994100002</v>
      </c>
      <c r="F538" s="52">
        <v>2369.6607965600001</v>
      </c>
      <c r="G538" s="52">
        <v>2362.7449876599999</v>
      </c>
      <c r="H538" s="52">
        <v>2289.79376069</v>
      </c>
      <c r="I538" s="52">
        <v>2230.3824076000001</v>
      </c>
      <c r="J538" s="52">
        <v>2255.56058652</v>
      </c>
      <c r="K538" s="52">
        <v>2232.1406466899998</v>
      </c>
      <c r="L538" s="52">
        <v>2228.2816681499999</v>
      </c>
      <c r="M538" s="52">
        <v>2213.66789836</v>
      </c>
      <c r="N538" s="52">
        <v>2220.7842389399998</v>
      </c>
      <c r="O538" s="52">
        <v>2243.4175938899998</v>
      </c>
      <c r="P538" s="52">
        <v>2254.9219553299999</v>
      </c>
      <c r="Q538" s="52">
        <v>2269.3996226600002</v>
      </c>
      <c r="R538" s="52">
        <v>2265.80497797</v>
      </c>
      <c r="S538" s="52">
        <v>2256.2403367900001</v>
      </c>
      <c r="T538" s="52">
        <v>2235.1440477599999</v>
      </c>
      <c r="U538" s="52">
        <v>2185.8611539200001</v>
      </c>
      <c r="V538" s="52">
        <v>2183.17869604</v>
      </c>
      <c r="W538" s="52">
        <v>2183.8651593899999</v>
      </c>
      <c r="X538" s="52">
        <v>2215.18868032</v>
      </c>
      <c r="Y538" s="52">
        <v>2252.4101118399999</v>
      </c>
    </row>
    <row r="539" spans="1:25" s="53" customFormat="1" ht="15.75" x14ac:dyDescent="0.3">
      <c r="A539" s="51" t="s">
        <v>158</v>
      </c>
      <c r="B539" s="52">
        <v>2278.91449513</v>
      </c>
      <c r="C539" s="52">
        <v>2321.5517984600001</v>
      </c>
      <c r="D539" s="52">
        <v>2343.2452298899998</v>
      </c>
      <c r="E539" s="52">
        <v>2336.0066025900001</v>
      </c>
      <c r="F539" s="52">
        <v>2357.12228611</v>
      </c>
      <c r="G539" s="52">
        <v>2320.9733636999999</v>
      </c>
      <c r="H539" s="52">
        <v>2274.4039390500002</v>
      </c>
      <c r="I539" s="52">
        <v>2260.37181706</v>
      </c>
      <c r="J539" s="52">
        <v>2259.3201587600001</v>
      </c>
      <c r="K539" s="52">
        <v>2246.24271168</v>
      </c>
      <c r="L539" s="52">
        <v>2247.9529361499999</v>
      </c>
      <c r="M539" s="52">
        <v>2287.4950196300001</v>
      </c>
      <c r="N539" s="52">
        <v>2338.1751709999999</v>
      </c>
      <c r="O539" s="52">
        <v>2356.72439635</v>
      </c>
      <c r="P539" s="52">
        <v>2336.69254735</v>
      </c>
      <c r="Q539" s="52">
        <v>2351.22300004</v>
      </c>
      <c r="R539" s="52">
        <v>2346.6519301100002</v>
      </c>
      <c r="S539" s="52">
        <v>2339.6637786199999</v>
      </c>
      <c r="T539" s="52">
        <v>2285.7985089399999</v>
      </c>
      <c r="U539" s="52">
        <v>2239.10970464</v>
      </c>
      <c r="V539" s="52">
        <v>2201.4138275700002</v>
      </c>
      <c r="W539" s="52">
        <v>2199.67684706</v>
      </c>
      <c r="X539" s="52">
        <v>2228.9217169600001</v>
      </c>
      <c r="Y539" s="52">
        <v>2227.0603948799999</v>
      </c>
    </row>
    <row r="540" spans="1:25" s="53" customFormat="1" ht="15.75" x14ac:dyDescent="0.3">
      <c r="A540" s="51" t="s">
        <v>159</v>
      </c>
      <c r="B540" s="52">
        <v>2172.3790458399999</v>
      </c>
      <c r="C540" s="52">
        <v>2242.4567532900001</v>
      </c>
      <c r="D540" s="52">
        <v>2251.6428124700001</v>
      </c>
      <c r="E540" s="52">
        <v>2249.76740376</v>
      </c>
      <c r="F540" s="52">
        <v>2248.7963071899999</v>
      </c>
      <c r="G540" s="52">
        <v>2209.9113066099999</v>
      </c>
      <c r="H540" s="52">
        <v>2198.7708299599999</v>
      </c>
      <c r="I540" s="52">
        <v>2143.7757075899999</v>
      </c>
      <c r="J540" s="52">
        <v>2109.3393991299999</v>
      </c>
      <c r="K540" s="52">
        <v>2078.90617195</v>
      </c>
      <c r="L540" s="52">
        <v>2087.6026904599998</v>
      </c>
      <c r="M540" s="52">
        <v>2126.4205844600001</v>
      </c>
      <c r="N540" s="52">
        <v>2163.7427390299999</v>
      </c>
      <c r="O540" s="52">
        <v>2189.43216072</v>
      </c>
      <c r="P540" s="52">
        <v>2204.9494049999998</v>
      </c>
      <c r="Q540" s="52">
        <v>2211.4183585300002</v>
      </c>
      <c r="R540" s="52">
        <v>2210.32125967</v>
      </c>
      <c r="S540" s="52">
        <v>2183.7610070999999</v>
      </c>
      <c r="T540" s="52">
        <v>2141.7601581700001</v>
      </c>
      <c r="U540" s="52">
        <v>2132.3343019399999</v>
      </c>
      <c r="V540" s="52">
        <v>2095.2706076700001</v>
      </c>
      <c r="W540" s="52">
        <v>2089.9809267099999</v>
      </c>
      <c r="X540" s="52">
        <v>2120.4006527500001</v>
      </c>
      <c r="Y540" s="52">
        <v>2158.1208873300002</v>
      </c>
    </row>
    <row r="541" spans="1:25" s="53" customFormat="1" ht="15.75" x14ac:dyDescent="0.3">
      <c r="A541" s="51" t="s">
        <v>160</v>
      </c>
      <c r="B541" s="52">
        <v>2233.3519769899999</v>
      </c>
      <c r="C541" s="52">
        <v>2185.1063045000001</v>
      </c>
      <c r="D541" s="52">
        <v>2296.31422479</v>
      </c>
      <c r="E541" s="52">
        <v>2290.24946469</v>
      </c>
      <c r="F541" s="52">
        <v>2294.7740177199998</v>
      </c>
      <c r="G541" s="52">
        <v>2276.5579263200002</v>
      </c>
      <c r="H541" s="52">
        <v>2265.1856586700001</v>
      </c>
      <c r="I541" s="52">
        <v>2192.2383847400001</v>
      </c>
      <c r="J541" s="52">
        <v>2167.5197127400002</v>
      </c>
      <c r="K541" s="52">
        <v>2133.4203229499999</v>
      </c>
      <c r="L541" s="52">
        <v>2103.8565854399999</v>
      </c>
      <c r="M541" s="52">
        <v>2093.58935634</v>
      </c>
      <c r="N541" s="52">
        <v>2136.6709080800001</v>
      </c>
      <c r="O541" s="52">
        <v>2165.1864897300002</v>
      </c>
      <c r="P541" s="52">
        <v>2183.89056398</v>
      </c>
      <c r="Q541" s="52">
        <v>2178.1236295399999</v>
      </c>
      <c r="R541" s="52">
        <v>2166.3552834900001</v>
      </c>
      <c r="S541" s="52">
        <v>2147.1165317300001</v>
      </c>
      <c r="T541" s="52">
        <v>2114.78671411</v>
      </c>
      <c r="U541" s="52">
        <v>2096.9850836199998</v>
      </c>
      <c r="V541" s="52">
        <v>2061.0366360900002</v>
      </c>
      <c r="W541" s="52">
        <v>2056.6324012700002</v>
      </c>
      <c r="X541" s="52">
        <v>2097.5145169900002</v>
      </c>
      <c r="Y541" s="52">
        <v>2083.66911996</v>
      </c>
    </row>
    <row r="542" spans="1:25" s="23" customFormat="1" x14ac:dyDescent="0.2"/>
    <row r="543" spans="1:25" s="23" customFormat="1" x14ac:dyDescent="0.2">
      <c r="A543" s="166" t="s">
        <v>67</v>
      </c>
      <c r="B543" s="193" t="s">
        <v>125</v>
      </c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2"/>
    </row>
    <row r="544" spans="1:25" s="23" customFormat="1" x14ac:dyDescent="0.2">
      <c r="A544" s="167"/>
      <c r="B544" s="87" t="s">
        <v>69</v>
      </c>
      <c r="C544" s="88" t="s">
        <v>70</v>
      </c>
      <c r="D544" s="89" t="s">
        <v>71</v>
      </c>
      <c r="E544" s="88" t="s">
        <v>72</v>
      </c>
      <c r="F544" s="88" t="s">
        <v>73</v>
      </c>
      <c r="G544" s="88" t="s">
        <v>74</v>
      </c>
      <c r="H544" s="88" t="s">
        <v>75</v>
      </c>
      <c r="I544" s="88" t="s">
        <v>76</v>
      </c>
      <c r="J544" s="88" t="s">
        <v>77</v>
      </c>
      <c r="K544" s="87" t="s">
        <v>78</v>
      </c>
      <c r="L544" s="88" t="s">
        <v>79</v>
      </c>
      <c r="M544" s="90" t="s">
        <v>80</v>
      </c>
      <c r="N544" s="87" t="s">
        <v>81</v>
      </c>
      <c r="O544" s="88" t="s">
        <v>82</v>
      </c>
      <c r="P544" s="90" t="s">
        <v>83</v>
      </c>
      <c r="Q544" s="89" t="s">
        <v>84</v>
      </c>
      <c r="R544" s="88" t="s">
        <v>85</v>
      </c>
      <c r="S544" s="89" t="s">
        <v>86</v>
      </c>
      <c r="T544" s="88" t="s">
        <v>87</v>
      </c>
      <c r="U544" s="89" t="s">
        <v>88</v>
      </c>
      <c r="V544" s="88" t="s">
        <v>89</v>
      </c>
      <c r="W544" s="89" t="s">
        <v>90</v>
      </c>
      <c r="X544" s="88" t="s">
        <v>91</v>
      </c>
      <c r="Y544" s="88" t="s">
        <v>92</v>
      </c>
    </row>
    <row r="545" spans="1:25" s="23" customFormat="1" ht="15" customHeight="1" x14ac:dyDescent="0.2">
      <c r="A545" s="49" t="s">
        <v>130</v>
      </c>
      <c r="B545" s="57">
        <v>201.40408152000001</v>
      </c>
      <c r="C545" s="57">
        <v>204.71968763000001</v>
      </c>
      <c r="D545" s="57">
        <v>206.17919230999999</v>
      </c>
      <c r="E545" s="57">
        <v>207.05041550000001</v>
      </c>
      <c r="F545" s="57">
        <v>207.06383227000001</v>
      </c>
      <c r="G545" s="57">
        <v>204.97018163999999</v>
      </c>
      <c r="H545" s="57">
        <v>202.89474185</v>
      </c>
      <c r="I545" s="57">
        <v>198.74287423999999</v>
      </c>
      <c r="J545" s="57">
        <v>197.86748813</v>
      </c>
      <c r="K545" s="57">
        <v>192.44779781</v>
      </c>
      <c r="L545" s="57">
        <v>194.03541225999999</v>
      </c>
      <c r="M545" s="57">
        <v>195.16687684999999</v>
      </c>
      <c r="N545" s="57">
        <v>197.38824718999999</v>
      </c>
      <c r="O545" s="57">
        <v>198.24833493</v>
      </c>
      <c r="P545" s="57">
        <v>199.10985335000001</v>
      </c>
      <c r="Q545" s="57">
        <v>197.39147474999999</v>
      </c>
      <c r="R545" s="57">
        <v>197.64593500000001</v>
      </c>
      <c r="S545" s="57">
        <v>195.51864043</v>
      </c>
      <c r="T545" s="57">
        <v>195.14569187000001</v>
      </c>
      <c r="U545" s="57">
        <v>196.11925676000001</v>
      </c>
      <c r="V545" s="57">
        <v>196.29197467</v>
      </c>
      <c r="W545" s="57">
        <v>197.72683126999999</v>
      </c>
      <c r="X545" s="57">
        <v>198.76373063</v>
      </c>
      <c r="Y545" s="57">
        <v>201.53245024</v>
      </c>
    </row>
    <row r="546" spans="1:25" s="53" customFormat="1" ht="15.75" x14ac:dyDescent="0.3">
      <c r="A546" s="51" t="s">
        <v>131</v>
      </c>
      <c r="B546" s="52">
        <v>199.36889155</v>
      </c>
      <c r="C546" s="52">
        <v>197.92109034000001</v>
      </c>
      <c r="D546" s="52">
        <v>199.45261922</v>
      </c>
      <c r="E546" s="52">
        <v>200.33164001</v>
      </c>
      <c r="F546" s="52">
        <v>200.47542787</v>
      </c>
      <c r="G546" s="52">
        <v>198.51914227</v>
      </c>
      <c r="H546" s="52">
        <v>191.06113131000001</v>
      </c>
      <c r="I546" s="52">
        <v>187.89772894000001</v>
      </c>
      <c r="J546" s="52">
        <v>186.27632335999999</v>
      </c>
      <c r="K546" s="52">
        <v>187.56280201000001</v>
      </c>
      <c r="L546" s="52">
        <v>187.43676976</v>
      </c>
      <c r="M546" s="52">
        <v>187.62156242</v>
      </c>
      <c r="N546" s="52">
        <v>189.37745579</v>
      </c>
      <c r="O546" s="52">
        <v>192.40316580999999</v>
      </c>
      <c r="P546" s="52">
        <v>193.46965915000001</v>
      </c>
      <c r="Q546" s="52">
        <v>193.80713539000001</v>
      </c>
      <c r="R546" s="52">
        <v>194.23550312</v>
      </c>
      <c r="S546" s="52">
        <v>193.74856699</v>
      </c>
      <c r="T546" s="52">
        <v>190.63431359</v>
      </c>
      <c r="U546" s="52">
        <v>186.23519726000001</v>
      </c>
      <c r="V546" s="52">
        <v>185.79443412000001</v>
      </c>
      <c r="W546" s="52">
        <v>186.46400667</v>
      </c>
      <c r="X546" s="52">
        <v>188.12677894000001</v>
      </c>
      <c r="Y546" s="52">
        <v>191.28661353999999</v>
      </c>
    </row>
    <row r="547" spans="1:25" s="53" customFormat="1" ht="15.75" x14ac:dyDescent="0.3">
      <c r="A547" s="51" t="s">
        <v>132</v>
      </c>
      <c r="B547" s="52">
        <v>192.94314109000001</v>
      </c>
      <c r="C547" s="52">
        <v>193.64245876000001</v>
      </c>
      <c r="D547" s="52">
        <v>195.18867617999999</v>
      </c>
      <c r="E547" s="52">
        <v>195.63152814</v>
      </c>
      <c r="F547" s="52">
        <v>194.64995936</v>
      </c>
      <c r="G547" s="52">
        <v>193.87630217</v>
      </c>
      <c r="H547" s="52">
        <v>193.15194155</v>
      </c>
      <c r="I547" s="52">
        <v>187.30517022999999</v>
      </c>
      <c r="J547" s="52">
        <v>188.00488052</v>
      </c>
      <c r="K547" s="52">
        <v>186.70570752</v>
      </c>
      <c r="L547" s="52">
        <v>185.36080183999999</v>
      </c>
      <c r="M547" s="52">
        <v>185.85484373</v>
      </c>
      <c r="N547" s="52">
        <v>187.54513334999999</v>
      </c>
      <c r="O547" s="52">
        <v>192.61254499</v>
      </c>
      <c r="P547" s="52">
        <v>193.47110846999999</v>
      </c>
      <c r="Q547" s="52">
        <v>190.11509272999999</v>
      </c>
      <c r="R547" s="52">
        <v>194.46128965</v>
      </c>
      <c r="S547" s="52">
        <v>190.14523388999999</v>
      </c>
      <c r="T547" s="52">
        <v>187.76137002999999</v>
      </c>
      <c r="U547" s="52">
        <v>184.98064495</v>
      </c>
      <c r="V547" s="52">
        <v>185.49271999999999</v>
      </c>
      <c r="W547" s="52">
        <v>185.24399235000001</v>
      </c>
      <c r="X547" s="52">
        <v>187.28741676999999</v>
      </c>
      <c r="Y547" s="52">
        <v>192.48787769</v>
      </c>
    </row>
    <row r="548" spans="1:25" s="53" customFormat="1" ht="15.75" x14ac:dyDescent="0.3">
      <c r="A548" s="51" t="s">
        <v>133</v>
      </c>
      <c r="B548" s="52">
        <v>188.26605111000001</v>
      </c>
      <c r="C548" s="52">
        <v>190.65269321</v>
      </c>
      <c r="D548" s="52">
        <v>191.47463393999999</v>
      </c>
      <c r="E548" s="52">
        <v>191.42449601999999</v>
      </c>
      <c r="F548" s="52">
        <v>190.30001321</v>
      </c>
      <c r="G548" s="52">
        <v>188.78940939</v>
      </c>
      <c r="H548" s="52">
        <v>185.15787900999999</v>
      </c>
      <c r="I548" s="52">
        <v>181.39456569999999</v>
      </c>
      <c r="J548" s="52">
        <v>180.18603041</v>
      </c>
      <c r="K548" s="52">
        <v>179.44577311</v>
      </c>
      <c r="L548" s="52">
        <v>180.08600046999999</v>
      </c>
      <c r="M548" s="52">
        <v>181.10624745999999</v>
      </c>
      <c r="N548" s="52">
        <v>183.56587809000001</v>
      </c>
      <c r="O548" s="52">
        <v>185.51341425999999</v>
      </c>
      <c r="P548" s="52">
        <v>186.47218935999999</v>
      </c>
      <c r="Q548" s="52">
        <v>186.84242537</v>
      </c>
      <c r="R548" s="52">
        <v>187.04542144999999</v>
      </c>
      <c r="S548" s="52">
        <v>184.36869351000001</v>
      </c>
      <c r="T548" s="52">
        <v>181.06231133</v>
      </c>
      <c r="U548" s="52">
        <v>180.37036398000001</v>
      </c>
      <c r="V548" s="52">
        <v>181.28127248000001</v>
      </c>
      <c r="W548" s="52">
        <v>183.72961161999999</v>
      </c>
      <c r="X548" s="52">
        <v>186.18881321999999</v>
      </c>
      <c r="Y548" s="52">
        <v>188.23202818999999</v>
      </c>
    </row>
    <row r="549" spans="1:25" s="53" customFormat="1" ht="15.75" x14ac:dyDescent="0.3">
      <c r="A549" s="51" t="s">
        <v>134</v>
      </c>
      <c r="B549" s="52">
        <v>189.59416221000001</v>
      </c>
      <c r="C549" s="52">
        <v>192.14575543999999</v>
      </c>
      <c r="D549" s="52">
        <v>193.39848949</v>
      </c>
      <c r="E549" s="52">
        <v>193.44004222999999</v>
      </c>
      <c r="F549" s="52">
        <v>193.91895162</v>
      </c>
      <c r="G549" s="52">
        <v>192.31495061999999</v>
      </c>
      <c r="H549" s="52">
        <v>190.61797913000001</v>
      </c>
      <c r="I549" s="52">
        <v>189.33282401</v>
      </c>
      <c r="J549" s="52">
        <v>188.33599003</v>
      </c>
      <c r="K549" s="52">
        <v>183.63074928</v>
      </c>
      <c r="L549" s="52">
        <v>181.41720672</v>
      </c>
      <c r="M549" s="52">
        <v>182.28943698</v>
      </c>
      <c r="N549" s="52">
        <v>183.00623289999999</v>
      </c>
      <c r="O549" s="52">
        <v>184.96998217000001</v>
      </c>
      <c r="P549" s="52">
        <v>187.02997020999999</v>
      </c>
      <c r="Q549" s="52">
        <v>188.17708762999999</v>
      </c>
      <c r="R549" s="52">
        <v>188.37934229999999</v>
      </c>
      <c r="S549" s="52">
        <v>186.94442282</v>
      </c>
      <c r="T549" s="52">
        <v>185.00767028000001</v>
      </c>
      <c r="U549" s="52">
        <v>182.16404792</v>
      </c>
      <c r="V549" s="52">
        <v>177.00849274999999</v>
      </c>
      <c r="W549" s="52">
        <v>177.77654978999999</v>
      </c>
      <c r="X549" s="52">
        <v>179.69791154999999</v>
      </c>
      <c r="Y549" s="52">
        <v>186.48477808000001</v>
      </c>
    </row>
    <row r="550" spans="1:25" s="53" customFormat="1" ht="15.75" x14ac:dyDescent="0.3">
      <c r="A550" s="51" t="s">
        <v>135</v>
      </c>
      <c r="B550" s="52">
        <v>189.52495386999999</v>
      </c>
      <c r="C550" s="52">
        <v>190.98652849999999</v>
      </c>
      <c r="D550" s="52">
        <v>192.33164457999999</v>
      </c>
      <c r="E550" s="52">
        <v>193.89126565000001</v>
      </c>
      <c r="F550" s="52">
        <v>193.47065502999999</v>
      </c>
      <c r="G550" s="52">
        <v>193.18042776999999</v>
      </c>
      <c r="H550" s="52">
        <v>189.62055663000001</v>
      </c>
      <c r="I550" s="52">
        <v>185.79421453</v>
      </c>
      <c r="J550" s="52">
        <v>184.44127800999999</v>
      </c>
      <c r="K550" s="52">
        <v>183.52987726999999</v>
      </c>
      <c r="L550" s="52">
        <v>183.6851039</v>
      </c>
      <c r="M550" s="52">
        <v>183.47474507999999</v>
      </c>
      <c r="N550" s="52">
        <v>184.77721778</v>
      </c>
      <c r="O550" s="52">
        <v>186.23826149000001</v>
      </c>
      <c r="P550" s="52">
        <v>186.97707452</v>
      </c>
      <c r="Q550" s="52">
        <v>187.36267749000001</v>
      </c>
      <c r="R550" s="52">
        <v>187.82782155000001</v>
      </c>
      <c r="S550" s="52">
        <v>185.34804502</v>
      </c>
      <c r="T550" s="52">
        <v>184.23035906000001</v>
      </c>
      <c r="U550" s="52">
        <v>182.79903425000001</v>
      </c>
      <c r="V550" s="52">
        <v>182.31242367999999</v>
      </c>
      <c r="W550" s="52">
        <v>182.79573318999999</v>
      </c>
      <c r="X550" s="52">
        <v>185.12617466</v>
      </c>
      <c r="Y550" s="52">
        <v>188.32191893999999</v>
      </c>
    </row>
    <row r="551" spans="1:25" s="53" customFormat="1" ht="15.75" x14ac:dyDescent="0.3">
      <c r="A551" s="51" t="s">
        <v>136</v>
      </c>
      <c r="B551" s="52">
        <v>195.21428965000001</v>
      </c>
      <c r="C551" s="52">
        <v>198.26354785999999</v>
      </c>
      <c r="D551" s="52">
        <v>202.31413701</v>
      </c>
      <c r="E551" s="52">
        <v>201.98247445000001</v>
      </c>
      <c r="F551" s="52">
        <v>201.05540834999999</v>
      </c>
      <c r="G551" s="52">
        <v>199.07408702000001</v>
      </c>
      <c r="H551" s="52">
        <v>194.23659097000001</v>
      </c>
      <c r="I551" s="52">
        <v>191.25725743000001</v>
      </c>
      <c r="J551" s="52">
        <v>189.50344315999999</v>
      </c>
      <c r="K551" s="52">
        <v>187.75898787</v>
      </c>
      <c r="L551" s="52">
        <v>187.07444183999999</v>
      </c>
      <c r="M551" s="52">
        <v>188.28025783999999</v>
      </c>
      <c r="N551" s="52">
        <v>188.59556465</v>
      </c>
      <c r="O551" s="52">
        <v>191.01353717999999</v>
      </c>
      <c r="P551" s="52">
        <v>192.06979834000001</v>
      </c>
      <c r="Q551" s="52">
        <v>192.03751832</v>
      </c>
      <c r="R551" s="52">
        <v>191.68669270000001</v>
      </c>
      <c r="S551" s="52">
        <v>191.18562917</v>
      </c>
      <c r="T551" s="52">
        <v>189.52276491000001</v>
      </c>
      <c r="U551" s="52">
        <v>186.79964009</v>
      </c>
      <c r="V551" s="52">
        <v>186.79011847000001</v>
      </c>
      <c r="W551" s="52">
        <v>187.81672090999999</v>
      </c>
      <c r="X551" s="52">
        <v>190.07562537999999</v>
      </c>
      <c r="Y551" s="52">
        <v>189.92108182999999</v>
      </c>
    </row>
    <row r="552" spans="1:25" s="53" customFormat="1" ht="15.75" x14ac:dyDescent="0.3">
      <c r="A552" s="51" t="s">
        <v>137</v>
      </c>
      <c r="B552" s="52">
        <v>193.22330715000001</v>
      </c>
      <c r="C552" s="52">
        <v>194.43907819</v>
      </c>
      <c r="D552" s="52">
        <v>195.72339774</v>
      </c>
      <c r="E552" s="52">
        <v>196.41029710999999</v>
      </c>
      <c r="F552" s="52">
        <v>196.58980026</v>
      </c>
      <c r="G552" s="52">
        <v>196.10782431999999</v>
      </c>
      <c r="H552" s="52">
        <v>194.31141468000001</v>
      </c>
      <c r="I552" s="52">
        <v>186.26470832000001</v>
      </c>
      <c r="J552" s="52">
        <v>187.83335665999999</v>
      </c>
      <c r="K552" s="52">
        <v>188.80269627000001</v>
      </c>
      <c r="L552" s="52">
        <v>187.18698681999999</v>
      </c>
      <c r="M552" s="52">
        <v>186.50917235</v>
      </c>
      <c r="N552" s="52">
        <v>185.91088997</v>
      </c>
      <c r="O552" s="52">
        <v>186.05206536</v>
      </c>
      <c r="P552" s="52">
        <v>185.78279599000001</v>
      </c>
      <c r="Q552" s="52">
        <v>185.52662015000001</v>
      </c>
      <c r="R552" s="52">
        <v>186.45291882000001</v>
      </c>
      <c r="S552" s="52">
        <v>186.98567992</v>
      </c>
      <c r="T552" s="52">
        <v>186.98527888999999</v>
      </c>
      <c r="U552" s="52">
        <v>184.47735519</v>
      </c>
      <c r="V552" s="52">
        <v>183.73624351000001</v>
      </c>
      <c r="W552" s="52">
        <v>184.68777789999999</v>
      </c>
      <c r="X552" s="52">
        <v>187.92510873000001</v>
      </c>
      <c r="Y552" s="52">
        <v>190.75290620000001</v>
      </c>
    </row>
    <row r="553" spans="1:25" s="53" customFormat="1" ht="15.75" x14ac:dyDescent="0.3">
      <c r="A553" s="51" t="s">
        <v>138</v>
      </c>
      <c r="B553" s="52">
        <v>193.1064633</v>
      </c>
      <c r="C553" s="52">
        <v>196.48164118</v>
      </c>
      <c r="D553" s="52">
        <v>197.90689305999999</v>
      </c>
      <c r="E553" s="52">
        <v>198.83116346</v>
      </c>
      <c r="F553" s="52">
        <v>198.77104931</v>
      </c>
      <c r="G553" s="52">
        <v>196.65325297999999</v>
      </c>
      <c r="H553" s="52">
        <v>193.25045864000001</v>
      </c>
      <c r="I553" s="52">
        <v>189.39185241000001</v>
      </c>
      <c r="J553" s="52">
        <v>188.01117521</v>
      </c>
      <c r="K553" s="52">
        <v>186.60281841</v>
      </c>
      <c r="L553" s="52">
        <v>186.13535715</v>
      </c>
      <c r="M553" s="52">
        <v>187.94693662</v>
      </c>
      <c r="N553" s="52">
        <v>189.3822012</v>
      </c>
      <c r="O553" s="52">
        <v>192.21322067</v>
      </c>
      <c r="P553" s="52">
        <v>193.10177153999999</v>
      </c>
      <c r="Q553" s="52">
        <v>193.9944036</v>
      </c>
      <c r="R553" s="52">
        <v>194.51096533</v>
      </c>
      <c r="S553" s="52">
        <v>192.06449726</v>
      </c>
      <c r="T553" s="52">
        <v>189.14096681000001</v>
      </c>
      <c r="U553" s="52">
        <v>186.25659924000001</v>
      </c>
      <c r="V553" s="52">
        <v>185.34380748000001</v>
      </c>
      <c r="W553" s="52">
        <v>185.89569818000001</v>
      </c>
      <c r="X553" s="52">
        <v>188.20806725</v>
      </c>
      <c r="Y553" s="52">
        <v>189.92480886000001</v>
      </c>
    </row>
    <row r="554" spans="1:25" s="53" customFormat="1" ht="15.75" x14ac:dyDescent="0.3">
      <c r="A554" s="51" t="s">
        <v>139</v>
      </c>
      <c r="B554" s="52">
        <v>194.26976572999999</v>
      </c>
      <c r="C554" s="52">
        <v>194.57435201000001</v>
      </c>
      <c r="D554" s="52">
        <v>194.61196624999999</v>
      </c>
      <c r="E554" s="52">
        <v>195.84852497</v>
      </c>
      <c r="F554" s="52">
        <v>196.28678138999999</v>
      </c>
      <c r="G554" s="52">
        <v>196.13832414000001</v>
      </c>
      <c r="H554" s="52">
        <v>193.49629039999999</v>
      </c>
      <c r="I554" s="52">
        <v>189.16278738</v>
      </c>
      <c r="J554" s="52">
        <v>187.70552850000001</v>
      </c>
      <c r="K554" s="52">
        <v>186.34147609999999</v>
      </c>
      <c r="L554" s="52">
        <v>186.39783</v>
      </c>
      <c r="M554" s="52">
        <v>188.65908902000001</v>
      </c>
      <c r="N554" s="52">
        <v>191.81612608</v>
      </c>
      <c r="O554" s="52">
        <v>194.49912175</v>
      </c>
      <c r="P554" s="52">
        <v>195.31580862000001</v>
      </c>
      <c r="Q554" s="52">
        <v>194.93112825</v>
      </c>
      <c r="R554" s="52">
        <v>195.2805501</v>
      </c>
      <c r="S554" s="52">
        <v>194.67348754</v>
      </c>
      <c r="T554" s="52">
        <v>192.06496956999999</v>
      </c>
      <c r="U554" s="52">
        <v>190.76824945000001</v>
      </c>
      <c r="V554" s="52">
        <v>190.92336287000001</v>
      </c>
      <c r="W554" s="52">
        <v>190.75672016999999</v>
      </c>
      <c r="X554" s="52">
        <v>193.15455914</v>
      </c>
      <c r="Y554" s="52">
        <v>193.54333088999999</v>
      </c>
    </row>
    <row r="555" spans="1:25" s="53" customFormat="1" ht="15.75" x14ac:dyDescent="0.3">
      <c r="A555" s="51" t="s">
        <v>140</v>
      </c>
      <c r="B555" s="52">
        <v>190.7238079</v>
      </c>
      <c r="C555" s="52">
        <v>194.82562831000001</v>
      </c>
      <c r="D555" s="52">
        <v>196.87603497999999</v>
      </c>
      <c r="E555" s="52">
        <v>196.24297442</v>
      </c>
      <c r="F555" s="52">
        <v>195.89982972000001</v>
      </c>
      <c r="G555" s="52">
        <v>194.97963290000001</v>
      </c>
      <c r="H555" s="52">
        <v>194.74573906000001</v>
      </c>
      <c r="I555" s="52">
        <v>193.28727287999999</v>
      </c>
      <c r="J555" s="52">
        <v>187.92064672000001</v>
      </c>
      <c r="K555" s="52">
        <v>180.09110197000001</v>
      </c>
      <c r="L555" s="52">
        <v>179.17751132999999</v>
      </c>
      <c r="M555" s="52">
        <v>175.65433213</v>
      </c>
      <c r="N555" s="52">
        <v>179.59913026999999</v>
      </c>
      <c r="O555" s="52">
        <v>182.93710702000001</v>
      </c>
      <c r="P555" s="52">
        <v>184.67591206</v>
      </c>
      <c r="Q555" s="52">
        <v>185.39121589000001</v>
      </c>
      <c r="R555" s="52">
        <v>186.1069305</v>
      </c>
      <c r="S555" s="52">
        <v>185.72154707000001</v>
      </c>
      <c r="T555" s="52">
        <v>183.80099314</v>
      </c>
      <c r="U555" s="52">
        <v>181.95517402999999</v>
      </c>
      <c r="V555" s="52">
        <v>180.88424771000001</v>
      </c>
      <c r="W555" s="52">
        <v>181.66275155</v>
      </c>
      <c r="X555" s="52">
        <v>184.66213202</v>
      </c>
      <c r="Y555" s="52">
        <v>188.03683526</v>
      </c>
    </row>
    <row r="556" spans="1:25" s="53" customFormat="1" ht="15.75" x14ac:dyDescent="0.3">
      <c r="A556" s="51" t="s">
        <v>141</v>
      </c>
      <c r="B556" s="52">
        <v>191.61975985999999</v>
      </c>
      <c r="C556" s="52">
        <v>196.03586745999999</v>
      </c>
      <c r="D556" s="52">
        <v>198.2501742</v>
      </c>
      <c r="E556" s="52">
        <v>197.49390746</v>
      </c>
      <c r="F556" s="52">
        <v>197.72185915</v>
      </c>
      <c r="G556" s="52">
        <v>197.30231497</v>
      </c>
      <c r="H556" s="52">
        <v>196.33071124</v>
      </c>
      <c r="I556" s="52">
        <v>193.73549251</v>
      </c>
      <c r="J556" s="52">
        <v>191.77870695999999</v>
      </c>
      <c r="K556" s="52">
        <v>186.24364002999999</v>
      </c>
      <c r="L556" s="52">
        <v>184.21867363000001</v>
      </c>
      <c r="M556" s="52">
        <v>184.32850356</v>
      </c>
      <c r="N556" s="52">
        <v>186.34439917</v>
      </c>
      <c r="O556" s="52">
        <v>188.22912618999999</v>
      </c>
      <c r="P556" s="52">
        <v>189.49429807000001</v>
      </c>
      <c r="Q556" s="52">
        <v>190.33093435999999</v>
      </c>
      <c r="R556" s="52">
        <v>190.04090851000001</v>
      </c>
      <c r="S556" s="52">
        <v>188.61973834</v>
      </c>
      <c r="T556" s="52">
        <v>186.71366542000001</v>
      </c>
      <c r="U556" s="52">
        <v>185.03613824000001</v>
      </c>
      <c r="V556" s="52">
        <v>187.33711041000001</v>
      </c>
      <c r="W556" s="52">
        <v>187.75671163000001</v>
      </c>
      <c r="X556" s="52">
        <v>190.80004228999999</v>
      </c>
      <c r="Y556" s="52">
        <v>193.01970298000001</v>
      </c>
    </row>
    <row r="557" spans="1:25" s="53" customFormat="1" ht="15.75" x14ac:dyDescent="0.3">
      <c r="A557" s="51" t="s">
        <v>142</v>
      </c>
      <c r="B557" s="52">
        <v>192.77238514000001</v>
      </c>
      <c r="C557" s="52">
        <v>195.45598644</v>
      </c>
      <c r="D557" s="52">
        <v>198.01684226</v>
      </c>
      <c r="E557" s="52">
        <v>198.13679302</v>
      </c>
      <c r="F557" s="52">
        <v>199.11901108000001</v>
      </c>
      <c r="G557" s="52">
        <v>197.32816789</v>
      </c>
      <c r="H557" s="52">
        <v>194.17022574999999</v>
      </c>
      <c r="I557" s="52">
        <v>191.48912278</v>
      </c>
      <c r="J557" s="52">
        <v>191.47022815</v>
      </c>
      <c r="K557" s="52">
        <v>188.38404661999999</v>
      </c>
      <c r="L557" s="52">
        <v>188.82208994999999</v>
      </c>
      <c r="M557" s="52">
        <v>189.03096271000001</v>
      </c>
      <c r="N557" s="52">
        <v>190.69066334999999</v>
      </c>
      <c r="O557" s="52">
        <v>192.38504807000001</v>
      </c>
      <c r="P557" s="52">
        <v>192.67084550000001</v>
      </c>
      <c r="Q557" s="52">
        <v>192.40550456</v>
      </c>
      <c r="R557" s="52">
        <v>192.61300241999999</v>
      </c>
      <c r="S557" s="52">
        <v>192.17327635000001</v>
      </c>
      <c r="T557" s="52">
        <v>190.58438534999999</v>
      </c>
      <c r="U557" s="52">
        <v>188.55670954000001</v>
      </c>
      <c r="V557" s="52">
        <v>188.36665249000001</v>
      </c>
      <c r="W557" s="52">
        <v>188.17022018</v>
      </c>
      <c r="X557" s="52">
        <v>191.47413563999999</v>
      </c>
      <c r="Y557" s="52">
        <v>191.01573192999999</v>
      </c>
    </row>
    <row r="558" spans="1:25" s="53" customFormat="1" ht="15.75" x14ac:dyDescent="0.3">
      <c r="A558" s="51" t="s">
        <v>143</v>
      </c>
      <c r="B558" s="52">
        <v>197.21656533999999</v>
      </c>
      <c r="C558" s="52">
        <v>201.74836148</v>
      </c>
      <c r="D558" s="52">
        <v>204.52685958000001</v>
      </c>
      <c r="E558" s="52">
        <v>204.95389098000001</v>
      </c>
      <c r="F558" s="52">
        <v>204.77940099</v>
      </c>
      <c r="G558" s="52">
        <v>203.75222008</v>
      </c>
      <c r="H558" s="52">
        <v>198.88696218999999</v>
      </c>
      <c r="I558" s="52">
        <v>193.65701424</v>
      </c>
      <c r="J558" s="52">
        <v>193.99394025000001</v>
      </c>
      <c r="K558" s="52">
        <v>190.96412792999999</v>
      </c>
      <c r="L558" s="52">
        <v>190.18096269</v>
      </c>
      <c r="M558" s="52">
        <v>188.15742632000001</v>
      </c>
      <c r="N558" s="52">
        <v>190.66066069999999</v>
      </c>
      <c r="O558" s="52">
        <v>192.99445254</v>
      </c>
      <c r="P558" s="52">
        <v>193.46637935000001</v>
      </c>
      <c r="Q558" s="52">
        <v>194.08700046999999</v>
      </c>
      <c r="R558" s="52">
        <v>193.23042516000001</v>
      </c>
      <c r="S558" s="52">
        <v>191.50930503999999</v>
      </c>
      <c r="T558" s="52">
        <v>190.23414571000001</v>
      </c>
      <c r="U558" s="52">
        <v>188.03585783</v>
      </c>
      <c r="V558" s="52">
        <v>189.47348518999999</v>
      </c>
      <c r="W558" s="52">
        <v>190.77412738000001</v>
      </c>
      <c r="X558" s="52">
        <v>193.75055262999999</v>
      </c>
      <c r="Y558" s="52">
        <v>194.40100595000001</v>
      </c>
    </row>
    <row r="559" spans="1:25" s="53" customFormat="1" ht="15.75" x14ac:dyDescent="0.3">
      <c r="A559" s="51" t="s">
        <v>144</v>
      </c>
      <c r="B559" s="52">
        <v>196.30669671999999</v>
      </c>
      <c r="C559" s="52">
        <v>200.65671745</v>
      </c>
      <c r="D559" s="52">
        <v>203.16614297000001</v>
      </c>
      <c r="E559" s="52">
        <v>203.71363826999999</v>
      </c>
      <c r="F559" s="52">
        <v>203.80382367999999</v>
      </c>
      <c r="G559" s="52">
        <v>202.70591021999999</v>
      </c>
      <c r="H559" s="52">
        <v>197.32313309</v>
      </c>
      <c r="I559" s="52">
        <v>192.10145864</v>
      </c>
      <c r="J559" s="52">
        <v>192.21337036</v>
      </c>
      <c r="K559" s="52">
        <v>189.13334997000001</v>
      </c>
      <c r="L559" s="52">
        <v>188.28092889000001</v>
      </c>
      <c r="M559" s="52">
        <v>189.07310962</v>
      </c>
      <c r="N559" s="52">
        <v>191.61658384</v>
      </c>
      <c r="O559" s="52">
        <v>192.30134136999999</v>
      </c>
      <c r="P559" s="52">
        <v>192.63691294</v>
      </c>
      <c r="Q559" s="52">
        <v>193.53962991</v>
      </c>
      <c r="R559" s="52">
        <v>193.08848714000001</v>
      </c>
      <c r="S559" s="52">
        <v>191.37836722</v>
      </c>
      <c r="T559" s="52">
        <v>189.55785764999999</v>
      </c>
      <c r="U559" s="52">
        <v>187.44066562</v>
      </c>
      <c r="V559" s="52">
        <v>187.46025066000001</v>
      </c>
      <c r="W559" s="52">
        <v>188.50728701</v>
      </c>
      <c r="X559" s="52">
        <v>191.27763773999999</v>
      </c>
      <c r="Y559" s="52">
        <v>192.90312800999999</v>
      </c>
    </row>
    <row r="560" spans="1:25" s="53" customFormat="1" ht="15.75" x14ac:dyDescent="0.3">
      <c r="A560" s="51" t="s">
        <v>145</v>
      </c>
      <c r="B560" s="52">
        <v>193.05401133999999</v>
      </c>
      <c r="C560" s="52">
        <v>197.76491919</v>
      </c>
      <c r="D560" s="52">
        <v>199.51009794000001</v>
      </c>
      <c r="E560" s="52">
        <v>200.94174992999999</v>
      </c>
      <c r="F560" s="52">
        <v>201.26845904000001</v>
      </c>
      <c r="G560" s="52">
        <v>199.73998295999999</v>
      </c>
      <c r="H560" s="52">
        <v>194.44198216999999</v>
      </c>
      <c r="I560" s="52">
        <v>192.24192196999999</v>
      </c>
      <c r="J560" s="52">
        <v>192.12358810999999</v>
      </c>
      <c r="K560" s="52">
        <v>190.89830731000001</v>
      </c>
      <c r="L560" s="52">
        <v>192.77918434</v>
      </c>
      <c r="M560" s="52">
        <v>194.98055896</v>
      </c>
      <c r="N560" s="52">
        <v>197.64139194000001</v>
      </c>
      <c r="O560" s="52">
        <v>198.45041945</v>
      </c>
      <c r="P560" s="52">
        <v>199.34437589000001</v>
      </c>
      <c r="Q560" s="52">
        <v>199.31958</v>
      </c>
      <c r="R560" s="52">
        <v>200.33030388</v>
      </c>
      <c r="S560" s="52">
        <v>198.94667794</v>
      </c>
      <c r="T560" s="52">
        <v>194.58024773</v>
      </c>
      <c r="U560" s="52">
        <v>191.79585016999999</v>
      </c>
      <c r="V560" s="52">
        <v>191.42960855999999</v>
      </c>
      <c r="W560" s="52">
        <v>193.17210628999999</v>
      </c>
      <c r="X560" s="52">
        <v>191.85964274</v>
      </c>
      <c r="Y560" s="52">
        <v>193.63451645999999</v>
      </c>
    </row>
    <row r="561" spans="1:25" s="53" customFormat="1" ht="15.75" x14ac:dyDescent="0.3">
      <c r="A561" s="51" t="s">
        <v>146</v>
      </c>
      <c r="B561" s="52">
        <v>197.73967880999999</v>
      </c>
      <c r="C561" s="52">
        <v>201.64967353</v>
      </c>
      <c r="D561" s="52">
        <v>201.79368557000001</v>
      </c>
      <c r="E561" s="52">
        <v>201.31897604</v>
      </c>
      <c r="F561" s="52">
        <v>201.88860339999999</v>
      </c>
      <c r="G561" s="52">
        <v>200.86728846</v>
      </c>
      <c r="H561" s="52">
        <v>197.45489545999999</v>
      </c>
      <c r="I561" s="52">
        <v>191.65224228</v>
      </c>
      <c r="J561" s="52">
        <v>191.94716858999999</v>
      </c>
      <c r="K561" s="52">
        <v>191.29792946000001</v>
      </c>
      <c r="L561" s="52">
        <v>190.67302801</v>
      </c>
      <c r="M561" s="52">
        <v>191.57727388000001</v>
      </c>
      <c r="N561" s="52">
        <v>193.88583556</v>
      </c>
      <c r="O561" s="52">
        <v>195.42081087</v>
      </c>
      <c r="P561" s="52">
        <v>195.75077389</v>
      </c>
      <c r="Q561" s="52">
        <v>196.50809078</v>
      </c>
      <c r="R561" s="52">
        <v>195.41552666999999</v>
      </c>
      <c r="S561" s="52">
        <v>193.89001150999999</v>
      </c>
      <c r="T561" s="52">
        <v>192.36322218999999</v>
      </c>
      <c r="U561" s="52">
        <v>190.69810397000001</v>
      </c>
      <c r="V561" s="52">
        <v>190.89572788999999</v>
      </c>
      <c r="W561" s="52">
        <v>191.12916422000001</v>
      </c>
      <c r="X561" s="52">
        <v>194.75661615000001</v>
      </c>
      <c r="Y561" s="52">
        <v>197.59583183999999</v>
      </c>
    </row>
    <row r="562" spans="1:25" s="53" customFormat="1" ht="15.75" x14ac:dyDescent="0.3">
      <c r="A562" s="51" t="s">
        <v>147</v>
      </c>
      <c r="B562" s="52">
        <v>186.31829879</v>
      </c>
      <c r="C562" s="52">
        <v>190.07308538999999</v>
      </c>
      <c r="D562" s="52">
        <v>192.18729963999999</v>
      </c>
      <c r="E562" s="52">
        <v>192.34401584</v>
      </c>
      <c r="F562" s="52">
        <v>193.83912709000001</v>
      </c>
      <c r="G562" s="52">
        <v>192.17630725000001</v>
      </c>
      <c r="H562" s="52">
        <v>191.94303400999999</v>
      </c>
      <c r="I562" s="52">
        <v>190.56781212999999</v>
      </c>
      <c r="J562" s="52">
        <v>187.20359164000001</v>
      </c>
      <c r="K562" s="52">
        <v>182.24114152000001</v>
      </c>
      <c r="L562" s="52">
        <v>178.63153159000001</v>
      </c>
      <c r="M562" s="52">
        <v>177.66762790000001</v>
      </c>
      <c r="N562" s="52">
        <v>180.23268671</v>
      </c>
      <c r="O562" s="52">
        <v>178.24641398</v>
      </c>
      <c r="P562" s="52">
        <v>179.57433755</v>
      </c>
      <c r="Q562" s="52">
        <v>180.1364178</v>
      </c>
      <c r="R562" s="52">
        <v>183.98491192</v>
      </c>
      <c r="S562" s="52">
        <v>181.19738946000001</v>
      </c>
      <c r="T562" s="52">
        <v>180.49250662</v>
      </c>
      <c r="U562" s="52">
        <v>179.65295505</v>
      </c>
      <c r="V562" s="52">
        <v>177.22853606999999</v>
      </c>
      <c r="W562" s="52">
        <v>178.19844835000001</v>
      </c>
      <c r="X562" s="52">
        <v>181.07359029</v>
      </c>
      <c r="Y562" s="52">
        <v>182.99155300999999</v>
      </c>
    </row>
    <row r="563" spans="1:25" s="53" customFormat="1" ht="15.75" x14ac:dyDescent="0.3">
      <c r="A563" s="51" t="s">
        <v>148</v>
      </c>
      <c r="B563" s="52">
        <v>186.13411515000001</v>
      </c>
      <c r="C563" s="52">
        <v>188.55087784</v>
      </c>
      <c r="D563" s="52">
        <v>193.50878144000001</v>
      </c>
      <c r="E563" s="52">
        <v>193.53357227999999</v>
      </c>
      <c r="F563" s="52">
        <v>193.67685863</v>
      </c>
      <c r="G563" s="52">
        <v>193.31402102999999</v>
      </c>
      <c r="H563" s="52">
        <v>192.48270309</v>
      </c>
      <c r="I563" s="52">
        <v>189.07143968</v>
      </c>
      <c r="J563" s="52">
        <v>188.45756913</v>
      </c>
      <c r="K563" s="52">
        <v>183.51457690999999</v>
      </c>
      <c r="L563" s="52">
        <v>181.09930739000001</v>
      </c>
      <c r="M563" s="52">
        <v>180.72015464</v>
      </c>
      <c r="N563" s="52">
        <v>182.31448066999999</v>
      </c>
      <c r="O563" s="52">
        <v>183.84770352000001</v>
      </c>
      <c r="P563" s="52">
        <v>184.09792548999999</v>
      </c>
      <c r="Q563" s="52">
        <v>184.42036289000001</v>
      </c>
      <c r="R563" s="52">
        <v>184.80781125999999</v>
      </c>
      <c r="S563" s="52">
        <v>183.36848992</v>
      </c>
      <c r="T563" s="52">
        <v>182.40415991</v>
      </c>
      <c r="U563" s="52">
        <v>180.07478043</v>
      </c>
      <c r="V563" s="52">
        <v>179.09558017000001</v>
      </c>
      <c r="W563" s="52">
        <v>179.51853636999999</v>
      </c>
      <c r="X563" s="52">
        <v>182.71716656999999</v>
      </c>
      <c r="Y563" s="52">
        <v>186.6113805</v>
      </c>
    </row>
    <row r="564" spans="1:25" s="53" customFormat="1" ht="15.75" x14ac:dyDescent="0.3">
      <c r="A564" s="51" t="s">
        <v>149</v>
      </c>
      <c r="B564" s="52">
        <v>186.80688678000001</v>
      </c>
      <c r="C564" s="52">
        <v>190.28608449000001</v>
      </c>
      <c r="D564" s="52">
        <v>191.77981568000001</v>
      </c>
      <c r="E564" s="52">
        <v>192.96182838999999</v>
      </c>
      <c r="F564" s="52">
        <v>191.96966258</v>
      </c>
      <c r="G564" s="52">
        <v>191.27650969000001</v>
      </c>
      <c r="H564" s="52">
        <v>193.70079294000001</v>
      </c>
      <c r="I564" s="52">
        <v>187.24859581000001</v>
      </c>
      <c r="J564" s="52">
        <v>187.01646597999999</v>
      </c>
      <c r="K564" s="52">
        <v>184.52597818000001</v>
      </c>
      <c r="L564" s="52">
        <v>183.88152785</v>
      </c>
      <c r="M564" s="52">
        <v>184.8280336</v>
      </c>
      <c r="N564" s="52">
        <v>187.93065342</v>
      </c>
      <c r="O564" s="52">
        <v>190.04374236000001</v>
      </c>
      <c r="P564" s="52">
        <v>190.49538497</v>
      </c>
      <c r="Q564" s="52">
        <v>191.27283549000001</v>
      </c>
      <c r="R564" s="52">
        <v>190.87982543000001</v>
      </c>
      <c r="S564" s="52">
        <v>189.53687918</v>
      </c>
      <c r="T564" s="52">
        <v>187.55931064000001</v>
      </c>
      <c r="U564" s="52">
        <v>184.64806738999999</v>
      </c>
      <c r="V564" s="52">
        <v>183.69372548000001</v>
      </c>
      <c r="W564" s="52">
        <v>183.65369093000001</v>
      </c>
      <c r="X564" s="52">
        <v>186.88265625</v>
      </c>
      <c r="Y564" s="52">
        <v>189.67095989000001</v>
      </c>
    </row>
    <row r="565" spans="1:25" s="53" customFormat="1" ht="15.75" x14ac:dyDescent="0.3">
      <c r="A565" s="51" t="s">
        <v>150</v>
      </c>
      <c r="B565" s="52">
        <v>183.65305735999999</v>
      </c>
      <c r="C565" s="52">
        <v>187.08193370999999</v>
      </c>
      <c r="D565" s="52">
        <v>189.0525854</v>
      </c>
      <c r="E565" s="52">
        <v>189.56106996</v>
      </c>
      <c r="F565" s="52">
        <v>187.25310991000001</v>
      </c>
      <c r="G565" s="52">
        <v>187.41058838999999</v>
      </c>
      <c r="H565" s="52">
        <v>183.06788834</v>
      </c>
      <c r="I565" s="52">
        <v>178.60166551</v>
      </c>
      <c r="J565" s="52">
        <v>178.49324707</v>
      </c>
      <c r="K565" s="52">
        <v>177.37367768999999</v>
      </c>
      <c r="L565" s="52">
        <v>177.99037985000001</v>
      </c>
      <c r="M565" s="52">
        <v>180.95503601999999</v>
      </c>
      <c r="N565" s="52">
        <v>183.35099525999999</v>
      </c>
      <c r="O565" s="52">
        <v>186.42795391000001</v>
      </c>
      <c r="P565" s="52">
        <v>187.61692151</v>
      </c>
      <c r="Q565" s="52">
        <v>187.87660023999999</v>
      </c>
      <c r="R565" s="52">
        <v>187.40378512999999</v>
      </c>
      <c r="S565" s="52">
        <v>186.03555251</v>
      </c>
      <c r="T565" s="52">
        <v>184.05419336</v>
      </c>
      <c r="U565" s="52">
        <v>181.87675007999999</v>
      </c>
      <c r="V565" s="52">
        <v>180.78929843</v>
      </c>
      <c r="W565" s="52">
        <v>181.23614144999999</v>
      </c>
      <c r="X565" s="52">
        <v>183.51746510999999</v>
      </c>
      <c r="Y565" s="52">
        <v>185.94260872999999</v>
      </c>
    </row>
    <row r="566" spans="1:25" s="53" customFormat="1" ht="15.75" x14ac:dyDescent="0.3">
      <c r="A566" s="51" t="s">
        <v>151</v>
      </c>
      <c r="B566" s="52">
        <v>193.97853592000001</v>
      </c>
      <c r="C566" s="52">
        <v>197.52375151000001</v>
      </c>
      <c r="D566" s="52">
        <v>203.21283335000001</v>
      </c>
      <c r="E566" s="52">
        <v>204.11712111</v>
      </c>
      <c r="F566" s="52">
        <v>204.91647153</v>
      </c>
      <c r="G566" s="52">
        <v>202.33488027999999</v>
      </c>
      <c r="H566" s="52">
        <v>198.01993983</v>
      </c>
      <c r="I566" s="52">
        <v>194.21470202</v>
      </c>
      <c r="J566" s="52">
        <v>193.49577464000001</v>
      </c>
      <c r="K566" s="52">
        <v>191.85690586000001</v>
      </c>
      <c r="L566" s="52">
        <v>192.02708385</v>
      </c>
      <c r="M566" s="52">
        <v>190.09110749000001</v>
      </c>
      <c r="N566" s="52">
        <v>197.93819858000001</v>
      </c>
      <c r="O566" s="52">
        <v>198.50089199999999</v>
      </c>
      <c r="P566" s="52">
        <v>198.70933357999999</v>
      </c>
      <c r="Q566" s="52">
        <v>198.75560598999999</v>
      </c>
      <c r="R566" s="52">
        <v>196.60329856000001</v>
      </c>
      <c r="S566" s="52">
        <v>194.85079135000001</v>
      </c>
      <c r="T566" s="52">
        <v>194.94329259</v>
      </c>
      <c r="U566" s="52">
        <v>191.79906980999999</v>
      </c>
      <c r="V566" s="52">
        <v>189.44127717999999</v>
      </c>
      <c r="W566" s="52">
        <v>189.31730906999999</v>
      </c>
      <c r="X566" s="52">
        <v>190.00334978999999</v>
      </c>
      <c r="Y566" s="52">
        <v>193.63420952999999</v>
      </c>
    </row>
    <row r="567" spans="1:25" s="53" customFormat="1" ht="15.75" x14ac:dyDescent="0.3">
      <c r="A567" s="51" t="s">
        <v>152</v>
      </c>
      <c r="B567" s="52">
        <v>198.72694375</v>
      </c>
      <c r="C567" s="52">
        <v>203.82479067</v>
      </c>
      <c r="D567" s="52">
        <v>206.21836200000001</v>
      </c>
      <c r="E567" s="52">
        <v>207.70771624</v>
      </c>
      <c r="F567" s="52">
        <v>207.44973561</v>
      </c>
      <c r="G567" s="52">
        <v>202.40511597</v>
      </c>
      <c r="H567" s="52">
        <v>199.90705331000001</v>
      </c>
      <c r="I567" s="52">
        <v>195.33135465000001</v>
      </c>
      <c r="J567" s="52">
        <v>194.02618620999999</v>
      </c>
      <c r="K567" s="52">
        <v>192.34413124</v>
      </c>
      <c r="L567" s="52">
        <v>189.71856604000001</v>
      </c>
      <c r="M567" s="52">
        <v>191.56452830000001</v>
      </c>
      <c r="N567" s="52">
        <v>194.59121823000001</v>
      </c>
      <c r="O567" s="52">
        <v>197.26989906</v>
      </c>
      <c r="P567" s="52">
        <v>200.34437503000001</v>
      </c>
      <c r="Q567" s="52">
        <v>200.24457821999999</v>
      </c>
      <c r="R567" s="52">
        <v>197.41509497999999</v>
      </c>
      <c r="S567" s="52">
        <v>196.26137412</v>
      </c>
      <c r="T567" s="52">
        <v>193.75308602000001</v>
      </c>
      <c r="U567" s="52">
        <v>190.57702136</v>
      </c>
      <c r="V567" s="52">
        <v>189.55129912999999</v>
      </c>
      <c r="W567" s="52">
        <v>192.18631698999999</v>
      </c>
      <c r="X567" s="52">
        <v>194.89452937999999</v>
      </c>
      <c r="Y567" s="52">
        <v>197.21074776</v>
      </c>
    </row>
    <row r="568" spans="1:25" s="53" customFormat="1" ht="15.75" x14ac:dyDescent="0.3">
      <c r="A568" s="51" t="s">
        <v>153</v>
      </c>
      <c r="B568" s="52">
        <v>204.05814765</v>
      </c>
      <c r="C568" s="52">
        <v>209.89692183</v>
      </c>
      <c r="D568" s="52">
        <v>209.17655977000001</v>
      </c>
      <c r="E568" s="52">
        <v>209.30948276000001</v>
      </c>
      <c r="F568" s="52">
        <v>209.28353240999999</v>
      </c>
      <c r="G568" s="52">
        <v>209.12508263999999</v>
      </c>
      <c r="H568" s="52">
        <v>207.70449070000001</v>
      </c>
      <c r="I568" s="52">
        <v>201.94933663</v>
      </c>
      <c r="J568" s="52">
        <v>201.41184140999999</v>
      </c>
      <c r="K568" s="52">
        <v>199.22503046</v>
      </c>
      <c r="L568" s="52">
        <v>194.99634334000001</v>
      </c>
      <c r="M568" s="52">
        <v>194.82040352999999</v>
      </c>
      <c r="N568" s="52">
        <v>195.43082453</v>
      </c>
      <c r="O568" s="52">
        <v>195.96304255999999</v>
      </c>
      <c r="P568" s="52">
        <v>196.67037006000001</v>
      </c>
      <c r="Q568" s="52">
        <v>196.3303813</v>
      </c>
      <c r="R568" s="52">
        <v>196.44774035</v>
      </c>
      <c r="S568" s="52">
        <v>193.07661987</v>
      </c>
      <c r="T568" s="52">
        <v>192.39077358</v>
      </c>
      <c r="U568" s="52">
        <v>191.40588556</v>
      </c>
      <c r="V568" s="52">
        <v>192.36237838</v>
      </c>
      <c r="W568" s="52">
        <v>192.46994448000001</v>
      </c>
      <c r="X568" s="52">
        <v>196.56231553999999</v>
      </c>
      <c r="Y568" s="52">
        <v>194.58695553000001</v>
      </c>
    </row>
    <row r="569" spans="1:25" s="53" customFormat="1" ht="15.75" x14ac:dyDescent="0.3">
      <c r="A569" s="51" t="s">
        <v>154</v>
      </c>
      <c r="B569" s="52">
        <v>194.42859999999999</v>
      </c>
      <c r="C569" s="52">
        <v>197.77917410000001</v>
      </c>
      <c r="D569" s="52">
        <v>199.77562344</v>
      </c>
      <c r="E569" s="52">
        <v>200.2156118</v>
      </c>
      <c r="F569" s="52">
        <v>199.80828997</v>
      </c>
      <c r="G569" s="52">
        <v>200.23922930000001</v>
      </c>
      <c r="H569" s="52">
        <v>198.86736363</v>
      </c>
      <c r="I569" s="52">
        <v>193.90686199999999</v>
      </c>
      <c r="J569" s="52">
        <v>188.58671018999999</v>
      </c>
      <c r="K569" s="52">
        <v>183.47726061</v>
      </c>
      <c r="L569" s="52">
        <v>181.69763008000001</v>
      </c>
      <c r="M569" s="52">
        <v>181.51161217000001</v>
      </c>
      <c r="N569" s="52">
        <v>184.57727935</v>
      </c>
      <c r="O569" s="52">
        <v>188.02220363000001</v>
      </c>
      <c r="P569" s="52">
        <v>189.66559622</v>
      </c>
      <c r="Q569" s="52">
        <v>191.01167670999999</v>
      </c>
      <c r="R569" s="52">
        <v>189.18913875999999</v>
      </c>
      <c r="S569" s="52">
        <v>188.97064230000001</v>
      </c>
      <c r="T569" s="52">
        <v>184.05071834</v>
      </c>
      <c r="U569" s="52">
        <v>184.47462469999999</v>
      </c>
      <c r="V569" s="52">
        <v>182.68677402</v>
      </c>
      <c r="W569" s="52">
        <v>183.03054182</v>
      </c>
      <c r="X569" s="52">
        <v>183.38340049999999</v>
      </c>
      <c r="Y569" s="52">
        <v>192.32855180000001</v>
      </c>
    </row>
    <row r="570" spans="1:25" s="53" customFormat="1" ht="15.75" x14ac:dyDescent="0.3">
      <c r="A570" s="51" t="s">
        <v>155</v>
      </c>
      <c r="B570" s="52">
        <v>196.2476556</v>
      </c>
      <c r="C570" s="52">
        <v>199.90149747999999</v>
      </c>
      <c r="D570" s="52">
        <v>201.93799953000001</v>
      </c>
      <c r="E570" s="52">
        <v>201.42412365999999</v>
      </c>
      <c r="F570" s="52">
        <v>202.28629298000001</v>
      </c>
      <c r="G570" s="52">
        <v>201.33808920999999</v>
      </c>
      <c r="H570" s="52">
        <v>200.25904897999999</v>
      </c>
      <c r="I570" s="52">
        <v>197.86616404</v>
      </c>
      <c r="J570" s="52">
        <v>194.88115397999999</v>
      </c>
      <c r="K570" s="52">
        <v>190.07237898</v>
      </c>
      <c r="L570" s="52">
        <v>188.07998513999999</v>
      </c>
      <c r="M570" s="52">
        <v>188.05434851000001</v>
      </c>
      <c r="N570" s="52">
        <v>191.04930135000001</v>
      </c>
      <c r="O570" s="52">
        <v>194.33851064000001</v>
      </c>
      <c r="P570" s="52">
        <v>195.37909157999999</v>
      </c>
      <c r="Q570" s="52">
        <v>196.38077308999999</v>
      </c>
      <c r="R570" s="52">
        <v>195.19429134000001</v>
      </c>
      <c r="S570" s="52">
        <v>193.23448131000001</v>
      </c>
      <c r="T570" s="52">
        <v>191.59404925999999</v>
      </c>
      <c r="U570" s="52">
        <v>188.66366285999999</v>
      </c>
      <c r="V570" s="52">
        <v>186.19787951000001</v>
      </c>
      <c r="W570" s="52">
        <v>187.00050125999999</v>
      </c>
      <c r="X570" s="52">
        <v>188.99568148</v>
      </c>
      <c r="Y570" s="52">
        <v>192.74980005</v>
      </c>
    </row>
    <row r="571" spans="1:25" s="53" customFormat="1" ht="15.75" x14ac:dyDescent="0.3">
      <c r="A571" s="51" t="s">
        <v>156</v>
      </c>
      <c r="B571" s="52">
        <v>195.23937681000001</v>
      </c>
      <c r="C571" s="52">
        <v>196.16545685</v>
      </c>
      <c r="D571" s="52">
        <v>198.39122406000001</v>
      </c>
      <c r="E571" s="52">
        <v>198.44934519</v>
      </c>
      <c r="F571" s="52">
        <v>199.81103006000001</v>
      </c>
      <c r="G571" s="52">
        <v>197.77602505999999</v>
      </c>
      <c r="H571" s="52">
        <v>198.49229714000001</v>
      </c>
      <c r="I571" s="52">
        <v>189.19721383999999</v>
      </c>
      <c r="J571" s="52">
        <v>189.88533432</v>
      </c>
      <c r="K571" s="52">
        <v>189.46827744000001</v>
      </c>
      <c r="L571" s="52">
        <v>189.25871043999999</v>
      </c>
      <c r="M571" s="52">
        <v>190.00099788</v>
      </c>
      <c r="N571" s="52">
        <v>191.44570917999999</v>
      </c>
      <c r="O571" s="52">
        <v>194.12049445</v>
      </c>
      <c r="P571" s="52">
        <v>194.90119787</v>
      </c>
      <c r="Q571" s="52">
        <v>194.86040027000001</v>
      </c>
      <c r="R571" s="52">
        <v>193.45358866999999</v>
      </c>
      <c r="S571" s="52">
        <v>193.54823037</v>
      </c>
      <c r="T571" s="52">
        <v>192.69368377999999</v>
      </c>
      <c r="U571" s="52">
        <v>188.39150839999999</v>
      </c>
      <c r="V571" s="52">
        <v>183.68282382000001</v>
      </c>
      <c r="W571" s="52">
        <v>185.05116482</v>
      </c>
      <c r="X571" s="52">
        <v>188.77736424</v>
      </c>
      <c r="Y571" s="52">
        <v>189.91631931000001</v>
      </c>
    </row>
    <row r="572" spans="1:25" s="53" customFormat="1" ht="15.75" x14ac:dyDescent="0.3">
      <c r="A572" s="51" t="s">
        <v>157</v>
      </c>
      <c r="B572" s="52">
        <v>183.91250434</v>
      </c>
      <c r="C572" s="52">
        <v>186.68294673</v>
      </c>
      <c r="D572" s="52">
        <v>190.43415911</v>
      </c>
      <c r="E572" s="52">
        <v>191.54879871</v>
      </c>
      <c r="F572" s="52">
        <v>191.45395464000001</v>
      </c>
      <c r="G572" s="52">
        <v>190.95424611000001</v>
      </c>
      <c r="H572" s="52">
        <v>185.68300259</v>
      </c>
      <c r="I572" s="52">
        <v>181.39015035</v>
      </c>
      <c r="J572" s="52">
        <v>183.20942317999999</v>
      </c>
      <c r="K572" s="52">
        <v>181.51718625999999</v>
      </c>
      <c r="L572" s="52">
        <v>181.23837404</v>
      </c>
      <c r="M572" s="52">
        <v>180.18245951</v>
      </c>
      <c r="N572" s="52">
        <v>180.69666373000001</v>
      </c>
      <c r="O572" s="52">
        <v>182.33201611999999</v>
      </c>
      <c r="P572" s="52">
        <v>183.16328583999999</v>
      </c>
      <c r="Q572" s="52">
        <v>184.20937487</v>
      </c>
      <c r="R572" s="52">
        <v>183.94968691</v>
      </c>
      <c r="S572" s="52">
        <v>183.25857805999999</v>
      </c>
      <c r="T572" s="52">
        <v>181.73425675999999</v>
      </c>
      <c r="U572" s="52">
        <v>178.17323472999999</v>
      </c>
      <c r="V572" s="52">
        <v>177.97936591000001</v>
      </c>
      <c r="W572" s="52">
        <v>178.02899779000001</v>
      </c>
      <c r="X572" s="52">
        <v>180.29234586999999</v>
      </c>
      <c r="Y572" s="52">
        <v>182.98181954</v>
      </c>
    </row>
    <row r="573" spans="1:25" s="53" customFormat="1" ht="15.75" x14ac:dyDescent="0.3">
      <c r="A573" s="51" t="s">
        <v>158</v>
      </c>
      <c r="B573" s="52">
        <v>184.8968917</v>
      </c>
      <c r="C573" s="52">
        <v>187.97773788000001</v>
      </c>
      <c r="D573" s="52">
        <v>189.54523612</v>
      </c>
      <c r="E573" s="52">
        <v>189.0221798</v>
      </c>
      <c r="F573" s="52">
        <v>190.54793694</v>
      </c>
      <c r="G573" s="52">
        <v>187.93591659000001</v>
      </c>
      <c r="H573" s="52">
        <v>184.57102412</v>
      </c>
      <c r="I573" s="52">
        <v>183.55711814</v>
      </c>
      <c r="J573" s="52">
        <v>183.48110037000001</v>
      </c>
      <c r="K573" s="52">
        <v>182.53618359000001</v>
      </c>
      <c r="L573" s="52">
        <v>182.65977369999999</v>
      </c>
      <c r="M573" s="52">
        <v>185.51692749</v>
      </c>
      <c r="N573" s="52">
        <v>189.17892076000001</v>
      </c>
      <c r="O573" s="52">
        <v>190.51915983999999</v>
      </c>
      <c r="P573" s="52">
        <v>189.07173659</v>
      </c>
      <c r="Q573" s="52">
        <v>190.1217216</v>
      </c>
      <c r="R573" s="52">
        <v>189.79140225</v>
      </c>
      <c r="S573" s="52">
        <v>189.28646126999999</v>
      </c>
      <c r="T573" s="52">
        <v>185.39437072000001</v>
      </c>
      <c r="U573" s="52">
        <v>182.02078750999999</v>
      </c>
      <c r="V573" s="52">
        <v>179.29697954</v>
      </c>
      <c r="W573" s="52">
        <v>179.17151154000001</v>
      </c>
      <c r="X573" s="52">
        <v>181.28462783000001</v>
      </c>
      <c r="Y573" s="52">
        <v>181.15013854</v>
      </c>
    </row>
    <row r="574" spans="1:25" s="53" customFormat="1" ht="15.75" x14ac:dyDescent="0.3">
      <c r="A574" s="51" t="s">
        <v>159</v>
      </c>
      <c r="B574" s="52">
        <v>177.19907173000001</v>
      </c>
      <c r="C574" s="52">
        <v>182.26258824999999</v>
      </c>
      <c r="D574" s="52">
        <v>182.92635919</v>
      </c>
      <c r="E574" s="52">
        <v>182.79081263</v>
      </c>
      <c r="F574" s="52">
        <v>182.72071152999999</v>
      </c>
      <c r="G574" s="52">
        <v>179.91097640999999</v>
      </c>
      <c r="H574" s="52">
        <v>179.10600765999999</v>
      </c>
      <c r="I574" s="52">
        <v>175.13228482</v>
      </c>
      <c r="J574" s="52">
        <v>172.64403955</v>
      </c>
      <c r="K574" s="52">
        <v>170.44502234000001</v>
      </c>
      <c r="L574" s="52">
        <v>171.07343634</v>
      </c>
      <c r="M574" s="52">
        <v>173.8782424</v>
      </c>
      <c r="N574" s="52">
        <v>176.57502303000001</v>
      </c>
      <c r="O574" s="52">
        <v>178.43127966</v>
      </c>
      <c r="P574" s="52">
        <v>179.55247806</v>
      </c>
      <c r="Q574" s="52">
        <v>180.01991233000001</v>
      </c>
      <c r="R574" s="52">
        <v>179.94060454999999</v>
      </c>
      <c r="S574" s="52">
        <v>178.02145919</v>
      </c>
      <c r="T574" s="52">
        <v>174.98666080999999</v>
      </c>
      <c r="U574" s="52">
        <v>174.30557288</v>
      </c>
      <c r="V574" s="52">
        <v>171.62744984</v>
      </c>
      <c r="W574" s="52">
        <v>171.24525557999999</v>
      </c>
      <c r="X574" s="52">
        <v>173.44330041000001</v>
      </c>
      <c r="Y574" s="52">
        <v>176.16883652999999</v>
      </c>
    </row>
    <row r="575" spans="1:25" s="53" customFormat="1" ht="15.75" x14ac:dyDescent="0.3">
      <c r="A575" s="51" t="s">
        <v>160</v>
      </c>
      <c r="B575" s="52">
        <v>181.60472442</v>
      </c>
      <c r="C575" s="52">
        <v>178.11866162999999</v>
      </c>
      <c r="D575" s="52">
        <v>186.15411807000001</v>
      </c>
      <c r="E575" s="52">
        <v>185.71592634000001</v>
      </c>
      <c r="F575" s="52">
        <v>186.04291850000001</v>
      </c>
      <c r="G575" s="52">
        <v>184.72660479999999</v>
      </c>
      <c r="H575" s="52">
        <v>183.90490596999999</v>
      </c>
      <c r="I575" s="52">
        <v>178.63404632000001</v>
      </c>
      <c r="J575" s="52">
        <v>176.84795801999999</v>
      </c>
      <c r="K575" s="52">
        <v>174.38404138000001</v>
      </c>
      <c r="L575" s="52">
        <v>172.24788644</v>
      </c>
      <c r="M575" s="52">
        <v>171.50597483999999</v>
      </c>
      <c r="N575" s="52">
        <v>174.61887419999999</v>
      </c>
      <c r="O575" s="52">
        <v>176.67935428999999</v>
      </c>
      <c r="P575" s="52">
        <v>178.03081724</v>
      </c>
      <c r="Q575" s="52">
        <v>177.61411967999999</v>
      </c>
      <c r="R575" s="52">
        <v>176.76379066999999</v>
      </c>
      <c r="S575" s="52">
        <v>175.37366044000001</v>
      </c>
      <c r="T575" s="52">
        <v>173.03763771000001</v>
      </c>
      <c r="U575" s="52">
        <v>171.75132898000001</v>
      </c>
      <c r="V575" s="52">
        <v>169.15381547999999</v>
      </c>
      <c r="W575" s="52">
        <v>168.83559896</v>
      </c>
      <c r="X575" s="52">
        <v>171.78960907000001</v>
      </c>
      <c r="Y575" s="52">
        <v>170.78921326</v>
      </c>
    </row>
    <row r="576" spans="1:25" s="23" customFormat="1" x14ac:dyDescent="0.2"/>
    <row r="577" spans="1:25" s="23" customFormat="1" x14ac:dyDescent="0.2">
      <c r="A577" s="166" t="s">
        <v>67</v>
      </c>
      <c r="B577" s="193" t="s">
        <v>126</v>
      </c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2"/>
    </row>
    <row r="578" spans="1:25" s="23" customFormat="1" x14ac:dyDescent="0.2">
      <c r="A578" s="167"/>
      <c r="B578" s="87" t="s">
        <v>69</v>
      </c>
      <c r="C578" s="88" t="s">
        <v>70</v>
      </c>
      <c r="D578" s="89" t="s">
        <v>71</v>
      </c>
      <c r="E578" s="88" t="s">
        <v>72</v>
      </c>
      <c r="F578" s="88" t="s">
        <v>73</v>
      </c>
      <c r="G578" s="88" t="s">
        <v>74</v>
      </c>
      <c r="H578" s="88" t="s">
        <v>75</v>
      </c>
      <c r="I578" s="88" t="s">
        <v>76</v>
      </c>
      <c r="J578" s="88" t="s">
        <v>77</v>
      </c>
      <c r="K578" s="87" t="s">
        <v>78</v>
      </c>
      <c r="L578" s="88" t="s">
        <v>79</v>
      </c>
      <c r="M578" s="90" t="s">
        <v>80</v>
      </c>
      <c r="N578" s="87" t="s">
        <v>81</v>
      </c>
      <c r="O578" s="88" t="s">
        <v>82</v>
      </c>
      <c r="P578" s="90" t="s">
        <v>83</v>
      </c>
      <c r="Q578" s="89" t="s">
        <v>84</v>
      </c>
      <c r="R578" s="88" t="s">
        <v>85</v>
      </c>
      <c r="S578" s="89" t="s">
        <v>86</v>
      </c>
      <c r="T578" s="88" t="s">
        <v>87</v>
      </c>
      <c r="U578" s="89" t="s">
        <v>88</v>
      </c>
      <c r="V578" s="88" t="s">
        <v>89</v>
      </c>
      <c r="W578" s="89" t="s">
        <v>90</v>
      </c>
      <c r="X578" s="88" t="s">
        <v>91</v>
      </c>
      <c r="Y578" s="88" t="s">
        <v>92</v>
      </c>
    </row>
    <row r="579" spans="1:25" s="23" customFormat="1" ht="15.75" customHeight="1" x14ac:dyDescent="0.2">
      <c r="A579" s="49" t="s">
        <v>130</v>
      </c>
      <c r="B579" s="57">
        <v>201.40408152000001</v>
      </c>
      <c r="C579" s="57">
        <v>204.71968763000001</v>
      </c>
      <c r="D579" s="57">
        <v>206.17919230999999</v>
      </c>
      <c r="E579" s="57">
        <v>207.05041550000001</v>
      </c>
      <c r="F579" s="57">
        <v>207.06383227000001</v>
      </c>
      <c r="G579" s="57">
        <v>204.97018163999999</v>
      </c>
      <c r="H579" s="57">
        <v>202.89474185</v>
      </c>
      <c r="I579" s="57">
        <v>198.74287423999999</v>
      </c>
      <c r="J579" s="57">
        <v>197.86748813</v>
      </c>
      <c r="K579" s="57">
        <v>192.44779781</v>
      </c>
      <c r="L579" s="57">
        <v>194.03541225999999</v>
      </c>
      <c r="M579" s="57">
        <v>195.16687684999999</v>
      </c>
      <c r="N579" s="57">
        <v>197.38824718999999</v>
      </c>
      <c r="O579" s="57">
        <v>198.24833493</v>
      </c>
      <c r="P579" s="57">
        <v>199.10985335000001</v>
      </c>
      <c r="Q579" s="57">
        <v>197.39147474999999</v>
      </c>
      <c r="R579" s="57">
        <v>197.64593500000001</v>
      </c>
      <c r="S579" s="57">
        <v>195.51864043</v>
      </c>
      <c r="T579" s="57">
        <v>195.14569187000001</v>
      </c>
      <c r="U579" s="57">
        <v>196.11925676000001</v>
      </c>
      <c r="V579" s="57">
        <v>196.29197467</v>
      </c>
      <c r="W579" s="57">
        <v>197.72683126999999</v>
      </c>
      <c r="X579" s="57">
        <v>198.76373063</v>
      </c>
      <c r="Y579" s="57">
        <v>201.53245024</v>
      </c>
    </row>
    <row r="580" spans="1:25" s="53" customFormat="1" ht="15.75" x14ac:dyDescent="0.3">
      <c r="A580" s="51" t="s">
        <v>131</v>
      </c>
      <c r="B580" s="52">
        <v>199.36889155</v>
      </c>
      <c r="C580" s="52">
        <v>197.92109034000001</v>
      </c>
      <c r="D580" s="52">
        <v>199.45261922</v>
      </c>
      <c r="E580" s="52">
        <v>200.33164001</v>
      </c>
      <c r="F580" s="52">
        <v>200.47542787</v>
      </c>
      <c r="G580" s="52">
        <v>198.51914227</v>
      </c>
      <c r="H580" s="52">
        <v>191.06113131000001</v>
      </c>
      <c r="I580" s="52">
        <v>187.89772894000001</v>
      </c>
      <c r="J580" s="52">
        <v>186.27632335999999</v>
      </c>
      <c r="K580" s="52">
        <v>187.56280201000001</v>
      </c>
      <c r="L580" s="52">
        <v>187.43676976</v>
      </c>
      <c r="M580" s="52">
        <v>187.62156242</v>
      </c>
      <c r="N580" s="52">
        <v>189.37745579</v>
      </c>
      <c r="O580" s="52">
        <v>192.40316580999999</v>
      </c>
      <c r="P580" s="52">
        <v>193.46965915000001</v>
      </c>
      <c r="Q580" s="52">
        <v>193.80713539000001</v>
      </c>
      <c r="R580" s="52">
        <v>194.23550312</v>
      </c>
      <c r="S580" s="52">
        <v>193.74856699</v>
      </c>
      <c r="T580" s="52">
        <v>190.63431359</v>
      </c>
      <c r="U580" s="52">
        <v>186.23519726000001</v>
      </c>
      <c r="V580" s="52">
        <v>185.79443412000001</v>
      </c>
      <c r="W580" s="52">
        <v>186.46400667</v>
      </c>
      <c r="X580" s="52">
        <v>188.12677894000001</v>
      </c>
      <c r="Y580" s="52">
        <v>191.28661353999999</v>
      </c>
    </row>
    <row r="581" spans="1:25" s="53" customFormat="1" ht="15.75" x14ac:dyDescent="0.3">
      <c r="A581" s="51" t="s">
        <v>132</v>
      </c>
      <c r="B581" s="52">
        <v>192.94314109000001</v>
      </c>
      <c r="C581" s="52">
        <v>193.64245876000001</v>
      </c>
      <c r="D581" s="52">
        <v>195.18867617999999</v>
      </c>
      <c r="E581" s="52">
        <v>195.63152814</v>
      </c>
      <c r="F581" s="52">
        <v>194.64995936</v>
      </c>
      <c r="G581" s="52">
        <v>193.87630217</v>
      </c>
      <c r="H581" s="52">
        <v>193.15194155</v>
      </c>
      <c r="I581" s="52">
        <v>187.30517022999999</v>
      </c>
      <c r="J581" s="52">
        <v>188.00488052</v>
      </c>
      <c r="K581" s="52">
        <v>186.70570752</v>
      </c>
      <c r="L581" s="52">
        <v>185.36080183999999</v>
      </c>
      <c r="M581" s="52">
        <v>185.85484373</v>
      </c>
      <c r="N581" s="52">
        <v>187.54513334999999</v>
      </c>
      <c r="O581" s="52">
        <v>192.61254499</v>
      </c>
      <c r="P581" s="52">
        <v>193.47110846999999</v>
      </c>
      <c r="Q581" s="52">
        <v>190.11509272999999</v>
      </c>
      <c r="R581" s="52">
        <v>194.46128965</v>
      </c>
      <c r="S581" s="52">
        <v>190.14523388999999</v>
      </c>
      <c r="T581" s="52">
        <v>187.76137002999999</v>
      </c>
      <c r="U581" s="52">
        <v>184.98064495</v>
      </c>
      <c r="V581" s="52">
        <v>185.49271999999999</v>
      </c>
      <c r="W581" s="52">
        <v>185.24399235000001</v>
      </c>
      <c r="X581" s="52">
        <v>187.28741676999999</v>
      </c>
      <c r="Y581" s="52">
        <v>192.48787769</v>
      </c>
    </row>
    <row r="582" spans="1:25" s="53" customFormat="1" ht="15.75" x14ac:dyDescent="0.3">
      <c r="A582" s="51" t="s">
        <v>133</v>
      </c>
      <c r="B582" s="52">
        <v>188.26605111000001</v>
      </c>
      <c r="C582" s="52">
        <v>190.65269321</v>
      </c>
      <c r="D582" s="52">
        <v>191.47463393999999</v>
      </c>
      <c r="E582" s="52">
        <v>191.42449601999999</v>
      </c>
      <c r="F582" s="52">
        <v>190.30001321</v>
      </c>
      <c r="G582" s="52">
        <v>188.78940939</v>
      </c>
      <c r="H582" s="52">
        <v>185.15787900999999</v>
      </c>
      <c r="I582" s="52">
        <v>181.39456569999999</v>
      </c>
      <c r="J582" s="52">
        <v>180.18603041</v>
      </c>
      <c r="K582" s="52">
        <v>179.44577311</v>
      </c>
      <c r="L582" s="52">
        <v>180.08600046999999</v>
      </c>
      <c r="M582" s="52">
        <v>181.10624745999999</v>
      </c>
      <c r="N582" s="52">
        <v>183.56587809000001</v>
      </c>
      <c r="O582" s="52">
        <v>185.51341425999999</v>
      </c>
      <c r="P582" s="52">
        <v>186.47218935999999</v>
      </c>
      <c r="Q582" s="52">
        <v>186.84242537</v>
      </c>
      <c r="R582" s="52">
        <v>187.04542144999999</v>
      </c>
      <c r="S582" s="52">
        <v>184.36869351000001</v>
      </c>
      <c r="T582" s="52">
        <v>181.06231133</v>
      </c>
      <c r="U582" s="52">
        <v>180.37036398000001</v>
      </c>
      <c r="V582" s="52">
        <v>181.28127248000001</v>
      </c>
      <c r="W582" s="52">
        <v>183.72961161999999</v>
      </c>
      <c r="X582" s="52">
        <v>186.18881321999999</v>
      </c>
      <c r="Y582" s="52">
        <v>188.23202818999999</v>
      </c>
    </row>
    <row r="583" spans="1:25" s="53" customFormat="1" ht="15.75" x14ac:dyDescent="0.3">
      <c r="A583" s="51" t="s">
        <v>134</v>
      </c>
      <c r="B583" s="52">
        <v>189.59416221000001</v>
      </c>
      <c r="C583" s="52">
        <v>192.14575543999999</v>
      </c>
      <c r="D583" s="52">
        <v>193.39848949</v>
      </c>
      <c r="E583" s="52">
        <v>193.44004222999999</v>
      </c>
      <c r="F583" s="52">
        <v>193.91895162</v>
      </c>
      <c r="G583" s="52">
        <v>192.31495061999999</v>
      </c>
      <c r="H583" s="52">
        <v>190.61797913000001</v>
      </c>
      <c r="I583" s="52">
        <v>189.33282401</v>
      </c>
      <c r="J583" s="52">
        <v>188.33599003</v>
      </c>
      <c r="K583" s="52">
        <v>183.63074928</v>
      </c>
      <c r="L583" s="52">
        <v>181.41720672</v>
      </c>
      <c r="M583" s="52">
        <v>182.28943698</v>
      </c>
      <c r="N583" s="52">
        <v>183.00623289999999</v>
      </c>
      <c r="O583" s="52">
        <v>184.96998217000001</v>
      </c>
      <c r="P583" s="52">
        <v>187.02997020999999</v>
      </c>
      <c r="Q583" s="52">
        <v>188.17708762999999</v>
      </c>
      <c r="R583" s="52">
        <v>188.37934229999999</v>
      </c>
      <c r="S583" s="52">
        <v>186.94442282</v>
      </c>
      <c r="T583" s="52">
        <v>185.00767028000001</v>
      </c>
      <c r="U583" s="52">
        <v>182.16404792</v>
      </c>
      <c r="V583" s="52">
        <v>177.00849274999999</v>
      </c>
      <c r="W583" s="52">
        <v>177.77654978999999</v>
      </c>
      <c r="X583" s="52">
        <v>179.69791154999999</v>
      </c>
      <c r="Y583" s="52">
        <v>186.48477808000001</v>
      </c>
    </row>
    <row r="584" spans="1:25" s="53" customFormat="1" ht="15.75" x14ac:dyDescent="0.3">
      <c r="A584" s="51" t="s">
        <v>135</v>
      </c>
      <c r="B584" s="52">
        <v>189.52495386999999</v>
      </c>
      <c r="C584" s="52">
        <v>190.98652849999999</v>
      </c>
      <c r="D584" s="52">
        <v>192.33164457999999</v>
      </c>
      <c r="E584" s="52">
        <v>193.89126565000001</v>
      </c>
      <c r="F584" s="52">
        <v>193.47065502999999</v>
      </c>
      <c r="G584" s="52">
        <v>193.18042776999999</v>
      </c>
      <c r="H584" s="52">
        <v>189.62055663000001</v>
      </c>
      <c r="I584" s="52">
        <v>185.79421453</v>
      </c>
      <c r="J584" s="52">
        <v>184.44127800999999</v>
      </c>
      <c r="K584" s="52">
        <v>183.52987726999999</v>
      </c>
      <c r="L584" s="52">
        <v>183.6851039</v>
      </c>
      <c r="M584" s="52">
        <v>183.47474507999999</v>
      </c>
      <c r="N584" s="52">
        <v>184.77721778</v>
      </c>
      <c r="O584" s="52">
        <v>186.23826149000001</v>
      </c>
      <c r="P584" s="52">
        <v>186.97707452</v>
      </c>
      <c r="Q584" s="52">
        <v>187.36267749000001</v>
      </c>
      <c r="R584" s="52">
        <v>187.82782155000001</v>
      </c>
      <c r="S584" s="52">
        <v>185.34804502</v>
      </c>
      <c r="T584" s="52">
        <v>184.23035906000001</v>
      </c>
      <c r="U584" s="52">
        <v>182.79903425000001</v>
      </c>
      <c r="V584" s="52">
        <v>182.31242367999999</v>
      </c>
      <c r="W584" s="52">
        <v>182.79573318999999</v>
      </c>
      <c r="X584" s="52">
        <v>185.12617466</v>
      </c>
      <c r="Y584" s="52">
        <v>188.32191893999999</v>
      </c>
    </row>
    <row r="585" spans="1:25" s="53" customFormat="1" ht="15.75" x14ac:dyDescent="0.3">
      <c r="A585" s="51" t="s">
        <v>136</v>
      </c>
      <c r="B585" s="52">
        <v>195.21428965000001</v>
      </c>
      <c r="C585" s="52">
        <v>198.26354785999999</v>
      </c>
      <c r="D585" s="52">
        <v>202.31413701</v>
      </c>
      <c r="E585" s="52">
        <v>201.98247445000001</v>
      </c>
      <c r="F585" s="52">
        <v>201.05540834999999</v>
      </c>
      <c r="G585" s="52">
        <v>199.07408702000001</v>
      </c>
      <c r="H585" s="52">
        <v>194.23659097000001</v>
      </c>
      <c r="I585" s="52">
        <v>191.25725743000001</v>
      </c>
      <c r="J585" s="52">
        <v>189.50344315999999</v>
      </c>
      <c r="K585" s="52">
        <v>187.75898787</v>
      </c>
      <c r="L585" s="52">
        <v>187.07444183999999</v>
      </c>
      <c r="M585" s="52">
        <v>188.28025783999999</v>
      </c>
      <c r="N585" s="52">
        <v>188.59556465</v>
      </c>
      <c r="O585" s="52">
        <v>191.01353717999999</v>
      </c>
      <c r="P585" s="52">
        <v>192.06979834000001</v>
      </c>
      <c r="Q585" s="52">
        <v>192.03751832</v>
      </c>
      <c r="R585" s="52">
        <v>191.68669270000001</v>
      </c>
      <c r="S585" s="52">
        <v>191.18562917</v>
      </c>
      <c r="T585" s="52">
        <v>189.52276491000001</v>
      </c>
      <c r="U585" s="52">
        <v>186.79964009</v>
      </c>
      <c r="V585" s="52">
        <v>186.79011847000001</v>
      </c>
      <c r="W585" s="52">
        <v>187.81672090999999</v>
      </c>
      <c r="X585" s="52">
        <v>190.07562537999999</v>
      </c>
      <c r="Y585" s="52">
        <v>189.92108182999999</v>
      </c>
    </row>
    <row r="586" spans="1:25" s="53" customFormat="1" ht="15.75" x14ac:dyDescent="0.3">
      <c r="A586" s="51" t="s">
        <v>137</v>
      </c>
      <c r="B586" s="52">
        <v>193.22330715000001</v>
      </c>
      <c r="C586" s="52">
        <v>194.43907819</v>
      </c>
      <c r="D586" s="52">
        <v>195.72339774</v>
      </c>
      <c r="E586" s="52">
        <v>196.41029710999999</v>
      </c>
      <c r="F586" s="52">
        <v>196.58980026</v>
      </c>
      <c r="G586" s="52">
        <v>196.10782431999999</v>
      </c>
      <c r="H586" s="52">
        <v>194.31141468000001</v>
      </c>
      <c r="I586" s="52">
        <v>186.26470832000001</v>
      </c>
      <c r="J586" s="52">
        <v>187.83335665999999</v>
      </c>
      <c r="K586" s="52">
        <v>188.80269627000001</v>
      </c>
      <c r="L586" s="52">
        <v>187.18698681999999</v>
      </c>
      <c r="M586" s="52">
        <v>186.50917235</v>
      </c>
      <c r="N586" s="52">
        <v>185.91088997</v>
      </c>
      <c r="O586" s="52">
        <v>186.05206536</v>
      </c>
      <c r="P586" s="52">
        <v>185.78279599000001</v>
      </c>
      <c r="Q586" s="52">
        <v>185.52662015000001</v>
      </c>
      <c r="R586" s="52">
        <v>186.45291882000001</v>
      </c>
      <c r="S586" s="52">
        <v>186.98567992</v>
      </c>
      <c r="T586" s="52">
        <v>186.98527888999999</v>
      </c>
      <c r="U586" s="52">
        <v>184.47735519</v>
      </c>
      <c r="V586" s="52">
        <v>183.73624351000001</v>
      </c>
      <c r="W586" s="52">
        <v>184.68777789999999</v>
      </c>
      <c r="X586" s="52">
        <v>187.92510873000001</v>
      </c>
      <c r="Y586" s="52">
        <v>190.75290620000001</v>
      </c>
    </row>
    <row r="587" spans="1:25" s="53" customFormat="1" ht="15.75" x14ac:dyDescent="0.3">
      <c r="A587" s="51" t="s">
        <v>138</v>
      </c>
      <c r="B587" s="52">
        <v>193.1064633</v>
      </c>
      <c r="C587" s="52">
        <v>196.48164118</v>
      </c>
      <c r="D587" s="52">
        <v>197.90689305999999</v>
      </c>
      <c r="E587" s="52">
        <v>198.83116346</v>
      </c>
      <c r="F587" s="52">
        <v>198.77104931</v>
      </c>
      <c r="G587" s="52">
        <v>196.65325297999999</v>
      </c>
      <c r="H587" s="52">
        <v>193.25045864000001</v>
      </c>
      <c r="I587" s="52">
        <v>189.39185241000001</v>
      </c>
      <c r="J587" s="52">
        <v>188.01117521</v>
      </c>
      <c r="K587" s="52">
        <v>186.60281841</v>
      </c>
      <c r="L587" s="52">
        <v>186.13535715</v>
      </c>
      <c r="M587" s="52">
        <v>187.94693662</v>
      </c>
      <c r="N587" s="52">
        <v>189.3822012</v>
      </c>
      <c r="O587" s="52">
        <v>192.21322067</v>
      </c>
      <c r="P587" s="52">
        <v>193.10177153999999</v>
      </c>
      <c r="Q587" s="52">
        <v>193.9944036</v>
      </c>
      <c r="R587" s="52">
        <v>194.51096533</v>
      </c>
      <c r="S587" s="52">
        <v>192.06449726</v>
      </c>
      <c r="T587" s="52">
        <v>189.14096681000001</v>
      </c>
      <c r="U587" s="52">
        <v>186.25659924000001</v>
      </c>
      <c r="V587" s="52">
        <v>185.34380748000001</v>
      </c>
      <c r="W587" s="52">
        <v>185.89569818000001</v>
      </c>
      <c r="X587" s="52">
        <v>188.20806725</v>
      </c>
      <c r="Y587" s="52">
        <v>189.92480886000001</v>
      </c>
    </row>
    <row r="588" spans="1:25" s="53" customFormat="1" ht="15.75" x14ac:dyDescent="0.3">
      <c r="A588" s="51" t="s">
        <v>139</v>
      </c>
      <c r="B588" s="52">
        <v>194.26976572999999</v>
      </c>
      <c r="C588" s="52">
        <v>194.57435201000001</v>
      </c>
      <c r="D588" s="52">
        <v>194.61196624999999</v>
      </c>
      <c r="E588" s="52">
        <v>195.84852497</v>
      </c>
      <c r="F588" s="52">
        <v>196.28678138999999</v>
      </c>
      <c r="G588" s="52">
        <v>196.13832414000001</v>
      </c>
      <c r="H588" s="52">
        <v>193.49629039999999</v>
      </c>
      <c r="I588" s="52">
        <v>189.16278738</v>
      </c>
      <c r="J588" s="52">
        <v>187.70552850000001</v>
      </c>
      <c r="K588" s="52">
        <v>186.34147609999999</v>
      </c>
      <c r="L588" s="52">
        <v>186.39783</v>
      </c>
      <c r="M588" s="52">
        <v>188.65908902000001</v>
      </c>
      <c r="N588" s="52">
        <v>191.81612608</v>
      </c>
      <c r="O588" s="52">
        <v>194.49912175</v>
      </c>
      <c r="P588" s="52">
        <v>195.31580862000001</v>
      </c>
      <c r="Q588" s="52">
        <v>194.93112825</v>
      </c>
      <c r="R588" s="52">
        <v>195.2805501</v>
      </c>
      <c r="S588" s="52">
        <v>194.67348754</v>
      </c>
      <c r="T588" s="52">
        <v>192.06496956999999</v>
      </c>
      <c r="U588" s="52">
        <v>190.76824945000001</v>
      </c>
      <c r="V588" s="52">
        <v>190.92336287000001</v>
      </c>
      <c r="W588" s="52">
        <v>190.75672016999999</v>
      </c>
      <c r="X588" s="52">
        <v>193.15455914</v>
      </c>
      <c r="Y588" s="52">
        <v>193.54333088999999</v>
      </c>
    </row>
    <row r="589" spans="1:25" s="53" customFormat="1" ht="15.75" x14ac:dyDescent="0.3">
      <c r="A589" s="51" t="s">
        <v>140</v>
      </c>
      <c r="B589" s="52">
        <v>190.7238079</v>
      </c>
      <c r="C589" s="52">
        <v>194.82562831000001</v>
      </c>
      <c r="D589" s="52">
        <v>196.87603497999999</v>
      </c>
      <c r="E589" s="52">
        <v>196.24297442</v>
      </c>
      <c r="F589" s="52">
        <v>195.89982972000001</v>
      </c>
      <c r="G589" s="52">
        <v>194.97963290000001</v>
      </c>
      <c r="H589" s="52">
        <v>194.74573906000001</v>
      </c>
      <c r="I589" s="52">
        <v>193.28727287999999</v>
      </c>
      <c r="J589" s="52">
        <v>187.92064672000001</v>
      </c>
      <c r="K589" s="52">
        <v>180.09110197000001</v>
      </c>
      <c r="L589" s="52">
        <v>179.17751132999999</v>
      </c>
      <c r="M589" s="52">
        <v>175.65433213</v>
      </c>
      <c r="N589" s="52">
        <v>179.59913026999999</v>
      </c>
      <c r="O589" s="52">
        <v>182.93710702000001</v>
      </c>
      <c r="P589" s="52">
        <v>184.67591206</v>
      </c>
      <c r="Q589" s="52">
        <v>185.39121589000001</v>
      </c>
      <c r="R589" s="52">
        <v>186.1069305</v>
      </c>
      <c r="S589" s="52">
        <v>185.72154707000001</v>
      </c>
      <c r="T589" s="52">
        <v>183.80099314</v>
      </c>
      <c r="U589" s="52">
        <v>181.95517402999999</v>
      </c>
      <c r="V589" s="52">
        <v>180.88424771000001</v>
      </c>
      <c r="W589" s="52">
        <v>181.66275155</v>
      </c>
      <c r="X589" s="52">
        <v>184.66213202</v>
      </c>
      <c r="Y589" s="52">
        <v>188.03683526</v>
      </c>
    </row>
    <row r="590" spans="1:25" s="53" customFormat="1" ht="15.75" x14ac:dyDescent="0.3">
      <c r="A590" s="51" t="s">
        <v>141</v>
      </c>
      <c r="B590" s="52">
        <v>191.61975985999999</v>
      </c>
      <c r="C590" s="52">
        <v>196.03586745999999</v>
      </c>
      <c r="D590" s="52">
        <v>198.2501742</v>
      </c>
      <c r="E590" s="52">
        <v>197.49390746</v>
      </c>
      <c r="F590" s="52">
        <v>197.72185915</v>
      </c>
      <c r="G590" s="52">
        <v>197.30231497</v>
      </c>
      <c r="H590" s="52">
        <v>196.33071124</v>
      </c>
      <c r="I590" s="52">
        <v>193.73549251</v>
      </c>
      <c r="J590" s="52">
        <v>191.77870695999999</v>
      </c>
      <c r="K590" s="52">
        <v>186.24364002999999</v>
      </c>
      <c r="L590" s="52">
        <v>184.21867363000001</v>
      </c>
      <c r="M590" s="52">
        <v>184.32850356</v>
      </c>
      <c r="N590" s="52">
        <v>186.34439917</v>
      </c>
      <c r="O590" s="52">
        <v>188.22912618999999</v>
      </c>
      <c r="P590" s="52">
        <v>189.49429807000001</v>
      </c>
      <c r="Q590" s="52">
        <v>190.33093435999999</v>
      </c>
      <c r="R590" s="52">
        <v>190.04090851000001</v>
      </c>
      <c r="S590" s="52">
        <v>188.61973834</v>
      </c>
      <c r="T590" s="52">
        <v>186.71366542000001</v>
      </c>
      <c r="U590" s="52">
        <v>185.03613824000001</v>
      </c>
      <c r="V590" s="52">
        <v>187.33711041000001</v>
      </c>
      <c r="W590" s="52">
        <v>187.75671163000001</v>
      </c>
      <c r="X590" s="52">
        <v>190.80004228999999</v>
      </c>
      <c r="Y590" s="52">
        <v>193.01970298000001</v>
      </c>
    </row>
    <row r="591" spans="1:25" s="53" customFormat="1" ht="15.75" x14ac:dyDescent="0.3">
      <c r="A591" s="51" t="s">
        <v>142</v>
      </c>
      <c r="B591" s="52">
        <v>192.77238514000001</v>
      </c>
      <c r="C591" s="52">
        <v>195.45598644</v>
      </c>
      <c r="D591" s="52">
        <v>198.01684226</v>
      </c>
      <c r="E591" s="52">
        <v>198.13679302</v>
      </c>
      <c r="F591" s="52">
        <v>199.11901108000001</v>
      </c>
      <c r="G591" s="52">
        <v>197.32816789</v>
      </c>
      <c r="H591" s="52">
        <v>194.17022574999999</v>
      </c>
      <c r="I591" s="52">
        <v>191.48912278</v>
      </c>
      <c r="J591" s="52">
        <v>191.47022815</v>
      </c>
      <c r="K591" s="52">
        <v>188.38404661999999</v>
      </c>
      <c r="L591" s="52">
        <v>188.82208994999999</v>
      </c>
      <c r="M591" s="52">
        <v>189.03096271000001</v>
      </c>
      <c r="N591" s="52">
        <v>190.69066334999999</v>
      </c>
      <c r="O591" s="52">
        <v>192.38504807000001</v>
      </c>
      <c r="P591" s="52">
        <v>192.67084550000001</v>
      </c>
      <c r="Q591" s="52">
        <v>192.40550456</v>
      </c>
      <c r="R591" s="52">
        <v>192.61300241999999</v>
      </c>
      <c r="S591" s="52">
        <v>192.17327635000001</v>
      </c>
      <c r="T591" s="52">
        <v>190.58438534999999</v>
      </c>
      <c r="U591" s="52">
        <v>188.55670954000001</v>
      </c>
      <c r="V591" s="52">
        <v>188.36665249000001</v>
      </c>
      <c r="W591" s="52">
        <v>188.17022018</v>
      </c>
      <c r="X591" s="52">
        <v>191.47413563999999</v>
      </c>
      <c r="Y591" s="52">
        <v>191.01573192999999</v>
      </c>
    </row>
    <row r="592" spans="1:25" s="53" customFormat="1" ht="15.75" x14ac:dyDescent="0.3">
      <c r="A592" s="51" t="s">
        <v>143</v>
      </c>
      <c r="B592" s="52">
        <v>197.21656533999999</v>
      </c>
      <c r="C592" s="52">
        <v>201.74836148</v>
      </c>
      <c r="D592" s="52">
        <v>204.52685958000001</v>
      </c>
      <c r="E592" s="52">
        <v>204.95389098000001</v>
      </c>
      <c r="F592" s="52">
        <v>204.77940099</v>
      </c>
      <c r="G592" s="52">
        <v>203.75222008</v>
      </c>
      <c r="H592" s="52">
        <v>198.88696218999999</v>
      </c>
      <c r="I592" s="52">
        <v>193.65701424</v>
      </c>
      <c r="J592" s="52">
        <v>193.99394025000001</v>
      </c>
      <c r="K592" s="52">
        <v>190.96412792999999</v>
      </c>
      <c r="L592" s="52">
        <v>190.18096269</v>
      </c>
      <c r="M592" s="52">
        <v>188.15742632000001</v>
      </c>
      <c r="N592" s="52">
        <v>190.66066069999999</v>
      </c>
      <c r="O592" s="52">
        <v>192.99445254</v>
      </c>
      <c r="P592" s="52">
        <v>193.46637935000001</v>
      </c>
      <c r="Q592" s="52">
        <v>194.08700046999999</v>
      </c>
      <c r="R592" s="52">
        <v>193.23042516000001</v>
      </c>
      <c r="S592" s="52">
        <v>191.50930503999999</v>
      </c>
      <c r="T592" s="52">
        <v>190.23414571000001</v>
      </c>
      <c r="U592" s="52">
        <v>188.03585783</v>
      </c>
      <c r="V592" s="52">
        <v>189.47348518999999</v>
      </c>
      <c r="W592" s="52">
        <v>190.77412738000001</v>
      </c>
      <c r="X592" s="52">
        <v>193.75055262999999</v>
      </c>
      <c r="Y592" s="52">
        <v>194.40100595000001</v>
      </c>
    </row>
    <row r="593" spans="1:25" s="53" customFormat="1" ht="15.75" x14ac:dyDescent="0.3">
      <c r="A593" s="51" t="s">
        <v>144</v>
      </c>
      <c r="B593" s="52">
        <v>196.30669671999999</v>
      </c>
      <c r="C593" s="52">
        <v>200.65671745</v>
      </c>
      <c r="D593" s="52">
        <v>203.16614297000001</v>
      </c>
      <c r="E593" s="52">
        <v>203.71363826999999</v>
      </c>
      <c r="F593" s="52">
        <v>203.80382367999999</v>
      </c>
      <c r="G593" s="52">
        <v>202.70591021999999</v>
      </c>
      <c r="H593" s="52">
        <v>197.32313309</v>
      </c>
      <c r="I593" s="52">
        <v>192.10145864</v>
      </c>
      <c r="J593" s="52">
        <v>192.21337036</v>
      </c>
      <c r="K593" s="52">
        <v>189.13334997000001</v>
      </c>
      <c r="L593" s="52">
        <v>188.28092889000001</v>
      </c>
      <c r="M593" s="52">
        <v>189.07310962</v>
      </c>
      <c r="N593" s="52">
        <v>191.61658384</v>
      </c>
      <c r="O593" s="52">
        <v>192.30134136999999</v>
      </c>
      <c r="P593" s="52">
        <v>192.63691294</v>
      </c>
      <c r="Q593" s="52">
        <v>193.53962991</v>
      </c>
      <c r="R593" s="52">
        <v>193.08848714000001</v>
      </c>
      <c r="S593" s="52">
        <v>191.37836722</v>
      </c>
      <c r="T593" s="52">
        <v>189.55785764999999</v>
      </c>
      <c r="U593" s="52">
        <v>187.44066562</v>
      </c>
      <c r="V593" s="52">
        <v>187.46025066000001</v>
      </c>
      <c r="W593" s="52">
        <v>188.50728701</v>
      </c>
      <c r="X593" s="52">
        <v>191.27763773999999</v>
      </c>
      <c r="Y593" s="52">
        <v>192.90312800999999</v>
      </c>
    </row>
    <row r="594" spans="1:25" s="53" customFormat="1" ht="15.75" x14ac:dyDescent="0.3">
      <c r="A594" s="51" t="s">
        <v>145</v>
      </c>
      <c r="B594" s="52">
        <v>193.05401133999999</v>
      </c>
      <c r="C594" s="52">
        <v>197.76491919</v>
      </c>
      <c r="D594" s="52">
        <v>199.51009794000001</v>
      </c>
      <c r="E594" s="52">
        <v>200.94174992999999</v>
      </c>
      <c r="F594" s="52">
        <v>201.26845904000001</v>
      </c>
      <c r="G594" s="52">
        <v>199.73998295999999</v>
      </c>
      <c r="H594" s="52">
        <v>194.44198216999999</v>
      </c>
      <c r="I594" s="52">
        <v>192.24192196999999</v>
      </c>
      <c r="J594" s="52">
        <v>192.12358810999999</v>
      </c>
      <c r="K594" s="52">
        <v>190.89830731000001</v>
      </c>
      <c r="L594" s="52">
        <v>192.77918434</v>
      </c>
      <c r="M594" s="52">
        <v>194.98055896</v>
      </c>
      <c r="N594" s="52">
        <v>197.64139194000001</v>
      </c>
      <c r="O594" s="52">
        <v>198.45041945</v>
      </c>
      <c r="P594" s="52">
        <v>199.34437589000001</v>
      </c>
      <c r="Q594" s="52">
        <v>199.31958</v>
      </c>
      <c r="R594" s="52">
        <v>200.33030388</v>
      </c>
      <c r="S594" s="52">
        <v>198.94667794</v>
      </c>
      <c r="T594" s="52">
        <v>194.58024773</v>
      </c>
      <c r="U594" s="52">
        <v>191.79585016999999</v>
      </c>
      <c r="V594" s="52">
        <v>191.42960855999999</v>
      </c>
      <c r="W594" s="52">
        <v>193.17210628999999</v>
      </c>
      <c r="X594" s="52">
        <v>191.85964274</v>
      </c>
      <c r="Y594" s="52">
        <v>193.63451645999999</v>
      </c>
    </row>
    <row r="595" spans="1:25" s="53" customFormat="1" ht="15.75" x14ac:dyDescent="0.3">
      <c r="A595" s="51" t="s">
        <v>146</v>
      </c>
      <c r="B595" s="52">
        <v>197.73967880999999</v>
      </c>
      <c r="C595" s="52">
        <v>201.64967353</v>
      </c>
      <c r="D595" s="52">
        <v>201.79368557000001</v>
      </c>
      <c r="E595" s="52">
        <v>201.31897604</v>
      </c>
      <c r="F595" s="52">
        <v>201.88860339999999</v>
      </c>
      <c r="G595" s="52">
        <v>200.86728846</v>
      </c>
      <c r="H595" s="52">
        <v>197.45489545999999</v>
      </c>
      <c r="I595" s="52">
        <v>191.65224228</v>
      </c>
      <c r="J595" s="52">
        <v>191.94716858999999</v>
      </c>
      <c r="K595" s="52">
        <v>191.29792946000001</v>
      </c>
      <c r="L595" s="52">
        <v>190.67302801</v>
      </c>
      <c r="M595" s="52">
        <v>191.57727388000001</v>
      </c>
      <c r="N595" s="52">
        <v>193.88583556</v>
      </c>
      <c r="O595" s="52">
        <v>195.42081087</v>
      </c>
      <c r="P595" s="52">
        <v>195.75077389</v>
      </c>
      <c r="Q595" s="52">
        <v>196.50809078</v>
      </c>
      <c r="R595" s="52">
        <v>195.41552666999999</v>
      </c>
      <c r="S595" s="52">
        <v>193.89001150999999</v>
      </c>
      <c r="T595" s="52">
        <v>192.36322218999999</v>
      </c>
      <c r="U595" s="52">
        <v>190.69810397000001</v>
      </c>
      <c r="V595" s="52">
        <v>190.89572788999999</v>
      </c>
      <c r="W595" s="52">
        <v>191.12916422000001</v>
      </c>
      <c r="X595" s="52">
        <v>194.75661615000001</v>
      </c>
      <c r="Y595" s="52">
        <v>197.59583183999999</v>
      </c>
    </row>
    <row r="596" spans="1:25" s="53" customFormat="1" ht="15.75" x14ac:dyDescent="0.3">
      <c r="A596" s="51" t="s">
        <v>147</v>
      </c>
      <c r="B596" s="52">
        <v>186.31829879</v>
      </c>
      <c r="C596" s="52">
        <v>190.07308538999999</v>
      </c>
      <c r="D596" s="52">
        <v>192.18729963999999</v>
      </c>
      <c r="E596" s="52">
        <v>192.34401584</v>
      </c>
      <c r="F596" s="52">
        <v>193.83912709000001</v>
      </c>
      <c r="G596" s="52">
        <v>192.17630725000001</v>
      </c>
      <c r="H596" s="52">
        <v>191.94303400999999</v>
      </c>
      <c r="I596" s="52">
        <v>190.56781212999999</v>
      </c>
      <c r="J596" s="52">
        <v>187.20359164000001</v>
      </c>
      <c r="K596" s="52">
        <v>182.24114152000001</v>
      </c>
      <c r="L596" s="52">
        <v>178.63153159000001</v>
      </c>
      <c r="M596" s="52">
        <v>177.66762790000001</v>
      </c>
      <c r="N596" s="52">
        <v>180.23268671</v>
      </c>
      <c r="O596" s="52">
        <v>178.24641398</v>
      </c>
      <c r="P596" s="52">
        <v>179.57433755</v>
      </c>
      <c r="Q596" s="52">
        <v>180.1364178</v>
      </c>
      <c r="R596" s="52">
        <v>183.98491192</v>
      </c>
      <c r="S596" s="52">
        <v>181.19738946000001</v>
      </c>
      <c r="T596" s="52">
        <v>180.49250662</v>
      </c>
      <c r="U596" s="52">
        <v>179.65295505</v>
      </c>
      <c r="V596" s="52">
        <v>177.22853606999999</v>
      </c>
      <c r="W596" s="52">
        <v>178.19844835000001</v>
      </c>
      <c r="X596" s="52">
        <v>181.07359029</v>
      </c>
      <c r="Y596" s="52">
        <v>182.99155300999999</v>
      </c>
    </row>
    <row r="597" spans="1:25" s="53" customFormat="1" ht="15.75" x14ac:dyDescent="0.3">
      <c r="A597" s="51" t="s">
        <v>148</v>
      </c>
      <c r="B597" s="52">
        <v>186.13411515000001</v>
      </c>
      <c r="C597" s="52">
        <v>188.55087784</v>
      </c>
      <c r="D597" s="52">
        <v>193.50878144000001</v>
      </c>
      <c r="E597" s="52">
        <v>193.53357227999999</v>
      </c>
      <c r="F597" s="52">
        <v>193.67685863</v>
      </c>
      <c r="G597" s="52">
        <v>193.31402102999999</v>
      </c>
      <c r="H597" s="52">
        <v>192.48270309</v>
      </c>
      <c r="I597" s="52">
        <v>189.07143968</v>
      </c>
      <c r="J597" s="52">
        <v>188.45756913</v>
      </c>
      <c r="K597" s="52">
        <v>183.51457690999999</v>
      </c>
      <c r="L597" s="52">
        <v>181.09930739000001</v>
      </c>
      <c r="M597" s="52">
        <v>180.72015464</v>
      </c>
      <c r="N597" s="52">
        <v>182.31448066999999</v>
      </c>
      <c r="O597" s="52">
        <v>183.84770352000001</v>
      </c>
      <c r="P597" s="52">
        <v>184.09792548999999</v>
      </c>
      <c r="Q597" s="52">
        <v>184.42036289000001</v>
      </c>
      <c r="R597" s="52">
        <v>184.80781125999999</v>
      </c>
      <c r="S597" s="52">
        <v>183.36848992</v>
      </c>
      <c r="T597" s="52">
        <v>182.40415991</v>
      </c>
      <c r="U597" s="52">
        <v>180.07478043</v>
      </c>
      <c r="V597" s="52">
        <v>179.09558017000001</v>
      </c>
      <c r="W597" s="52">
        <v>179.51853636999999</v>
      </c>
      <c r="X597" s="52">
        <v>182.71716656999999</v>
      </c>
      <c r="Y597" s="52">
        <v>186.6113805</v>
      </c>
    </row>
    <row r="598" spans="1:25" s="53" customFormat="1" ht="15.75" x14ac:dyDescent="0.3">
      <c r="A598" s="51" t="s">
        <v>149</v>
      </c>
      <c r="B598" s="52">
        <v>186.80688678000001</v>
      </c>
      <c r="C598" s="52">
        <v>190.28608449000001</v>
      </c>
      <c r="D598" s="52">
        <v>191.77981568000001</v>
      </c>
      <c r="E598" s="52">
        <v>192.96182838999999</v>
      </c>
      <c r="F598" s="52">
        <v>191.96966258</v>
      </c>
      <c r="G598" s="52">
        <v>191.27650969000001</v>
      </c>
      <c r="H598" s="52">
        <v>193.70079294000001</v>
      </c>
      <c r="I598" s="52">
        <v>187.24859581000001</v>
      </c>
      <c r="J598" s="52">
        <v>187.01646597999999</v>
      </c>
      <c r="K598" s="52">
        <v>184.52597818000001</v>
      </c>
      <c r="L598" s="52">
        <v>183.88152785</v>
      </c>
      <c r="M598" s="52">
        <v>184.8280336</v>
      </c>
      <c r="N598" s="52">
        <v>187.93065342</v>
      </c>
      <c r="O598" s="52">
        <v>190.04374236000001</v>
      </c>
      <c r="P598" s="52">
        <v>190.49538497</v>
      </c>
      <c r="Q598" s="52">
        <v>191.27283549000001</v>
      </c>
      <c r="R598" s="52">
        <v>190.87982543000001</v>
      </c>
      <c r="S598" s="52">
        <v>189.53687918</v>
      </c>
      <c r="T598" s="52">
        <v>187.55931064000001</v>
      </c>
      <c r="U598" s="52">
        <v>184.64806738999999</v>
      </c>
      <c r="V598" s="52">
        <v>183.69372548000001</v>
      </c>
      <c r="W598" s="52">
        <v>183.65369093000001</v>
      </c>
      <c r="X598" s="52">
        <v>186.88265625</v>
      </c>
      <c r="Y598" s="52">
        <v>189.67095989000001</v>
      </c>
    </row>
    <row r="599" spans="1:25" s="53" customFormat="1" ht="15.75" x14ac:dyDescent="0.3">
      <c r="A599" s="51" t="s">
        <v>150</v>
      </c>
      <c r="B599" s="52">
        <v>183.65305735999999</v>
      </c>
      <c r="C599" s="52">
        <v>187.08193370999999</v>
      </c>
      <c r="D599" s="52">
        <v>189.0525854</v>
      </c>
      <c r="E599" s="52">
        <v>189.56106996</v>
      </c>
      <c r="F599" s="52">
        <v>187.25310991000001</v>
      </c>
      <c r="G599" s="52">
        <v>187.41058838999999</v>
      </c>
      <c r="H599" s="52">
        <v>183.06788834</v>
      </c>
      <c r="I599" s="52">
        <v>178.60166551</v>
      </c>
      <c r="J599" s="52">
        <v>178.49324707</v>
      </c>
      <c r="K599" s="52">
        <v>177.37367768999999</v>
      </c>
      <c r="L599" s="52">
        <v>177.99037985000001</v>
      </c>
      <c r="M599" s="52">
        <v>180.95503601999999</v>
      </c>
      <c r="N599" s="52">
        <v>183.35099525999999</v>
      </c>
      <c r="O599" s="52">
        <v>186.42795391000001</v>
      </c>
      <c r="P599" s="52">
        <v>187.61692151</v>
      </c>
      <c r="Q599" s="52">
        <v>187.87660023999999</v>
      </c>
      <c r="R599" s="52">
        <v>187.40378512999999</v>
      </c>
      <c r="S599" s="52">
        <v>186.03555251</v>
      </c>
      <c r="T599" s="52">
        <v>184.05419336</v>
      </c>
      <c r="U599" s="52">
        <v>181.87675007999999</v>
      </c>
      <c r="V599" s="52">
        <v>180.78929843</v>
      </c>
      <c r="W599" s="52">
        <v>181.23614144999999</v>
      </c>
      <c r="X599" s="52">
        <v>183.51746510999999</v>
      </c>
      <c r="Y599" s="52">
        <v>185.94260872999999</v>
      </c>
    </row>
    <row r="600" spans="1:25" s="53" customFormat="1" ht="15.75" x14ac:dyDescent="0.3">
      <c r="A600" s="51" t="s">
        <v>151</v>
      </c>
      <c r="B600" s="52">
        <v>193.97853592000001</v>
      </c>
      <c r="C600" s="52">
        <v>197.52375151000001</v>
      </c>
      <c r="D600" s="52">
        <v>203.21283335000001</v>
      </c>
      <c r="E600" s="52">
        <v>204.11712111</v>
      </c>
      <c r="F600" s="52">
        <v>204.91647153</v>
      </c>
      <c r="G600" s="52">
        <v>202.33488027999999</v>
      </c>
      <c r="H600" s="52">
        <v>198.01993983</v>
      </c>
      <c r="I600" s="52">
        <v>194.21470202</v>
      </c>
      <c r="J600" s="52">
        <v>193.49577464000001</v>
      </c>
      <c r="K600" s="52">
        <v>191.85690586000001</v>
      </c>
      <c r="L600" s="52">
        <v>192.02708385</v>
      </c>
      <c r="M600" s="52">
        <v>190.09110749000001</v>
      </c>
      <c r="N600" s="52">
        <v>197.93819858000001</v>
      </c>
      <c r="O600" s="52">
        <v>198.50089199999999</v>
      </c>
      <c r="P600" s="52">
        <v>198.70933357999999</v>
      </c>
      <c r="Q600" s="52">
        <v>198.75560598999999</v>
      </c>
      <c r="R600" s="52">
        <v>196.60329856000001</v>
      </c>
      <c r="S600" s="52">
        <v>194.85079135000001</v>
      </c>
      <c r="T600" s="52">
        <v>194.94329259</v>
      </c>
      <c r="U600" s="52">
        <v>191.79906980999999</v>
      </c>
      <c r="V600" s="52">
        <v>189.44127717999999</v>
      </c>
      <c r="W600" s="52">
        <v>189.31730906999999</v>
      </c>
      <c r="X600" s="52">
        <v>190.00334978999999</v>
      </c>
      <c r="Y600" s="52">
        <v>193.63420952999999</v>
      </c>
    </row>
    <row r="601" spans="1:25" s="53" customFormat="1" ht="15.75" x14ac:dyDescent="0.3">
      <c r="A601" s="51" t="s">
        <v>152</v>
      </c>
      <c r="B601" s="52">
        <v>198.72694375</v>
      </c>
      <c r="C601" s="52">
        <v>203.82479067</v>
      </c>
      <c r="D601" s="52">
        <v>206.21836200000001</v>
      </c>
      <c r="E601" s="52">
        <v>207.70771624</v>
      </c>
      <c r="F601" s="52">
        <v>207.44973561</v>
      </c>
      <c r="G601" s="52">
        <v>202.40511597</v>
      </c>
      <c r="H601" s="52">
        <v>199.90705331000001</v>
      </c>
      <c r="I601" s="52">
        <v>195.33135465000001</v>
      </c>
      <c r="J601" s="52">
        <v>194.02618620999999</v>
      </c>
      <c r="K601" s="52">
        <v>192.34413124</v>
      </c>
      <c r="L601" s="52">
        <v>189.71856604000001</v>
      </c>
      <c r="M601" s="52">
        <v>191.56452830000001</v>
      </c>
      <c r="N601" s="52">
        <v>194.59121823000001</v>
      </c>
      <c r="O601" s="52">
        <v>197.26989906</v>
      </c>
      <c r="P601" s="52">
        <v>200.34437503000001</v>
      </c>
      <c r="Q601" s="52">
        <v>200.24457821999999</v>
      </c>
      <c r="R601" s="52">
        <v>197.41509497999999</v>
      </c>
      <c r="S601" s="52">
        <v>196.26137412</v>
      </c>
      <c r="T601" s="52">
        <v>193.75308602000001</v>
      </c>
      <c r="U601" s="52">
        <v>190.57702136</v>
      </c>
      <c r="V601" s="52">
        <v>189.55129912999999</v>
      </c>
      <c r="W601" s="52">
        <v>192.18631698999999</v>
      </c>
      <c r="X601" s="52">
        <v>194.89452937999999</v>
      </c>
      <c r="Y601" s="52">
        <v>197.21074776</v>
      </c>
    </row>
    <row r="602" spans="1:25" s="53" customFormat="1" ht="15.75" x14ac:dyDescent="0.3">
      <c r="A602" s="51" t="s">
        <v>153</v>
      </c>
      <c r="B602" s="52">
        <v>204.05814765</v>
      </c>
      <c r="C602" s="52">
        <v>209.89692183</v>
      </c>
      <c r="D602" s="52">
        <v>209.17655977000001</v>
      </c>
      <c r="E602" s="52">
        <v>209.30948276000001</v>
      </c>
      <c r="F602" s="52">
        <v>209.28353240999999</v>
      </c>
      <c r="G602" s="52">
        <v>209.12508263999999</v>
      </c>
      <c r="H602" s="52">
        <v>207.70449070000001</v>
      </c>
      <c r="I602" s="52">
        <v>201.94933663</v>
      </c>
      <c r="J602" s="52">
        <v>201.41184140999999</v>
      </c>
      <c r="K602" s="52">
        <v>199.22503046</v>
      </c>
      <c r="L602" s="52">
        <v>194.99634334000001</v>
      </c>
      <c r="M602" s="52">
        <v>194.82040352999999</v>
      </c>
      <c r="N602" s="52">
        <v>195.43082453</v>
      </c>
      <c r="O602" s="52">
        <v>195.96304255999999</v>
      </c>
      <c r="P602" s="52">
        <v>196.67037006000001</v>
      </c>
      <c r="Q602" s="52">
        <v>196.3303813</v>
      </c>
      <c r="R602" s="52">
        <v>196.44774035</v>
      </c>
      <c r="S602" s="52">
        <v>193.07661987</v>
      </c>
      <c r="T602" s="52">
        <v>192.39077358</v>
      </c>
      <c r="U602" s="52">
        <v>191.40588556</v>
      </c>
      <c r="V602" s="52">
        <v>192.36237838</v>
      </c>
      <c r="W602" s="52">
        <v>192.46994448000001</v>
      </c>
      <c r="X602" s="52">
        <v>196.56231553999999</v>
      </c>
      <c r="Y602" s="52">
        <v>194.58695553000001</v>
      </c>
    </row>
    <row r="603" spans="1:25" s="53" customFormat="1" ht="15.75" x14ac:dyDescent="0.3">
      <c r="A603" s="51" t="s">
        <v>154</v>
      </c>
      <c r="B603" s="52">
        <v>194.42859999999999</v>
      </c>
      <c r="C603" s="52">
        <v>197.77917410000001</v>
      </c>
      <c r="D603" s="52">
        <v>199.77562344</v>
      </c>
      <c r="E603" s="52">
        <v>200.2156118</v>
      </c>
      <c r="F603" s="52">
        <v>199.80828997</v>
      </c>
      <c r="G603" s="52">
        <v>200.23922930000001</v>
      </c>
      <c r="H603" s="52">
        <v>198.86736363</v>
      </c>
      <c r="I603" s="52">
        <v>193.90686199999999</v>
      </c>
      <c r="J603" s="52">
        <v>188.58671018999999</v>
      </c>
      <c r="K603" s="52">
        <v>183.47726061</v>
      </c>
      <c r="L603" s="52">
        <v>181.69763008000001</v>
      </c>
      <c r="M603" s="52">
        <v>181.51161217000001</v>
      </c>
      <c r="N603" s="52">
        <v>184.57727935</v>
      </c>
      <c r="O603" s="52">
        <v>188.02220363000001</v>
      </c>
      <c r="P603" s="52">
        <v>189.66559622</v>
      </c>
      <c r="Q603" s="52">
        <v>191.01167670999999</v>
      </c>
      <c r="R603" s="52">
        <v>189.18913875999999</v>
      </c>
      <c r="S603" s="52">
        <v>188.97064230000001</v>
      </c>
      <c r="T603" s="52">
        <v>184.05071834</v>
      </c>
      <c r="U603" s="52">
        <v>184.47462469999999</v>
      </c>
      <c r="V603" s="52">
        <v>182.68677402</v>
      </c>
      <c r="W603" s="52">
        <v>183.03054182</v>
      </c>
      <c r="X603" s="52">
        <v>183.38340049999999</v>
      </c>
      <c r="Y603" s="52">
        <v>192.32855180000001</v>
      </c>
    </row>
    <row r="604" spans="1:25" s="53" customFormat="1" ht="15.75" x14ac:dyDescent="0.3">
      <c r="A604" s="51" t="s">
        <v>155</v>
      </c>
      <c r="B604" s="52">
        <v>196.2476556</v>
      </c>
      <c r="C604" s="52">
        <v>199.90149747999999</v>
      </c>
      <c r="D604" s="52">
        <v>201.93799953000001</v>
      </c>
      <c r="E604" s="52">
        <v>201.42412365999999</v>
      </c>
      <c r="F604" s="52">
        <v>202.28629298000001</v>
      </c>
      <c r="G604" s="52">
        <v>201.33808920999999</v>
      </c>
      <c r="H604" s="52">
        <v>200.25904897999999</v>
      </c>
      <c r="I604" s="52">
        <v>197.86616404</v>
      </c>
      <c r="J604" s="52">
        <v>194.88115397999999</v>
      </c>
      <c r="K604" s="52">
        <v>190.07237898</v>
      </c>
      <c r="L604" s="52">
        <v>188.07998513999999</v>
      </c>
      <c r="M604" s="52">
        <v>188.05434851000001</v>
      </c>
      <c r="N604" s="52">
        <v>191.04930135000001</v>
      </c>
      <c r="O604" s="52">
        <v>194.33851064000001</v>
      </c>
      <c r="P604" s="52">
        <v>195.37909157999999</v>
      </c>
      <c r="Q604" s="52">
        <v>196.38077308999999</v>
      </c>
      <c r="R604" s="52">
        <v>195.19429134000001</v>
      </c>
      <c r="S604" s="52">
        <v>193.23448131000001</v>
      </c>
      <c r="T604" s="52">
        <v>191.59404925999999</v>
      </c>
      <c r="U604" s="52">
        <v>188.66366285999999</v>
      </c>
      <c r="V604" s="52">
        <v>186.19787951000001</v>
      </c>
      <c r="W604" s="52">
        <v>187.00050125999999</v>
      </c>
      <c r="X604" s="52">
        <v>188.99568148</v>
      </c>
      <c r="Y604" s="52">
        <v>192.74980005</v>
      </c>
    </row>
    <row r="605" spans="1:25" s="53" customFormat="1" ht="15.75" x14ac:dyDescent="0.3">
      <c r="A605" s="51" t="s">
        <v>156</v>
      </c>
      <c r="B605" s="52">
        <v>195.23937681000001</v>
      </c>
      <c r="C605" s="52">
        <v>196.16545685</v>
      </c>
      <c r="D605" s="52">
        <v>198.39122406000001</v>
      </c>
      <c r="E605" s="52">
        <v>198.44934519</v>
      </c>
      <c r="F605" s="52">
        <v>199.81103006000001</v>
      </c>
      <c r="G605" s="52">
        <v>197.77602505999999</v>
      </c>
      <c r="H605" s="52">
        <v>198.49229714000001</v>
      </c>
      <c r="I605" s="52">
        <v>189.19721383999999</v>
      </c>
      <c r="J605" s="52">
        <v>189.88533432</v>
      </c>
      <c r="K605" s="52">
        <v>189.46827744000001</v>
      </c>
      <c r="L605" s="52">
        <v>189.25871043999999</v>
      </c>
      <c r="M605" s="52">
        <v>190.00099788</v>
      </c>
      <c r="N605" s="52">
        <v>191.44570917999999</v>
      </c>
      <c r="O605" s="52">
        <v>194.12049445</v>
      </c>
      <c r="P605" s="52">
        <v>194.90119787</v>
      </c>
      <c r="Q605" s="52">
        <v>194.86040027000001</v>
      </c>
      <c r="R605" s="52">
        <v>193.45358866999999</v>
      </c>
      <c r="S605" s="52">
        <v>193.54823037</v>
      </c>
      <c r="T605" s="52">
        <v>192.69368377999999</v>
      </c>
      <c r="U605" s="52">
        <v>188.39150839999999</v>
      </c>
      <c r="V605" s="52">
        <v>183.68282382000001</v>
      </c>
      <c r="W605" s="52">
        <v>185.05116482</v>
      </c>
      <c r="X605" s="52">
        <v>188.77736424</v>
      </c>
      <c r="Y605" s="52">
        <v>189.91631931000001</v>
      </c>
    </row>
    <row r="606" spans="1:25" s="53" customFormat="1" ht="15.75" x14ac:dyDescent="0.3">
      <c r="A606" s="51" t="s">
        <v>157</v>
      </c>
      <c r="B606" s="52">
        <v>183.91250434</v>
      </c>
      <c r="C606" s="52">
        <v>186.68294673</v>
      </c>
      <c r="D606" s="52">
        <v>190.43415911</v>
      </c>
      <c r="E606" s="52">
        <v>191.54879871</v>
      </c>
      <c r="F606" s="52">
        <v>191.45395464000001</v>
      </c>
      <c r="G606" s="52">
        <v>190.95424611000001</v>
      </c>
      <c r="H606" s="52">
        <v>185.68300259</v>
      </c>
      <c r="I606" s="52">
        <v>181.39015035</v>
      </c>
      <c r="J606" s="52">
        <v>183.20942317999999</v>
      </c>
      <c r="K606" s="52">
        <v>181.51718625999999</v>
      </c>
      <c r="L606" s="52">
        <v>181.23837404</v>
      </c>
      <c r="M606" s="52">
        <v>180.18245951</v>
      </c>
      <c r="N606" s="52">
        <v>180.69666373000001</v>
      </c>
      <c r="O606" s="52">
        <v>182.33201611999999</v>
      </c>
      <c r="P606" s="52">
        <v>183.16328583999999</v>
      </c>
      <c r="Q606" s="52">
        <v>184.20937487</v>
      </c>
      <c r="R606" s="52">
        <v>183.94968691</v>
      </c>
      <c r="S606" s="52">
        <v>183.25857805999999</v>
      </c>
      <c r="T606" s="52">
        <v>181.73425675999999</v>
      </c>
      <c r="U606" s="52">
        <v>178.17323472999999</v>
      </c>
      <c r="V606" s="52">
        <v>177.97936591000001</v>
      </c>
      <c r="W606" s="52">
        <v>178.02899779000001</v>
      </c>
      <c r="X606" s="52">
        <v>180.29234586999999</v>
      </c>
      <c r="Y606" s="52">
        <v>182.98181954</v>
      </c>
    </row>
    <row r="607" spans="1:25" s="53" customFormat="1" ht="15.75" x14ac:dyDescent="0.3">
      <c r="A607" s="51" t="s">
        <v>158</v>
      </c>
      <c r="B607" s="52">
        <v>184.8968917</v>
      </c>
      <c r="C607" s="52">
        <v>187.97773788000001</v>
      </c>
      <c r="D607" s="52">
        <v>189.54523612</v>
      </c>
      <c r="E607" s="52">
        <v>189.0221798</v>
      </c>
      <c r="F607" s="52">
        <v>190.54793694</v>
      </c>
      <c r="G607" s="52">
        <v>187.93591659000001</v>
      </c>
      <c r="H607" s="52">
        <v>184.57102412</v>
      </c>
      <c r="I607" s="52">
        <v>183.55711814</v>
      </c>
      <c r="J607" s="52">
        <v>183.48110037000001</v>
      </c>
      <c r="K607" s="52">
        <v>182.53618359000001</v>
      </c>
      <c r="L607" s="52">
        <v>182.65977369999999</v>
      </c>
      <c r="M607" s="52">
        <v>185.51692749</v>
      </c>
      <c r="N607" s="52">
        <v>189.17892076000001</v>
      </c>
      <c r="O607" s="52">
        <v>190.51915983999999</v>
      </c>
      <c r="P607" s="52">
        <v>189.07173659</v>
      </c>
      <c r="Q607" s="52">
        <v>190.1217216</v>
      </c>
      <c r="R607" s="52">
        <v>189.79140225</v>
      </c>
      <c r="S607" s="52">
        <v>189.28646126999999</v>
      </c>
      <c r="T607" s="52">
        <v>185.39437072000001</v>
      </c>
      <c r="U607" s="52">
        <v>182.02078750999999</v>
      </c>
      <c r="V607" s="52">
        <v>179.29697954</v>
      </c>
      <c r="W607" s="52">
        <v>179.17151154000001</v>
      </c>
      <c r="X607" s="52">
        <v>181.28462783000001</v>
      </c>
      <c r="Y607" s="52">
        <v>181.15013854</v>
      </c>
    </row>
    <row r="608" spans="1:25" s="53" customFormat="1" ht="15.75" x14ac:dyDescent="0.3">
      <c r="A608" s="51" t="s">
        <v>159</v>
      </c>
      <c r="B608" s="52">
        <v>177.19907173000001</v>
      </c>
      <c r="C608" s="52">
        <v>182.26258824999999</v>
      </c>
      <c r="D608" s="52">
        <v>182.92635919</v>
      </c>
      <c r="E608" s="52">
        <v>182.79081263</v>
      </c>
      <c r="F608" s="52">
        <v>182.72071152999999</v>
      </c>
      <c r="G608" s="52">
        <v>179.91097640999999</v>
      </c>
      <c r="H608" s="52">
        <v>179.10600765999999</v>
      </c>
      <c r="I608" s="52">
        <v>175.13228482</v>
      </c>
      <c r="J608" s="52">
        <v>172.64403955</v>
      </c>
      <c r="K608" s="52">
        <v>170.44502234000001</v>
      </c>
      <c r="L608" s="52">
        <v>171.07343634</v>
      </c>
      <c r="M608" s="52">
        <v>173.8782424</v>
      </c>
      <c r="N608" s="52">
        <v>176.57502303000001</v>
      </c>
      <c r="O608" s="52">
        <v>178.43127966</v>
      </c>
      <c r="P608" s="52">
        <v>179.55247806</v>
      </c>
      <c r="Q608" s="52">
        <v>180.01991233000001</v>
      </c>
      <c r="R608" s="52">
        <v>179.94060454999999</v>
      </c>
      <c r="S608" s="52">
        <v>178.02145919</v>
      </c>
      <c r="T608" s="52">
        <v>174.98666080999999</v>
      </c>
      <c r="U608" s="52">
        <v>174.30557288</v>
      </c>
      <c r="V608" s="52">
        <v>171.62744984</v>
      </c>
      <c r="W608" s="52">
        <v>171.24525557999999</v>
      </c>
      <c r="X608" s="52">
        <v>173.44330041000001</v>
      </c>
      <c r="Y608" s="52">
        <v>176.16883652999999</v>
      </c>
    </row>
    <row r="609" spans="1:25" s="53" customFormat="1" ht="15.75" x14ac:dyDescent="0.3">
      <c r="A609" s="51" t="s">
        <v>160</v>
      </c>
      <c r="B609" s="52">
        <v>181.60472442</v>
      </c>
      <c r="C609" s="52">
        <v>178.11866162999999</v>
      </c>
      <c r="D609" s="52">
        <v>186.15411807000001</v>
      </c>
      <c r="E609" s="52">
        <v>185.71592634000001</v>
      </c>
      <c r="F609" s="52">
        <v>186.04291850000001</v>
      </c>
      <c r="G609" s="52">
        <v>184.72660479999999</v>
      </c>
      <c r="H609" s="52">
        <v>183.90490596999999</v>
      </c>
      <c r="I609" s="52">
        <v>178.63404632000001</v>
      </c>
      <c r="J609" s="52">
        <v>176.84795801999999</v>
      </c>
      <c r="K609" s="52">
        <v>174.38404138000001</v>
      </c>
      <c r="L609" s="52">
        <v>172.24788644</v>
      </c>
      <c r="M609" s="52">
        <v>171.50597483999999</v>
      </c>
      <c r="N609" s="52">
        <v>174.61887419999999</v>
      </c>
      <c r="O609" s="52">
        <v>176.67935428999999</v>
      </c>
      <c r="P609" s="52">
        <v>178.03081724</v>
      </c>
      <c r="Q609" s="52">
        <v>177.61411967999999</v>
      </c>
      <c r="R609" s="52">
        <v>176.76379066999999</v>
      </c>
      <c r="S609" s="52">
        <v>175.37366044000001</v>
      </c>
      <c r="T609" s="52">
        <v>173.03763771000001</v>
      </c>
      <c r="U609" s="52">
        <v>171.75132898000001</v>
      </c>
      <c r="V609" s="52">
        <v>169.15381547999999</v>
      </c>
      <c r="W609" s="52">
        <v>168.83559896</v>
      </c>
      <c r="X609" s="52">
        <v>171.78960907000001</v>
      </c>
      <c r="Y609" s="52">
        <v>170.78921326</v>
      </c>
    </row>
    <row r="610" spans="1:25" ht="11.25" customHeight="1" x14ac:dyDescent="0.2"/>
    <row r="611" spans="1:25" ht="11.25" customHeight="1" x14ac:dyDescent="0.2">
      <c r="A611" s="251"/>
      <c r="B611" s="251"/>
      <c r="C611" s="251"/>
      <c r="D611" s="251"/>
      <c r="E611" s="251"/>
      <c r="F611" s="251"/>
      <c r="G611" s="251"/>
      <c r="H611" s="251"/>
      <c r="I611" s="251"/>
      <c r="J611" s="251"/>
      <c r="K611" s="251"/>
      <c r="L611" s="251"/>
      <c r="M611" s="251"/>
      <c r="N611" s="251" t="s">
        <v>121</v>
      </c>
      <c r="O611" s="251"/>
      <c r="P611" s="251"/>
      <c r="Q611" s="251"/>
    </row>
    <row r="612" spans="1:25" ht="11.25" customHeight="1" x14ac:dyDescent="0.2">
      <c r="A612" s="252" t="s">
        <v>122</v>
      </c>
      <c r="B612" s="252"/>
      <c r="C612" s="252"/>
      <c r="D612" s="252"/>
      <c r="E612" s="252"/>
      <c r="F612" s="252"/>
      <c r="G612" s="252"/>
      <c r="H612" s="252"/>
      <c r="I612" s="252"/>
      <c r="J612" s="252"/>
      <c r="K612" s="252"/>
      <c r="L612" s="252"/>
      <c r="M612" s="252"/>
      <c r="N612" s="253">
        <v>-11.948177899999999</v>
      </c>
      <c r="O612" s="253"/>
      <c r="P612" s="253"/>
      <c r="Q612" s="253"/>
    </row>
    <row r="613" spans="1:25" ht="25.5" customHeight="1" x14ac:dyDescent="0.2">
      <c r="A613" s="254" t="s">
        <v>123</v>
      </c>
      <c r="B613" s="254"/>
      <c r="C613" s="254"/>
      <c r="D613" s="254"/>
      <c r="E613" s="254"/>
      <c r="F613" s="254"/>
      <c r="G613" s="254"/>
      <c r="H613" s="254"/>
      <c r="I613" s="254"/>
      <c r="J613" s="254"/>
      <c r="K613" s="254"/>
      <c r="L613" s="254"/>
      <c r="M613" s="254"/>
      <c r="N613" s="255">
        <v>-11.948177899999999</v>
      </c>
      <c r="O613" s="255"/>
      <c r="P613" s="255"/>
      <c r="Q613" s="255"/>
    </row>
    <row r="614" spans="1:25" ht="11.25" customHeight="1" x14ac:dyDescent="0.2"/>
    <row r="615" spans="1:25" ht="15" x14ac:dyDescent="0.25">
      <c r="A615" s="93" t="s">
        <v>98</v>
      </c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</row>
    <row r="616" spans="1:25" x14ac:dyDescent="0.2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1" t="s">
        <v>99</v>
      </c>
      <c r="N616" s="171"/>
      <c r="O616" s="171"/>
      <c r="P616" s="196"/>
    </row>
    <row r="617" spans="1:25" x14ac:dyDescent="0.2">
      <c r="A617" s="172" t="s">
        <v>100</v>
      </c>
      <c r="B617" s="172"/>
      <c r="C617" s="172"/>
      <c r="D617" s="172"/>
      <c r="E617" s="172"/>
      <c r="F617" s="172"/>
      <c r="G617" s="172"/>
      <c r="H617" s="172"/>
      <c r="I617" s="172"/>
      <c r="J617" s="172"/>
      <c r="K617" s="172"/>
      <c r="L617" s="172"/>
      <c r="M617" s="171">
        <v>727131.2440176981</v>
      </c>
      <c r="N617" s="171"/>
      <c r="O617" s="171"/>
      <c r="P617" s="198"/>
    </row>
    <row r="618" spans="1:25" x14ac:dyDescent="0.2">
      <c r="A618" s="173" t="s">
        <v>101</v>
      </c>
      <c r="B618" s="173"/>
      <c r="C618" s="173"/>
      <c r="D618" s="173"/>
      <c r="E618" s="173"/>
      <c r="F618" s="173"/>
      <c r="G618" s="173"/>
      <c r="H618" s="173"/>
      <c r="I618" s="173"/>
      <c r="J618" s="173"/>
      <c r="K618" s="173"/>
      <c r="L618" s="173"/>
      <c r="M618" s="174">
        <v>727131.2440176981</v>
      </c>
      <c r="N618" s="174"/>
      <c r="O618" s="174"/>
      <c r="P618" s="198"/>
    </row>
    <row r="620" spans="1:25" ht="26.25" customHeight="1" x14ac:dyDescent="0.2"/>
    <row r="621" spans="1:25" ht="34.5" customHeight="1" x14ac:dyDescent="0.2">
      <c r="B621" s="218" t="s">
        <v>105</v>
      </c>
      <c r="C621" s="218"/>
      <c r="D621" s="218"/>
      <c r="E621" s="218"/>
      <c r="F621" s="218"/>
      <c r="G621" s="218"/>
      <c r="H621" s="218"/>
      <c r="I621" s="218"/>
      <c r="J621" s="218"/>
      <c r="K621" s="218"/>
      <c r="L621" s="218"/>
      <c r="M621" s="218"/>
      <c r="N621" s="218"/>
      <c r="O621" s="73"/>
    </row>
    <row r="622" spans="1:25" ht="12.75" customHeight="1" x14ac:dyDescent="0.2">
      <c r="B622" s="180"/>
      <c r="C622" s="180"/>
      <c r="D622" s="180"/>
      <c r="E622" s="180"/>
      <c r="F622" s="180"/>
      <c r="G622" s="180" t="s">
        <v>4</v>
      </c>
      <c r="H622" s="180"/>
      <c r="I622" s="180"/>
      <c r="J622" s="180"/>
    </row>
    <row r="623" spans="1:25" ht="12.75" x14ac:dyDescent="0.2">
      <c r="B623" s="180"/>
      <c r="C623" s="180"/>
      <c r="D623" s="180"/>
      <c r="E623" s="180"/>
      <c r="F623" s="180"/>
      <c r="G623" s="123" t="s">
        <v>5</v>
      </c>
      <c r="H623" s="21" t="s">
        <v>6</v>
      </c>
      <c r="I623" s="21" t="s">
        <v>7</v>
      </c>
      <c r="J623" s="123" t="s">
        <v>8</v>
      </c>
    </row>
    <row r="624" spans="1:25" ht="73.5" customHeight="1" x14ac:dyDescent="0.2">
      <c r="B624" s="180" t="s">
        <v>106</v>
      </c>
      <c r="C624" s="180"/>
      <c r="D624" s="180"/>
      <c r="E624" s="180"/>
      <c r="F624" s="180"/>
      <c r="G624" s="75">
        <v>1032814.32</v>
      </c>
      <c r="H624" s="75">
        <v>1599804.51</v>
      </c>
      <c r="I624" s="75">
        <v>1278957.28</v>
      </c>
      <c r="J624" s="75">
        <v>1022544.4700000001</v>
      </c>
    </row>
    <row r="625" spans="1:10" ht="80.25" customHeight="1" x14ac:dyDescent="0.2">
      <c r="B625" s="180" t="s">
        <v>107</v>
      </c>
      <c r="C625" s="180"/>
      <c r="D625" s="180"/>
      <c r="E625" s="180"/>
      <c r="F625" s="180"/>
      <c r="G625" s="76">
        <v>240909.33000000002</v>
      </c>
      <c r="H625" s="76"/>
      <c r="I625" s="76"/>
      <c r="J625" s="76"/>
    </row>
    <row r="626" spans="1:10" ht="66.75" customHeight="1" x14ac:dyDescent="0.2">
      <c r="G626" s="77"/>
    </row>
    <row r="627" spans="1:10" ht="12.75" x14ac:dyDescent="0.2">
      <c r="A627" s="94" t="s">
        <v>40</v>
      </c>
      <c r="B627" s="19"/>
      <c r="C627" s="19"/>
      <c r="D627" s="19"/>
      <c r="E627" s="19"/>
      <c r="F627" s="19"/>
      <c r="G627" s="19"/>
    </row>
    <row r="628" spans="1:10" ht="33" customHeight="1" x14ac:dyDescent="0.2">
      <c r="A628" s="134" t="s">
        <v>41</v>
      </c>
      <c r="B628" s="135"/>
      <c r="C628" s="20" t="s">
        <v>42</v>
      </c>
      <c r="D628" s="21" t="s">
        <v>5</v>
      </c>
      <c r="E628" s="21" t="s">
        <v>6</v>
      </c>
      <c r="F628" s="21" t="s">
        <v>7</v>
      </c>
      <c r="G628" s="21" t="s">
        <v>8</v>
      </c>
    </row>
    <row r="629" spans="1:10" ht="12.75" customHeight="1" x14ac:dyDescent="0.2">
      <c r="A629" s="126" t="s">
        <v>43</v>
      </c>
      <c r="B629" s="126"/>
      <c r="C629" s="126"/>
      <c r="D629" s="126"/>
      <c r="E629" s="126"/>
      <c r="F629" s="126"/>
      <c r="G629" s="126"/>
    </row>
    <row r="630" spans="1:10" ht="24.75" customHeight="1" x14ac:dyDescent="0.2">
      <c r="A630" s="134" t="s">
        <v>44</v>
      </c>
      <c r="B630" s="135"/>
      <c r="C630" s="21" t="s">
        <v>45</v>
      </c>
      <c r="D630" s="22">
        <v>1756.66</v>
      </c>
      <c r="E630" s="22">
        <v>2764.35</v>
      </c>
      <c r="F630" s="22">
        <v>3052.84</v>
      </c>
      <c r="G630" s="22">
        <v>3710.76</v>
      </c>
    </row>
    <row r="631" spans="1:10" ht="12.75" customHeight="1" x14ac:dyDescent="0.2">
      <c r="A631" s="134" t="s">
        <v>108</v>
      </c>
      <c r="B631" s="135"/>
      <c r="C631" s="20"/>
      <c r="D631" s="22"/>
      <c r="E631" s="22"/>
      <c r="F631" s="22"/>
      <c r="G631" s="22"/>
    </row>
    <row r="632" spans="1:10" ht="39" customHeight="1" x14ac:dyDescent="0.2">
      <c r="A632" s="226" t="s">
        <v>109</v>
      </c>
      <c r="B632" s="227"/>
      <c r="C632" s="21" t="s">
        <v>127</v>
      </c>
      <c r="D632" s="22">
        <v>1032814.32</v>
      </c>
      <c r="E632" s="22">
        <v>1599804.51</v>
      </c>
      <c r="F632" s="22">
        <v>1278957.28</v>
      </c>
      <c r="G632" s="22">
        <v>1022544.4700000001</v>
      </c>
    </row>
    <row r="633" spans="1:10" ht="39" customHeight="1" x14ac:dyDescent="0.2">
      <c r="A633" s="226" t="s">
        <v>111</v>
      </c>
      <c r="B633" s="227"/>
      <c r="C633" s="21" t="s">
        <v>45</v>
      </c>
      <c r="D633" s="22">
        <v>72.330000000000013</v>
      </c>
      <c r="E633" s="22">
        <v>147.24</v>
      </c>
      <c r="F633" s="22">
        <v>211.27</v>
      </c>
      <c r="G633" s="22">
        <v>573.29</v>
      </c>
    </row>
    <row r="634" spans="1:10" x14ac:dyDescent="0.2">
      <c r="D634" s="23"/>
      <c r="E634" s="23"/>
      <c r="F634" s="23"/>
      <c r="G634" s="23"/>
    </row>
    <row r="635" spans="1:10" ht="62.25" customHeight="1" x14ac:dyDescent="0.2">
      <c r="A635" s="127" t="s">
        <v>46</v>
      </c>
      <c r="B635" s="128"/>
      <c r="C635" s="21" t="s">
        <v>45</v>
      </c>
      <c r="D635" s="24">
        <v>4.6908322599999996</v>
      </c>
      <c r="E635" s="23"/>
      <c r="F635" s="23"/>
      <c r="G635" s="23"/>
    </row>
    <row r="636" spans="1:10" ht="12.75" x14ac:dyDescent="0.2">
      <c r="A636" s="95"/>
      <c r="B636" s="78"/>
      <c r="C636" s="78"/>
      <c r="D636" s="79"/>
      <c r="E636" s="23"/>
      <c r="F636" s="23"/>
      <c r="G636" s="23"/>
    </row>
    <row r="637" spans="1:10" ht="97.5" customHeight="1" x14ac:dyDescent="0.2">
      <c r="A637" s="184" t="s">
        <v>112</v>
      </c>
      <c r="B637" s="184"/>
      <c r="C637" s="21" t="s">
        <v>110</v>
      </c>
      <c r="D637" s="80">
        <v>240909.33000000002</v>
      </c>
      <c r="E637" s="23"/>
      <c r="F637" s="23"/>
      <c r="G637" s="23"/>
    </row>
    <row r="638" spans="1:10" ht="115.5" customHeight="1" x14ac:dyDescent="0.2">
      <c r="A638" s="184" t="s">
        <v>113</v>
      </c>
      <c r="B638" s="184"/>
      <c r="C638" s="21" t="s">
        <v>45</v>
      </c>
      <c r="D638" s="80">
        <v>3519.15</v>
      </c>
      <c r="E638" s="23"/>
      <c r="F638" s="23"/>
      <c r="G638" s="23"/>
    </row>
    <row r="639" spans="1:10" ht="82.5" customHeight="1" x14ac:dyDescent="0.2">
      <c r="A639" s="184" t="s">
        <v>114</v>
      </c>
      <c r="B639" s="184"/>
      <c r="C639" s="81" t="s">
        <v>115</v>
      </c>
      <c r="D639" s="80">
        <v>4.5599999999999996</v>
      </c>
      <c r="E639" s="23"/>
      <c r="F639" s="23"/>
      <c r="G639" s="23"/>
    </row>
    <row r="640" spans="1:10" ht="12.75" x14ac:dyDescent="0.2">
      <c r="A640" s="95"/>
      <c r="B640" s="78"/>
      <c r="C640" s="78"/>
      <c r="D640" s="79"/>
      <c r="E640" s="23"/>
      <c r="F640" s="23"/>
      <c r="G640" s="23"/>
    </row>
    <row r="641" spans="1:7" ht="48.75" customHeight="1" x14ac:dyDescent="0.2">
      <c r="A641" s="127" t="s">
        <v>175</v>
      </c>
      <c r="B641" s="128"/>
      <c r="C641" s="21" t="s">
        <v>45</v>
      </c>
      <c r="D641" s="82">
        <v>450.34999999999997</v>
      </c>
      <c r="E641" s="23"/>
      <c r="F641" s="23"/>
      <c r="G641" s="23"/>
    </row>
    <row r="642" spans="1:7" ht="48" customHeight="1" x14ac:dyDescent="0.2">
      <c r="A642" s="184" t="s">
        <v>47</v>
      </c>
      <c r="B642" s="184"/>
      <c r="C642" s="21" t="s">
        <v>45</v>
      </c>
      <c r="D642" s="96">
        <v>0</v>
      </c>
      <c r="E642" s="23"/>
      <c r="F642" s="23"/>
      <c r="G642" s="23"/>
    </row>
    <row r="644" spans="1:7" ht="59.25" customHeight="1" x14ac:dyDescent="0.2">
      <c r="A644" s="127" t="s">
        <v>171</v>
      </c>
      <c r="B644" s="128"/>
      <c r="C644" s="21" t="s">
        <v>45</v>
      </c>
      <c r="D644" s="82">
        <v>31.240000000000002</v>
      </c>
    </row>
  </sheetData>
  <mergeCells count="94">
    <mergeCell ref="A642:B642"/>
    <mergeCell ref="A644:B644"/>
    <mergeCell ref="A633:B633"/>
    <mergeCell ref="A635:B635"/>
    <mergeCell ref="A637:B637"/>
    <mergeCell ref="A638:B638"/>
    <mergeCell ref="A639:B639"/>
    <mergeCell ref="A641:B641"/>
    <mergeCell ref="B625:F625"/>
    <mergeCell ref="A628:B628"/>
    <mergeCell ref="A629:G629"/>
    <mergeCell ref="A630:B630"/>
    <mergeCell ref="A631:B631"/>
    <mergeCell ref="A632:B632"/>
    <mergeCell ref="A618:L618"/>
    <mergeCell ref="M618:P618"/>
    <mergeCell ref="B621:N621"/>
    <mergeCell ref="B622:F623"/>
    <mergeCell ref="G622:J622"/>
    <mergeCell ref="B624:F624"/>
    <mergeCell ref="A613:M613"/>
    <mergeCell ref="N613:Q613"/>
    <mergeCell ref="A616:L616"/>
    <mergeCell ref="M616:P616"/>
    <mergeCell ref="A617:L617"/>
    <mergeCell ref="M617:P617"/>
    <mergeCell ref="A577:A578"/>
    <mergeCell ref="B577:Y577"/>
    <mergeCell ref="A611:M611"/>
    <mergeCell ref="N611:Q611"/>
    <mergeCell ref="A612:M612"/>
    <mergeCell ref="N612:Q612"/>
    <mergeCell ref="A473:Y473"/>
    <mergeCell ref="A474:A475"/>
    <mergeCell ref="B474:Y474"/>
    <mergeCell ref="A509:A510"/>
    <mergeCell ref="B509:Y509"/>
    <mergeCell ref="A543:A544"/>
    <mergeCell ref="B543:Y543"/>
    <mergeCell ref="A370:A371"/>
    <mergeCell ref="B370:Y370"/>
    <mergeCell ref="A404:Y404"/>
    <mergeCell ref="A405:A406"/>
    <mergeCell ref="B405:Y405"/>
    <mergeCell ref="A439:A440"/>
    <mergeCell ref="B439:Y439"/>
    <mergeCell ref="A268:A269"/>
    <mergeCell ref="B268:Y268"/>
    <mergeCell ref="A302:A303"/>
    <mergeCell ref="B302:Y302"/>
    <mergeCell ref="A336:A337"/>
    <mergeCell ref="B336:Y336"/>
    <mergeCell ref="A261:Y261"/>
    <mergeCell ref="A262:Y262"/>
    <mergeCell ref="A263:Y263"/>
    <mergeCell ref="A264:Y264"/>
    <mergeCell ref="A265:Y265"/>
    <mergeCell ref="A267:Y267"/>
    <mergeCell ref="A256:L256"/>
    <mergeCell ref="M256:P256"/>
    <mergeCell ref="A257:L257"/>
    <mergeCell ref="M257:P257"/>
    <mergeCell ref="A258:L258"/>
    <mergeCell ref="M258:P258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627">
    <cfRule type="expression" dxfId="31" priority="9">
      <formula>AND($P627&gt;=500,$P627&lt;=899,$AD627&lt;0)</formula>
    </cfRule>
    <cfRule type="expression" dxfId="30" priority="10">
      <formula>AND($AD627&lt;0,$B627&lt;&gt;$AF627)</formula>
    </cfRule>
    <cfRule type="expression" dxfId="29" priority="11">
      <formula>OR(AND($Q627&gt;=1,$Q627&lt;=3,$R627=0,$B627=$AF627,$P627&lt;500),AND($B627&lt;&gt;$AF627,$AD627&gt;0))</formula>
    </cfRule>
    <cfRule type="expression" dxfId="28" priority="12">
      <formula>$Q627=99</formula>
    </cfRule>
  </conditionalFormatting>
  <conditionalFormatting sqref="C627:E627">
    <cfRule type="expression" dxfId="27" priority="5">
      <formula>AND($P627&gt;=500,$P627&lt;=899,$AD627&lt;0)</formula>
    </cfRule>
    <cfRule type="expression" dxfId="26" priority="6">
      <formula>AND($AD627&lt;0,$B627&lt;&gt;$AF627)</formula>
    </cfRule>
    <cfRule type="expression" dxfId="25" priority="7">
      <formula>OR(AND($Q627&gt;=1,$Q627&lt;=3,$R627=0,$B627=$AF627,$P627&lt;500),AND($B627&lt;&gt;$AF627,$AD627&gt;0))</formula>
    </cfRule>
    <cfRule type="expression" dxfId="24" priority="8">
      <formula>$Q627=99</formula>
    </cfRule>
  </conditionalFormatting>
  <conditionalFormatting sqref="B628:E628">
    <cfRule type="expression" dxfId="23" priority="1">
      <formula>AND($P628&gt;=500,$P628&lt;=899,$AD628&lt;0)</formula>
    </cfRule>
    <cfRule type="expression" dxfId="22" priority="2">
      <formula>AND($AD628&lt;0,$B628&lt;&gt;$AF628)</formula>
    </cfRule>
    <cfRule type="expression" dxfId="21" priority="3">
      <formula>OR(AND($Q628&gt;=1,$Q628&lt;=3,$R628=0,$B628=$AF628,$P628&lt;500),AND($B628&lt;&gt;$AF628,$AD628&gt;0))</formula>
    </cfRule>
    <cfRule type="expression" dxfId="20" priority="4">
      <formula>$Q628=99</formula>
    </cfRule>
  </conditionalFormatting>
  <conditionalFormatting sqref="B629:D629">
    <cfRule type="expression" dxfId="19" priority="13">
      <formula>AND($P629&gt;=500,$P629&lt;=899,$AD629&lt;0)</formula>
    </cfRule>
    <cfRule type="expression" dxfId="18" priority="14">
      <formula>AND($AD629&lt;0,#REF!&lt;&gt;$AF629)</formula>
    </cfRule>
    <cfRule type="expression" dxfId="17" priority="15">
      <formula>OR(AND($Q629&gt;=1,$Q629&lt;=3,$R629=0,#REF!=$AF629,$P629&lt;500),AND(#REF!&lt;&gt;$AF629,$AD629&gt;0))</formula>
    </cfRule>
    <cfRule type="expression" dxfId="16" priority="16">
      <formula>$Q629=99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B72CD-2454-4640-9296-5C32E74083F5}">
  <sheetPr>
    <tabColor theme="2"/>
  </sheetPr>
  <dimension ref="A1:AA645"/>
  <sheetViews>
    <sheetView topLeftCell="A462" zoomScale="85" zoomScaleNormal="85" workbookViewId="0">
      <selection activeCell="A473" sqref="A473:Y473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186" t="s">
        <v>169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</row>
    <row r="2" spans="1:25" ht="16.5" customHeight="1" x14ac:dyDescent="0.2">
      <c r="A2" s="187" t="s">
        <v>117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</row>
    <row r="3" spans="1:25" ht="16.5" x14ac:dyDescent="0.2">
      <c r="A3" s="83"/>
      <c r="B3" s="83"/>
      <c r="C3" s="83"/>
      <c r="D3" s="83"/>
      <c r="E3" s="83"/>
      <c r="F3" s="83"/>
      <c r="G3" s="83"/>
      <c r="H3" s="83"/>
      <c r="I3" s="83"/>
      <c r="J3" s="188" t="s">
        <v>129</v>
      </c>
      <c r="K3" s="151"/>
      <c r="L3" s="151"/>
      <c r="M3" s="189"/>
      <c r="N3" s="190"/>
      <c r="O3" s="190"/>
      <c r="P3" s="83"/>
      <c r="Q3" s="83"/>
      <c r="R3" s="83"/>
      <c r="S3" s="83"/>
      <c r="T3" s="83"/>
      <c r="U3" s="83"/>
      <c r="V3" s="83"/>
      <c r="W3" s="83"/>
      <c r="X3" s="83"/>
    </row>
    <row r="4" spans="1:25" ht="14.25" x14ac:dyDescent="0.2">
      <c r="A4" s="84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</row>
    <row r="5" spans="1:25" ht="15" x14ac:dyDescent="0.2">
      <c r="A5" s="191" t="s">
        <v>118</v>
      </c>
      <c r="B5" s="185"/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</row>
    <row r="6" spans="1:25" ht="18.75" customHeight="1" x14ac:dyDescent="0.2">
      <c r="A6" s="185" t="s">
        <v>62</v>
      </c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</row>
    <row r="7" spans="1:25" ht="23.25" customHeight="1" x14ac:dyDescent="0.2">
      <c r="A7" s="185" t="s">
        <v>63</v>
      </c>
      <c r="B7" s="155"/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</row>
    <row r="8" spans="1:25" ht="24" customHeight="1" x14ac:dyDescent="0.2">
      <c r="A8" s="185" t="s">
        <v>64</v>
      </c>
      <c r="B8" s="155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</row>
    <row r="9" spans="1:25" ht="25.5" customHeight="1" x14ac:dyDescent="0.2">
      <c r="A9" s="185" t="s">
        <v>65</v>
      </c>
      <c r="B9" s="155"/>
      <c r="C9" s="155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</row>
    <row r="10" spans="1:25" ht="15" x14ac:dyDescent="0.2">
      <c r="A10" s="86"/>
      <c r="B10" s="85"/>
      <c r="C10" s="85"/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</row>
    <row r="11" spans="1:25" ht="15" customHeight="1" x14ac:dyDescent="0.2">
      <c r="A11" s="192" t="s">
        <v>66</v>
      </c>
      <c r="B11" s="157"/>
      <c r="C11" s="157"/>
      <c r="D11" s="157"/>
      <c r="E11" s="157"/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</row>
    <row r="12" spans="1:25" ht="15.75" customHeight="1" x14ac:dyDescent="0.2">
      <c r="A12" s="158" t="s">
        <v>67</v>
      </c>
      <c r="B12" s="193" t="s">
        <v>68</v>
      </c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2"/>
    </row>
    <row r="13" spans="1:25" s="48" customFormat="1" x14ac:dyDescent="0.2">
      <c r="A13" s="159"/>
      <c r="B13" s="87" t="s">
        <v>69</v>
      </c>
      <c r="C13" s="88" t="s">
        <v>70</v>
      </c>
      <c r="D13" s="89" t="s">
        <v>71</v>
      </c>
      <c r="E13" s="88" t="s">
        <v>72</v>
      </c>
      <c r="F13" s="88" t="s">
        <v>73</v>
      </c>
      <c r="G13" s="88" t="s">
        <v>74</v>
      </c>
      <c r="H13" s="88" t="s">
        <v>75</v>
      </c>
      <c r="I13" s="88" t="s">
        <v>76</v>
      </c>
      <c r="J13" s="88" t="s">
        <v>77</v>
      </c>
      <c r="K13" s="87" t="s">
        <v>78</v>
      </c>
      <c r="L13" s="88" t="s">
        <v>79</v>
      </c>
      <c r="M13" s="90" t="s">
        <v>80</v>
      </c>
      <c r="N13" s="87" t="s">
        <v>81</v>
      </c>
      <c r="O13" s="88" t="s">
        <v>82</v>
      </c>
      <c r="P13" s="90" t="s">
        <v>83</v>
      </c>
      <c r="Q13" s="89" t="s">
        <v>84</v>
      </c>
      <c r="R13" s="88" t="s">
        <v>85</v>
      </c>
      <c r="S13" s="89" t="s">
        <v>86</v>
      </c>
      <c r="T13" s="88" t="s">
        <v>87</v>
      </c>
      <c r="U13" s="89" t="s">
        <v>88</v>
      </c>
      <c r="V13" s="88" t="s">
        <v>89</v>
      </c>
      <c r="W13" s="89" t="s">
        <v>90</v>
      </c>
      <c r="X13" s="88" t="s">
        <v>91</v>
      </c>
      <c r="Y13" s="88" t="s">
        <v>92</v>
      </c>
    </row>
    <row r="14" spans="1:25" s="23" customFormat="1" ht="15.75" customHeight="1" x14ac:dyDescent="0.2">
      <c r="A14" s="49" t="s">
        <v>130</v>
      </c>
      <c r="B14" s="50">
        <v>4079.7969610799996</v>
      </c>
      <c r="C14" s="50">
        <v>4125.6832170199996</v>
      </c>
      <c r="D14" s="50">
        <v>4145.8822293599997</v>
      </c>
      <c r="E14" s="50">
        <v>4157.9402102900003</v>
      </c>
      <c r="F14" s="50">
        <v>4158.1252844999999</v>
      </c>
      <c r="G14" s="50">
        <v>4129.1502016100003</v>
      </c>
      <c r="H14" s="50">
        <v>4100.4274491399992</v>
      </c>
      <c r="I14" s="50">
        <v>4042.9664026299997</v>
      </c>
      <c r="J14" s="50">
        <v>4030.851404</v>
      </c>
      <c r="K14" s="50">
        <v>3955.8449610099997</v>
      </c>
      <c r="L14" s="50">
        <v>3977.81708368</v>
      </c>
      <c r="M14" s="50">
        <v>3993.4761656399996</v>
      </c>
      <c r="N14" s="50">
        <v>4024.2195314399996</v>
      </c>
      <c r="O14" s="50">
        <v>4036.1221648399996</v>
      </c>
      <c r="P14" s="50">
        <v>4048.0452158599996</v>
      </c>
      <c r="Q14" s="50">
        <v>4024.26439424</v>
      </c>
      <c r="R14" s="50">
        <v>4027.7858851599995</v>
      </c>
      <c r="S14" s="50">
        <v>3998.3452861299997</v>
      </c>
      <c r="T14" s="50">
        <v>3993.1829916999995</v>
      </c>
      <c r="U14" s="50">
        <v>4006.6565412399996</v>
      </c>
      <c r="V14" s="50">
        <v>4009.0475108599994</v>
      </c>
      <c r="W14" s="50">
        <v>4028.9051781799999</v>
      </c>
      <c r="X14" s="50">
        <v>4043.2550122099997</v>
      </c>
      <c r="Y14" s="50">
        <v>4081.5732832099998</v>
      </c>
    </row>
    <row r="15" spans="1:25" s="53" customFormat="1" ht="15.75" x14ac:dyDescent="0.3">
      <c r="A15" s="51" t="s">
        <v>131</v>
      </c>
      <c r="B15" s="52">
        <v>4051.6302683999997</v>
      </c>
      <c r="C15" s="52">
        <v>4031.5943176199999</v>
      </c>
      <c r="D15" s="52">
        <v>4052.78940435</v>
      </c>
      <c r="E15" s="52">
        <v>4064.9546091799994</v>
      </c>
      <c r="F15" s="52">
        <v>4066.94537915</v>
      </c>
      <c r="G15" s="52">
        <v>4039.87089019</v>
      </c>
      <c r="H15" s="52">
        <v>3936.6550409599995</v>
      </c>
      <c r="I15" s="52">
        <v>3892.8747910899997</v>
      </c>
      <c r="J15" s="52">
        <v>3870.4352411999998</v>
      </c>
      <c r="K15" s="52">
        <v>3888.2387378399999</v>
      </c>
      <c r="L15" s="52">
        <v>3886.4950755399996</v>
      </c>
      <c r="M15" s="52">
        <v>3889.0528970899995</v>
      </c>
      <c r="N15" s="52">
        <v>3913.3530353999995</v>
      </c>
      <c r="O15" s="52">
        <v>3955.2281961099998</v>
      </c>
      <c r="P15" s="52">
        <v>3969.9871738599995</v>
      </c>
      <c r="Q15" s="52">
        <v>3974.6587744399994</v>
      </c>
      <c r="R15" s="52">
        <v>3980.5863673999997</v>
      </c>
      <c r="S15" s="52">
        <v>3973.8474184099996</v>
      </c>
      <c r="T15" s="52">
        <v>3930.7476348999999</v>
      </c>
      <c r="U15" s="52">
        <v>3869.8659109299997</v>
      </c>
      <c r="V15" s="52">
        <v>3863.76563394</v>
      </c>
      <c r="W15" s="52">
        <v>3873.0322646499999</v>
      </c>
      <c r="X15" s="52">
        <v>3896.0439913399996</v>
      </c>
      <c r="Y15" s="52">
        <v>3939.77508493</v>
      </c>
    </row>
    <row r="16" spans="1:25" s="53" customFormat="1" ht="15.75" x14ac:dyDescent="0.3">
      <c r="A16" s="51" t="s">
        <v>132</v>
      </c>
      <c r="B16" s="52">
        <v>3962.7014375599997</v>
      </c>
      <c r="C16" s="52">
        <v>3972.3796513399998</v>
      </c>
      <c r="D16" s="52">
        <v>3993.7784178699994</v>
      </c>
      <c r="E16" s="52">
        <v>3999.9073454699997</v>
      </c>
      <c r="F16" s="52">
        <v>3986.3222592499997</v>
      </c>
      <c r="G16" s="52">
        <v>3975.6149255599998</v>
      </c>
      <c r="H16" s="52">
        <v>3965.5911852099998</v>
      </c>
      <c r="I16" s="52">
        <v>3884.67398426</v>
      </c>
      <c r="J16" s="52">
        <v>3894.3572912199998</v>
      </c>
      <c r="K16" s="52">
        <v>3876.3776788899995</v>
      </c>
      <c r="L16" s="52">
        <v>3857.7644820999994</v>
      </c>
      <c r="M16" s="52">
        <v>3864.6018445899999</v>
      </c>
      <c r="N16" s="52">
        <v>3887.9947034699999</v>
      </c>
      <c r="O16" s="52">
        <v>3958.1254564999999</v>
      </c>
      <c r="P16" s="52">
        <v>3970.0080570099999</v>
      </c>
      <c r="Q16" s="52">
        <v>3923.5614711599997</v>
      </c>
      <c r="R16" s="52">
        <v>3983.7109772499998</v>
      </c>
      <c r="S16" s="52">
        <v>3923.9794176099995</v>
      </c>
      <c r="T16" s="52">
        <v>3890.9875466999997</v>
      </c>
      <c r="U16" s="52">
        <v>3852.5030418199995</v>
      </c>
      <c r="V16" s="52">
        <v>3859.5896589099998</v>
      </c>
      <c r="W16" s="52">
        <v>3856.1477048499996</v>
      </c>
      <c r="X16" s="52">
        <v>3884.4284562299999</v>
      </c>
      <c r="Y16" s="52">
        <v>3956.4001164399997</v>
      </c>
    </row>
    <row r="17" spans="1:25" s="53" customFormat="1" ht="15.75" x14ac:dyDescent="0.3">
      <c r="A17" s="51" t="s">
        <v>133</v>
      </c>
      <c r="B17" s="52">
        <v>3897.9716562799995</v>
      </c>
      <c r="C17" s="52">
        <v>3931.0022713599997</v>
      </c>
      <c r="D17" s="52">
        <v>3942.37697923</v>
      </c>
      <c r="E17" s="52">
        <v>3941.6840754099994</v>
      </c>
      <c r="F17" s="52">
        <v>3926.1211373799997</v>
      </c>
      <c r="G17" s="52">
        <v>3905.2151714699994</v>
      </c>
      <c r="H17" s="52">
        <v>3854.9556837299997</v>
      </c>
      <c r="I17" s="52">
        <v>3802.8734292199997</v>
      </c>
      <c r="J17" s="52">
        <v>3786.1474881999998</v>
      </c>
      <c r="K17" s="52">
        <v>3775.9025085499998</v>
      </c>
      <c r="L17" s="52">
        <v>3784.76321611</v>
      </c>
      <c r="M17" s="52">
        <v>3798.8831680199996</v>
      </c>
      <c r="N17" s="52">
        <v>3832.9234814899996</v>
      </c>
      <c r="O17" s="52">
        <v>3859.87605824</v>
      </c>
      <c r="P17" s="52">
        <v>3873.1457325199999</v>
      </c>
      <c r="Q17" s="52">
        <v>3878.2699255099997</v>
      </c>
      <c r="R17" s="52">
        <v>3881.0786954099995</v>
      </c>
      <c r="S17" s="52">
        <v>3844.0340261599995</v>
      </c>
      <c r="T17" s="52">
        <v>3798.2751853399996</v>
      </c>
      <c r="U17" s="52">
        <v>3788.6985253799994</v>
      </c>
      <c r="V17" s="52">
        <v>3801.30532752</v>
      </c>
      <c r="W17" s="52">
        <v>3835.1891285299998</v>
      </c>
      <c r="X17" s="52">
        <v>3869.2238209199995</v>
      </c>
      <c r="Y17" s="52">
        <v>3897.5008946199996</v>
      </c>
    </row>
    <row r="18" spans="1:25" s="53" customFormat="1" ht="15.75" x14ac:dyDescent="0.3">
      <c r="A18" s="51" t="s">
        <v>134</v>
      </c>
      <c r="B18" s="52">
        <v>3916.35217018</v>
      </c>
      <c r="C18" s="52">
        <v>3951.6656526799998</v>
      </c>
      <c r="D18" s="52">
        <v>3969.0023477699997</v>
      </c>
      <c r="E18" s="52">
        <v>3969.5784367999995</v>
      </c>
      <c r="F18" s="52">
        <v>3976.2057797799998</v>
      </c>
      <c r="G18" s="52">
        <v>3954.0072453399998</v>
      </c>
      <c r="H18" s="52">
        <v>3930.5214250699996</v>
      </c>
      <c r="I18" s="52">
        <v>3912.7356523199996</v>
      </c>
      <c r="J18" s="52">
        <v>3898.9398632099997</v>
      </c>
      <c r="K18" s="52">
        <v>3833.82095493</v>
      </c>
      <c r="L18" s="52">
        <v>3803.1865685499997</v>
      </c>
      <c r="M18" s="52">
        <v>3815.2581109699995</v>
      </c>
      <c r="N18" s="52">
        <v>3825.1780778499997</v>
      </c>
      <c r="O18" s="52">
        <v>3852.3552034699997</v>
      </c>
      <c r="P18" s="52">
        <v>3880.8650098299995</v>
      </c>
      <c r="Q18" s="52">
        <v>3896.7411201499999</v>
      </c>
      <c r="R18" s="52">
        <v>3899.5396783399997</v>
      </c>
      <c r="S18" s="52">
        <v>3879.6810746499996</v>
      </c>
      <c r="T18" s="52">
        <v>3852.8773636699998</v>
      </c>
      <c r="U18" s="52">
        <v>3813.5229369199997</v>
      </c>
      <c r="V18" s="52">
        <v>3742.1719383599998</v>
      </c>
      <c r="W18" s="52">
        <v>3752.8017397599997</v>
      </c>
      <c r="X18" s="52">
        <v>3779.39231535</v>
      </c>
      <c r="Y18" s="52">
        <v>3873.3196653999994</v>
      </c>
    </row>
    <row r="19" spans="1:25" s="53" customFormat="1" ht="15.75" x14ac:dyDescent="0.3">
      <c r="A19" s="51" t="s">
        <v>135</v>
      </c>
      <c r="B19" s="52">
        <v>3915.3944492099999</v>
      </c>
      <c r="C19" s="52">
        <v>3935.6226745799995</v>
      </c>
      <c r="D19" s="52">
        <v>3954.2376469799997</v>
      </c>
      <c r="E19" s="52">
        <v>3975.8225902199997</v>
      </c>
      <c r="F19" s="52">
        <v>3970.0018503299998</v>
      </c>
      <c r="G19" s="52">
        <v>3965.9848651599996</v>
      </c>
      <c r="H19" s="52">
        <v>3916.7175636100001</v>
      </c>
      <c r="I19" s="52">
        <v>3863.7626672699998</v>
      </c>
      <c r="J19" s="52">
        <v>3845.0383107199996</v>
      </c>
      <c r="K19" s="52">
        <v>3832.4255052299995</v>
      </c>
      <c r="L19" s="52">
        <v>3834.57372777</v>
      </c>
      <c r="M19" s="52">
        <v>3831.6618914299997</v>
      </c>
      <c r="N19" s="52">
        <v>3849.6874623999997</v>
      </c>
      <c r="O19" s="52">
        <v>3869.9076376999997</v>
      </c>
      <c r="P19" s="52">
        <v>3880.1328884999998</v>
      </c>
      <c r="Q19" s="52">
        <v>3885.46933584</v>
      </c>
      <c r="R19" s="52">
        <v>3891.9068290699997</v>
      </c>
      <c r="S19" s="52">
        <v>3857.5882225799996</v>
      </c>
      <c r="T19" s="52">
        <v>3842.1195817099997</v>
      </c>
      <c r="U19" s="52">
        <v>3822.3108752199996</v>
      </c>
      <c r="V19" s="52">
        <v>3815.5761602599996</v>
      </c>
      <c r="W19" s="52">
        <v>3822.2651895499998</v>
      </c>
      <c r="X19" s="52">
        <v>3854.5174219499995</v>
      </c>
      <c r="Y19" s="52">
        <v>3898.7448873499998</v>
      </c>
    </row>
    <row r="20" spans="1:25" s="53" customFormat="1" ht="15.75" x14ac:dyDescent="0.3">
      <c r="A20" s="51" t="s">
        <v>136</v>
      </c>
      <c r="B20" s="52">
        <v>3994.1323180499994</v>
      </c>
      <c r="C20" s="52">
        <v>4036.3327225799994</v>
      </c>
      <c r="D20" s="52">
        <v>4092.3923944999997</v>
      </c>
      <c r="E20" s="52">
        <v>4087.8010583699997</v>
      </c>
      <c r="F20" s="52">
        <v>4074.9707211499999</v>
      </c>
      <c r="G20" s="52">
        <v>4047.5502891699998</v>
      </c>
      <c r="H20" s="52">
        <v>3980.6019557</v>
      </c>
      <c r="I20" s="52">
        <v>3939.3694123999994</v>
      </c>
      <c r="J20" s="52">
        <v>3915.0969609499998</v>
      </c>
      <c r="K20" s="52">
        <v>3890.9544928099995</v>
      </c>
      <c r="L20" s="52">
        <v>3881.4800731899995</v>
      </c>
      <c r="M20" s="52">
        <v>3898.1680158499998</v>
      </c>
      <c r="N20" s="52">
        <v>3902.5327368599997</v>
      </c>
      <c r="O20" s="52">
        <v>3935.9960888999994</v>
      </c>
      <c r="P20" s="52">
        <v>3950.6147209199999</v>
      </c>
      <c r="Q20" s="52">
        <v>3950.1673992299998</v>
      </c>
      <c r="R20" s="52">
        <v>3945.3116093399994</v>
      </c>
      <c r="S20" s="52">
        <v>3938.3771813099997</v>
      </c>
      <c r="T20" s="52">
        <v>3915.3637995599997</v>
      </c>
      <c r="U20" s="52">
        <v>3877.6770619299996</v>
      </c>
      <c r="V20" s="52">
        <v>3877.5459885599998</v>
      </c>
      <c r="W20" s="52">
        <v>3891.7538130699995</v>
      </c>
      <c r="X20" s="52">
        <v>3923.0159685999997</v>
      </c>
      <c r="Y20" s="52">
        <v>3920.8763918699997</v>
      </c>
    </row>
    <row r="21" spans="1:25" s="53" customFormat="1" ht="15.75" x14ac:dyDescent="0.3">
      <c r="A21" s="51" t="s">
        <v>137</v>
      </c>
      <c r="B21" s="52">
        <v>3966.57861159</v>
      </c>
      <c r="C21" s="52">
        <v>3983.4042518399997</v>
      </c>
      <c r="D21" s="52">
        <v>4001.1781407299995</v>
      </c>
      <c r="E21" s="52">
        <v>4010.6844801699999</v>
      </c>
      <c r="F21" s="52">
        <v>4013.1688667799999</v>
      </c>
      <c r="G21" s="52">
        <v>4006.4982424699997</v>
      </c>
      <c r="H21" s="52">
        <v>3981.6367378299997</v>
      </c>
      <c r="I21" s="52">
        <v>3870.2739744799997</v>
      </c>
      <c r="J21" s="52">
        <v>3891.9832352799995</v>
      </c>
      <c r="K21" s="52">
        <v>3905.3989832699999</v>
      </c>
      <c r="L21" s="52">
        <v>3883.03840975</v>
      </c>
      <c r="M21" s="52">
        <v>3873.6575488299995</v>
      </c>
      <c r="N21" s="52">
        <v>3865.37753092</v>
      </c>
      <c r="O21" s="52">
        <v>3867.3313534999998</v>
      </c>
      <c r="P21" s="52">
        <v>3863.6041199499996</v>
      </c>
      <c r="Q21" s="52">
        <v>3860.0595174999999</v>
      </c>
      <c r="R21" s="52">
        <v>3872.8791326599994</v>
      </c>
      <c r="S21" s="52">
        <v>3880.2525703499996</v>
      </c>
      <c r="T21" s="52">
        <v>3880.2466304999998</v>
      </c>
      <c r="U21" s="52">
        <v>3845.5380630099999</v>
      </c>
      <c r="V21" s="52">
        <v>3835.2815015199994</v>
      </c>
      <c r="W21" s="52">
        <v>3848.4499287299996</v>
      </c>
      <c r="X21" s="52">
        <v>3893.25352544</v>
      </c>
      <c r="Y21" s="52">
        <v>3932.3894034199998</v>
      </c>
    </row>
    <row r="22" spans="1:25" s="53" customFormat="1" ht="15.75" x14ac:dyDescent="0.3">
      <c r="A22" s="51" t="s">
        <v>138</v>
      </c>
      <c r="B22" s="52">
        <v>3964.96153959</v>
      </c>
      <c r="C22" s="52">
        <v>4011.6725007499999</v>
      </c>
      <c r="D22" s="52">
        <v>4031.3968174599995</v>
      </c>
      <c r="E22" s="52">
        <v>4044.1882716999999</v>
      </c>
      <c r="F22" s="52">
        <v>4043.3564582999998</v>
      </c>
      <c r="G22" s="52">
        <v>4014.0468148199998</v>
      </c>
      <c r="H22" s="52">
        <v>3966.9538271899996</v>
      </c>
      <c r="I22" s="52">
        <v>3913.5527817899997</v>
      </c>
      <c r="J22" s="52">
        <v>3894.4443016199998</v>
      </c>
      <c r="K22" s="52">
        <v>3874.9532130499997</v>
      </c>
      <c r="L22" s="52">
        <v>3868.4844095199996</v>
      </c>
      <c r="M22" s="52">
        <v>3893.5555712099995</v>
      </c>
      <c r="N22" s="52">
        <v>3913.4190195199999</v>
      </c>
      <c r="O22" s="52">
        <v>3952.59925888</v>
      </c>
      <c r="P22" s="52">
        <v>3964.8957056499994</v>
      </c>
      <c r="Q22" s="52">
        <v>3977.2502433899999</v>
      </c>
      <c r="R22" s="52">
        <v>3984.3992656</v>
      </c>
      <c r="S22" s="52">
        <v>3950.54064363</v>
      </c>
      <c r="T22" s="52">
        <v>3910.0798540299998</v>
      </c>
      <c r="U22" s="52">
        <v>3870.1620852999995</v>
      </c>
      <c r="V22" s="52">
        <v>3857.52954434</v>
      </c>
      <c r="W22" s="52">
        <v>3865.1670531999998</v>
      </c>
      <c r="X22" s="52">
        <v>3897.1695573199995</v>
      </c>
      <c r="Y22" s="52">
        <v>3920.9288660299999</v>
      </c>
    </row>
    <row r="23" spans="1:25" s="53" customFormat="1" ht="15.75" x14ac:dyDescent="0.3">
      <c r="A23" s="51" t="s">
        <v>139</v>
      </c>
      <c r="B23" s="52">
        <v>3981.0611791399997</v>
      </c>
      <c r="C23" s="52">
        <v>3985.2763869399996</v>
      </c>
      <c r="D23" s="52">
        <v>3985.7963863799996</v>
      </c>
      <c r="E23" s="52">
        <v>4002.9097853799994</v>
      </c>
      <c r="F23" s="52">
        <v>4008.9752100399996</v>
      </c>
      <c r="G23" s="52">
        <v>4006.9204125299998</v>
      </c>
      <c r="H23" s="52">
        <v>3970.3560381899997</v>
      </c>
      <c r="I23" s="52">
        <v>3910.3826137299998</v>
      </c>
      <c r="J23" s="52">
        <v>3890.2142760899997</v>
      </c>
      <c r="K23" s="52">
        <v>3871.33634239</v>
      </c>
      <c r="L23" s="52">
        <v>3872.1169295599998</v>
      </c>
      <c r="M23" s="52">
        <v>3903.4109685099997</v>
      </c>
      <c r="N23" s="52">
        <v>3947.1032880399998</v>
      </c>
      <c r="O23" s="52">
        <v>3984.23457074</v>
      </c>
      <c r="P23" s="52">
        <v>3995.5379072899996</v>
      </c>
      <c r="Q23" s="52">
        <v>3990.2137267199996</v>
      </c>
      <c r="R23" s="52">
        <v>3995.0496374999998</v>
      </c>
      <c r="S23" s="52">
        <v>3986.6481803199995</v>
      </c>
      <c r="T23" s="52">
        <v>3950.5470579499997</v>
      </c>
      <c r="U23" s="52">
        <v>3932.6018214699998</v>
      </c>
      <c r="V23" s="52">
        <v>3934.7475732399998</v>
      </c>
      <c r="W23" s="52">
        <v>3932.4416702899998</v>
      </c>
      <c r="X23" s="52">
        <v>3965.6273052899996</v>
      </c>
      <c r="Y23" s="52">
        <v>3971.0073338099996</v>
      </c>
    </row>
    <row r="24" spans="1:25" s="53" customFormat="1" ht="15.75" x14ac:dyDescent="0.3">
      <c r="A24" s="51" t="s">
        <v>140</v>
      </c>
      <c r="B24" s="52">
        <v>3931.9868181899997</v>
      </c>
      <c r="C24" s="52">
        <v>3988.7540050699999</v>
      </c>
      <c r="D24" s="52">
        <v>4017.1312502000001</v>
      </c>
      <c r="E24" s="52">
        <v>4008.3686663599997</v>
      </c>
      <c r="F24" s="52">
        <v>4003.6198931700001</v>
      </c>
      <c r="G24" s="52">
        <v>3990.8846776</v>
      </c>
      <c r="H24" s="52">
        <v>3987.6483310899998</v>
      </c>
      <c r="I24" s="52">
        <v>3967.4630390399998</v>
      </c>
      <c r="J24" s="52">
        <v>3893.1914610899994</v>
      </c>
      <c r="K24" s="52">
        <v>3784.8341998599999</v>
      </c>
      <c r="L24" s="52">
        <v>3772.1898758499997</v>
      </c>
      <c r="M24" s="52">
        <v>3723.4306836999995</v>
      </c>
      <c r="N24" s="52">
        <v>3778.02487526</v>
      </c>
      <c r="O24" s="52">
        <v>3824.2216153399995</v>
      </c>
      <c r="P24" s="52">
        <v>3848.2861840099995</v>
      </c>
      <c r="Q24" s="52">
        <v>3858.1850114099998</v>
      </c>
      <c r="R24" s="52">
        <v>3868.0902547399996</v>
      </c>
      <c r="S24" s="52">
        <v>3862.7569396399995</v>
      </c>
      <c r="T24" s="52">
        <v>3836.1775583999997</v>
      </c>
      <c r="U24" s="52">
        <v>3810.6318349599997</v>
      </c>
      <c r="V24" s="52">
        <v>3795.81056739</v>
      </c>
      <c r="W24" s="52">
        <v>3806.5852247599996</v>
      </c>
      <c r="X24" s="52">
        <v>3848.0952019999995</v>
      </c>
      <c r="Y24" s="52">
        <v>3894.79934443</v>
      </c>
    </row>
    <row r="25" spans="1:25" s="53" customFormat="1" ht="15.75" x14ac:dyDescent="0.3">
      <c r="A25" s="51" t="s">
        <v>141</v>
      </c>
      <c r="B25" s="52">
        <v>3944.3855144899999</v>
      </c>
      <c r="C25" s="52">
        <v>4005.5025423099996</v>
      </c>
      <c r="D25" s="52">
        <v>4036.1486626799997</v>
      </c>
      <c r="E25" s="52">
        <v>4025.6817663699994</v>
      </c>
      <c r="F25" s="52">
        <v>4028.8368149399998</v>
      </c>
      <c r="G25" s="52">
        <v>4023.0300168899998</v>
      </c>
      <c r="H25" s="52">
        <v>4009.5830299199997</v>
      </c>
      <c r="I25" s="52">
        <v>3973.6670000699996</v>
      </c>
      <c r="J25" s="52">
        <v>3946.5860320799998</v>
      </c>
      <c r="K25" s="52">
        <v>3869.9827056399999</v>
      </c>
      <c r="L25" s="52">
        <v>3841.9578366699998</v>
      </c>
      <c r="M25" s="52">
        <v>3843.4778875299999</v>
      </c>
      <c r="N25" s="52">
        <v>3871.3768904499998</v>
      </c>
      <c r="O25" s="52">
        <v>3897.4606539599999</v>
      </c>
      <c r="P25" s="52">
        <v>3914.9706322099996</v>
      </c>
      <c r="Q25" s="52">
        <v>3926.5485145599996</v>
      </c>
      <c r="R25" s="52">
        <v>3922.5356042799995</v>
      </c>
      <c r="S25" s="52">
        <v>3902.8664149599999</v>
      </c>
      <c r="T25" s="52">
        <v>3876.4870489599998</v>
      </c>
      <c r="U25" s="52">
        <v>3853.2713712899995</v>
      </c>
      <c r="V25" s="52">
        <v>3885.1161704599999</v>
      </c>
      <c r="W25" s="52">
        <v>3890.9225608099996</v>
      </c>
      <c r="X25" s="52">
        <v>3933.0416800899998</v>
      </c>
      <c r="Y25" s="52">
        <v>3963.7605011199998</v>
      </c>
    </row>
    <row r="26" spans="1:25" s="53" customFormat="1" ht="15.75" x14ac:dyDescent="0.3">
      <c r="A26" s="51" t="s">
        <v>142</v>
      </c>
      <c r="B26" s="52">
        <v>3960.3377815499998</v>
      </c>
      <c r="C26" s="52">
        <v>3997.4781217599998</v>
      </c>
      <c r="D26" s="52">
        <v>4032.9194670999996</v>
      </c>
      <c r="E26" s="52">
        <v>4034.5791172699996</v>
      </c>
      <c r="F26" s="52">
        <v>4048.1718096299996</v>
      </c>
      <c r="G26" s="52">
        <v>4023.3874123299997</v>
      </c>
      <c r="H26" s="52">
        <v>3979.6827845899998</v>
      </c>
      <c r="I26" s="52">
        <v>3942.5780304800001</v>
      </c>
      <c r="J26" s="52">
        <v>3942.3161201999997</v>
      </c>
      <c r="K26" s="52">
        <v>3899.6051450699997</v>
      </c>
      <c r="L26" s="52">
        <v>3902.6156191199998</v>
      </c>
      <c r="M26" s="52">
        <v>3902.6656238399996</v>
      </c>
      <c r="N26" s="52">
        <v>3922.7941195199996</v>
      </c>
      <c r="O26" s="52">
        <v>3943.5558975099998</v>
      </c>
      <c r="P26" s="52">
        <v>3943.7234510399994</v>
      </c>
      <c r="Q26" s="52">
        <v>3944.8657815999995</v>
      </c>
      <c r="R26" s="52">
        <v>3942.1860160599999</v>
      </c>
      <c r="S26" s="52">
        <v>3936.3353774999996</v>
      </c>
      <c r="T26" s="52">
        <v>3915.3127316599998</v>
      </c>
      <c r="U26" s="52">
        <v>3888.2385173499997</v>
      </c>
      <c r="V26" s="52">
        <v>3885.6993230899998</v>
      </c>
      <c r="W26" s="52">
        <v>3882.7392655399999</v>
      </c>
      <c r="X26" s="52">
        <v>3927.5780187999999</v>
      </c>
      <c r="Y26" s="52">
        <v>3920.6492540099998</v>
      </c>
    </row>
    <row r="27" spans="1:25" s="53" customFormat="1" ht="15.75" x14ac:dyDescent="0.3">
      <c r="A27" s="51" t="s">
        <v>143</v>
      </c>
      <c r="B27" s="52">
        <v>4004.6691883199996</v>
      </c>
      <c r="C27" s="52">
        <v>4066.0143542599999</v>
      </c>
      <c r="D27" s="52">
        <v>4103.5585803899994</v>
      </c>
      <c r="E27" s="52">
        <v>4109.1440763600003</v>
      </c>
      <c r="F27" s="52">
        <v>4106.6847917799996</v>
      </c>
      <c r="G27" s="52">
        <v>4093.1057292299993</v>
      </c>
      <c r="H27" s="52">
        <v>4027.93501595</v>
      </c>
      <c r="I27" s="52">
        <v>3957.1481800299998</v>
      </c>
      <c r="J27" s="52">
        <v>3962.0858154799998</v>
      </c>
      <c r="K27" s="52">
        <v>3920.76065664</v>
      </c>
      <c r="L27" s="52">
        <v>3909.9981122999998</v>
      </c>
      <c r="M27" s="52">
        <v>3882.0980068399995</v>
      </c>
      <c r="N27" s="52">
        <v>3916.1920978899998</v>
      </c>
      <c r="O27" s="52">
        <v>3947.6824728299998</v>
      </c>
      <c r="P27" s="52">
        <v>3953.9482586899994</v>
      </c>
      <c r="Q27" s="52">
        <v>3962.3076377499997</v>
      </c>
      <c r="R27" s="52">
        <v>3950.6553029799998</v>
      </c>
      <c r="S27" s="52">
        <v>3927.3704525999997</v>
      </c>
      <c r="T27" s="52">
        <v>3910.3542150199996</v>
      </c>
      <c r="U27" s="52">
        <v>3880.8346758499997</v>
      </c>
      <c r="V27" s="52">
        <v>3900.6760026799998</v>
      </c>
      <c r="W27" s="52">
        <v>3918.2254187799999</v>
      </c>
      <c r="X27" s="52">
        <v>3958.6641390699997</v>
      </c>
      <c r="Y27" s="52">
        <v>3966.8957565699998</v>
      </c>
    </row>
    <row r="28" spans="1:25" s="53" customFormat="1" ht="15.75" x14ac:dyDescent="0.3">
      <c r="A28" s="51" t="s">
        <v>144</v>
      </c>
      <c r="B28" s="52">
        <v>3991.5627703999999</v>
      </c>
      <c r="C28" s="52">
        <v>4050.2035007999998</v>
      </c>
      <c r="D28" s="52">
        <v>4084.0517303399997</v>
      </c>
      <c r="E28" s="52">
        <v>4091.4264448099998</v>
      </c>
      <c r="F28" s="52">
        <v>4092.6191011999999</v>
      </c>
      <c r="G28" s="52">
        <v>4078.1052478999995</v>
      </c>
      <c r="H28" s="52">
        <v>4005.8921785299999</v>
      </c>
      <c r="I28" s="52">
        <v>3935.2095781599996</v>
      </c>
      <c r="J28" s="52">
        <v>3937.2486074199996</v>
      </c>
      <c r="K28" s="52">
        <v>3895.3746868999997</v>
      </c>
      <c r="L28" s="52">
        <v>3883.6003221799997</v>
      </c>
      <c r="M28" s="52">
        <v>3894.3363225999997</v>
      </c>
      <c r="N28" s="52">
        <v>3928.9106264099996</v>
      </c>
      <c r="O28" s="52">
        <v>3938.0862984599999</v>
      </c>
      <c r="P28" s="52">
        <v>3942.4761422199999</v>
      </c>
      <c r="Q28" s="52">
        <v>3954.7715611999997</v>
      </c>
      <c r="R28" s="52">
        <v>3948.5488530399998</v>
      </c>
      <c r="S28" s="52">
        <v>3925.2492933099998</v>
      </c>
      <c r="T28" s="52">
        <v>3900.8742520399996</v>
      </c>
      <c r="U28" s="52">
        <v>3872.5740337399998</v>
      </c>
      <c r="V28" s="52">
        <v>3872.90840441</v>
      </c>
      <c r="W28" s="52">
        <v>3886.9474016799995</v>
      </c>
      <c r="X28" s="52">
        <v>3924.4195687499996</v>
      </c>
      <c r="Y28" s="52">
        <v>3946.0428217399995</v>
      </c>
    </row>
    <row r="29" spans="1:25" s="53" customFormat="1" ht="15.75" x14ac:dyDescent="0.3">
      <c r="A29" s="51" t="s">
        <v>145</v>
      </c>
      <c r="B29" s="52">
        <v>3947.6666981899998</v>
      </c>
      <c r="C29" s="52">
        <v>4011.4755004399995</v>
      </c>
      <c r="D29" s="52">
        <v>4034.7845148799997</v>
      </c>
      <c r="E29" s="52">
        <v>4054.1566568799999</v>
      </c>
      <c r="F29" s="52">
        <v>4058.6077693199995</v>
      </c>
      <c r="G29" s="52">
        <v>4038.3246061999998</v>
      </c>
      <c r="H29" s="52">
        <v>3967.0420751499996</v>
      </c>
      <c r="I29" s="52">
        <v>3937.7385988699998</v>
      </c>
      <c r="J29" s="52">
        <v>3936.4212166999996</v>
      </c>
      <c r="K29" s="52">
        <v>3919.9979502999995</v>
      </c>
      <c r="L29" s="52">
        <v>3942.7833937999994</v>
      </c>
      <c r="M29" s="52">
        <v>3970.3205240699999</v>
      </c>
      <c r="N29" s="52">
        <v>4003.8241365899994</v>
      </c>
      <c r="O29" s="52">
        <v>4012.0398460399997</v>
      </c>
      <c r="P29" s="52">
        <v>4021.2979962499994</v>
      </c>
      <c r="Q29" s="52">
        <v>4018.1596594599996</v>
      </c>
      <c r="R29" s="52">
        <v>4031.9505019899998</v>
      </c>
      <c r="S29" s="52">
        <v>4013.8702329399998</v>
      </c>
      <c r="T29" s="52">
        <v>3955.3357468499999</v>
      </c>
      <c r="U29" s="52">
        <v>3918.6713565099999</v>
      </c>
      <c r="V29" s="52">
        <v>3913.8965726299998</v>
      </c>
      <c r="W29" s="52">
        <v>3937.0726415499998</v>
      </c>
      <c r="X29" s="52">
        <v>3918.15852619</v>
      </c>
      <c r="Y29" s="52">
        <v>3941.1311233799997</v>
      </c>
    </row>
    <row r="30" spans="1:25" s="53" customFormat="1" ht="15.75" x14ac:dyDescent="0.3">
      <c r="A30" s="51" t="s">
        <v>146</v>
      </c>
      <c r="B30" s="52">
        <v>3995.1830223099996</v>
      </c>
      <c r="C30" s="52">
        <v>4046.6143954099998</v>
      </c>
      <c r="D30" s="52">
        <v>4047.5980720899997</v>
      </c>
      <c r="E30" s="52">
        <v>4040.7606658699997</v>
      </c>
      <c r="F30" s="52">
        <v>4048.5081801299998</v>
      </c>
      <c r="G30" s="52">
        <v>4035.5814065499999</v>
      </c>
      <c r="H30" s="52">
        <v>3992.0299899899996</v>
      </c>
      <c r="I30" s="52">
        <v>3914.7933237099996</v>
      </c>
      <c r="J30" s="52">
        <v>3919.39804078</v>
      </c>
      <c r="K30" s="52">
        <v>3910.9759392699998</v>
      </c>
      <c r="L30" s="52">
        <v>3902.4155840599997</v>
      </c>
      <c r="M30" s="52">
        <v>3914.1913042899996</v>
      </c>
      <c r="N30" s="52">
        <v>3945.0409592299998</v>
      </c>
      <c r="O30" s="52">
        <v>3965.6639739099996</v>
      </c>
      <c r="P30" s="52">
        <v>3969.7236420699996</v>
      </c>
      <c r="Q30" s="52">
        <v>3984.8228461099998</v>
      </c>
      <c r="R30" s="52">
        <v>3985.0759869499998</v>
      </c>
      <c r="S30" s="52">
        <v>3975.8052182899996</v>
      </c>
      <c r="T30" s="52">
        <v>3954.6754220999997</v>
      </c>
      <c r="U30" s="52">
        <v>3931.6300286299997</v>
      </c>
      <c r="V30" s="52">
        <v>3934.3659971799998</v>
      </c>
      <c r="W30" s="52">
        <v>3937.5958796999998</v>
      </c>
      <c r="X30" s="52">
        <v>3987.7986749899997</v>
      </c>
      <c r="Y30" s="52">
        <v>4027.0925482299999</v>
      </c>
    </row>
    <row r="31" spans="1:25" s="53" customFormat="1" ht="15.75" x14ac:dyDescent="0.3">
      <c r="A31" s="51" t="s">
        <v>147</v>
      </c>
      <c r="B31" s="52">
        <v>3871.0153703099995</v>
      </c>
      <c r="C31" s="52">
        <v>3922.9808061399999</v>
      </c>
      <c r="D31" s="52">
        <v>3952.2398088399996</v>
      </c>
      <c r="E31" s="52">
        <v>3954.4097414399998</v>
      </c>
      <c r="F31" s="52">
        <v>3975.1006868299996</v>
      </c>
      <c r="G31" s="52">
        <v>3952.0876150199997</v>
      </c>
      <c r="H31" s="52">
        <v>3948.8599669199998</v>
      </c>
      <c r="I31" s="52">
        <v>3929.8270734799999</v>
      </c>
      <c r="J31" s="52">
        <v>3883.2678263399998</v>
      </c>
      <c r="K31" s="52">
        <v>3814.5899541799999</v>
      </c>
      <c r="L31" s="52">
        <v>3764.6340601799998</v>
      </c>
      <c r="M31" s="52">
        <v>3751.29420648</v>
      </c>
      <c r="N31" s="52">
        <v>3786.7937911299996</v>
      </c>
      <c r="O31" s="52">
        <v>3759.3045456699997</v>
      </c>
      <c r="P31" s="52">
        <v>3777.6824949699994</v>
      </c>
      <c r="Q31" s="52">
        <v>3785.46072757</v>
      </c>
      <c r="R31" s="52">
        <v>3838.7229925499996</v>
      </c>
      <c r="S31" s="52">
        <v>3800.1448720799999</v>
      </c>
      <c r="T31" s="52">
        <v>3790.3888811699999</v>
      </c>
      <c r="U31" s="52">
        <v>3778.7704435699998</v>
      </c>
      <c r="V31" s="52">
        <v>3745.2169391499997</v>
      </c>
      <c r="W31" s="52">
        <v>3758.6401757599997</v>
      </c>
      <c r="X31" s="52">
        <v>3798.43070764</v>
      </c>
      <c r="Y31" s="52">
        <v>3824.9753421699997</v>
      </c>
    </row>
    <row r="32" spans="1:25" s="53" customFormat="1" ht="15.75" x14ac:dyDescent="0.3">
      <c r="A32" s="51" t="s">
        <v>148</v>
      </c>
      <c r="B32" s="52">
        <v>3868.4663448299998</v>
      </c>
      <c r="C32" s="52">
        <v>3901.9140634400001</v>
      </c>
      <c r="D32" s="52">
        <v>3970.5285690499995</v>
      </c>
      <c r="E32" s="52">
        <v>3970.8719336699996</v>
      </c>
      <c r="F32" s="52">
        <v>3972.8552982199999</v>
      </c>
      <c r="G32" s="52">
        <v>3967.8338318699998</v>
      </c>
      <c r="H32" s="52">
        <v>3956.3292231299997</v>
      </c>
      <c r="I32" s="52">
        <v>3909.1184308100001</v>
      </c>
      <c r="J32" s="52">
        <v>3900.6223651699997</v>
      </c>
      <c r="K32" s="52">
        <v>3832.2137925799998</v>
      </c>
      <c r="L32" s="52">
        <v>3798.7874464399997</v>
      </c>
      <c r="M32" s="52">
        <v>3793.5399511899996</v>
      </c>
      <c r="N32" s="52">
        <v>3815.6046660699994</v>
      </c>
      <c r="O32" s="52">
        <v>3836.8240124899994</v>
      </c>
      <c r="P32" s="52">
        <v>3840.2862594299995</v>
      </c>
      <c r="Q32" s="52">
        <v>3844.7492059799997</v>
      </c>
      <c r="R32" s="52">
        <v>3850.1111358099997</v>
      </c>
      <c r="S32" s="52">
        <v>3830.1914116499997</v>
      </c>
      <c r="T32" s="52">
        <v>3816.8453762599997</v>
      </c>
      <c r="U32" s="52">
        <v>3784.6083384799995</v>
      </c>
      <c r="V32" s="52">
        <v>3771.0566317899998</v>
      </c>
      <c r="W32" s="52">
        <v>3776.9094823099995</v>
      </c>
      <c r="X32" s="52">
        <v>3821.1778597499997</v>
      </c>
      <c r="Y32" s="52">
        <v>3875.0723117499997</v>
      </c>
    </row>
    <row r="33" spans="1:27" s="53" customFormat="1" ht="15.75" x14ac:dyDescent="0.3">
      <c r="A33" s="51" t="s">
        <v>149</v>
      </c>
      <c r="B33" s="52">
        <v>3877.77766178</v>
      </c>
      <c r="C33" s="52">
        <v>3925.9281989900001</v>
      </c>
      <c r="D33" s="52">
        <v>3946.6006546099998</v>
      </c>
      <c r="E33" s="52">
        <v>3962.95890108</v>
      </c>
      <c r="F33" s="52">
        <v>3949.2289697899996</v>
      </c>
      <c r="G33" s="52">
        <v>3939.6355245999998</v>
      </c>
      <c r="H33" s="52">
        <v>3973.1867394499995</v>
      </c>
      <c r="I33" s="52">
        <v>3883.8904753399997</v>
      </c>
      <c r="J33" s="52">
        <v>3880.67856605</v>
      </c>
      <c r="K33" s="52">
        <v>3846.2109572299996</v>
      </c>
      <c r="L33" s="52">
        <v>3837.2918448799996</v>
      </c>
      <c r="M33" s="52">
        <v>3850.3911093999996</v>
      </c>
      <c r="N33" s="52">
        <v>3893.3301741400001</v>
      </c>
      <c r="O33" s="52">
        <v>3922.5748583299996</v>
      </c>
      <c r="P33" s="52">
        <v>3928.8252138499997</v>
      </c>
      <c r="Q33" s="52">
        <v>3939.5846584299998</v>
      </c>
      <c r="R33" s="52">
        <v>3934.1450577199998</v>
      </c>
      <c r="S33" s="52">
        <v>3915.5598638699998</v>
      </c>
      <c r="T33" s="52">
        <v>3888.1904892599996</v>
      </c>
      <c r="U33" s="52">
        <v>3847.9008270699997</v>
      </c>
      <c r="V33" s="52">
        <v>3834.6928925099996</v>
      </c>
      <c r="W33" s="52">
        <v>3834.1384010499996</v>
      </c>
      <c r="X33" s="52">
        <v>3878.8258208299994</v>
      </c>
      <c r="Y33" s="52">
        <v>3917.4150646799999</v>
      </c>
    </row>
    <row r="34" spans="1:27" s="53" customFormat="1" ht="15.75" x14ac:dyDescent="0.3">
      <c r="A34" s="51" t="s">
        <v>150</v>
      </c>
      <c r="B34" s="52">
        <v>3834.1299405099999</v>
      </c>
      <c r="C34" s="52">
        <v>3881.5840584699999</v>
      </c>
      <c r="D34" s="52">
        <v>3908.8569070699996</v>
      </c>
      <c r="E34" s="52">
        <v>3915.8938177399996</v>
      </c>
      <c r="F34" s="52">
        <v>3883.9537482099995</v>
      </c>
      <c r="G34" s="52">
        <v>3886.1329143899998</v>
      </c>
      <c r="H34" s="52">
        <v>3826.03176798</v>
      </c>
      <c r="I34" s="52">
        <v>3764.22093589</v>
      </c>
      <c r="J34" s="52">
        <v>3762.7200307599996</v>
      </c>
      <c r="K34" s="52">
        <v>3747.2258835799998</v>
      </c>
      <c r="L34" s="52">
        <v>3755.7603874099996</v>
      </c>
      <c r="M34" s="52">
        <v>3796.7901397599999</v>
      </c>
      <c r="N34" s="52">
        <v>3829.9499972199997</v>
      </c>
      <c r="O34" s="52">
        <v>3872.53288832</v>
      </c>
      <c r="P34" s="52">
        <v>3888.9883446199997</v>
      </c>
      <c r="Q34" s="52">
        <v>3892.5819333899999</v>
      </c>
      <c r="R34" s="52">
        <v>3886.0387879699997</v>
      </c>
      <c r="S34" s="52">
        <v>3867.1022154499997</v>
      </c>
      <c r="T34" s="52">
        <v>3839.6815456499999</v>
      </c>
      <c r="U34" s="52">
        <v>3809.5463610699999</v>
      </c>
      <c r="V34" s="52">
        <v>3794.4966364899997</v>
      </c>
      <c r="W34" s="52">
        <v>3800.6810752699998</v>
      </c>
      <c r="X34" s="52">
        <v>3832.2529212699997</v>
      </c>
      <c r="Y34" s="52">
        <v>3865.8167186199998</v>
      </c>
    </row>
    <row r="35" spans="1:27" s="53" customFormat="1" ht="15.75" x14ac:dyDescent="0.3">
      <c r="A35" s="51" t="s">
        <v>151</v>
      </c>
      <c r="B35" s="52">
        <v>3977.0303509400001</v>
      </c>
      <c r="C35" s="52">
        <v>4026.0944260699998</v>
      </c>
      <c r="D35" s="52">
        <v>4104.82972634</v>
      </c>
      <c r="E35" s="52">
        <v>4117.3449527299999</v>
      </c>
      <c r="F35" s="52">
        <v>4128.4061158599998</v>
      </c>
      <c r="G35" s="52">
        <v>4092.67825193</v>
      </c>
      <c r="H35" s="52">
        <v>4032.9621052499997</v>
      </c>
      <c r="I35" s="52">
        <v>3980.29913485</v>
      </c>
      <c r="J35" s="52">
        <v>3970.3497219699998</v>
      </c>
      <c r="K35" s="52">
        <v>3947.6673308099998</v>
      </c>
      <c r="L35" s="52">
        <v>3950.0226368199997</v>
      </c>
      <c r="M35" s="52">
        <v>3923.22936415</v>
      </c>
      <c r="N35" s="52">
        <v>4031.8304234999996</v>
      </c>
      <c r="O35" s="52">
        <v>4039.6173639199997</v>
      </c>
      <c r="P35" s="52">
        <v>4042.5027751799998</v>
      </c>
      <c r="Q35" s="52">
        <v>4043.1426366699998</v>
      </c>
      <c r="R35" s="52">
        <v>4013.3557168399998</v>
      </c>
      <c r="S35" s="52">
        <v>3989.1025343699998</v>
      </c>
      <c r="T35" s="52">
        <v>3990.3818926699996</v>
      </c>
      <c r="U35" s="52">
        <v>3946.8671737999998</v>
      </c>
      <c r="V35" s="52">
        <v>3914.2368295199994</v>
      </c>
      <c r="W35" s="52">
        <v>3912.5213776499995</v>
      </c>
      <c r="X35" s="52">
        <v>3922.0152171299997</v>
      </c>
      <c r="Y35" s="52">
        <v>3972.26443079</v>
      </c>
    </row>
    <row r="36" spans="1:27" s="53" customFormat="1" ht="15.75" x14ac:dyDescent="0.3">
      <c r="A36" s="51" t="s">
        <v>152</v>
      </c>
      <c r="B36" s="52">
        <v>4042.7468764699997</v>
      </c>
      <c r="C36" s="52">
        <v>4113.2990321300003</v>
      </c>
      <c r="D36" s="52">
        <v>4146.4248983599991</v>
      </c>
      <c r="E36" s="52">
        <v>4167.0372287499995</v>
      </c>
      <c r="F36" s="52">
        <v>4163.4657738699998</v>
      </c>
      <c r="G36" s="52">
        <v>4093.6508442699997</v>
      </c>
      <c r="H36" s="52">
        <v>4059.0790002999997</v>
      </c>
      <c r="I36" s="52">
        <v>3995.7531601699998</v>
      </c>
      <c r="J36" s="52">
        <v>3977.6904078199996</v>
      </c>
      <c r="K36" s="52">
        <v>3954.4103283299996</v>
      </c>
      <c r="L36" s="52">
        <v>3918.0737019799999</v>
      </c>
      <c r="M36" s="52">
        <v>3943.6208969999998</v>
      </c>
      <c r="N36" s="52">
        <v>3985.5096418999997</v>
      </c>
      <c r="O36" s="52">
        <v>4022.5819699699996</v>
      </c>
      <c r="P36" s="52">
        <v>4065.1307544199999</v>
      </c>
      <c r="Q36" s="52">
        <v>4063.7503670299993</v>
      </c>
      <c r="R36" s="52">
        <v>4024.5914455399998</v>
      </c>
      <c r="S36" s="52">
        <v>4008.6238783099998</v>
      </c>
      <c r="T36" s="52">
        <v>3973.9099220999997</v>
      </c>
      <c r="U36" s="52">
        <v>3929.9545238499995</v>
      </c>
      <c r="V36" s="52">
        <v>3915.7592438399997</v>
      </c>
      <c r="W36" s="52">
        <v>3952.2270505099996</v>
      </c>
      <c r="X36" s="52">
        <v>3989.7072570499995</v>
      </c>
      <c r="Y36" s="52">
        <v>4021.7629386799999</v>
      </c>
    </row>
    <row r="37" spans="1:27" s="53" customFormat="1" ht="15.75" x14ac:dyDescent="0.3">
      <c r="A37" s="51" t="s">
        <v>153</v>
      </c>
      <c r="B37" s="52">
        <v>4116.5287268499997</v>
      </c>
      <c r="C37" s="52">
        <v>4197.3348618099999</v>
      </c>
      <c r="D37" s="52">
        <v>4187.3641389699997</v>
      </c>
      <c r="E37" s="52">
        <v>4189.2043628899992</v>
      </c>
      <c r="F37" s="52">
        <v>4188.8459270299991</v>
      </c>
      <c r="G37" s="52">
        <v>4186.6527449099995</v>
      </c>
      <c r="H37" s="52">
        <v>4166.9924577599995</v>
      </c>
      <c r="I37" s="52">
        <v>4087.3434208599992</v>
      </c>
      <c r="J37" s="52">
        <v>4079.9045333999998</v>
      </c>
      <c r="K37" s="52">
        <v>4049.6401269499997</v>
      </c>
      <c r="L37" s="52">
        <v>3991.1166204399997</v>
      </c>
      <c r="M37" s="52">
        <v>3988.6811020599998</v>
      </c>
      <c r="N37" s="52">
        <v>3997.1289648399998</v>
      </c>
      <c r="O37" s="52">
        <v>4004.4948441399997</v>
      </c>
      <c r="P37" s="52">
        <v>4014.2835740299997</v>
      </c>
      <c r="Q37" s="52">
        <v>4009.5792174299995</v>
      </c>
      <c r="R37" s="52">
        <v>4011.2030765899999</v>
      </c>
      <c r="S37" s="52">
        <v>3964.5486258999999</v>
      </c>
      <c r="T37" s="52">
        <v>3955.0560905899997</v>
      </c>
      <c r="U37" s="52">
        <v>3941.4254046799997</v>
      </c>
      <c r="V37" s="52">
        <v>3954.6629749199997</v>
      </c>
      <c r="W37" s="52">
        <v>3956.1525484799995</v>
      </c>
      <c r="X37" s="52">
        <v>4012.7894000899996</v>
      </c>
      <c r="Y37" s="52">
        <v>3985.4506297999997</v>
      </c>
    </row>
    <row r="38" spans="1:27" s="53" customFormat="1" ht="15.75" x14ac:dyDescent="0.3">
      <c r="A38" s="51" t="s">
        <v>154</v>
      </c>
      <c r="B38" s="52">
        <v>3983.2591155299997</v>
      </c>
      <c r="C38" s="52">
        <v>4029.6294473399998</v>
      </c>
      <c r="D38" s="52">
        <v>4057.2603550699996</v>
      </c>
      <c r="E38" s="52">
        <v>4063.3484689999996</v>
      </c>
      <c r="F38" s="52">
        <v>4057.7110758199997</v>
      </c>
      <c r="G38" s="52">
        <v>4063.6762375399999</v>
      </c>
      <c r="H38" s="52">
        <v>4044.6892134099999</v>
      </c>
      <c r="I38" s="52">
        <v>3976.0384588199995</v>
      </c>
      <c r="J38" s="52">
        <v>3902.4100175499998</v>
      </c>
      <c r="K38" s="52">
        <v>3831.6973728599996</v>
      </c>
      <c r="L38" s="52">
        <v>3807.0679802899995</v>
      </c>
      <c r="M38" s="52">
        <v>3804.4936456299997</v>
      </c>
      <c r="N38" s="52">
        <v>3846.9208767399996</v>
      </c>
      <c r="O38" s="52">
        <v>3894.5972156600001</v>
      </c>
      <c r="P38" s="52">
        <v>3917.3416036099998</v>
      </c>
      <c r="Q38" s="52">
        <v>3935.9698199599998</v>
      </c>
      <c r="R38" s="52">
        <v>3910.7470925099997</v>
      </c>
      <c r="S38" s="52">
        <v>3907.72260465</v>
      </c>
      <c r="T38" s="52">
        <v>3839.6330125099998</v>
      </c>
      <c r="U38" s="52">
        <v>3845.49983574</v>
      </c>
      <c r="V38" s="52">
        <v>3820.7564601300001</v>
      </c>
      <c r="W38" s="52">
        <v>3825.5145038499995</v>
      </c>
      <c r="X38" s="52">
        <v>3830.3974868199998</v>
      </c>
      <c r="Y38" s="52">
        <v>3954.1946151099996</v>
      </c>
    </row>
    <row r="39" spans="1:27" s="53" customFormat="1" ht="15.75" x14ac:dyDescent="0.3">
      <c r="A39" s="51" t="s">
        <v>155</v>
      </c>
      <c r="B39" s="52">
        <v>4008.4341087999996</v>
      </c>
      <c r="C39" s="52">
        <v>4059.00153598</v>
      </c>
      <c r="D39" s="52">
        <v>4087.1867833899996</v>
      </c>
      <c r="E39" s="52">
        <v>4080.0737746799996</v>
      </c>
      <c r="F39" s="52">
        <v>4092.0056073799997</v>
      </c>
      <c r="G39" s="52">
        <v>4078.8840195999992</v>
      </c>
      <c r="H39" s="52">
        <v>4063.9495634299997</v>
      </c>
      <c r="I39" s="52">
        <v>4030.8339887099996</v>
      </c>
      <c r="J39" s="52">
        <v>3989.5217747499996</v>
      </c>
      <c r="K39" s="52">
        <v>3922.97130001</v>
      </c>
      <c r="L39" s="52">
        <v>3895.3972320999997</v>
      </c>
      <c r="M39" s="52">
        <v>3895.0425204200001</v>
      </c>
      <c r="N39" s="52">
        <v>3936.4910478100001</v>
      </c>
      <c r="O39" s="52">
        <v>3982.0118027299995</v>
      </c>
      <c r="P39" s="52">
        <v>3996.4133684299995</v>
      </c>
      <c r="Q39" s="52">
        <v>4010.2760327099995</v>
      </c>
      <c r="R39" s="52">
        <v>3993.8554220199994</v>
      </c>
      <c r="S39" s="52">
        <v>3966.73302229</v>
      </c>
      <c r="T39" s="52">
        <v>3944.0304723699996</v>
      </c>
      <c r="U39" s="52">
        <v>3903.4748068899999</v>
      </c>
      <c r="V39" s="52">
        <v>3869.34931409</v>
      </c>
      <c r="W39" s="52">
        <v>3880.4576305399996</v>
      </c>
      <c r="X39" s="52">
        <v>3908.0701951699998</v>
      </c>
      <c r="Y39" s="52">
        <v>3960.0256852999996</v>
      </c>
    </row>
    <row r="40" spans="1:27" s="53" customFormat="1" ht="15.75" x14ac:dyDescent="0.3">
      <c r="A40" s="51" t="s">
        <v>156</v>
      </c>
      <c r="B40" s="52">
        <v>3994.4799384299995</v>
      </c>
      <c r="C40" s="52">
        <v>4007.2962597699998</v>
      </c>
      <c r="D40" s="52">
        <v>4038.1008162299995</v>
      </c>
      <c r="E40" s="52">
        <v>4038.90406764</v>
      </c>
      <c r="F40" s="52">
        <v>4057.7489976499996</v>
      </c>
      <c r="G40" s="52">
        <v>4029.58616962</v>
      </c>
      <c r="H40" s="52">
        <v>4039.4995446699995</v>
      </c>
      <c r="I40" s="52">
        <v>3910.8593930499997</v>
      </c>
      <c r="J40" s="52">
        <v>3920.3822457699998</v>
      </c>
      <c r="K40" s="52">
        <v>3914.6102102499999</v>
      </c>
      <c r="L40" s="52">
        <v>3911.7099563799998</v>
      </c>
      <c r="M40" s="52">
        <v>3921.9823434</v>
      </c>
      <c r="N40" s="52">
        <v>3941.9772585599994</v>
      </c>
      <c r="O40" s="52">
        <v>3978.9951893099997</v>
      </c>
      <c r="P40" s="52">
        <v>3989.79951411</v>
      </c>
      <c r="Q40" s="52">
        <v>3989.2346965699999</v>
      </c>
      <c r="R40" s="52">
        <v>3969.7648161199995</v>
      </c>
      <c r="S40" s="52">
        <v>3971.0751824199997</v>
      </c>
      <c r="T40" s="52">
        <v>3959.24897599</v>
      </c>
      <c r="U40" s="52">
        <v>3899.7082989199998</v>
      </c>
      <c r="V40" s="52">
        <v>3834.5419594799996</v>
      </c>
      <c r="W40" s="52">
        <v>3853.47958982</v>
      </c>
      <c r="X40" s="52">
        <v>3905.0487711799997</v>
      </c>
      <c r="Y40" s="52">
        <v>3920.8114371599995</v>
      </c>
    </row>
    <row r="41" spans="1:27" s="53" customFormat="1" ht="15.75" x14ac:dyDescent="0.3">
      <c r="A41" s="51" t="s">
        <v>157</v>
      </c>
      <c r="B41" s="52">
        <v>3837.7211236499998</v>
      </c>
      <c r="C41" s="52">
        <v>3876.0626730199997</v>
      </c>
      <c r="D41" s="52">
        <v>3927.9775516899999</v>
      </c>
      <c r="E41" s="52">
        <v>3943.40339941</v>
      </c>
      <c r="F41" s="52">
        <v>3942.0907965599999</v>
      </c>
      <c r="G41" s="52">
        <v>3935.1749876599997</v>
      </c>
      <c r="H41" s="52">
        <v>3862.2237606899998</v>
      </c>
      <c r="I41" s="52">
        <v>3802.8124075999995</v>
      </c>
      <c r="J41" s="52">
        <v>3827.9905865199999</v>
      </c>
      <c r="K41" s="52">
        <v>3804.5706466899996</v>
      </c>
      <c r="L41" s="52">
        <v>3800.7116681499997</v>
      </c>
      <c r="M41" s="52">
        <v>3786.0978983599998</v>
      </c>
      <c r="N41" s="52">
        <v>3793.2142389399996</v>
      </c>
      <c r="O41" s="52">
        <v>3815.8475938899996</v>
      </c>
      <c r="P41" s="52">
        <v>3827.3519553299998</v>
      </c>
      <c r="Q41" s="52">
        <v>3841.8296226599996</v>
      </c>
      <c r="R41" s="52">
        <v>3838.2349779699998</v>
      </c>
      <c r="S41" s="52">
        <v>3828.67033679</v>
      </c>
      <c r="T41" s="52">
        <v>3807.5740477599998</v>
      </c>
      <c r="U41" s="52">
        <v>3758.2911539199995</v>
      </c>
      <c r="V41" s="52">
        <v>3755.6086960399998</v>
      </c>
      <c r="W41" s="52">
        <v>3756.2951593899998</v>
      </c>
      <c r="X41" s="52">
        <v>3787.6186803199998</v>
      </c>
      <c r="Y41" s="52">
        <v>3824.8401118399997</v>
      </c>
    </row>
    <row r="42" spans="1:27" s="53" customFormat="1" ht="15.75" x14ac:dyDescent="0.3">
      <c r="A42" s="51" t="s">
        <v>158</v>
      </c>
      <c r="B42" s="52">
        <v>3851.3444951299998</v>
      </c>
      <c r="C42" s="52">
        <v>3893.9817984599995</v>
      </c>
      <c r="D42" s="52">
        <v>3915.6752298899996</v>
      </c>
      <c r="E42" s="52">
        <v>3908.4366025899999</v>
      </c>
      <c r="F42" s="52">
        <v>3929.5522861099998</v>
      </c>
      <c r="G42" s="52">
        <v>3893.4033636999998</v>
      </c>
      <c r="H42" s="52">
        <v>3846.8339390499996</v>
      </c>
      <c r="I42" s="52">
        <v>3832.8018170599998</v>
      </c>
      <c r="J42" s="52">
        <v>3831.75015876</v>
      </c>
      <c r="K42" s="52">
        <v>3818.6727116799998</v>
      </c>
      <c r="L42" s="52">
        <v>3820.3829361499998</v>
      </c>
      <c r="M42" s="52">
        <v>3859.92501963</v>
      </c>
      <c r="N42" s="52">
        <v>3910.6051709999997</v>
      </c>
      <c r="O42" s="52">
        <v>3929.1543963499998</v>
      </c>
      <c r="P42" s="52">
        <v>3909.1225473499999</v>
      </c>
      <c r="Q42" s="52">
        <v>3923.6530000399998</v>
      </c>
      <c r="R42" s="52">
        <v>3919.08193011</v>
      </c>
      <c r="S42" s="52">
        <v>3912.0937786199997</v>
      </c>
      <c r="T42" s="52">
        <v>3858.2285089399998</v>
      </c>
      <c r="U42" s="52">
        <v>3811.5397046399994</v>
      </c>
      <c r="V42" s="52">
        <v>3773.84382757</v>
      </c>
      <c r="W42" s="52">
        <v>3772.1068470599998</v>
      </c>
      <c r="X42" s="52">
        <v>3801.35171696</v>
      </c>
      <c r="Y42" s="52">
        <v>3799.4903948799997</v>
      </c>
    </row>
    <row r="43" spans="1:27" s="53" customFormat="1" ht="15.75" x14ac:dyDescent="0.3">
      <c r="A43" s="51" t="s">
        <v>159</v>
      </c>
      <c r="B43" s="52">
        <v>3744.8090458399997</v>
      </c>
      <c r="C43" s="52">
        <v>3814.8867532899994</v>
      </c>
      <c r="D43" s="52">
        <v>3824.0728124699999</v>
      </c>
      <c r="E43" s="52">
        <v>3822.1974037599998</v>
      </c>
      <c r="F43" s="52">
        <v>3821.2263071899997</v>
      </c>
      <c r="G43" s="52">
        <v>3782.3413066099997</v>
      </c>
      <c r="H43" s="52">
        <v>3771.2008299599997</v>
      </c>
      <c r="I43" s="52">
        <v>3716.2057075899997</v>
      </c>
      <c r="J43" s="52">
        <v>3681.7693991299998</v>
      </c>
      <c r="K43" s="52">
        <v>3651.3361719499999</v>
      </c>
      <c r="L43" s="52">
        <v>3660.0326904599997</v>
      </c>
      <c r="M43" s="52">
        <v>3698.8505844599995</v>
      </c>
      <c r="N43" s="52">
        <v>3736.1727390299998</v>
      </c>
      <c r="O43" s="52">
        <v>3761.8621607199998</v>
      </c>
      <c r="P43" s="52">
        <v>3777.3794049999997</v>
      </c>
      <c r="Q43" s="52">
        <v>3783.84835853</v>
      </c>
      <c r="R43" s="52">
        <v>3782.7512596699999</v>
      </c>
      <c r="S43" s="52">
        <v>3756.1910070999998</v>
      </c>
      <c r="T43" s="52">
        <v>3714.1901581699994</v>
      </c>
      <c r="U43" s="52">
        <v>3704.7643019399998</v>
      </c>
      <c r="V43" s="52">
        <v>3667.70060767</v>
      </c>
      <c r="W43" s="52">
        <v>3662.4109267099998</v>
      </c>
      <c r="X43" s="52">
        <v>3692.8306527499999</v>
      </c>
      <c r="Y43" s="52">
        <v>3730.5508873299996</v>
      </c>
    </row>
    <row r="44" spans="1:27" s="53" customFormat="1" ht="15.75" x14ac:dyDescent="0.3">
      <c r="A44" s="51" t="s">
        <v>160</v>
      </c>
      <c r="B44" s="52">
        <v>3805.7819769899997</v>
      </c>
      <c r="C44" s="52">
        <v>3757.5363044999995</v>
      </c>
      <c r="D44" s="52">
        <v>3868.7442247899999</v>
      </c>
      <c r="E44" s="52">
        <v>3862.6794646899998</v>
      </c>
      <c r="F44" s="52">
        <v>3867.2040177199997</v>
      </c>
      <c r="G44" s="52">
        <v>3848.98792632</v>
      </c>
      <c r="H44" s="52">
        <v>3837.6156586699999</v>
      </c>
      <c r="I44" s="52">
        <v>3764.66838474</v>
      </c>
      <c r="J44" s="52">
        <v>3739.94971274</v>
      </c>
      <c r="K44" s="52">
        <v>3705.8503229499997</v>
      </c>
      <c r="L44" s="52">
        <v>3676.2865854399997</v>
      </c>
      <c r="M44" s="52">
        <v>3666.0193563399998</v>
      </c>
      <c r="N44" s="52">
        <v>3709.1009080799995</v>
      </c>
      <c r="O44" s="52">
        <v>3737.6164897299996</v>
      </c>
      <c r="P44" s="52">
        <v>3756.3205639799999</v>
      </c>
      <c r="Q44" s="52">
        <v>3750.5536295399997</v>
      </c>
      <c r="R44" s="52">
        <v>3738.7852834899995</v>
      </c>
      <c r="S44" s="52">
        <v>3719.5465317299995</v>
      </c>
      <c r="T44" s="52">
        <v>3687.2167141099999</v>
      </c>
      <c r="U44" s="52">
        <v>3669.4150836199997</v>
      </c>
      <c r="V44" s="52">
        <v>3633.4666360900001</v>
      </c>
      <c r="W44" s="52">
        <v>3629.06240127</v>
      </c>
      <c r="X44" s="52">
        <v>3669.94451699</v>
      </c>
      <c r="Y44" s="52">
        <v>3656.0991199599998</v>
      </c>
    </row>
    <row r="45" spans="1:27" s="23" customFormat="1" x14ac:dyDescent="0.2">
      <c r="A45" s="54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4"/>
      <c r="AA45" s="54"/>
    </row>
    <row r="46" spans="1:27" s="23" customFormat="1" ht="15.75" customHeight="1" x14ac:dyDescent="0.2">
      <c r="A46" s="163" t="s">
        <v>67</v>
      </c>
      <c r="B46" s="194" t="s">
        <v>93</v>
      </c>
      <c r="C46" s="165"/>
      <c r="D46" s="165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</row>
    <row r="47" spans="1:27" s="23" customFormat="1" x14ac:dyDescent="0.2">
      <c r="A47" s="163"/>
      <c r="B47" s="91" t="s">
        <v>69</v>
      </c>
      <c r="C47" s="91" t="s">
        <v>70</v>
      </c>
      <c r="D47" s="91" t="s">
        <v>71</v>
      </c>
      <c r="E47" s="91" t="s">
        <v>72</v>
      </c>
      <c r="F47" s="91" t="s">
        <v>73</v>
      </c>
      <c r="G47" s="91" t="s">
        <v>74</v>
      </c>
      <c r="H47" s="91" t="s">
        <v>75</v>
      </c>
      <c r="I47" s="91" t="s">
        <v>76</v>
      </c>
      <c r="J47" s="91" t="s">
        <v>77</v>
      </c>
      <c r="K47" s="91" t="s">
        <v>78</v>
      </c>
      <c r="L47" s="91" t="s">
        <v>79</v>
      </c>
      <c r="M47" s="91" t="s">
        <v>80</v>
      </c>
      <c r="N47" s="91" t="s">
        <v>81</v>
      </c>
      <c r="O47" s="91" t="s">
        <v>82</v>
      </c>
      <c r="P47" s="91" t="s">
        <v>83</v>
      </c>
      <c r="Q47" s="91" t="s">
        <v>84</v>
      </c>
      <c r="R47" s="91" t="s">
        <v>85</v>
      </c>
      <c r="S47" s="91" t="s">
        <v>86</v>
      </c>
      <c r="T47" s="91" t="s">
        <v>87</v>
      </c>
      <c r="U47" s="91" t="s">
        <v>88</v>
      </c>
      <c r="V47" s="91" t="s">
        <v>89</v>
      </c>
      <c r="W47" s="91" t="s">
        <v>90</v>
      </c>
      <c r="X47" s="91" t="s">
        <v>91</v>
      </c>
      <c r="Y47" s="91" t="s">
        <v>92</v>
      </c>
    </row>
    <row r="48" spans="1:27" s="23" customFormat="1" ht="15.75" customHeight="1" x14ac:dyDescent="0.2">
      <c r="A48" s="49" t="s">
        <v>130</v>
      </c>
      <c r="B48" s="57">
        <v>5087.4869610799997</v>
      </c>
      <c r="C48" s="57">
        <v>5133.3732170200001</v>
      </c>
      <c r="D48" s="57">
        <v>5153.5722293599993</v>
      </c>
      <c r="E48" s="57">
        <v>5165.6302102899999</v>
      </c>
      <c r="F48" s="57">
        <v>5165.8152845000004</v>
      </c>
      <c r="G48" s="57">
        <v>5136.8402016099999</v>
      </c>
      <c r="H48" s="57">
        <v>5108.1174491399997</v>
      </c>
      <c r="I48" s="57">
        <v>5050.6564026300002</v>
      </c>
      <c r="J48" s="57">
        <v>5038.5414039999996</v>
      </c>
      <c r="K48" s="57">
        <v>4963.5349610100002</v>
      </c>
      <c r="L48" s="57">
        <v>4985.5070836799996</v>
      </c>
      <c r="M48" s="57">
        <v>5001.1661656399992</v>
      </c>
      <c r="N48" s="57">
        <v>5031.9095314400001</v>
      </c>
      <c r="O48" s="57">
        <v>5043.8121648399992</v>
      </c>
      <c r="P48" s="57">
        <v>5055.7352158599997</v>
      </c>
      <c r="Q48" s="57">
        <v>5031.9543942399996</v>
      </c>
      <c r="R48" s="57">
        <v>5035.47588516</v>
      </c>
      <c r="S48" s="57">
        <v>5006.0352861299998</v>
      </c>
      <c r="T48" s="57">
        <v>5000.8729917000001</v>
      </c>
      <c r="U48" s="57">
        <v>5014.3465412400001</v>
      </c>
      <c r="V48" s="57">
        <v>5016.7375108599999</v>
      </c>
      <c r="W48" s="57">
        <v>5036.5951781799995</v>
      </c>
      <c r="X48" s="57">
        <v>5050.9450122099997</v>
      </c>
      <c r="Y48" s="57">
        <v>5089.2632832099998</v>
      </c>
    </row>
    <row r="49" spans="1:25" s="53" customFormat="1" ht="15.75" x14ac:dyDescent="0.3">
      <c r="A49" s="51" t="s">
        <v>131</v>
      </c>
      <c r="B49" s="52">
        <v>5059.3202683999998</v>
      </c>
      <c r="C49" s="52">
        <v>5039.2843176199995</v>
      </c>
      <c r="D49" s="52">
        <v>5060.4794043499996</v>
      </c>
      <c r="E49" s="52">
        <v>5072.6446091799999</v>
      </c>
      <c r="F49" s="52">
        <v>5074.6353791500005</v>
      </c>
      <c r="G49" s="52">
        <v>5047.5608901899996</v>
      </c>
      <c r="H49" s="52">
        <v>4944.34504096</v>
      </c>
      <c r="I49" s="52">
        <v>4900.5647910899997</v>
      </c>
      <c r="J49" s="52">
        <v>4878.1252411999994</v>
      </c>
      <c r="K49" s="52">
        <v>4895.9287378399995</v>
      </c>
      <c r="L49" s="52">
        <v>4894.1850755400001</v>
      </c>
      <c r="M49" s="52">
        <v>4896.74289709</v>
      </c>
      <c r="N49" s="52">
        <v>4921.0430354</v>
      </c>
      <c r="O49" s="52">
        <v>4962.9181961100003</v>
      </c>
      <c r="P49" s="52">
        <v>4977.67717386</v>
      </c>
      <c r="Q49" s="52">
        <v>4982.3487744399999</v>
      </c>
      <c r="R49" s="52">
        <v>4988.2763673999998</v>
      </c>
      <c r="S49" s="52">
        <v>4981.5374184100001</v>
      </c>
      <c r="T49" s="52">
        <v>4938.4376348999995</v>
      </c>
      <c r="U49" s="52">
        <v>4877.5559109299993</v>
      </c>
      <c r="V49" s="52">
        <v>4871.4556339399996</v>
      </c>
      <c r="W49" s="52">
        <v>4880.7222646499995</v>
      </c>
      <c r="X49" s="52">
        <v>4903.7339913400001</v>
      </c>
      <c r="Y49" s="52">
        <v>4947.4650849299996</v>
      </c>
    </row>
    <row r="50" spans="1:25" s="53" customFormat="1" ht="15.75" x14ac:dyDescent="0.3">
      <c r="A50" s="51" t="s">
        <v>132</v>
      </c>
      <c r="B50" s="52">
        <v>4970.3914375599998</v>
      </c>
      <c r="C50" s="52">
        <v>4980.0696513399998</v>
      </c>
      <c r="D50" s="52">
        <v>5001.4684178699999</v>
      </c>
      <c r="E50" s="52">
        <v>5007.5973454699997</v>
      </c>
      <c r="F50" s="52">
        <v>4994.0122592499993</v>
      </c>
      <c r="G50" s="52">
        <v>4983.3049255599999</v>
      </c>
      <c r="H50" s="52">
        <v>4973.2811852100003</v>
      </c>
      <c r="I50" s="52">
        <v>4892.3639842599996</v>
      </c>
      <c r="J50" s="52">
        <v>4902.0472912200003</v>
      </c>
      <c r="K50" s="52">
        <v>4884.06767889</v>
      </c>
      <c r="L50" s="52">
        <v>4865.4544821</v>
      </c>
      <c r="M50" s="52">
        <v>4872.2918445899995</v>
      </c>
      <c r="N50" s="52">
        <v>4895.6847034699995</v>
      </c>
      <c r="O50" s="52">
        <v>4965.8154564999995</v>
      </c>
      <c r="P50" s="52">
        <v>4977.6980570099995</v>
      </c>
      <c r="Q50" s="52">
        <v>4931.2514711599997</v>
      </c>
      <c r="R50" s="52">
        <v>4991.4009772499994</v>
      </c>
      <c r="S50" s="52">
        <v>4931.66941761</v>
      </c>
      <c r="T50" s="52">
        <v>4898.6775466999998</v>
      </c>
      <c r="U50" s="52">
        <v>4860.19304182</v>
      </c>
      <c r="V50" s="52">
        <v>4867.2796589099999</v>
      </c>
      <c r="W50" s="52">
        <v>4863.8377048499997</v>
      </c>
      <c r="X50" s="52">
        <v>4892.1184562299995</v>
      </c>
      <c r="Y50" s="52">
        <v>4964.0901164400002</v>
      </c>
    </row>
    <row r="51" spans="1:25" s="53" customFormat="1" ht="15.75" x14ac:dyDescent="0.3">
      <c r="A51" s="51" t="s">
        <v>133</v>
      </c>
      <c r="B51" s="52">
        <v>4905.66165628</v>
      </c>
      <c r="C51" s="52">
        <v>4938.6922713599997</v>
      </c>
      <c r="D51" s="52">
        <v>4950.0669792299996</v>
      </c>
      <c r="E51" s="52">
        <v>4949.3740754099999</v>
      </c>
      <c r="F51" s="52">
        <v>4933.8111373800002</v>
      </c>
      <c r="G51" s="52">
        <v>4912.9051714699999</v>
      </c>
      <c r="H51" s="52">
        <v>4862.6456837299993</v>
      </c>
      <c r="I51" s="52">
        <v>4810.5634292199993</v>
      </c>
      <c r="J51" s="52">
        <v>4793.8374881999998</v>
      </c>
      <c r="K51" s="52">
        <v>4783.5925085500003</v>
      </c>
      <c r="L51" s="52">
        <v>4792.4532161099996</v>
      </c>
      <c r="M51" s="52">
        <v>4806.5731680199997</v>
      </c>
      <c r="N51" s="52">
        <v>4840.6134814899997</v>
      </c>
      <c r="O51" s="52">
        <v>4867.5660582399996</v>
      </c>
      <c r="P51" s="52">
        <v>4880.8357325199995</v>
      </c>
      <c r="Q51" s="52">
        <v>4885.9599255100002</v>
      </c>
      <c r="R51" s="52">
        <v>4888.76869541</v>
      </c>
      <c r="S51" s="52">
        <v>4851.72402616</v>
      </c>
      <c r="T51" s="52">
        <v>4805.9651853400001</v>
      </c>
      <c r="U51" s="52">
        <v>4796.3885253799999</v>
      </c>
      <c r="V51" s="52">
        <v>4808.9953275199996</v>
      </c>
      <c r="W51" s="52">
        <v>4842.8791285299994</v>
      </c>
      <c r="X51" s="52">
        <v>4876.91382092</v>
      </c>
      <c r="Y51" s="52">
        <v>4905.1908946200001</v>
      </c>
    </row>
    <row r="52" spans="1:25" s="53" customFormat="1" ht="15.75" x14ac:dyDescent="0.3">
      <c r="A52" s="51" t="s">
        <v>134</v>
      </c>
      <c r="B52" s="52">
        <v>4924.0421701799996</v>
      </c>
      <c r="C52" s="52">
        <v>4959.3556526800003</v>
      </c>
      <c r="D52" s="52">
        <v>4976.6923477700002</v>
      </c>
      <c r="E52" s="52">
        <v>4977.2684368</v>
      </c>
      <c r="F52" s="52">
        <v>4983.8957797799994</v>
      </c>
      <c r="G52" s="52">
        <v>4961.6972453399994</v>
      </c>
      <c r="H52" s="52">
        <v>4938.2114250699997</v>
      </c>
      <c r="I52" s="52">
        <v>4920.4256523200002</v>
      </c>
      <c r="J52" s="52">
        <v>4906.6298632099997</v>
      </c>
      <c r="K52" s="52">
        <v>4841.5109549299996</v>
      </c>
      <c r="L52" s="52">
        <v>4810.8765685500002</v>
      </c>
      <c r="M52" s="52">
        <v>4822.94811097</v>
      </c>
      <c r="N52" s="52">
        <v>4832.8680778500002</v>
      </c>
      <c r="O52" s="52">
        <v>4860.0452034699993</v>
      </c>
      <c r="P52" s="52">
        <v>4888.55500983</v>
      </c>
      <c r="Q52" s="52">
        <v>4904.4311201499995</v>
      </c>
      <c r="R52" s="52">
        <v>4907.2296783399997</v>
      </c>
      <c r="S52" s="52">
        <v>4887.3710746500001</v>
      </c>
      <c r="T52" s="52">
        <v>4860.5673636699994</v>
      </c>
      <c r="U52" s="52">
        <v>4821.2129369199993</v>
      </c>
      <c r="V52" s="52">
        <v>4749.8619383599998</v>
      </c>
      <c r="W52" s="52">
        <v>4760.4917397600002</v>
      </c>
      <c r="X52" s="52">
        <v>4787.0823153499996</v>
      </c>
      <c r="Y52" s="52">
        <v>4881.0096653999999</v>
      </c>
    </row>
    <row r="53" spans="1:25" s="53" customFormat="1" ht="15.75" x14ac:dyDescent="0.3">
      <c r="A53" s="51" t="s">
        <v>135</v>
      </c>
      <c r="B53" s="52">
        <v>4923.0844492099995</v>
      </c>
      <c r="C53" s="52">
        <v>4943.31267458</v>
      </c>
      <c r="D53" s="52">
        <v>4961.9276469799997</v>
      </c>
      <c r="E53" s="52">
        <v>4983.5125902199998</v>
      </c>
      <c r="F53" s="52">
        <v>4977.6918503300003</v>
      </c>
      <c r="G53" s="52">
        <v>4973.6748651600001</v>
      </c>
      <c r="H53" s="52">
        <v>4924.4075636099997</v>
      </c>
      <c r="I53" s="52">
        <v>4871.4526672699994</v>
      </c>
      <c r="J53" s="52">
        <v>4852.7283107200001</v>
      </c>
      <c r="K53" s="52">
        <v>4840.1155052300001</v>
      </c>
      <c r="L53" s="52">
        <v>4842.2637277699996</v>
      </c>
      <c r="M53" s="52">
        <v>4839.3518914300003</v>
      </c>
      <c r="N53" s="52">
        <v>4857.3774623999998</v>
      </c>
      <c r="O53" s="52">
        <v>4877.5976376999997</v>
      </c>
      <c r="P53" s="52">
        <v>4887.8228884999999</v>
      </c>
      <c r="Q53" s="52">
        <v>4893.1593358399996</v>
      </c>
      <c r="R53" s="52">
        <v>4899.5968290700002</v>
      </c>
      <c r="S53" s="52">
        <v>4865.2782225800001</v>
      </c>
      <c r="T53" s="52">
        <v>4849.8095817100002</v>
      </c>
      <c r="U53" s="52">
        <v>4830.0008752200001</v>
      </c>
      <c r="V53" s="52">
        <v>4823.2661602600001</v>
      </c>
      <c r="W53" s="52">
        <v>4829.9551895499999</v>
      </c>
      <c r="X53" s="52">
        <v>4862.20742195</v>
      </c>
      <c r="Y53" s="52">
        <v>4906.4348873500003</v>
      </c>
    </row>
    <row r="54" spans="1:25" s="53" customFormat="1" ht="15.75" x14ac:dyDescent="0.3">
      <c r="A54" s="51" t="s">
        <v>136</v>
      </c>
      <c r="B54" s="52">
        <v>5001.8223180499999</v>
      </c>
      <c r="C54" s="52">
        <v>5044.0227225799999</v>
      </c>
      <c r="D54" s="52">
        <v>5100.0823944999993</v>
      </c>
      <c r="E54" s="52">
        <v>5095.4910583700002</v>
      </c>
      <c r="F54" s="52">
        <v>5082.6607211499995</v>
      </c>
      <c r="G54" s="52">
        <v>5055.2402891700003</v>
      </c>
      <c r="H54" s="52">
        <v>4988.2919556999996</v>
      </c>
      <c r="I54" s="52">
        <v>4947.0594123999999</v>
      </c>
      <c r="J54" s="52">
        <v>4922.7869609499994</v>
      </c>
      <c r="K54" s="52">
        <v>4898.64449281</v>
      </c>
      <c r="L54" s="52">
        <v>4889.17007319</v>
      </c>
      <c r="M54" s="52">
        <v>4905.8580158499999</v>
      </c>
      <c r="N54" s="52">
        <v>4910.2227368599997</v>
      </c>
      <c r="O54" s="52">
        <v>4943.6860889</v>
      </c>
      <c r="P54" s="52">
        <v>4958.3047209199995</v>
      </c>
      <c r="Q54" s="52">
        <v>4957.8573992299998</v>
      </c>
      <c r="R54" s="52">
        <v>4953.00160934</v>
      </c>
      <c r="S54" s="52">
        <v>4946.0671813099998</v>
      </c>
      <c r="T54" s="52">
        <v>4923.0537995599998</v>
      </c>
      <c r="U54" s="52">
        <v>4885.3670619300001</v>
      </c>
      <c r="V54" s="52">
        <v>4885.2359885599999</v>
      </c>
      <c r="W54" s="52">
        <v>4899.44381307</v>
      </c>
      <c r="X54" s="52">
        <v>4930.7059685999993</v>
      </c>
      <c r="Y54" s="52">
        <v>4928.5663918699993</v>
      </c>
    </row>
    <row r="55" spans="1:25" s="53" customFormat="1" ht="15.75" x14ac:dyDescent="0.3">
      <c r="A55" s="51" t="s">
        <v>137</v>
      </c>
      <c r="B55" s="52">
        <v>4974.2686115899996</v>
      </c>
      <c r="C55" s="52">
        <v>4991.0942518399997</v>
      </c>
      <c r="D55" s="52">
        <v>5008.8681407300001</v>
      </c>
      <c r="E55" s="52">
        <v>5018.3744801699995</v>
      </c>
      <c r="F55" s="52">
        <v>5020.8588667799995</v>
      </c>
      <c r="G55" s="52">
        <v>5014.1882424699998</v>
      </c>
      <c r="H55" s="52">
        <v>4989.3267378299997</v>
      </c>
      <c r="I55" s="52">
        <v>4877.9639744799997</v>
      </c>
      <c r="J55" s="52">
        <v>4899.67323528</v>
      </c>
      <c r="K55" s="52">
        <v>4913.0889832699995</v>
      </c>
      <c r="L55" s="52">
        <v>4890.7284097499996</v>
      </c>
      <c r="M55" s="52">
        <v>4881.3475488300001</v>
      </c>
      <c r="N55" s="52">
        <v>4873.0675309199996</v>
      </c>
      <c r="O55" s="52">
        <v>4875.0213535000003</v>
      </c>
      <c r="P55" s="52">
        <v>4871.2941199500001</v>
      </c>
      <c r="Q55" s="52">
        <v>4867.7495174999995</v>
      </c>
      <c r="R55" s="52">
        <v>4880.5691326599999</v>
      </c>
      <c r="S55" s="52">
        <v>4887.9425703500001</v>
      </c>
      <c r="T55" s="52">
        <v>4887.9366305000003</v>
      </c>
      <c r="U55" s="52">
        <v>4853.2280630099995</v>
      </c>
      <c r="V55" s="52">
        <v>4842.9715015199999</v>
      </c>
      <c r="W55" s="52">
        <v>4856.1399287300001</v>
      </c>
      <c r="X55" s="52">
        <v>4900.9435254399996</v>
      </c>
      <c r="Y55" s="52">
        <v>4940.0794034199998</v>
      </c>
    </row>
    <row r="56" spans="1:25" s="53" customFormat="1" ht="15.75" x14ac:dyDescent="0.3">
      <c r="A56" s="51" t="s">
        <v>138</v>
      </c>
      <c r="B56" s="52">
        <v>4972.6515395899996</v>
      </c>
      <c r="C56" s="52">
        <v>5019.3625007499995</v>
      </c>
      <c r="D56" s="52">
        <v>5039.08681746</v>
      </c>
      <c r="E56" s="52">
        <v>5051.8782716999995</v>
      </c>
      <c r="F56" s="52">
        <v>5051.0464582999994</v>
      </c>
      <c r="G56" s="52">
        <v>5021.7368148200003</v>
      </c>
      <c r="H56" s="52">
        <v>4974.6438271899997</v>
      </c>
      <c r="I56" s="52">
        <v>4921.2427817899998</v>
      </c>
      <c r="J56" s="52">
        <v>4902.1343016199999</v>
      </c>
      <c r="K56" s="52">
        <v>4882.6432130499998</v>
      </c>
      <c r="L56" s="52">
        <v>4876.1744095199992</v>
      </c>
      <c r="M56" s="52">
        <v>4901.24557121</v>
      </c>
      <c r="N56" s="52">
        <v>4921.1090195199995</v>
      </c>
      <c r="O56" s="52">
        <v>4960.2892588799996</v>
      </c>
      <c r="P56" s="52">
        <v>4972.5857056499999</v>
      </c>
      <c r="Q56" s="52">
        <v>4984.9402433899995</v>
      </c>
      <c r="R56" s="52">
        <v>4992.0892655999996</v>
      </c>
      <c r="S56" s="52">
        <v>4958.2306436299996</v>
      </c>
      <c r="T56" s="52">
        <v>4917.7698540299998</v>
      </c>
      <c r="U56" s="52">
        <v>4877.8520853</v>
      </c>
      <c r="V56" s="52">
        <v>4865.2195443399996</v>
      </c>
      <c r="W56" s="52">
        <v>4872.8570531999994</v>
      </c>
      <c r="X56" s="52">
        <v>4904.85955732</v>
      </c>
      <c r="Y56" s="52">
        <v>4928.6188660299995</v>
      </c>
    </row>
    <row r="57" spans="1:25" s="53" customFormat="1" ht="15.75" x14ac:dyDescent="0.3">
      <c r="A57" s="51" t="s">
        <v>139</v>
      </c>
      <c r="B57" s="52">
        <v>4988.7511791399993</v>
      </c>
      <c r="C57" s="52">
        <v>4992.9663869400001</v>
      </c>
      <c r="D57" s="52">
        <v>4993.4863863800001</v>
      </c>
      <c r="E57" s="52">
        <v>5010.59978538</v>
      </c>
      <c r="F57" s="52">
        <v>5016.6652100399997</v>
      </c>
      <c r="G57" s="52">
        <v>5014.6104125299998</v>
      </c>
      <c r="H57" s="52">
        <v>4978.0460381899993</v>
      </c>
      <c r="I57" s="52">
        <v>4918.0726137299998</v>
      </c>
      <c r="J57" s="52">
        <v>4897.9042760899993</v>
      </c>
      <c r="K57" s="52">
        <v>4879.0263423899996</v>
      </c>
      <c r="L57" s="52">
        <v>4879.8069295599998</v>
      </c>
      <c r="M57" s="52">
        <v>4911.1009685099998</v>
      </c>
      <c r="N57" s="52">
        <v>4954.7932880400003</v>
      </c>
      <c r="O57" s="52">
        <v>4991.9245707399996</v>
      </c>
      <c r="P57" s="52">
        <v>5003.2279072900001</v>
      </c>
      <c r="Q57" s="52">
        <v>4997.9037267200001</v>
      </c>
      <c r="R57" s="52">
        <v>5002.7396374999998</v>
      </c>
      <c r="S57" s="52">
        <v>4994.33818032</v>
      </c>
      <c r="T57" s="52">
        <v>4958.2370579500002</v>
      </c>
      <c r="U57" s="52">
        <v>4940.2918214700003</v>
      </c>
      <c r="V57" s="52">
        <v>4942.4375732400003</v>
      </c>
      <c r="W57" s="52">
        <v>4940.1316702900003</v>
      </c>
      <c r="X57" s="52">
        <v>4973.3173052900001</v>
      </c>
      <c r="Y57" s="52">
        <v>4978.6973338099997</v>
      </c>
    </row>
    <row r="58" spans="1:25" s="53" customFormat="1" ht="15.75" x14ac:dyDescent="0.3">
      <c r="A58" s="51" t="s">
        <v>140</v>
      </c>
      <c r="B58" s="52">
        <v>4939.6768181899997</v>
      </c>
      <c r="C58" s="52">
        <v>4996.4440050699995</v>
      </c>
      <c r="D58" s="52">
        <v>5024.8212501999997</v>
      </c>
      <c r="E58" s="52">
        <v>5016.0586663599997</v>
      </c>
      <c r="F58" s="52">
        <v>5011.3098931699997</v>
      </c>
      <c r="G58" s="52">
        <v>4998.5746775999996</v>
      </c>
      <c r="H58" s="52">
        <v>4995.3383310899999</v>
      </c>
      <c r="I58" s="52">
        <v>4975.1530390400003</v>
      </c>
      <c r="J58" s="52">
        <v>4900.8814610899999</v>
      </c>
      <c r="K58" s="52">
        <v>4792.5241998599995</v>
      </c>
      <c r="L58" s="52">
        <v>4779.8798758499997</v>
      </c>
      <c r="M58" s="52">
        <v>4731.1206837</v>
      </c>
      <c r="N58" s="52">
        <v>4785.7148752599996</v>
      </c>
      <c r="O58" s="52">
        <v>4831.91161534</v>
      </c>
      <c r="P58" s="52">
        <v>4855.97618401</v>
      </c>
      <c r="Q58" s="52">
        <v>4865.8750114100003</v>
      </c>
      <c r="R58" s="52">
        <v>4875.7802547399997</v>
      </c>
      <c r="S58" s="52">
        <v>4870.44693964</v>
      </c>
      <c r="T58" s="52">
        <v>4843.8675583999993</v>
      </c>
      <c r="U58" s="52">
        <v>4818.3218349599993</v>
      </c>
      <c r="V58" s="52">
        <v>4803.5005673899996</v>
      </c>
      <c r="W58" s="52">
        <v>4814.2752247600001</v>
      </c>
      <c r="X58" s="52">
        <v>4855.785202</v>
      </c>
      <c r="Y58" s="52">
        <v>4902.4893444299996</v>
      </c>
    </row>
    <row r="59" spans="1:25" s="53" customFormat="1" ht="15.75" x14ac:dyDescent="0.3">
      <c r="A59" s="51" t="s">
        <v>141</v>
      </c>
      <c r="B59" s="52">
        <v>4952.0755144899995</v>
      </c>
      <c r="C59" s="52">
        <v>5013.1925423100001</v>
      </c>
      <c r="D59" s="52">
        <v>5043.8386626800002</v>
      </c>
      <c r="E59" s="52">
        <v>5033.3717663699999</v>
      </c>
      <c r="F59" s="52">
        <v>5036.5268149399999</v>
      </c>
      <c r="G59" s="52">
        <v>5030.7200168899999</v>
      </c>
      <c r="H59" s="52">
        <v>5017.2730299199993</v>
      </c>
      <c r="I59" s="52">
        <v>4981.3570000700001</v>
      </c>
      <c r="J59" s="52">
        <v>4954.2760320799998</v>
      </c>
      <c r="K59" s="52">
        <v>4877.6727056399995</v>
      </c>
      <c r="L59" s="52">
        <v>4849.6478366699994</v>
      </c>
      <c r="M59" s="52">
        <v>4851.1678875299995</v>
      </c>
      <c r="N59" s="52">
        <v>4879.0668904499998</v>
      </c>
      <c r="O59" s="52">
        <v>4905.1506539599995</v>
      </c>
      <c r="P59" s="52">
        <v>4922.6606322099997</v>
      </c>
      <c r="Q59" s="52">
        <v>4934.2385145600001</v>
      </c>
      <c r="R59" s="52">
        <v>4930.22560428</v>
      </c>
      <c r="S59" s="52">
        <v>4910.5564149599995</v>
      </c>
      <c r="T59" s="52">
        <v>4884.1770489600003</v>
      </c>
      <c r="U59" s="52">
        <v>4860.96137129</v>
      </c>
      <c r="V59" s="52">
        <v>4892.8061704599995</v>
      </c>
      <c r="W59" s="52">
        <v>4898.6125608100001</v>
      </c>
      <c r="X59" s="52">
        <v>4940.7316800899998</v>
      </c>
      <c r="Y59" s="52">
        <v>4971.4505011199999</v>
      </c>
    </row>
    <row r="60" spans="1:25" s="53" customFormat="1" ht="15.75" x14ac:dyDescent="0.3">
      <c r="A60" s="51" t="s">
        <v>142</v>
      </c>
      <c r="B60" s="52">
        <v>4968.0277815499994</v>
      </c>
      <c r="C60" s="52">
        <v>5005.1681217599998</v>
      </c>
      <c r="D60" s="52">
        <v>5040.6094671000001</v>
      </c>
      <c r="E60" s="52">
        <v>5042.2691172699997</v>
      </c>
      <c r="F60" s="52">
        <v>5055.8618096299997</v>
      </c>
      <c r="G60" s="52">
        <v>5031.0774123299998</v>
      </c>
      <c r="H60" s="52">
        <v>4987.3727845899994</v>
      </c>
      <c r="I60" s="52">
        <v>4950.2680304799997</v>
      </c>
      <c r="J60" s="52">
        <v>4950.0061201999997</v>
      </c>
      <c r="K60" s="52">
        <v>4907.2951450700002</v>
      </c>
      <c r="L60" s="52">
        <v>4910.3056191199994</v>
      </c>
      <c r="M60" s="52">
        <v>4910.3556238399997</v>
      </c>
      <c r="N60" s="52">
        <v>4930.4841195199997</v>
      </c>
      <c r="O60" s="52">
        <v>4951.2458975099998</v>
      </c>
      <c r="P60" s="52">
        <v>4951.4134510399999</v>
      </c>
      <c r="Q60" s="52">
        <v>4952.5557816</v>
      </c>
      <c r="R60" s="52">
        <v>4949.8760160599995</v>
      </c>
      <c r="S60" s="52">
        <v>4944.0253775000001</v>
      </c>
      <c r="T60" s="52">
        <v>4923.0027316599999</v>
      </c>
      <c r="U60" s="52">
        <v>4895.9285173499993</v>
      </c>
      <c r="V60" s="52">
        <v>4893.3893230899994</v>
      </c>
      <c r="W60" s="52">
        <v>4890.4292655399995</v>
      </c>
      <c r="X60" s="52">
        <v>4935.2680187999995</v>
      </c>
      <c r="Y60" s="52">
        <v>4928.3392540099994</v>
      </c>
    </row>
    <row r="61" spans="1:25" s="53" customFormat="1" ht="15.75" x14ac:dyDescent="0.3">
      <c r="A61" s="51" t="s">
        <v>143</v>
      </c>
      <c r="B61" s="52">
        <v>5012.3591883199997</v>
      </c>
      <c r="C61" s="52">
        <v>5073.7043542599995</v>
      </c>
      <c r="D61" s="52">
        <v>5111.2485803899999</v>
      </c>
      <c r="E61" s="52">
        <v>5116.8340763599999</v>
      </c>
      <c r="F61" s="52">
        <v>5114.3747917800001</v>
      </c>
      <c r="G61" s="52">
        <v>5100.7957292299998</v>
      </c>
      <c r="H61" s="52">
        <v>5035.6250159499996</v>
      </c>
      <c r="I61" s="52">
        <v>4964.8381800299994</v>
      </c>
      <c r="J61" s="52">
        <v>4969.7758154799994</v>
      </c>
      <c r="K61" s="52">
        <v>4928.4506566399996</v>
      </c>
      <c r="L61" s="52">
        <v>4917.6881123000003</v>
      </c>
      <c r="M61" s="52">
        <v>4889.78800684</v>
      </c>
      <c r="N61" s="52">
        <v>4923.8820978900003</v>
      </c>
      <c r="O61" s="52">
        <v>4955.3724728300003</v>
      </c>
      <c r="P61" s="52">
        <v>4961.6382586899999</v>
      </c>
      <c r="Q61" s="52">
        <v>4969.9976377499997</v>
      </c>
      <c r="R61" s="52">
        <v>4958.3453029800003</v>
      </c>
      <c r="S61" s="52">
        <v>4935.0604525999997</v>
      </c>
      <c r="T61" s="52">
        <v>4918.0442150199997</v>
      </c>
      <c r="U61" s="52">
        <v>4888.5246758499998</v>
      </c>
      <c r="V61" s="52">
        <v>4908.3660026799998</v>
      </c>
      <c r="W61" s="52">
        <v>4925.9154187799995</v>
      </c>
      <c r="X61" s="52">
        <v>4966.3541390699993</v>
      </c>
      <c r="Y61" s="52">
        <v>4974.5857565699998</v>
      </c>
    </row>
    <row r="62" spans="1:25" s="53" customFormat="1" ht="15.75" x14ac:dyDescent="0.3">
      <c r="A62" s="51" t="s">
        <v>144</v>
      </c>
      <c r="B62" s="52">
        <v>4999.2527703999995</v>
      </c>
      <c r="C62" s="52">
        <v>5057.8935007999999</v>
      </c>
      <c r="D62" s="52">
        <v>5091.7417303399998</v>
      </c>
      <c r="E62" s="52">
        <v>5099.1164448099998</v>
      </c>
      <c r="F62" s="52">
        <v>5100.3091011999995</v>
      </c>
      <c r="G62" s="52">
        <v>5085.7952478999996</v>
      </c>
      <c r="H62" s="52">
        <v>5013.5821785299995</v>
      </c>
      <c r="I62" s="52">
        <v>4942.8995781599997</v>
      </c>
      <c r="J62" s="52">
        <v>4944.9386074199992</v>
      </c>
      <c r="K62" s="52">
        <v>4903.0646868999993</v>
      </c>
      <c r="L62" s="52">
        <v>4891.2903221799997</v>
      </c>
      <c r="M62" s="52">
        <v>4902.0263225999997</v>
      </c>
      <c r="N62" s="52">
        <v>4936.6006264099997</v>
      </c>
      <c r="O62" s="52">
        <v>4945.7762984599995</v>
      </c>
      <c r="P62" s="52">
        <v>4950.1661422199995</v>
      </c>
      <c r="Q62" s="52">
        <v>4962.4615611999998</v>
      </c>
      <c r="R62" s="52">
        <v>4956.2388530400003</v>
      </c>
      <c r="S62" s="52">
        <v>4932.9392933099998</v>
      </c>
      <c r="T62" s="52">
        <v>4908.5642520399997</v>
      </c>
      <c r="U62" s="52">
        <v>4880.2640337399998</v>
      </c>
      <c r="V62" s="52">
        <v>4880.5984044099996</v>
      </c>
      <c r="W62" s="52">
        <v>4894.63740168</v>
      </c>
      <c r="X62" s="52">
        <v>4932.1095687500001</v>
      </c>
      <c r="Y62" s="52">
        <v>4953.73282174</v>
      </c>
    </row>
    <row r="63" spans="1:25" s="53" customFormat="1" ht="15.75" x14ac:dyDescent="0.3">
      <c r="A63" s="51" t="s">
        <v>145</v>
      </c>
      <c r="B63" s="52">
        <v>4955.3566981900003</v>
      </c>
      <c r="C63" s="52">
        <v>5019.16550044</v>
      </c>
      <c r="D63" s="52">
        <v>5042.4745148799993</v>
      </c>
      <c r="E63" s="52">
        <v>5061.8466568799995</v>
      </c>
      <c r="F63" s="52">
        <v>5066.29776932</v>
      </c>
      <c r="G63" s="52">
        <v>5046.0146062000003</v>
      </c>
      <c r="H63" s="52">
        <v>4974.7320751500001</v>
      </c>
      <c r="I63" s="52">
        <v>4945.4285988699994</v>
      </c>
      <c r="J63" s="52">
        <v>4944.1112167000001</v>
      </c>
      <c r="K63" s="52">
        <v>4927.6879503</v>
      </c>
      <c r="L63" s="52">
        <v>4950.4733937999999</v>
      </c>
      <c r="M63" s="52">
        <v>4978.0105240699995</v>
      </c>
      <c r="N63" s="52">
        <v>5011.5141365899999</v>
      </c>
      <c r="O63" s="52">
        <v>5019.7298460399998</v>
      </c>
      <c r="P63" s="52">
        <v>5028.9879962499999</v>
      </c>
      <c r="Q63" s="52">
        <v>5025.8496594600001</v>
      </c>
      <c r="R63" s="52">
        <v>5039.6405019899994</v>
      </c>
      <c r="S63" s="52">
        <v>5021.5602329399999</v>
      </c>
      <c r="T63" s="52">
        <v>4963.0257468499995</v>
      </c>
      <c r="U63" s="52">
        <v>4926.3613565099995</v>
      </c>
      <c r="V63" s="52">
        <v>4921.5865726299999</v>
      </c>
      <c r="W63" s="52">
        <v>4944.7626415499999</v>
      </c>
      <c r="X63" s="52">
        <v>4925.8485261899996</v>
      </c>
      <c r="Y63" s="52">
        <v>4948.8211233799993</v>
      </c>
    </row>
    <row r="64" spans="1:25" s="53" customFormat="1" ht="15.75" x14ac:dyDescent="0.3">
      <c r="A64" s="51" t="s">
        <v>146</v>
      </c>
      <c r="B64" s="52">
        <v>5002.8730223100001</v>
      </c>
      <c r="C64" s="52">
        <v>5054.3043954099994</v>
      </c>
      <c r="D64" s="52">
        <v>5055.2880720899993</v>
      </c>
      <c r="E64" s="52">
        <v>5048.4506658699993</v>
      </c>
      <c r="F64" s="52">
        <v>5056.1981801299999</v>
      </c>
      <c r="G64" s="52">
        <v>5043.2714065499995</v>
      </c>
      <c r="H64" s="52">
        <v>4999.7199899899997</v>
      </c>
      <c r="I64" s="52">
        <v>4922.4833237099992</v>
      </c>
      <c r="J64" s="52">
        <v>4927.0880407799996</v>
      </c>
      <c r="K64" s="52">
        <v>4918.6659392700003</v>
      </c>
      <c r="L64" s="52">
        <v>4910.1055840600002</v>
      </c>
      <c r="M64" s="52">
        <v>4921.8813042900001</v>
      </c>
      <c r="N64" s="52">
        <v>4952.7309592299998</v>
      </c>
      <c r="O64" s="52">
        <v>4973.3539739099997</v>
      </c>
      <c r="P64" s="52">
        <v>4977.4136420699997</v>
      </c>
      <c r="Q64" s="52">
        <v>4992.5128461099994</v>
      </c>
      <c r="R64" s="52">
        <v>4992.7659869500003</v>
      </c>
      <c r="S64" s="52">
        <v>4983.4952182899997</v>
      </c>
      <c r="T64" s="52">
        <v>4962.3654220999997</v>
      </c>
      <c r="U64" s="52">
        <v>4939.3200286299998</v>
      </c>
      <c r="V64" s="52">
        <v>4942.0559971799994</v>
      </c>
      <c r="W64" s="52">
        <v>4945.2858796999999</v>
      </c>
      <c r="X64" s="52">
        <v>4995.4886749899997</v>
      </c>
      <c r="Y64" s="52">
        <v>5034.7825482299995</v>
      </c>
    </row>
    <row r="65" spans="1:25" s="53" customFormat="1" ht="15.75" x14ac:dyDescent="0.3">
      <c r="A65" s="51" t="s">
        <v>147</v>
      </c>
      <c r="B65" s="52">
        <v>4878.70537031</v>
      </c>
      <c r="C65" s="52">
        <v>4930.6708061399995</v>
      </c>
      <c r="D65" s="52">
        <v>4959.9298088400001</v>
      </c>
      <c r="E65" s="52">
        <v>4962.0997414399999</v>
      </c>
      <c r="F65" s="52">
        <v>4982.7906868299997</v>
      </c>
      <c r="G65" s="52">
        <v>4959.7776150199998</v>
      </c>
      <c r="H65" s="52">
        <v>4956.5499669199999</v>
      </c>
      <c r="I65" s="52">
        <v>4937.5170734799995</v>
      </c>
      <c r="J65" s="52">
        <v>4890.9578263399999</v>
      </c>
      <c r="K65" s="52">
        <v>4822.2799541799995</v>
      </c>
      <c r="L65" s="52">
        <v>4772.3240601799998</v>
      </c>
      <c r="M65" s="52">
        <v>4758.9842064799996</v>
      </c>
      <c r="N65" s="52">
        <v>4794.4837911300001</v>
      </c>
      <c r="O65" s="52">
        <v>4766.9945456699998</v>
      </c>
      <c r="P65" s="52">
        <v>4785.3724949699999</v>
      </c>
      <c r="Q65" s="52">
        <v>4793.1507275699996</v>
      </c>
      <c r="R65" s="52">
        <v>4846.4129925500001</v>
      </c>
      <c r="S65" s="52">
        <v>4807.8348720799995</v>
      </c>
      <c r="T65" s="52">
        <v>4798.0788811699995</v>
      </c>
      <c r="U65" s="52">
        <v>4786.4604435700003</v>
      </c>
      <c r="V65" s="52">
        <v>4752.9069391499997</v>
      </c>
      <c r="W65" s="52">
        <v>4766.3301757600002</v>
      </c>
      <c r="X65" s="52">
        <v>4806.1207076399996</v>
      </c>
      <c r="Y65" s="52">
        <v>4832.6653421699993</v>
      </c>
    </row>
    <row r="66" spans="1:25" s="53" customFormat="1" ht="15.75" x14ac:dyDescent="0.3">
      <c r="A66" s="51" t="s">
        <v>148</v>
      </c>
      <c r="B66" s="52">
        <v>4876.1563448300003</v>
      </c>
      <c r="C66" s="52">
        <v>4909.6040634399997</v>
      </c>
      <c r="D66" s="52">
        <v>4978.21856905</v>
      </c>
      <c r="E66" s="52">
        <v>4978.5619336700001</v>
      </c>
      <c r="F66" s="52">
        <v>4980.5452982199995</v>
      </c>
      <c r="G66" s="52">
        <v>4975.5238318699994</v>
      </c>
      <c r="H66" s="52">
        <v>4964.0192231299998</v>
      </c>
      <c r="I66" s="52">
        <v>4916.8084308099997</v>
      </c>
      <c r="J66" s="52">
        <v>4908.3123651699998</v>
      </c>
      <c r="K66" s="52">
        <v>4839.9037925800003</v>
      </c>
      <c r="L66" s="52">
        <v>4806.4774464399998</v>
      </c>
      <c r="M66" s="52">
        <v>4801.2299511900001</v>
      </c>
      <c r="N66" s="52">
        <v>4823.2946660699999</v>
      </c>
      <c r="O66" s="52">
        <v>4844.5140124899999</v>
      </c>
      <c r="P66" s="52">
        <v>4847.97625943</v>
      </c>
      <c r="Q66" s="52">
        <v>4852.4392059799993</v>
      </c>
      <c r="R66" s="52">
        <v>4857.8011358099993</v>
      </c>
      <c r="S66" s="52">
        <v>4837.8814116499998</v>
      </c>
      <c r="T66" s="52">
        <v>4824.5353762599998</v>
      </c>
      <c r="U66" s="52">
        <v>4792.29833848</v>
      </c>
      <c r="V66" s="52">
        <v>4778.7466317899998</v>
      </c>
      <c r="W66" s="52">
        <v>4784.59948231</v>
      </c>
      <c r="X66" s="52">
        <v>4828.8678597500002</v>
      </c>
      <c r="Y66" s="52">
        <v>4882.7623117499998</v>
      </c>
    </row>
    <row r="67" spans="1:25" s="53" customFormat="1" ht="15.75" x14ac:dyDescent="0.3">
      <c r="A67" s="51" t="s">
        <v>149</v>
      </c>
      <c r="B67" s="52">
        <v>4885.4676617799996</v>
      </c>
      <c r="C67" s="52">
        <v>4933.6181989899997</v>
      </c>
      <c r="D67" s="52">
        <v>4954.2906546100003</v>
      </c>
      <c r="E67" s="52">
        <v>4970.6489010799996</v>
      </c>
      <c r="F67" s="52">
        <v>4956.9189697900001</v>
      </c>
      <c r="G67" s="52">
        <v>4947.3255245999999</v>
      </c>
      <c r="H67" s="52">
        <v>4980.8767394500001</v>
      </c>
      <c r="I67" s="52">
        <v>4891.5804753399998</v>
      </c>
      <c r="J67" s="52">
        <v>4888.3685660499996</v>
      </c>
      <c r="K67" s="52">
        <v>4853.9009572300001</v>
      </c>
      <c r="L67" s="52">
        <v>4844.9818448799997</v>
      </c>
      <c r="M67" s="52">
        <v>4858.0811094000001</v>
      </c>
      <c r="N67" s="52">
        <v>4901.0201741399997</v>
      </c>
      <c r="O67" s="52">
        <v>4930.2648583299997</v>
      </c>
      <c r="P67" s="52">
        <v>4936.5152138499998</v>
      </c>
      <c r="Q67" s="52">
        <v>4947.2746584300003</v>
      </c>
      <c r="R67" s="52">
        <v>4941.8350577199999</v>
      </c>
      <c r="S67" s="52">
        <v>4923.2498638699999</v>
      </c>
      <c r="T67" s="52">
        <v>4895.8804892600001</v>
      </c>
      <c r="U67" s="52">
        <v>4855.5908270700002</v>
      </c>
      <c r="V67" s="52">
        <v>4842.3828925099997</v>
      </c>
      <c r="W67" s="52">
        <v>4841.8284010499992</v>
      </c>
      <c r="X67" s="52">
        <v>4886.5158208299999</v>
      </c>
      <c r="Y67" s="52">
        <v>4925.1050646799995</v>
      </c>
    </row>
    <row r="68" spans="1:25" s="53" customFormat="1" ht="15.75" x14ac:dyDescent="0.3">
      <c r="A68" s="51" t="s">
        <v>150</v>
      </c>
      <c r="B68" s="52">
        <v>4841.8199405099995</v>
      </c>
      <c r="C68" s="52">
        <v>4889.2740584699995</v>
      </c>
      <c r="D68" s="52">
        <v>4916.5469070700001</v>
      </c>
      <c r="E68" s="52">
        <v>4923.5838177400001</v>
      </c>
      <c r="F68" s="52">
        <v>4891.64374821</v>
      </c>
      <c r="G68" s="52">
        <v>4893.8229143899998</v>
      </c>
      <c r="H68" s="52">
        <v>4833.7217679799996</v>
      </c>
      <c r="I68" s="52">
        <v>4771.9109358899996</v>
      </c>
      <c r="J68" s="52">
        <v>4770.4100307600002</v>
      </c>
      <c r="K68" s="52">
        <v>4754.9158835799999</v>
      </c>
      <c r="L68" s="52">
        <v>4763.4503874100001</v>
      </c>
      <c r="M68" s="52">
        <v>4804.4801397599995</v>
      </c>
      <c r="N68" s="52">
        <v>4837.6399972199997</v>
      </c>
      <c r="O68" s="52">
        <v>4880.2228883199996</v>
      </c>
      <c r="P68" s="52">
        <v>4896.6783446199997</v>
      </c>
      <c r="Q68" s="52">
        <v>4900.2719333899995</v>
      </c>
      <c r="R68" s="52">
        <v>4893.7287879699998</v>
      </c>
      <c r="S68" s="52">
        <v>4874.7922154499993</v>
      </c>
      <c r="T68" s="52">
        <v>4847.3715456499995</v>
      </c>
      <c r="U68" s="52">
        <v>4817.2363610699995</v>
      </c>
      <c r="V68" s="52">
        <v>4802.1866364899997</v>
      </c>
      <c r="W68" s="52">
        <v>4808.3710752699999</v>
      </c>
      <c r="X68" s="52">
        <v>4839.9429212699997</v>
      </c>
      <c r="Y68" s="52">
        <v>4873.5067186199994</v>
      </c>
    </row>
    <row r="69" spans="1:25" s="53" customFormat="1" ht="15.75" x14ac:dyDescent="0.3">
      <c r="A69" s="51" t="s">
        <v>151</v>
      </c>
      <c r="B69" s="52">
        <v>4984.7203509399997</v>
      </c>
      <c r="C69" s="52">
        <v>5033.7844260700003</v>
      </c>
      <c r="D69" s="52">
        <v>5112.5197263400005</v>
      </c>
      <c r="E69" s="52">
        <v>5125.0349527300004</v>
      </c>
      <c r="F69" s="52">
        <v>5136.0961158600003</v>
      </c>
      <c r="G69" s="52">
        <v>5100.36825193</v>
      </c>
      <c r="H69" s="52">
        <v>5040.6521052499993</v>
      </c>
      <c r="I69" s="52">
        <v>4987.9891348499996</v>
      </c>
      <c r="J69" s="52">
        <v>4978.0397219699998</v>
      </c>
      <c r="K69" s="52">
        <v>4955.3573308100003</v>
      </c>
      <c r="L69" s="52">
        <v>4957.7126368199997</v>
      </c>
      <c r="M69" s="52">
        <v>4930.9193641499996</v>
      </c>
      <c r="N69" s="52">
        <v>5039.5204235000001</v>
      </c>
      <c r="O69" s="52">
        <v>5047.3073639199993</v>
      </c>
      <c r="P69" s="52">
        <v>5050.1927751799994</v>
      </c>
      <c r="Q69" s="52">
        <v>5050.8326366700003</v>
      </c>
      <c r="R69" s="52">
        <v>5021.0457168399998</v>
      </c>
      <c r="S69" s="52">
        <v>4996.7925343699999</v>
      </c>
      <c r="T69" s="52">
        <v>4998.0718926700001</v>
      </c>
      <c r="U69" s="52">
        <v>4954.5571737999999</v>
      </c>
      <c r="V69" s="52">
        <v>4921.92682952</v>
      </c>
      <c r="W69" s="52">
        <v>4920.21137765</v>
      </c>
      <c r="X69" s="52">
        <v>4929.7052171300002</v>
      </c>
      <c r="Y69" s="52">
        <v>4979.9544307899996</v>
      </c>
    </row>
    <row r="70" spans="1:25" s="53" customFormat="1" ht="15.75" x14ac:dyDescent="0.3">
      <c r="A70" s="51" t="s">
        <v>152</v>
      </c>
      <c r="B70" s="52">
        <v>5050.4368764699993</v>
      </c>
      <c r="C70" s="52">
        <v>5120.9890321299999</v>
      </c>
      <c r="D70" s="52">
        <v>5154.1148983599996</v>
      </c>
      <c r="E70" s="52">
        <v>5174.72722875</v>
      </c>
      <c r="F70" s="52">
        <v>5171.1557738699994</v>
      </c>
      <c r="G70" s="52">
        <v>5101.3408442700002</v>
      </c>
      <c r="H70" s="52">
        <v>5066.7690002999998</v>
      </c>
      <c r="I70" s="52">
        <v>5003.4431601699998</v>
      </c>
      <c r="J70" s="52">
        <v>4985.3804078200001</v>
      </c>
      <c r="K70" s="52">
        <v>4962.1003283299997</v>
      </c>
      <c r="L70" s="52">
        <v>4925.7637019799995</v>
      </c>
      <c r="M70" s="52">
        <v>4951.3108969999994</v>
      </c>
      <c r="N70" s="52">
        <v>4993.1996418999997</v>
      </c>
      <c r="O70" s="52">
        <v>5030.2719699700001</v>
      </c>
      <c r="P70" s="52">
        <v>5072.8207544199995</v>
      </c>
      <c r="Q70" s="52">
        <v>5071.4403670299998</v>
      </c>
      <c r="R70" s="52">
        <v>5032.2814455400003</v>
      </c>
      <c r="S70" s="52">
        <v>5016.3138783100003</v>
      </c>
      <c r="T70" s="52">
        <v>4981.5999221000002</v>
      </c>
      <c r="U70" s="52">
        <v>4937.64452385</v>
      </c>
      <c r="V70" s="52">
        <v>4923.4492438399993</v>
      </c>
      <c r="W70" s="52">
        <v>4959.9170505100001</v>
      </c>
      <c r="X70" s="52">
        <v>4997.39725705</v>
      </c>
      <c r="Y70" s="52">
        <v>5029.4529386799995</v>
      </c>
    </row>
    <row r="71" spans="1:25" s="53" customFormat="1" ht="15.75" x14ac:dyDescent="0.3">
      <c r="A71" s="51" t="s">
        <v>153</v>
      </c>
      <c r="B71" s="52">
        <v>5124.2187268500002</v>
      </c>
      <c r="C71" s="52">
        <v>5205.0248618099995</v>
      </c>
      <c r="D71" s="52">
        <v>5195.0541389699993</v>
      </c>
      <c r="E71" s="52">
        <v>5196.8943628899997</v>
      </c>
      <c r="F71" s="52">
        <v>5196.5359270299996</v>
      </c>
      <c r="G71" s="52">
        <v>5194.34274491</v>
      </c>
      <c r="H71" s="52">
        <v>5174.68245776</v>
      </c>
      <c r="I71" s="52">
        <v>5095.0334208599998</v>
      </c>
      <c r="J71" s="52">
        <v>5087.5945333999998</v>
      </c>
      <c r="K71" s="52">
        <v>5057.3301269499998</v>
      </c>
      <c r="L71" s="52">
        <v>4998.8066204400002</v>
      </c>
      <c r="M71" s="52">
        <v>4996.3711020600003</v>
      </c>
      <c r="N71" s="52">
        <v>5004.8189648400003</v>
      </c>
      <c r="O71" s="52">
        <v>5012.1848441399998</v>
      </c>
      <c r="P71" s="52">
        <v>5021.9735740300002</v>
      </c>
      <c r="Q71" s="52">
        <v>5017.26921743</v>
      </c>
      <c r="R71" s="52">
        <v>5018.8930765899995</v>
      </c>
      <c r="S71" s="52">
        <v>4972.2386258999995</v>
      </c>
      <c r="T71" s="52">
        <v>4962.7460905899998</v>
      </c>
      <c r="U71" s="52">
        <v>4949.1154046800002</v>
      </c>
      <c r="V71" s="52">
        <v>4962.3529749199997</v>
      </c>
      <c r="W71" s="52">
        <v>4963.84254848</v>
      </c>
      <c r="X71" s="52">
        <v>5020.4794000900001</v>
      </c>
      <c r="Y71" s="52">
        <v>4993.1406298000002</v>
      </c>
    </row>
    <row r="72" spans="1:25" s="53" customFormat="1" ht="15.75" x14ac:dyDescent="0.3">
      <c r="A72" s="51" t="s">
        <v>154</v>
      </c>
      <c r="B72" s="52">
        <v>4990.9491155300002</v>
      </c>
      <c r="C72" s="52">
        <v>5037.3194473399999</v>
      </c>
      <c r="D72" s="52">
        <v>5064.9503550700001</v>
      </c>
      <c r="E72" s="52">
        <v>5071.0384690000001</v>
      </c>
      <c r="F72" s="52">
        <v>5065.4010758200002</v>
      </c>
      <c r="G72" s="52">
        <v>5071.3662375399999</v>
      </c>
      <c r="H72" s="52">
        <v>5052.3792134099995</v>
      </c>
      <c r="I72" s="52">
        <v>4983.72845882</v>
      </c>
      <c r="J72" s="52">
        <v>4910.1000175499994</v>
      </c>
      <c r="K72" s="52">
        <v>4839.3873728599992</v>
      </c>
      <c r="L72" s="52">
        <v>4814.75798029</v>
      </c>
      <c r="M72" s="52">
        <v>4812.1836456299998</v>
      </c>
      <c r="N72" s="52">
        <v>4854.6108767400001</v>
      </c>
      <c r="O72" s="52">
        <v>4902.2872156599997</v>
      </c>
      <c r="P72" s="52">
        <v>4925.0316036099994</v>
      </c>
      <c r="Q72" s="52">
        <v>4943.6598199599994</v>
      </c>
      <c r="R72" s="52">
        <v>4918.4370925099993</v>
      </c>
      <c r="S72" s="52">
        <v>4915.4126046499996</v>
      </c>
      <c r="T72" s="52">
        <v>4847.3230125099999</v>
      </c>
      <c r="U72" s="52">
        <v>4853.1898357399996</v>
      </c>
      <c r="V72" s="52">
        <v>4828.4464601299997</v>
      </c>
      <c r="W72" s="52">
        <v>4833.20450385</v>
      </c>
      <c r="X72" s="52">
        <v>4838.0874868199999</v>
      </c>
      <c r="Y72" s="52">
        <v>4961.8846151099997</v>
      </c>
    </row>
    <row r="73" spans="1:25" s="53" customFormat="1" ht="15.75" x14ac:dyDescent="0.3">
      <c r="A73" s="51" t="s">
        <v>155</v>
      </c>
      <c r="B73" s="52">
        <v>5016.1241087999997</v>
      </c>
      <c r="C73" s="52">
        <v>5066.6915359800005</v>
      </c>
      <c r="D73" s="52">
        <v>5094.8767833900001</v>
      </c>
      <c r="E73" s="52">
        <v>5087.7637746800001</v>
      </c>
      <c r="F73" s="52">
        <v>5099.6956073799993</v>
      </c>
      <c r="G73" s="52">
        <v>5086.5740195999997</v>
      </c>
      <c r="H73" s="52">
        <v>5071.6395634299997</v>
      </c>
      <c r="I73" s="52">
        <v>5038.5239887099997</v>
      </c>
      <c r="J73" s="52">
        <v>4997.2117747499997</v>
      </c>
      <c r="K73" s="52">
        <v>4930.6613000099996</v>
      </c>
      <c r="L73" s="52">
        <v>4903.0872320999997</v>
      </c>
      <c r="M73" s="52">
        <v>4902.7325204199997</v>
      </c>
      <c r="N73" s="52">
        <v>4944.1810478099997</v>
      </c>
      <c r="O73" s="52">
        <v>4989.7018027300001</v>
      </c>
      <c r="P73" s="52">
        <v>5004.10336843</v>
      </c>
      <c r="Q73" s="52">
        <v>5017.96603271</v>
      </c>
      <c r="R73" s="52">
        <v>5001.5454220199999</v>
      </c>
      <c r="S73" s="52">
        <v>4974.4230222899996</v>
      </c>
      <c r="T73" s="52">
        <v>4951.7204723699997</v>
      </c>
      <c r="U73" s="52">
        <v>4911.1648068899995</v>
      </c>
      <c r="V73" s="52">
        <v>4877.0393140899996</v>
      </c>
      <c r="W73" s="52">
        <v>4888.1476305399992</v>
      </c>
      <c r="X73" s="52">
        <v>4915.7601951699999</v>
      </c>
      <c r="Y73" s="52">
        <v>4967.7156852999997</v>
      </c>
    </row>
    <row r="74" spans="1:25" s="53" customFormat="1" ht="15.75" x14ac:dyDescent="0.3">
      <c r="A74" s="51" t="s">
        <v>156</v>
      </c>
      <c r="B74" s="52">
        <v>5002.16993843</v>
      </c>
      <c r="C74" s="52">
        <v>5014.9862597699994</v>
      </c>
      <c r="D74" s="52">
        <v>5045.79081623</v>
      </c>
      <c r="E74" s="52">
        <v>5046.5940676399996</v>
      </c>
      <c r="F74" s="52">
        <v>5065.4389976499997</v>
      </c>
      <c r="G74" s="52">
        <v>5037.2761696199996</v>
      </c>
      <c r="H74" s="52">
        <v>5047.18954467</v>
      </c>
      <c r="I74" s="52">
        <v>4918.5493930499997</v>
      </c>
      <c r="J74" s="52">
        <v>4928.0722457699994</v>
      </c>
      <c r="K74" s="52">
        <v>4922.3002102499995</v>
      </c>
      <c r="L74" s="52">
        <v>4919.3999563799998</v>
      </c>
      <c r="M74" s="52">
        <v>4929.6723433999996</v>
      </c>
      <c r="N74" s="52">
        <v>4949.6672585599999</v>
      </c>
      <c r="O74" s="52">
        <v>4986.6851893099993</v>
      </c>
      <c r="P74" s="52">
        <v>4997.4895141099996</v>
      </c>
      <c r="Q74" s="52">
        <v>4996.9246965699995</v>
      </c>
      <c r="R74" s="52">
        <v>4977.45481612</v>
      </c>
      <c r="S74" s="52">
        <v>4978.7651824200002</v>
      </c>
      <c r="T74" s="52">
        <v>4966.9389759899996</v>
      </c>
      <c r="U74" s="52">
        <v>4907.3982989199994</v>
      </c>
      <c r="V74" s="52">
        <v>4842.2319594800001</v>
      </c>
      <c r="W74" s="52">
        <v>4861.1695898199996</v>
      </c>
      <c r="X74" s="52">
        <v>4912.7387711800002</v>
      </c>
      <c r="Y74" s="52">
        <v>4928.50143716</v>
      </c>
    </row>
    <row r="75" spans="1:25" s="53" customFormat="1" ht="15.75" x14ac:dyDescent="0.3">
      <c r="A75" s="51" t="s">
        <v>157</v>
      </c>
      <c r="B75" s="52">
        <v>4845.4111236499994</v>
      </c>
      <c r="C75" s="52">
        <v>4883.7526730199997</v>
      </c>
      <c r="D75" s="52">
        <v>4935.6675516899995</v>
      </c>
      <c r="E75" s="52">
        <v>4951.0933994099996</v>
      </c>
      <c r="F75" s="52">
        <v>4949.7807965599995</v>
      </c>
      <c r="G75" s="52">
        <v>4942.8649876599993</v>
      </c>
      <c r="H75" s="52">
        <v>4869.9137606900003</v>
      </c>
      <c r="I75" s="52">
        <v>4810.5024076</v>
      </c>
      <c r="J75" s="52">
        <v>4835.6805865199995</v>
      </c>
      <c r="K75" s="52">
        <v>4812.2606466899997</v>
      </c>
      <c r="L75" s="52">
        <v>4808.4016681499998</v>
      </c>
      <c r="M75" s="52">
        <v>4793.7878983600003</v>
      </c>
      <c r="N75" s="52">
        <v>4800.9042389400001</v>
      </c>
      <c r="O75" s="52">
        <v>4823.5375938899997</v>
      </c>
      <c r="P75" s="52">
        <v>4835.0419553299998</v>
      </c>
      <c r="Q75" s="52">
        <v>4849.5196226600001</v>
      </c>
      <c r="R75" s="52">
        <v>4845.9249779700003</v>
      </c>
      <c r="S75" s="52">
        <v>4836.3603367899996</v>
      </c>
      <c r="T75" s="52">
        <v>4815.2640477599998</v>
      </c>
      <c r="U75" s="52">
        <v>4765.98115392</v>
      </c>
      <c r="V75" s="52">
        <v>4763.2986960399994</v>
      </c>
      <c r="W75" s="52">
        <v>4763.9851593900003</v>
      </c>
      <c r="X75" s="52">
        <v>4795.3086803200003</v>
      </c>
      <c r="Y75" s="52">
        <v>4832.5301118400002</v>
      </c>
    </row>
    <row r="76" spans="1:25" s="53" customFormat="1" ht="15.75" x14ac:dyDescent="0.3">
      <c r="A76" s="51" t="s">
        <v>158</v>
      </c>
      <c r="B76" s="52">
        <v>4859.0344951299994</v>
      </c>
      <c r="C76" s="52">
        <v>4901.67179846</v>
      </c>
      <c r="D76" s="52">
        <v>4923.3652298899997</v>
      </c>
      <c r="E76" s="52">
        <v>4916.1266025899995</v>
      </c>
      <c r="F76" s="52">
        <v>4937.2422861100004</v>
      </c>
      <c r="G76" s="52">
        <v>4901.0933636999998</v>
      </c>
      <c r="H76" s="52">
        <v>4854.5239390500001</v>
      </c>
      <c r="I76" s="52">
        <v>4840.4918170599994</v>
      </c>
      <c r="J76" s="52">
        <v>4839.4401587599996</v>
      </c>
      <c r="K76" s="52">
        <v>4826.3627116799998</v>
      </c>
      <c r="L76" s="52">
        <v>4828.0729361499998</v>
      </c>
      <c r="M76" s="52">
        <v>4867.6150196299996</v>
      </c>
      <c r="N76" s="52">
        <v>4918.2951709999998</v>
      </c>
      <c r="O76" s="52">
        <v>4936.8443963499994</v>
      </c>
      <c r="P76" s="52">
        <v>4916.8125473499995</v>
      </c>
      <c r="Q76" s="52">
        <v>4931.3430000400003</v>
      </c>
      <c r="R76" s="52">
        <v>4926.7719301099996</v>
      </c>
      <c r="S76" s="52">
        <v>4919.7837786199998</v>
      </c>
      <c r="T76" s="52">
        <v>4865.9185089399998</v>
      </c>
      <c r="U76" s="52">
        <v>4819.2297046399999</v>
      </c>
      <c r="V76" s="52">
        <v>4781.5338275699996</v>
      </c>
      <c r="W76" s="52">
        <v>4779.7968470599999</v>
      </c>
      <c r="X76" s="52">
        <v>4809.0417169599996</v>
      </c>
      <c r="Y76" s="52">
        <v>4807.1803948799998</v>
      </c>
    </row>
    <row r="77" spans="1:25" s="53" customFormat="1" ht="15.75" x14ac:dyDescent="0.3">
      <c r="A77" s="51" t="s">
        <v>159</v>
      </c>
      <c r="B77" s="52">
        <v>4752.4990458399998</v>
      </c>
      <c r="C77" s="52">
        <v>4822.5767532899999</v>
      </c>
      <c r="D77" s="52">
        <v>4831.7628124699995</v>
      </c>
      <c r="E77" s="52">
        <v>4829.8874037599999</v>
      </c>
      <c r="F77" s="52">
        <v>4828.9163071900002</v>
      </c>
      <c r="G77" s="52">
        <v>4790.0313066099998</v>
      </c>
      <c r="H77" s="52">
        <v>4778.8908299599998</v>
      </c>
      <c r="I77" s="52">
        <v>4723.8957075899998</v>
      </c>
      <c r="J77" s="52">
        <v>4689.4593991299998</v>
      </c>
      <c r="K77" s="52">
        <v>4659.0261719499995</v>
      </c>
      <c r="L77" s="52">
        <v>4667.7226904599993</v>
      </c>
      <c r="M77" s="52">
        <v>4706.54058446</v>
      </c>
      <c r="N77" s="52">
        <v>4743.8627390299998</v>
      </c>
      <c r="O77" s="52">
        <v>4769.5521607199998</v>
      </c>
      <c r="P77" s="52">
        <v>4785.0694050000002</v>
      </c>
      <c r="Q77" s="52">
        <v>4791.5383585299996</v>
      </c>
      <c r="R77" s="52">
        <v>4790.4412596699995</v>
      </c>
      <c r="S77" s="52">
        <v>4763.8810070999998</v>
      </c>
      <c r="T77" s="52">
        <v>4721.88015817</v>
      </c>
      <c r="U77" s="52">
        <v>4712.4543019399998</v>
      </c>
      <c r="V77" s="52">
        <v>4675.3906076699996</v>
      </c>
      <c r="W77" s="52">
        <v>4670.1009267099998</v>
      </c>
      <c r="X77" s="52">
        <v>4700.5206527499995</v>
      </c>
      <c r="Y77" s="52">
        <v>4738.2408873300001</v>
      </c>
    </row>
    <row r="78" spans="1:25" s="53" customFormat="1" ht="15.75" x14ac:dyDescent="0.3">
      <c r="A78" s="51" t="s">
        <v>160</v>
      </c>
      <c r="B78" s="52">
        <v>4813.4719769900003</v>
      </c>
      <c r="C78" s="52">
        <v>4765.2263045</v>
      </c>
      <c r="D78" s="52">
        <v>4876.4342247899995</v>
      </c>
      <c r="E78" s="52">
        <v>4870.3694646900003</v>
      </c>
      <c r="F78" s="52">
        <v>4874.8940177200002</v>
      </c>
      <c r="G78" s="52">
        <v>4856.6779263199996</v>
      </c>
      <c r="H78" s="52">
        <v>4845.3056586699995</v>
      </c>
      <c r="I78" s="52">
        <v>4772.3583847399996</v>
      </c>
      <c r="J78" s="52">
        <v>4747.6397127399996</v>
      </c>
      <c r="K78" s="52">
        <v>4713.5403229499998</v>
      </c>
      <c r="L78" s="52">
        <v>4683.9765854399993</v>
      </c>
      <c r="M78" s="52">
        <v>4673.7093563399994</v>
      </c>
      <c r="N78" s="52">
        <v>4716.79090808</v>
      </c>
      <c r="O78" s="52">
        <v>4745.3064897300001</v>
      </c>
      <c r="P78" s="52">
        <v>4764.0105639799995</v>
      </c>
      <c r="Q78" s="52">
        <v>4758.2436295400003</v>
      </c>
      <c r="R78" s="52">
        <v>4746.47528349</v>
      </c>
      <c r="S78" s="52">
        <v>4727.23653173</v>
      </c>
      <c r="T78" s="52">
        <v>4694.9067141099995</v>
      </c>
      <c r="U78" s="52">
        <v>4677.1050836199993</v>
      </c>
      <c r="V78" s="52">
        <v>4641.1566360899997</v>
      </c>
      <c r="W78" s="52">
        <v>4636.7524012699996</v>
      </c>
      <c r="X78" s="52">
        <v>4677.6345169899996</v>
      </c>
      <c r="Y78" s="52">
        <v>4663.7891199599999</v>
      </c>
    </row>
    <row r="79" spans="1:25" s="23" customFormat="1" x14ac:dyDescent="0.2"/>
    <row r="80" spans="1:25" s="23" customFormat="1" ht="15.75" customHeight="1" x14ac:dyDescent="0.2">
      <c r="A80" s="158" t="s">
        <v>67</v>
      </c>
      <c r="B80" s="193" t="s">
        <v>94</v>
      </c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  <c r="Y80" s="162"/>
    </row>
    <row r="81" spans="1:25" s="23" customFormat="1" x14ac:dyDescent="0.2">
      <c r="A81" s="159"/>
      <c r="B81" s="87" t="s">
        <v>69</v>
      </c>
      <c r="C81" s="88" t="s">
        <v>70</v>
      </c>
      <c r="D81" s="89" t="s">
        <v>71</v>
      </c>
      <c r="E81" s="88" t="s">
        <v>72</v>
      </c>
      <c r="F81" s="88" t="s">
        <v>73</v>
      </c>
      <c r="G81" s="88" t="s">
        <v>74</v>
      </c>
      <c r="H81" s="88" t="s">
        <v>75</v>
      </c>
      <c r="I81" s="88" t="s">
        <v>76</v>
      </c>
      <c r="J81" s="88" t="s">
        <v>77</v>
      </c>
      <c r="K81" s="87" t="s">
        <v>78</v>
      </c>
      <c r="L81" s="88" t="s">
        <v>79</v>
      </c>
      <c r="M81" s="90" t="s">
        <v>80</v>
      </c>
      <c r="N81" s="87" t="s">
        <v>81</v>
      </c>
      <c r="O81" s="88" t="s">
        <v>82</v>
      </c>
      <c r="P81" s="90" t="s">
        <v>83</v>
      </c>
      <c r="Q81" s="89" t="s">
        <v>84</v>
      </c>
      <c r="R81" s="88" t="s">
        <v>85</v>
      </c>
      <c r="S81" s="89" t="s">
        <v>86</v>
      </c>
      <c r="T81" s="88" t="s">
        <v>87</v>
      </c>
      <c r="U81" s="89" t="s">
        <v>88</v>
      </c>
      <c r="V81" s="88" t="s">
        <v>89</v>
      </c>
      <c r="W81" s="89" t="s">
        <v>90</v>
      </c>
      <c r="X81" s="88" t="s">
        <v>91</v>
      </c>
      <c r="Y81" s="88" t="s">
        <v>92</v>
      </c>
    </row>
    <row r="82" spans="1:25" s="23" customFormat="1" ht="15.75" customHeight="1" x14ac:dyDescent="0.2">
      <c r="A82" s="49" t="s">
        <v>130</v>
      </c>
      <c r="B82" s="50">
        <v>5375.9769610799995</v>
      </c>
      <c r="C82" s="50">
        <v>5421.8632170199999</v>
      </c>
      <c r="D82" s="50">
        <v>5442.0622293599999</v>
      </c>
      <c r="E82" s="50">
        <v>5454.1202102900006</v>
      </c>
      <c r="F82" s="50">
        <v>5454.3052845000002</v>
      </c>
      <c r="G82" s="50">
        <v>5425.3302016100006</v>
      </c>
      <c r="H82" s="50">
        <v>5396.6074491399995</v>
      </c>
      <c r="I82" s="50">
        <v>5339.14640263</v>
      </c>
      <c r="J82" s="50">
        <v>5327.0314040000003</v>
      </c>
      <c r="K82" s="50">
        <v>5252.02496101</v>
      </c>
      <c r="L82" s="50">
        <v>5273.9970836800003</v>
      </c>
      <c r="M82" s="50">
        <v>5289.6561656399999</v>
      </c>
      <c r="N82" s="50">
        <v>5320.3995314399999</v>
      </c>
      <c r="O82" s="50">
        <v>5332.3021648399999</v>
      </c>
      <c r="P82" s="50">
        <v>5344.2252158600004</v>
      </c>
      <c r="Q82" s="50">
        <v>5320.4443942400003</v>
      </c>
      <c r="R82" s="50">
        <v>5323.9658851599997</v>
      </c>
      <c r="S82" s="50">
        <v>5294.5252861299996</v>
      </c>
      <c r="T82" s="50">
        <v>5289.3629916999998</v>
      </c>
      <c r="U82" s="50">
        <v>5302.8365412399999</v>
      </c>
      <c r="V82" s="50">
        <v>5305.2275108599997</v>
      </c>
      <c r="W82" s="50">
        <v>5325.0851781800002</v>
      </c>
      <c r="X82" s="50">
        <v>5339.4350122100004</v>
      </c>
      <c r="Y82" s="50">
        <v>5377.7532832100005</v>
      </c>
    </row>
    <row r="83" spans="1:25" s="53" customFormat="1" ht="15.75" x14ac:dyDescent="0.3">
      <c r="A83" s="51" t="s">
        <v>131</v>
      </c>
      <c r="B83" s="52">
        <v>5347.8102684000005</v>
      </c>
      <c r="C83" s="52">
        <v>5327.7743176200001</v>
      </c>
      <c r="D83" s="52">
        <v>5348.9694043500003</v>
      </c>
      <c r="E83" s="52">
        <v>5361.1346091799996</v>
      </c>
      <c r="F83" s="52">
        <v>5363.1253791500003</v>
      </c>
      <c r="G83" s="52">
        <v>5336.0508901900002</v>
      </c>
      <c r="H83" s="52">
        <v>5232.8350409599998</v>
      </c>
      <c r="I83" s="52">
        <v>5189.0547910900004</v>
      </c>
      <c r="J83" s="52">
        <v>5166.6152412000001</v>
      </c>
      <c r="K83" s="52">
        <v>5184.4187378400002</v>
      </c>
      <c r="L83" s="52">
        <v>5182.6750755399999</v>
      </c>
      <c r="M83" s="52">
        <v>5185.2328970899998</v>
      </c>
      <c r="N83" s="52">
        <v>5209.5330353999998</v>
      </c>
      <c r="O83" s="52">
        <v>5251.4081961100001</v>
      </c>
      <c r="P83" s="52">
        <v>5266.1671738599998</v>
      </c>
      <c r="Q83" s="52">
        <v>5270.8387744399997</v>
      </c>
      <c r="R83" s="52">
        <v>5276.7663673999996</v>
      </c>
      <c r="S83" s="52">
        <v>5270.0274184099999</v>
      </c>
      <c r="T83" s="52">
        <v>5226.9276349000002</v>
      </c>
      <c r="U83" s="52">
        <v>5166.04591093</v>
      </c>
      <c r="V83" s="52">
        <v>5159.9456339400003</v>
      </c>
      <c r="W83" s="52">
        <v>5169.2122646500002</v>
      </c>
      <c r="X83" s="52">
        <v>5192.2239913399999</v>
      </c>
      <c r="Y83" s="52">
        <v>5235.9550849300003</v>
      </c>
    </row>
    <row r="84" spans="1:25" s="53" customFormat="1" ht="15.75" x14ac:dyDescent="0.3">
      <c r="A84" s="51" t="s">
        <v>132</v>
      </c>
      <c r="B84" s="52">
        <v>5258.8814375599995</v>
      </c>
      <c r="C84" s="52">
        <v>5268.5596513399996</v>
      </c>
      <c r="D84" s="52">
        <v>5289.9584178699997</v>
      </c>
      <c r="E84" s="52">
        <v>5296.0873454699995</v>
      </c>
      <c r="F84" s="52">
        <v>5282.50225925</v>
      </c>
      <c r="G84" s="52">
        <v>5271.7949255599997</v>
      </c>
      <c r="H84" s="52">
        <v>5261.7711852100001</v>
      </c>
      <c r="I84" s="52">
        <v>5180.8539842600003</v>
      </c>
      <c r="J84" s="52">
        <v>5190.53729122</v>
      </c>
      <c r="K84" s="52">
        <v>5172.5576788899998</v>
      </c>
      <c r="L84" s="52">
        <v>5153.9444820999997</v>
      </c>
      <c r="M84" s="52">
        <v>5160.7818445900002</v>
      </c>
      <c r="N84" s="52">
        <v>5184.1747034700002</v>
      </c>
      <c r="O84" s="52">
        <v>5254.3054565000002</v>
      </c>
      <c r="P84" s="52">
        <v>5266.1880570100002</v>
      </c>
      <c r="Q84" s="52">
        <v>5219.7414711599995</v>
      </c>
      <c r="R84" s="52">
        <v>5279.8909772500001</v>
      </c>
      <c r="S84" s="52">
        <v>5220.1594176099998</v>
      </c>
      <c r="T84" s="52">
        <v>5187.1675467000005</v>
      </c>
      <c r="U84" s="52">
        <v>5148.6830418199997</v>
      </c>
      <c r="V84" s="52">
        <v>5155.7696589099996</v>
      </c>
      <c r="W84" s="52">
        <v>5152.3277048500004</v>
      </c>
      <c r="X84" s="52">
        <v>5180.6084562300002</v>
      </c>
      <c r="Y84" s="52">
        <v>5252.58011644</v>
      </c>
    </row>
    <row r="85" spans="1:25" s="53" customFormat="1" ht="15.75" x14ac:dyDescent="0.3">
      <c r="A85" s="51" t="s">
        <v>133</v>
      </c>
      <c r="B85" s="52">
        <v>5194.1516562799998</v>
      </c>
      <c r="C85" s="52">
        <v>5227.1822713599995</v>
      </c>
      <c r="D85" s="52">
        <v>5238.5569792300003</v>
      </c>
      <c r="E85" s="52">
        <v>5237.8640754099997</v>
      </c>
      <c r="F85" s="52">
        <v>5222.30113738</v>
      </c>
      <c r="G85" s="52">
        <v>5201.3951714699997</v>
      </c>
      <c r="H85" s="52">
        <v>5151.13568373</v>
      </c>
      <c r="I85" s="52">
        <v>5099.05342922</v>
      </c>
      <c r="J85" s="52">
        <v>5082.3274882000005</v>
      </c>
      <c r="K85" s="52">
        <v>5072.0825085500001</v>
      </c>
      <c r="L85" s="52">
        <v>5080.9432161100003</v>
      </c>
      <c r="M85" s="52">
        <v>5095.0631680200004</v>
      </c>
      <c r="N85" s="52">
        <v>5129.1034814899995</v>
      </c>
      <c r="O85" s="52">
        <v>5156.0560582400003</v>
      </c>
      <c r="P85" s="52">
        <v>5169.3257325200002</v>
      </c>
      <c r="Q85" s="52">
        <v>5174.44992551</v>
      </c>
      <c r="R85" s="52">
        <v>5177.2586954099997</v>
      </c>
      <c r="S85" s="52">
        <v>5140.2140261599998</v>
      </c>
      <c r="T85" s="52">
        <v>5094.4551853399998</v>
      </c>
      <c r="U85" s="52">
        <v>5084.8785253799997</v>
      </c>
      <c r="V85" s="52">
        <v>5097.4853275200003</v>
      </c>
      <c r="W85" s="52">
        <v>5131.3691285300001</v>
      </c>
      <c r="X85" s="52">
        <v>5165.4038209199998</v>
      </c>
      <c r="Y85" s="52">
        <v>5193.6808946199999</v>
      </c>
    </row>
    <row r="86" spans="1:25" s="53" customFormat="1" ht="15.75" x14ac:dyDescent="0.3">
      <c r="A86" s="51" t="s">
        <v>134</v>
      </c>
      <c r="B86" s="52">
        <v>5212.5321701800003</v>
      </c>
      <c r="C86" s="52">
        <v>5247.8456526800001</v>
      </c>
      <c r="D86" s="52">
        <v>5265.18234777</v>
      </c>
      <c r="E86" s="52">
        <v>5265.7584367999998</v>
      </c>
      <c r="F86" s="52">
        <v>5272.3857797800001</v>
      </c>
      <c r="G86" s="52">
        <v>5250.1872453400001</v>
      </c>
      <c r="H86" s="52">
        <v>5226.7014250699995</v>
      </c>
      <c r="I86" s="52">
        <v>5208.9156523199999</v>
      </c>
      <c r="J86" s="52">
        <v>5195.1198632100004</v>
      </c>
      <c r="K86" s="52">
        <v>5130.0009549300003</v>
      </c>
      <c r="L86" s="52">
        <v>5099.36656855</v>
      </c>
      <c r="M86" s="52">
        <v>5111.4381109699998</v>
      </c>
      <c r="N86" s="52">
        <v>5121.35807785</v>
      </c>
      <c r="O86" s="52">
        <v>5148.5352034699999</v>
      </c>
      <c r="P86" s="52">
        <v>5177.0450098299998</v>
      </c>
      <c r="Q86" s="52">
        <v>5192.9211201500002</v>
      </c>
      <c r="R86" s="52">
        <v>5195.7196783399995</v>
      </c>
      <c r="S86" s="52">
        <v>5175.8610746499999</v>
      </c>
      <c r="T86" s="52">
        <v>5149.0573636700001</v>
      </c>
      <c r="U86" s="52">
        <v>5109.70293692</v>
      </c>
      <c r="V86" s="52">
        <v>5038.3519383599996</v>
      </c>
      <c r="W86" s="52">
        <v>5048.98173976</v>
      </c>
      <c r="X86" s="52">
        <v>5075.5723153500003</v>
      </c>
      <c r="Y86" s="52">
        <v>5169.4996653999997</v>
      </c>
    </row>
    <row r="87" spans="1:25" s="53" customFormat="1" ht="15.75" x14ac:dyDescent="0.3">
      <c r="A87" s="51" t="s">
        <v>135</v>
      </c>
      <c r="B87" s="52">
        <v>5211.5744492100002</v>
      </c>
      <c r="C87" s="52">
        <v>5231.8026745799998</v>
      </c>
      <c r="D87" s="52">
        <v>5250.4176469800004</v>
      </c>
      <c r="E87" s="52">
        <v>5272.0025902199995</v>
      </c>
      <c r="F87" s="52">
        <v>5266.1818503300001</v>
      </c>
      <c r="G87" s="52">
        <v>5262.1648651599999</v>
      </c>
      <c r="H87" s="52">
        <v>5212.8975636100004</v>
      </c>
      <c r="I87" s="52">
        <v>5159.9426672700001</v>
      </c>
      <c r="J87" s="52">
        <v>5141.2183107199999</v>
      </c>
      <c r="K87" s="52">
        <v>5128.6055052299998</v>
      </c>
      <c r="L87" s="52">
        <v>5130.7537277700003</v>
      </c>
      <c r="M87" s="52">
        <v>5127.84189143</v>
      </c>
      <c r="N87" s="52">
        <v>5145.8674623999996</v>
      </c>
      <c r="O87" s="52">
        <v>5166.0876377000004</v>
      </c>
      <c r="P87" s="52">
        <v>5176.3128885000006</v>
      </c>
      <c r="Q87" s="52">
        <v>5181.6493358400003</v>
      </c>
      <c r="R87" s="52">
        <v>5188.08682907</v>
      </c>
      <c r="S87" s="52">
        <v>5153.7682225799999</v>
      </c>
      <c r="T87" s="52">
        <v>5138.29958171</v>
      </c>
      <c r="U87" s="52">
        <v>5118.4908752199999</v>
      </c>
      <c r="V87" s="52">
        <v>5111.7561602599999</v>
      </c>
      <c r="W87" s="52">
        <v>5118.4451895500006</v>
      </c>
      <c r="X87" s="52">
        <v>5150.6974219499998</v>
      </c>
      <c r="Y87" s="52">
        <v>5194.9248873500001</v>
      </c>
    </row>
    <row r="88" spans="1:25" s="53" customFormat="1" ht="15.75" x14ac:dyDescent="0.3">
      <c r="A88" s="51" t="s">
        <v>136</v>
      </c>
      <c r="B88" s="52">
        <v>5290.3123180499997</v>
      </c>
      <c r="C88" s="52">
        <v>5332.5127225799997</v>
      </c>
      <c r="D88" s="52">
        <v>5388.5723945</v>
      </c>
      <c r="E88" s="52">
        <v>5383.98105837</v>
      </c>
      <c r="F88" s="52">
        <v>5371.1507211500002</v>
      </c>
      <c r="G88" s="52">
        <v>5343.7302891700001</v>
      </c>
      <c r="H88" s="52">
        <v>5276.7819557000003</v>
      </c>
      <c r="I88" s="52">
        <v>5235.5494123999997</v>
      </c>
      <c r="J88" s="52">
        <v>5211.2769609500001</v>
      </c>
      <c r="K88" s="52">
        <v>5187.1344928099998</v>
      </c>
      <c r="L88" s="52">
        <v>5177.6600731899998</v>
      </c>
      <c r="M88" s="52">
        <v>5194.3480158500006</v>
      </c>
      <c r="N88" s="52">
        <v>5198.7127368599995</v>
      </c>
      <c r="O88" s="52">
        <v>5232.1760888999997</v>
      </c>
      <c r="P88" s="52">
        <v>5246.7947209200001</v>
      </c>
      <c r="Q88" s="52">
        <v>5246.3473992300005</v>
      </c>
      <c r="R88" s="52">
        <v>5241.4916093399997</v>
      </c>
      <c r="S88" s="52">
        <v>5234.5571813099996</v>
      </c>
      <c r="T88" s="52">
        <v>5211.5437995600005</v>
      </c>
      <c r="U88" s="52">
        <v>5173.8570619299999</v>
      </c>
      <c r="V88" s="52">
        <v>5173.7259885599997</v>
      </c>
      <c r="W88" s="52">
        <v>5187.9338130699998</v>
      </c>
      <c r="X88" s="52">
        <v>5219.1959686</v>
      </c>
      <c r="Y88" s="52">
        <v>5217.05639187</v>
      </c>
    </row>
    <row r="89" spans="1:25" s="53" customFormat="1" ht="15.75" x14ac:dyDescent="0.3">
      <c r="A89" s="51" t="s">
        <v>137</v>
      </c>
      <c r="B89" s="52">
        <v>5262.7586115900003</v>
      </c>
      <c r="C89" s="52">
        <v>5279.5842518400004</v>
      </c>
      <c r="D89" s="52">
        <v>5297.3581407299998</v>
      </c>
      <c r="E89" s="52">
        <v>5306.8644801700002</v>
      </c>
      <c r="F89" s="52">
        <v>5309.3488667800002</v>
      </c>
      <c r="G89" s="52">
        <v>5302.6782424699995</v>
      </c>
      <c r="H89" s="52">
        <v>5277.8167378300004</v>
      </c>
      <c r="I89" s="52">
        <v>5166.4539744800004</v>
      </c>
      <c r="J89" s="52">
        <v>5188.1632352799998</v>
      </c>
      <c r="K89" s="52">
        <v>5201.5789832700002</v>
      </c>
      <c r="L89" s="52">
        <v>5179.2184097500003</v>
      </c>
      <c r="M89" s="52">
        <v>5169.8375488299998</v>
      </c>
      <c r="N89" s="52">
        <v>5161.5575309200003</v>
      </c>
      <c r="O89" s="52">
        <v>5163.5113535</v>
      </c>
      <c r="P89" s="52">
        <v>5159.7841199499999</v>
      </c>
      <c r="Q89" s="52">
        <v>5156.2395175000001</v>
      </c>
      <c r="R89" s="52">
        <v>5169.0591326599997</v>
      </c>
      <c r="S89" s="52">
        <v>5176.4325703499999</v>
      </c>
      <c r="T89" s="52">
        <v>5176.4266305000001</v>
      </c>
      <c r="U89" s="52">
        <v>5141.7180630100002</v>
      </c>
      <c r="V89" s="52">
        <v>5131.4615015199997</v>
      </c>
      <c r="W89" s="52">
        <v>5144.6299287299998</v>
      </c>
      <c r="X89" s="52">
        <v>5189.4335254400003</v>
      </c>
      <c r="Y89" s="52">
        <v>5228.5694034200005</v>
      </c>
    </row>
    <row r="90" spans="1:25" s="53" customFormat="1" ht="15.75" x14ac:dyDescent="0.3">
      <c r="A90" s="51" t="s">
        <v>138</v>
      </c>
      <c r="B90" s="52">
        <v>5261.1415395900003</v>
      </c>
      <c r="C90" s="52">
        <v>5307.8525007500002</v>
      </c>
      <c r="D90" s="52">
        <v>5327.5768174599998</v>
      </c>
      <c r="E90" s="52">
        <v>5340.3682717000002</v>
      </c>
      <c r="F90" s="52">
        <v>5339.5364583</v>
      </c>
      <c r="G90" s="52">
        <v>5310.2268148200001</v>
      </c>
      <c r="H90" s="52">
        <v>5263.1338271900004</v>
      </c>
      <c r="I90" s="52">
        <v>5209.7327817900004</v>
      </c>
      <c r="J90" s="52">
        <v>5190.6243016200006</v>
      </c>
      <c r="K90" s="52">
        <v>5171.1332130499995</v>
      </c>
      <c r="L90" s="52">
        <v>5164.6644095199999</v>
      </c>
      <c r="M90" s="52">
        <v>5189.7355712099998</v>
      </c>
      <c r="N90" s="52">
        <v>5209.5990195200002</v>
      </c>
      <c r="O90" s="52">
        <v>5248.7792588800003</v>
      </c>
      <c r="P90" s="52">
        <v>5261.0757056499997</v>
      </c>
      <c r="Q90" s="52">
        <v>5273.4302433900002</v>
      </c>
      <c r="R90" s="52">
        <v>5280.5792656000003</v>
      </c>
      <c r="S90" s="52">
        <v>5246.7206436300003</v>
      </c>
      <c r="T90" s="52">
        <v>5206.2598540300005</v>
      </c>
      <c r="U90" s="52">
        <v>5166.3420852999998</v>
      </c>
      <c r="V90" s="52">
        <v>5153.7095443400003</v>
      </c>
      <c r="W90" s="52">
        <v>5161.3470532000001</v>
      </c>
      <c r="X90" s="52">
        <v>5193.3495573199998</v>
      </c>
      <c r="Y90" s="52">
        <v>5217.1088660300002</v>
      </c>
    </row>
    <row r="91" spans="1:25" s="53" customFormat="1" ht="15.75" x14ac:dyDescent="0.3">
      <c r="A91" s="51" t="s">
        <v>139</v>
      </c>
      <c r="B91" s="52">
        <v>5277.24117914</v>
      </c>
      <c r="C91" s="52">
        <v>5281.4563869399999</v>
      </c>
      <c r="D91" s="52">
        <v>5281.9763863799999</v>
      </c>
      <c r="E91" s="52">
        <v>5299.0897853799997</v>
      </c>
      <c r="F91" s="52">
        <v>5305.1552100400004</v>
      </c>
      <c r="G91" s="52">
        <v>5303.1004125300005</v>
      </c>
      <c r="H91" s="52">
        <v>5266.53603819</v>
      </c>
      <c r="I91" s="52">
        <v>5206.5626137300005</v>
      </c>
      <c r="J91" s="52">
        <v>5186.3942760899999</v>
      </c>
      <c r="K91" s="52">
        <v>5167.5163423900003</v>
      </c>
      <c r="L91" s="52">
        <v>5168.2969295599996</v>
      </c>
      <c r="M91" s="52">
        <v>5199.5909685099996</v>
      </c>
      <c r="N91" s="52">
        <v>5243.2832880400001</v>
      </c>
      <c r="O91" s="52">
        <v>5280.4145707400003</v>
      </c>
      <c r="P91" s="52">
        <v>5291.7179072899999</v>
      </c>
      <c r="Q91" s="52">
        <v>5286.3937267199999</v>
      </c>
      <c r="R91" s="52">
        <v>5291.2296375000005</v>
      </c>
      <c r="S91" s="52">
        <v>5282.8281803199998</v>
      </c>
      <c r="T91" s="52">
        <v>5246.72705795</v>
      </c>
      <c r="U91" s="52">
        <v>5228.7818214700001</v>
      </c>
      <c r="V91" s="52">
        <v>5230.9275732400001</v>
      </c>
      <c r="W91" s="52">
        <v>5228.6216702900001</v>
      </c>
      <c r="X91" s="52">
        <v>5261.8073052899999</v>
      </c>
      <c r="Y91" s="52">
        <v>5267.1873338099995</v>
      </c>
    </row>
    <row r="92" spans="1:25" s="53" customFormat="1" ht="15.75" x14ac:dyDescent="0.3">
      <c r="A92" s="51" t="s">
        <v>140</v>
      </c>
      <c r="B92" s="52">
        <v>5228.1668181900004</v>
      </c>
      <c r="C92" s="52">
        <v>5284.9340050700002</v>
      </c>
      <c r="D92" s="52">
        <v>5313.3112502000004</v>
      </c>
      <c r="E92" s="52">
        <v>5304.5486663600004</v>
      </c>
      <c r="F92" s="52">
        <v>5299.7998931700004</v>
      </c>
      <c r="G92" s="52">
        <v>5287.0646776000003</v>
      </c>
      <c r="H92" s="52">
        <v>5283.8283310900006</v>
      </c>
      <c r="I92" s="52">
        <v>5263.6430390400001</v>
      </c>
      <c r="J92" s="52">
        <v>5189.3714610899997</v>
      </c>
      <c r="K92" s="52">
        <v>5081.0141998600002</v>
      </c>
      <c r="L92" s="52">
        <v>5068.3698758499995</v>
      </c>
      <c r="M92" s="52">
        <v>5019.6106836999998</v>
      </c>
      <c r="N92" s="52">
        <v>5074.2048752600003</v>
      </c>
      <c r="O92" s="52">
        <v>5120.4016153399998</v>
      </c>
      <c r="P92" s="52">
        <v>5144.4661840099998</v>
      </c>
      <c r="Q92" s="52">
        <v>5154.3650114100001</v>
      </c>
      <c r="R92" s="52">
        <v>5164.2702547400004</v>
      </c>
      <c r="S92" s="52">
        <v>5158.9369396399998</v>
      </c>
      <c r="T92" s="52">
        <v>5132.3575584</v>
      </c>
      <c r="U92" s="52">
        <v>5106.8118349599999</v>
      </c>
      <c r="V92" s="52">
        <v>5091.9905673900003</v>
      </c>
      <c r="W92" s="52">
        <v>5102.7652247599999</v>
      </c>
      <c r="X92" s="52">
        <v>5144.2752019999998</v>
      </c>
      <c r="Y92" s="52">
        <v>5190.9793444300003</v>
      </c>
    </row>
    <row r="93" spans="1:25" s="53" customFormat="1" ht="15.75" x14ac:dyDescent="0.3">
      <c r="A93" s="51" t="s">
        <v>141</v>
      </c>
      <c r="B93" s="52">
        <v>5240.5655144900002</v>
      </c>
      <c r="C93" s="52">
        <v>5301.6825423099999</v>
      </c>
      <c r="D93" s="52">
        <v>5332.32866268</v>
      </c>
      <c r="E93" s="52">
        <v>5321.8617663699997</v>
      </c>
      <c r="F93" s="52">
        <v>5325.0168149399997</v>
      </c>
      <c r="G93" s="52">
        <v>5319.2100168899997</v>
      </c>
      <c r="H93" s="52">
        <v>5305.76302992</v>
      </c>
      <c r="I93" s="52">
        <v>5269.8470000699999</v>
      </c>
      <c r="J93" s="52">
        <v>5242.7660320800005</v>
      </c>
      <c r="K93" s="52">
        <v>5166.1627056400002</v>
      </c>
      <c r="L93" s="52">
        <v>5138.1378366700001</v>
      </c>
      <c r="M93" s="52">
        <v>5139.6578875300002</v>
      </c>
      <c r="N93" s="52">
        <v>5167.5568904499996</v>
      </c>
      <c r="O93" s="52">
        <v>5193.6406539600002</v>
      </c>
      <c r="P93" s="52">
        <v>5211.1506322099995</v>
      </c>
      <c r="Q93" s="52">
        <v>5222.7285145599999</v>
      </c>
      <c r="R93" s="52">
        <v>5218.7156042799998</v>
      </c>
      <c r="S93" s="52">
        <v>5199.0464149600002</v>
      </c>
      <c r="T93" s="52">
        <v>5172.6670489600001</v>
      </c>
      <c r="U93" s="52">
        <v>5149.4513712899998</v>
      </c>
      <c r="V93" s="52">
        <v>5181.2961704600002</v>
      </c>
      <c r="W93" s="52">
        <v>5187.1025608099999</v>
      </c>
      <c r="X93" s="52">
        <v>5229.2216800900005</v>
      </c>
      <c r="Y93" s="52">
        <v>5259.9405011199997</v>
      </c>
    </row>
    <row r="94" spans="1:25" s="53" customFormat="1" ht="15.75" x14ac:dyDescent="0.3">
      <c r="A94" s="51" t="s">
        <v>142</v>
      </c>
      <c r="B94" s="52">
        <v>5256.5177815500001</v>
      </c>
      <c r="C94" s="52">
        <v>5293.6581217599996</v>
      </c>
      <c r="D94" s="52">
        <v>5329.0994670999999</v>
      </c>
      <c r="E94" s="52">
        <v>5330.7591172699995</v>
      </c>
      <c r="F94" s="52">
        <v>5344.3518096299995</v>
      </c>
      <c r="G94" s="52">
        <v>5319.5674123299996</v>
      </c>
      <c r="H94" s="52">
        <v>5275.86278459</v>
      </c>
      <c r="I94" s="52">
        <v>5238.7580304800003</v>
      </c>
      <c r="J94" s="52">
        <v>5238.4961201999995</v>
      </c>
      <c r="K94" s="52">
        <v>5195.78514507</v>
      </c>
      <c r="L94" s="52">
        <v>5198.7956191200001</v>
      </c>
      <c r="M94" s="52">
        <v>5198.8456238399995</v>
      </c>
      <c r="N94" s="52">
        <v>5218.9741195200004</v>
      </c>
      <c r="O94" s="52">
        <v>5239.7358975099996</v>
      </c>
      <c r="P94" s="52">
        <v>5239.9034510399997</v>
      </c>
      <c r="Q94" s="52">
        <v>5241.0457815999998</v>
      </c>
      <c r="R94" s="52">
        <v>5238.3660160600002</v>
      </c>
      <c r="S94" s="52">
        <v>5232.5153774999999</v>
      </c>
      <c r="T94" s="52">
        <v>5211.4927316600006</v>
      </c>
      <c r="U94" s="52">
        <v>5184.41851735</v>
      </c>
      <c r="V94" s="52">
        <v>5181.8793230900001</v>
      </c>
      <c r="W94" s="52">
        <v>5178.9192655400002</v>
      </c>
      <c r="X94" s="52">
        <v>5223.7580188000002</v>
      </c>
      <c r="Y94" s="52">
        <v>5216.8292540100001</v>
      </c>
    </row>
    <row r="95" spans="1:25" s="53" customFormat="1" ht="15.75" x14ac:dyDescent="0.3">
      <c r="A95" s="51" t="s">
        <v>143</v>
      </c>
      <c r="B95" s="52">
        <v>5300.8491883200004</v>
      </c>
      <c r="C95" s="52">
        <v>5362.1943542600002</v>
      </c>
      <c r="D95" s="52">
        <v>5399.7385803899997</v>
      </c>
      <c r="E95" s="52">
        <v>5405.3240763600006</v>
      </c>
      <c r="F95" s="52">
        <v>5402.8647917799999</v>
      </c>
      <c r="G95" s="52">
        <v>5389.2857292299996</v>
      </c>
      <c r="H95" s="52">
        <v>5324.1150159500003</v>
      </c>
      <c r="I95" s="52">
        <v>5253.3281800300001</v>
      </c>
      <c r="J95" s="52">
        <v>5258.2658154800001</v>
      </c>
      <c r="K95" s="52">
        <v>5216.9406566400003</v>
      </c>
      <c r="L95" s="52">
        <v>5206.1781123000001</v>
      </c>
      <c r="M95" s="52">
        <v>5178.2780068399998</v>
      </c>
      <c r="N95" s="52">
        <v>5212.3720978900001</v>
      </c>
      <c r="O95" s="52">
        <v>5243.8624728300001</v>
      </c>
      <c r="P95" s="52">
        <v>5250.1282586899997</v>
      </c>
      <c r="Q95" s="52">
        <v>5258.4876377500004</v>
      </c>
      <c r="R95" s="52">
        <v>5246.8353029800001</v>
      </c>
      <c r="S95" s="52">
        <v>5223.5504526000004</v>
      </c>
      <c r="T95" s="52">
        <v>5206.5342150199995</v>
      </c>
      <c r="U95" s="52">
        <v>5177.0146758499995</v>
      </c>
      <c r="V95" s="52">
        <v>5196.8560026800005</v>
      </c>
      <c r="W95" s="52">
        <v>5214.4054187800002</v>
      </c>
      <c r="X95" s="52">
        <v>5254.84413907</v>
      </c>
      <c r="Y95" s="52">
        <v>5263.0757565700005</v>
      </c>
    </row>
    <row r="96" spans="1:25" s="53" customFormat="1" ht="15.75" x14ac:dyDescent="0.3">
      <c r="A96" s="51" t="s">
        <v>144</v>
      </c>
      <c r="B96" s="52">
        <v>5287.7427704000002</v>
      </c>
      <c r="C96" s="52">
        <v>5346.3835008000005</v>
      </c>
      <c r="D96" s="52">
        <v>5380.2317303399996</v>
      </c>
      <c r="E96" s="52">
        <v>5387.6064448100005</v>
      </c>
      <c r="F96" s="52">
        <v>5388.7991012000002</v>
      </c>
      <c r="G96" s="52">
        <v>5374.2852478999994</v>
      </c>
      <c r="H96" s="52">
        <v>5302.0721785300002</v>
      </c>
      <c r="I96" s="52">
        <v>5231.3895781600004</v>
      </c>
      <c r="J96" s="52">
        <v>5233.4286074199999</v>
      </c>
      <c r="K96" s="52">
        <v>5191.5546869</v>
      </c>
      <c r="L96" s="52">
        <v>5179.7803221800004</v>
      </c>
      <c r="M96" s="52">
        <v>5190.5163226000004</v>
      </c>
      <c r="N96" s="52">
        <v>5225.0906264099995</v>
      </c>
      <c r="O96" s="52">
        <v>5234.2662984600001</v>
      </c>
      <c r="P96" s="52">
        <v>5238.6561422200002</v>
      </c>
      <c r="Q96" s="52">
        <v>5250.9515611999996</v>
      </c>
      <c r="R96" s="52">
        <v>5244.7288530400001</v>
      </c>
      <c r="S96" s="52">
        <v>5221.4292933100005</v>
      </c>
      <c r="T96" s="52">
        <v>5197.0542520399995</v>
      </c>
      <c r="U96" s="52">
        <v>5168.7540337400005</v>
      </c>
      <c r="V96" s="52">
        <v>5169.0884044100003</v>
      </c>
      <c r="W96" s="52">
        <v>5183.1274016799998</v>
      </c>
      <c r="X96" s="52">
        <v>5220.5995687499999</v>
      </c>
      <c r="Y96" s="52">
        <v>5242.2228217399997</v>
      </c>
    </row>
    <row r="97" spans="1:25" s="53" customFormat="1" ht="15.75" x14ac:dyDescent="0.3">
      <c r="A97" s="51" t="s">
        <v>145</v>
      </c>
      <c r="B97" s="52">
        <v>5243.8466981900001</v>
      </c>
      <c r="C97" s="52">
        <v>5307.6555004399997</v>
      </c>
      <c r="D97" s="52">
        <v>5330.96451488</v>
      </c>
      <c r="E97" s="52">
        <v>5350.3366568800002</v>
      </c>
      <c r="F97" s="52">
        <v>5354.7877693199998</v>
      </c>
      <c r="G97" s="52">
        <v>5334.5046062000001</v>
      </c>
      <c r="H97" s="52">
        <v>5263.2220751499999</v>
      </c>
      <c r="I97" s="52">
        <v>5233.9185988700001</v>
      </c>
      <c r="J97" s="52">
        <v>5232.6012166999999</v>
      </c>
      <c r="K97" s="52">
        <v>5216.1779502999998</v>
      </c>
      <c r="L97" s="52">
        <v>5238.9633937999997</v>
      </c>
      <c r="M97" s="52">
        <v>5266.5005240700002</v>
      </c>
      <c r="N97" s="52">
        <v>5300.0041365899997</v>
      </c>
      <c r="O97" s="52">
        <v>5308.2198460399995</v>
      </c>
      <c r="P97" s="52">
        <v>5317.4779962499997</v>
      </c>
      <c r="Q97" s="52">
        <v>5314.3396594599999</v>
      </c>
      <c r="R97" s="52">
        <v>5328.1305019900001</v>
      </c>
      <c r="S97" s="52">
        <v>5310.0502329400006</v>
      </c>
      <c r="T97" s="52">
        <v>5251.5157468500001</v>
      </c>
      <c r="U97" s="52">
        <v>5214.8513565100002</v>
      </c>
      <c r="V97" s="52">
        <v>5210.0765726299996</v>
      </c>
      <c r="W97" s="52">
        <v>5233.2526415499997</v>
      </c>
      <c r="X97" s="52">
        <v>5214.3385261900003</v>
      </c>
      <c r="Y97" s="52">
        <v>5237.31112338</v>
      </c>
    </row>
    <row r="98" spans="1:25" s="53" customFormat="1" ht="15.75" x14ac:dyDescent="0.3">
      <c r="A98" s="51" t="s">
        <v>146</v>
      </c>
      <c r="B98" s="52">
        <v>5291.3630223099999</v>
      </c>
      <c r="C98" s="52">
        <v>5342.7943954100001</v>
      </c>
      <c r="D98" s="52">
        <v>5343.77807209</v>
      </c>
      <c r="E98" s="52">
        <v>5336.94066587</v>
      </c>
      <c r="F98" s="52">
        <v>5344.6881801300005</v>
      </c>
      <c r="G98" s="52">
        <v>5331.7614065500002</v>
      </c>
      <c r="H98" s="52">
        <v>5288.2099899900004</v>
      </c>
      <c r="I98" s="52">
        <v>5210.9733237099999</v>
      </c>
      <c r="J98" s="52">
        <v>5215.5780407800003</v>
      </c>
      <c r="K98" s="52">
        <v>5207.1559392700001</v>
      </c>
      <c r="L98" s="52">
        <v>5198.59558406</v>
      </c>
      <c r="M98" s="52">
        <v>5210.3713042899999</v>
      </c>
      <c r="N98" s="52">
        <v>5241.2209592300005</v>
      </c>
      <c r="O98" s="52">
        <v>5261.8439739099995</v>
      </c>
      <c r="P98" s="52">
        <v>5265.9036420699995</v>
      </c>
      <c r="Q98" s="52">
        <v>5281.0028461100001</v>
      </c>
      <c r="R98" s="52">
        <v>5281.2559869500001</v>
      </c>
      <c r="S98" s="52">
        <v>5271.9852182899995</v>
      </c>
      <c r="T98" s="52">
        <v>5250.8554220999995</v>
      </c>
      <c r="U98" s="52">
        <v>5227.8100286299996</v>
      </c>
      <c r="V98" s="52">
        <v>5230.5459971800001</v>
      </c>
      <c r="W98" s="52">
        <v>5233.7758797000006</v>
      </c>
      <c r="X98" s="52">
        <v>5283.9786749899995</v>
      </c>
      <c r="Y98" s="52">
        <v>5323.2725482300002</v>
      </c>
    </row>
    <row r="99" spans="1:25" s="53" customFormat="1" ht="15.75" x14ac:dyDescent="0.3">
      <c r="A99" s="51" t="s">
        <v>147</v>
      </c>
      <c r="B99" s="52">
        <v>5167.1953703099998</v>
      </c>
      <c r="C99" s="52">
        <v>5219.1608061400002</v>
      </c>
      <c r="D99" s="52">
        <v>5248.4198088399999</v>
      </c>
      <c r="E99" s="52">
        <v>5250.5897414400006</v>
      </c>
      <c r="F99" s="52">
        <v>5271.2806868299995</v>
      </c>
      <c r="G99" s="52">
        <v>5248.2676150200004</v>
      </c>
      <c r="H99" s="52">
        <v>5245.0399669199996</v>
      </c>
      <c r="I99" s="52">
        <v>5226.0070734800001</v>
      </c>
      <c r="J99" s="52">
        <v>5179.4478263399997</v>
      </c>
      <c r="K99" s="52">
        <v>5110.7699541800002</v>
      </c>
      <c r="L99" s="52">
        <v>5060.8140601800005</v>
      </c>
      <c r="M99" s="52">
        <v>5047.4742064800002</v>
      </c>
      <c r="N99" s="52">
        <v>5082.9737911299999</v>
      </c>
      <c r="O99" s="52">
        <v>5055.4845456700004</v>
      </c>
      <c r="P99" s="52">
        <v>5073.8624949699997</v>
      </c>
      <c r="Q99" s="52">
        <v>5081.6407275700003</v>
      </c>
      <c r="R99" s="52">
        <v>5134.9029925499999</v>
      </c>
      <c r="S99" s="52">
        <v>5096.3248720800002</v>
      </c>
      <c r="T99" s="52">
        <v>5086.5688811700002</v>
      </c>
      <c r="U99" s="52">
        <v>5074.9504435700001</v>
      </c>
      <c r="V99" s="52">
        <v>5041.3969391499995</v>
      </c>
      <c r="W99" s="52">
        <v>5054.82017576</v>
      </c>
      <c r="X99" s="52">
        <v>5094.6107076400003</v>
      </c>
      <c r="Y99" s="52">
        <v>5121.15534217</v>
      </c>
    </row>
    <row r="100" spans="1:25" s="53" customFormat="1" ht="15.75" x14ac:dyDescent="0.3">
      <c r="A100" s="51" t="s">
        <v>148</v>
      </c>
      <c r="B100" s="52">
        <v>5164.6463448300001</v>
      </c>
      <c r="C100" s="52">
        <v>5198.0940634400004</v>
      </c>
      <c r="D100" s="52">
        <v>5266.7085690499998</v>
      </c>
      <c r="E100" s="52">
        <v>5267.0519336699999</v>
      </c>
      <c r="F100" s="52">
        <v>5269.0352982200002</v>
      </c>
      <c r="G100" s="52">
        <v>5264.0138318700001</v>
      </c>
      <c r="H100" s="52">
        <v>5252.5092231300005</v>
      </c>
      <c r="I100" s="52">
        <v>5205.2984308100004</v>
      </c>
      <c r="J100" s="52">
        <v>5196.8023651700005</v>
      </c>
      <c r="K100" s="52">
        <v>5128.3937925800001</v>
      </c>
      <c r="L100" s="52">
        <v>5094.9674464399995</v>
      </c>
      <c r="M100" s="52">
        <v>5089.7199511899998</v>
      </c>
      <c r="N100" s="52">
        <v>5111.7846660699997</v>
      </c>
      <c r="O100" s="52">
        <v>5133.0040124899997</v>
      </c>
      <c r="P100" s="52">
        <v>5136.4662594299998</v>
      </c>
      <c r="Q100" s="52">
        <v>5140.92920598</v>
      </c>
      <c r="R100" s="52">
        <v>5146.29113581</v>
      </c>
      <c r="S100" s="52">
        <v>5126.3714116499996</v>
      </c>
      <c r="T100" s="52">
        <v>5113.0253762600005</v>
      </c>
      <c r="U100" s="52">
        <v>5080.7883384799998</v>
      </c>
      <c r="V100" s="52">
        <v>5067.2366317899996</v>
      </c>
      <c r="W100" s="52">
        <v>5073.0894823099998</v>
      </c>
      <c r="X100" s="52">
        <v>5117.35785975</v>
      </c>
      <c r="Y100" s="52">
        <v>5171.2523117500004</v>
      </c>
    </row>
    <row r="101" spans="1:25" s="53" customFormat="1" ht="15.75" x14ac:dyDescent="0.3">
      <c r="A101" s="51" t="s">
        <v>149</v>
      </c>
      <c r="B101" s="52">
        <v>5173.9576617800003</v>
      </c>
      <c r="C101" s="52">
        <v>5222.1081989900003</v>
      </c>
      <c r="D101" s="52">
        <v>5242.7806546100001</v>
      </c>
      <c r="E101" s="52">
        <v>5259.1389010800003</v>
      </c>
      <c r="F101" s="52">
        <v>5245.4089697899999</v>
      </c>
      <c r="G101" s="52">
        <v>5235.8155246000006</v>
      </c>
      <c r="H101" s="52">
        <v>5269.3667394499998</v>
      </c>
      <c r="I101" s="52">
        <v>5180.0704753400005</v>
      </c>
      <c r="J101" s="52">
        <v>5176.8585660500003</v>
      </c>
      <c r="K101" s="52">
        <v>5142.3909572299999</v>
      </c>
      <c r="L101" s="52">
        <v>5133.4718448799995</v>
      </c>
      <c r="M101" s="52">
        <v>5146.5711093999998</v>
      </c>
      <c r="N101" s="52">
        <v>5189.5101741400003</v>
      </c>
      <c r="O101" s="52">
        <v>5218.7548583299995</v>
      </c>
      <c r="P101" s="52">
        <v>5225.0052138499996</v>
      </c>
      <c r="Q101" s="52">
        <v>5235.7646584300001</v>
      </c>
      <c r="R101" s="52">
        <v>5230.3250577199997</v>
      </c>
      <c r="S101" s="52">
        <v>5211.7398638699997</v>
      </c>
      <c r="T101" s="52">
        <v>5184.3704892599999</v>
      </c>
      <c r="U101" s="52">
        <v>5144.0808270699999</v>
      </c>
      <c r="V101" s="52">
        <v>5130.8728925100004</v>
      </c>
      <c r="W101" s="52">
        <v>5130.3184010499999</v>
      </c>
      <c r="X101" s="52">
        <v>5175.0058208299997</v>
      </c>
      <c r="Y101" s="52">
        <v>5213.5950646800002</v>
      </c>
    </row>
    <row r="102" spans="1:25" s="53" customFormat="1" ht="15.75" x14ac:dyDescent="0.3">
      <c r="A102" s="51" t="s">
        <v>150</v>
      </c>
      <c r="B102" s="52">
        <v>5130.3099405100002</v>
      </c>
      <c r="C102" s="52">
        <v>5177.7640584700002</v>
      </c>
      <c r="D102" s="52">
        <v>5205.0369070699999</v>
      </c>
      <c r="E102" s="52">
        <v>5212.0738177399999</v>
      </c>
      <c r="F102" s="52">
        <v>5180.1337482099998</v>
      </c>
      <c r="G102" s="52">
        <v>5182.3129143900005</v>
      </c>
      <c r="H102" s="52">
        <v>5122.2117679800003</v>
      </c>
      <c r="I102" s="52">
        <v>5060.4009358900003</v>
      </c>
      <c r="J102" s="52">
        <v>5058.9000307599999</v>
      </c>
      <c r="K102" s="52">
        <v>5043.4058835800006</v>
      </c>
      <c r="L102" s="52">
        <v>5051.9403874099999</v>
      </c>
      <c r="M102" s="52">
        <v>5092.9701397600002</v>
      </c>
      <c r="N102" s="52">
        <v>5126.1299972199995</v>
      </c>
      <c r="O102" s="52">
        <v>5168.7128883200003</v>
      </c>
      <c r="P102" s="52">
        <v>5185.1683446200004</v>
      </c>
      <c r="Q102" s="52">
        <v>5188.7619333900002</v>
      </c>
      <c r="R102" s="52">
        <v>5182.2187879699995</v>
      </c>
      <c r="S102" s="52">
        <v>5163.28221545</v>
      </c>
      <c r="T102" s="52">
        <v>5135.8615456500002</v>
      </c>
      <c r="U102" s="52">
        <v>5105.7263610700002</v>
      </c>
      <c r="V102" s="52">
        <v>5090.6766364899995</v>
      </c>
      <c r="W102" s="52">
        <v>5096.8610752700006</v>
      </c>
      <c r="X102" s="52">
        <v>5128.4329212699995</v>
      </c>
      <c r="Y102" s="52">
        <v>5161.9967186200001</v>
      </c>
    </row>
    <row r="103" spans="1:25" s="53" customFormat="1" ht="15.75" x14ac:dyDescent="0.3">
      <c r="A103" s="51" t="s">
        <v>151</v>
      </c>
      <c r="B103" s="52">
        <v>5273.2103509400004</v>
      </c>
      <c r="C103" s="52">
        <v>5322.2744260700001</v>
      </c>
      <c r="D103" s="52">
        <v>5401.0097263400003</v>
      </c>
      <c r="E103" s="52">
        <v>5413.5249527300002</v>
      </c>
      <c r="F103" s="52">
        <v>5424.5861158600001</v>
      </c>
      <c r="G103" s="52">
        <v>5388.8582519299998</v>
      </c>
      <c r="H103" s="52">
        <v>5329.14210525</v>
      </c>
      <c r="I103" s="52">
        <v>5276.4791348500003</v>
      </c>
      <c r="J103" s="52">
        <v>5266.5297219700005</v>
      </c>
      <c r="K103" s="52">
        <v>5243.8473308100001</v>
      </c>
      <c r="L103" s="52">
        <v>5246.2026368200004</v>
      </c>
      <c r="M103" s="52">
        <v>5219.4093641500003</v>
      </c>
      <c r="N103" s="52">
        <v>5328.0104234999999</v>
      </c>
      <c r="O103" s="52">
        <v>5335.79736392</v>
      </c>
      <c r="P103" s="52">
        <v>5338.6827751800001</v>
      </c>
      <c r="Q103" s="52">
        <v>5339.3226366700001</v>
      </c>
      <c r="R103" s="52">
        <v>5309.5357168400005</v>
      </c>
      <c r="S103" s="52">
        <v>5285.2825343700006</v>
      </c>
      <c r="T103" s="52">
        <v>5286.5618926699999</v>
      </c>
      <c r="U103" s="52">
        <v>5243.0471737999997</v>
      </c>
      <c r="V103" s="52">
        <v>5210.4168295199997</v>
      </c>
      <c r="W103" s="52">
        <v>5208.7013776499998</v>
      </c>
      <c r="X103" s="52">
        <v>5218.1952171299999</v>
      </c>
      <c r="Y103" s="52">
        <v>5268.4444307900003</v>
      </c>
    </row>
    <row r="104" spans="1:25" s="53" customFormat="1" ht="15.75" x14ac:dyDescent="0.3">
      <c r="A104" s="51" t="s">
        <v>152</v>
      </c>
      <c r="B104" s="52">
        <v>5338.92687647</v>
      </c>
      <c r="C104" s="52">
        <v>5409.4790321300006</v>
      </c>
      <c r="D104" s="52">
        <v>5442.6048983599994</v>
      </c>
      <c r="E104" s="52">
        <v>5463.2172287499998</v>
      </c>
      <c r="F104" s="52">
        <v>5459.6457738700001</v>
      </c>
      <c r="G104" s="52">
        <v>5389.8308442699999</v>
      </c>
      <c r="H104" s="52">
        <v>5355.2590003000005</v>
      </c>
      <c r="I104" s="52">
        <v>5291.9331601699996</v>
      </c>
      <c r="J104" s="52">
        <v>5273.8704078199999</v>
      </c>
      <c r="K104" s="52">
        <v>5250.5903283299995</v>
      </c>
      <c r="L104" s="52">
        <v>5214.2537019800002</v>
      </c>
      <c r="M104" s="52">
        <v>5239.8008970000001</v>
      </c>
      <c r="N104" s="52">
        <v>5281.6896419000004</v>
      </c>
      <c r="O104" s="52">
        <v>5318.7619699699999</v>
      </c>
      <c r="P104" s="52">
        <v>5361.3107544200002</v>
      </c>
      <c r="Q104" s="52">
        <v>5359.9303670299996</v>
      </c>
      <c r="R104" s="52">
        <v>5320.7714455400001</v>
      </c>
      <c r="S104" s="52">
        <v>5304.8038783100001</v>
      </c>
      <c r="T104" s="52">
        <v>5270.0899221</v>
      </c>
      <c r="U104" s="52">
        <v>5226.1345238499998</v>
      </c>
      <c r="V104" s="52">
        <v>5211.93924384</v>
      </c>
      <c r="W104" s="52">
        <v>5248.4070505099999</v>
      </c>
      <c r="X104" s="52">
        <v>5285.8872570499998</v>
      </c>
      <c r="Y104" s="52">
        <v>5317.9429386800002</v>
      </c>
    </row>
    <row r="105" spans="1:25" s="53" customFormat="1" ht="15.75" x14ac:dyDescent="0.3">
      <c r="A105" s="51" t="s">
        <v>153</v>
      </c>
      <c r="B105" s="52">
        <v>5412.7087268499999</v>
      </c>
      <c r="C105" s="52">
        <v>5493.5148618100002</v>
      </c>
      <c r="D105" s="52">
        <v>5483.5441389699999</v>
      </c>
      <c r="E105" s="52">
        <v>5485.3843628899995</v>
      </c>
      <c r="F105" s="52">
        <v>5485.0259270299994</v>
      </c>
      <c r="G105" s="52">
        <v>5482.8327449099997</v>
      </c>
      <c r="H105" s="52">
        <v>5463.1724577599998</v>
      </c>
      <c r="I105" s="52">
        <v>5383.5234208599995</v>
      </c>
      <c r="J105" s="52">
        <v>5376.0845334000005</v>
      </c>
      <c r="K105" s="52">
        <v>5345.8201269500005</v>
      </c>
      <c r="L105" s="52">
        <v>5287.29662044</v>
      </c>
      <c r="M105" s="52">
        <v>5284.8611020600001</v>
      </c>
      <c r="N105" s="52">
        <v>5293.30896484</v>
      </c>
      <c r="O105" s="52">
        <v>5300.6748441399995</v>
      </c>
      <c r="P105" s="52">
        <v>5310.46357403</v>
      </c>
      <c r="Q105" s="52">
        <v>5305.7592174299998</v>
      </c>
      <c r="R105" s="52">
        <v>5307.3830765900002</v>
      </c>
      <c r="S105" s="52">
        <v>5260.7286259000002</v>
      </c>
      <c r="T105" s="52">
        <v>5251.2360905900005</v>
      </c>
      <c r="U105" s="52">
        <v>5237.60540468</v>
      </c>
      <c r="V105" s="52">
        <v>5250.8429749200004</v>
      </c>
      <c r="W105" s="52">
        <v>5252.3325484799998</v>
      </c>
      <c r="X105" s="52">
        <v>5308.9694000899999</v>
      </c>
      <c r="Y105" s="52">
        <v>5281.6306298</v>
      </c>
    </row>
    <row r="106" spans="1:25" s="53" customFormat="1" ht="15.75" x14ac:dyDescent="0.3">
      <c r="A106" s="51" t="s">
        <v>154</v>
      </c>
      <c r="B106" s="52">
        <v>5279.43911553</v>
      </c>
      <c r="C106" s="52">
        <v>5325.8094473399997</v>
      </c>
      <c r="D106" s="52">
        <v>5353.4403550699999</v>
      </c>
      <c r="E106" s="52">
        <v>5359.5284689999999</v>
      </c>
      <c r="F106" s="52">
        <v>5353.89107582</v>
      </c>
      <c r="G106" s="52">
        <v>5359.8562375399997</v>
      </c>
      <c r="H106" s="52">
        <v>5340.8692134100002</v>
      </c>
      <c r="I106" s="52">
        <v>5272.2184588199998</v>
      </c>
      <c r="J106" s="52">
        <v>5198.5900175500001</v>
      </c>
      <c r="K106" s="52">
        <v>5127.8773728599999</v>
      </c>
      <c r="L106" s="52">
        <v>5103.2479802899998</v>
      </c>
      <c r="M106" s="52">
        <v>5100.6736456300005</v>
      </c>
      <c r="N106" s="52">
        <v>5143.1008767399999</v>
      </c>
      <c r="O106" s="52">
        <v>5190.7772156600004</v>
      </c>
      <c r="P106" s="52">
        <v>5213.5216036100001</v>
      </c>
      <c r="Q106" s="52">
        <v>5232.1498199600001</v>
      </c>
      <c r="R106" s="52">
        <v>5206.92709251</v>
      </c>
      <c r="S106" s="52">
        <v>5203.9026046500003</v>
      </c>
      <c r="T106" s="52">
        <v>5135.8130125099997</v>
      </c>
      <c r="U106" s="52">
        <v>5141.6798357400003</v>
      </c>
      <c r="V106" s="52">
        <v>5116.9364601300003</v>
      </c>
      <c r="W106" s="52">
        <v>5121.6945038499998</v>
      </c>
      <c r="X106" s="52">
        <v>5126.5774868200006</v>
      </c>
      <c r="Y106" s="52">
        <v>5250.3746151100004</v>
      </c>
    </row>
    <row r="107" spans="1:25" s="53" customFormat="1" ht="15.75" x14ac:dyDescent="0.3">
      <c r="A107" s="51" t="s">
        <v>155</v>
      </c>
      <c r="B107" s="52">
        <v>5304.6141088000004</v>
      </c>
      <c r="C107" s="52">
        <v>5355.1815359800003</v>
      </c>
      <c r="D107" s="52">
        <v>5383.3667833899999</v>
      </c>
      <c r="E107" s="52">
        <v>5376.2537746799999</v>
      </c>
      <c r="F107" s="52">
        <v>5388.18560738</v>
      </c>
      <c r="G107" s="52">
        <v>5375.0640195999995</v>
      </c>
      <c r="H107" s="52">
        <v>5360.1295634300004</v>
      </c>
      <c r="I107" s="52">
        <v>5327.0139887099995</v>
      </c>
      <c r="J107" s="52">
        <v>5285.7017747499995</v>
      </c>
      <c r="K107" s="52">
        <v>5219.1513000100003</v>
      </c>
      <c r="L107" s="52">
        <v>5191.5772321000004</v>
      </c>
      <c r="M107" s="52">
        <v>5191.2225204200004</v>
      </c>
      <c r="N107" s="52">
        <v>5232.6710478100003</v>
      </c>
      <c r="O107" s="52">
        <v>5278.1918027299998</v>
      </c>
      <c r="P107" s="52">
        <v>5292.5933684299998</v>
      </c>
      <c r="Q107" s="52">
        <v>5306.4560327099998</v>
      </c>
      <c r="R107" s="52">
        <v>5290.0354220199997</v>
      </c>
      <c r="S107" s="52">
        <v>5262.9130222900003</v>
      </c>
      <c r="T107" s="52">
        <v>5240.2104723699995</v>
      </c>
      <c r="U107" s="52">
        <v>5199.6548068900001</v>
      </c>
      <c r="V107" s="52">
        <v>5165.5293140900003</v>
      </c>
      <c r="W107" s="52">
        <v>5176.6376305399999</v>
      </c>
      <c r="X107" s="52">
        <v>5204.2501951699996</v>
      </c>
      <c r="Y107" s="52">
        <v>5256.2056852999995</v>
      </c>
    </row>
    <row r="108" spans="1:25" s="53" customFormat="1" ht="15.75" x14ac:dyDescent="0.3">
      <c r="A108" s="51" t="s">
        <v>156</v>
      </c>
      <c r="B108" s="52">
        <v>5290.6599384299998</v>
      </c>
      <c r="C108" s="52">
        <v>5303.4762597700001</v>
      </c>
      <c r="D108" s="52">
        <v>5334.2808162299998</v>
      </c>
      <c r="E108" s="52">
        <v>5335.0840676400003</v>
      </c>
      <c r="F108" s="52">
        <v>5353.9289976500004</v>
      </c>
      <c r="G108" s="52">
        <v>5325.7661696200003</v>
      </c>
      <c r="H108" s="52">
        <v>5335.6795446699998</v>
      </c>
      <c r="I108" s="52">
        <v>5207.0393930499995</v>
      </c>
      <c r="J108" s="52">
        <v>5216.5622457700001</v>
      </c>
      <c r="K108" s="52">
        <v>5210.7902102500002</v>
      </c>
      <c r="L108" s="52">
        <v>5207.8899563800005</v>
      </c>
      <c r="M108" s="52">
        <v>5218.1623434000003</v>
      </c>
      <c r="N108" s="52">
        <v>5238.1572585599997</v>
      </c>
      <c r="O108" s="52">
        <v>5275.17518931</v>
      </c>
      <c r="P108" s="52">
        <v>5285.9795141100003</v>
      </c>
      <c r="Q108" s="52">
        <v>5285.4146965700002</v>
      </c>
      <c r="R108" s="52">
        <v>5265.9448161199998</v>
      </c>
      <c r="S108" s="52">
        <v>5267.25518242</v>
      </c>
      <c r="T108" s="52">
        <v>5255.4289759900003</v>
      </c>
      <c r="U108" s="52">
        <v>5195.8882989200001</v>
      </c>
      <c r="V108" s="52">
        <v>5130.7219594799999</v>
      </c>
      <c r="W108" s="52">
        <v>5149.6595898200003</v>
      </c>
      <c r="X108" s="52">
        <v>5201.22877118</v>
      </c>
      <c r="Y108" s="52">
        <v>5216.9914371599998</v>
      </c>
    </row>
    <row r="109" spans="1:25" s="53" customFormat="1" ht="15.75" x14ac:dyDescent="0.3">
      <c r="A109" s="51" t="s">
        <v>157</v>
      </c>
      <c r="B109" s="52">
        <v>5133.90112365</v>
      </c>
      <c r="C109" s="52">
        <v>5172.2426730200004</v>
      </c>
      <c r="D109" s="52">
        <v>5224.1575516900002</v>
      </c>
      <c r="E109" s="52">
        <v>5239.5833994100003</v>
      </c>
      <c r="F109" s="52">
        <v>5238.2707965600002</v>
      </c>
      <c r="G109" s="52">
        <v>5231.35498766</v>
      </c>
      <c r="H109" s="52">
        <v>5158.4037606900001</v>
      </c>
      <c r="I109" s="52">
        <v>5098.9924075999998</v>
      </c>
      <c r="J109" s="52">
        <v>5124.1705865200001</v>
      </c>
      <c r="K109" s="52">
        <v>5100.7506466899995</v>
      </c>
      <c r="L109" s="52">
        <v>5096.8916681499995</v>
      </c>
      <c r="M109" s="52">
        <v>5082.2778983600001</v>
      </c>
      <c r="N109" s="52">
        <v>5089.3942389399999</v>
      </c>
      <c r="O109" s="52">
        <v>5112.0275938899995</v>
      </c>
      <c r="P109" s="52">
        <v>5123.5319553299996</v>
      </c>
      <c r="Q109" s="52">
        <v>5138.0096226599999</v>
      </c>
      <c r="R109" s="52">
        <v>5134.4149779700001</v>
      </c>
      <c r="S109" s="52">
        <v>5124.8503367900003</v>
      </c>
      <c r="T109" s="52">
        <v>5103.7540477599996</v>
      </c>
      <c r="U109" s="52">
        <v>5054.4711539199998</v>
      </c>
      <c r="V109" s="52">
        <v>5051.7886960400001</v>
      </c>
      <c r="W109" s="52">
        <v>5052.47515939</v>
      </c>
      <c r="X109" s="52">
        <v>5083.7986803200001</v>
      </c>
      <c r="Y109" s="52">
        <v>5121.02011184</v>
      </c>
    </row>
    <row r="110" spans="1:25" s="53" customFormat="1" ht="15.75" x14ac:dyDescent="0.3">
      <c r="A110" s="51" t="s">
        <v>158</v>
      </c>
      <c r="B110" s="52">
        <v>5147.5244951300001</v>
      </c>
      <c r="C110" s="52">
        <v>5190.1617984599998</v>
      </c>
      <c r="D110" s="52">
        <v>5211.8552298899995</v>
      </c>
      <c r="E110" s="52">
        <v>5204.6166025900002</v>
      </c>
      <c r="F110" s="52">
        <v>5225.7322861100001</v>
      </c>
      <c r="G110" s="52">
        <v>5189.5833636999996</v>
      </c>
      <c r="H110" s="52">
        <v>5143.0139390499999</v>
      </c>
      <c r="I110" s="52">
        <v>5128.9818170600001</v>
      </c>
      <c r="J110" s="52">
        <v>5127.9301587600003</v>
      </c>
      <c r="K110" s="52">
        <v>5114.8527116799996</v>
      </c>
      <c r="L110" s="52">
        <v>5116.5629361499996</v>
      </c>
      <c r="M110" s="52">
        <v>5156.1050196300002</v>
      </c>
      <c r="N110" s="52">
        <v>5206.7851709999995</v>
      </c>
      <c r="O110" s="52">
        <v>5225.3343963500001</v>
      </c>
      <c r="P110" s="52">
        <v>5205.3025473500002</v>
      </c>
      <c r="Q110" s="52">
        <v>5219.8330000400001</v>
      </c>
      <c r="R110" s="52">
        <v>5215.2619301100003</v>
      </c>
      <c r="S110" s="52">
        <v>5208.2737786199996</v>
      </c>
      <c r="T110" s="52">
        <v>5154.4085089399996</v>
      </c>
      <c r="U110" s="52">
        <v>5107.7197046399997</v>
      </c>
      <c r="V110" s="52">
        <v>5070.0238275700003</v>
      </c>
      <c r="W110" s="52">
        <v>5068.2868470600006</v>
      </c>
      <c r="X110" s="52">
        <v>5097.5317169600003</v>
      </c>
      <c r="Y110" s="52">
        <v>5095.6703948800005</v>
      </c>
    </row>
    <row r="111" spans="1:25" s="53" customFormat="1" ht="15.75" x14ac:dyDescent="0.3">
      <c r="A111" s="51" t="s">
        <v>159</v>
      </c>
      <c r="B111" s="52">
        <v>5040.9890458400005</v>
      </c>
      <c r="C111" s="52">
        <v>5111.0667532899997</v>
      </c>
      <c r="D111" s="52">
        <v>5120.2528124700002</v>
      </c>
      <c r="E111" s="52">
        <v>5118.3774037599997</v>
      </c>
      <c r="F111" s="52">
        <v>5117.40630719</v>
      </c>
      <c r="G111" s="52">
        <v>5078.5213066100005</v>
      </c>
      <c r="H111" s="52">
        <v>5067.3808299600005</v>
      </c>
      <c r="I111" s="52">
        <v>5012.3857075899996</v>
      </c>
      <c r="J111" s="52">
        <v>4977.9493991300005</v>
      </c>
      <c r="K111" s="52">
        <v>4947.5161719500002</v>
      </c>
      <c r="L111" s="52">
        <v>4956.21269046</v>
      </c>
      <c r="M111" s="52">
        <v>4995.0305844599998</v>
      </c>
      <c r="N111" s="52">
        <v>5032.3527390300005</v>
      </c>
      <c r="O111" s="52">
        <v>5058.0421607200005</v>
      </c>
      <c r="P111" s="52">
        <v>5073.559405</v>
      </c>
      <c r="Q111" s="52">
        <v>5080.0283585300003</v>
      </c>
      <c r="R111" s="52">
        <v>5078.9312596700001</v>
      </c>
      <c r="S111" s="52">
        <v>5052.3710071000005</v>
      </c>
      <c r="T111" s="52">
        <v>5010.3701581699997</v>
      </c>
      <c r="U111" s="52">
        <v>5000.9443019400005</v>
      </c>
      <c r="V111" s="52">
        <v>4963.8806076700002</v>
      </c>
      <c r="W111" s="52">
        <v>4958.5909267099996</v>
      </c>
      <c r="X111" s="52">
        <v>4989.0106527500002</v>
      </c>
      <c r="Y111" s="52">
        <v>5026.7308873299999</v>
      </c>
    </row>
    <row r="112" spans="1:25" s="53" customFormat="1" ht="15.75" x14ac:dyDescent="0.3">
      <c r="A112" s="51" t="s">
        <v>160</v>
      </c>
      <c r="B112" s="52">
        <v>5101.96197699</v>
      </c>
      <c r="C112" s="52">
        <v>5053.7163044999998</v>
      </c>
      <c r="D112" s="52">
        <v>5164.9242247900002</v>
      </c>
      <c r="E112" s="52">
        <v>5158.8594646900001</v>
      </c>
      <c r="F112" s="52">
        <v>5163.38401772</v>
      </c>
      <c r="G112" s="52">
        <v>5145.1679263200003</v>
      </c>
      <c r="H112" s="52">
        <v>5133.7956586700002</v>
      </c>
      <c r="I112" s="52">
        <v>5060.8483847400003</v>
      </c>
      <c r="J112" s="52">
        <v>5036.1297127400003</v>
      </c>
      <c r="K112" s="52">
        <v>5002.0303229500005</v>
      </c>
      <c r="L112" s="52">
        <v>4972.46658544</v>
      </c>
      <c r="M112" s="52">
        <v>4962.1993563400001</v>
      </c>
      <c r="N112" s="52">
        <v>5005.2809080799998</v>
      </c>
      <c r="O112" s="52">
        <v>5033.7964897299998</v>
      </c>
      <c r="P112" s="52">
        <v>5052.5005639800002</v>
      </c>
      <c r="Q112" s="52">
        <v>5046.73362954</v>
      </c>
      <c r="R112" s="52">
        <v>5034.9652834899998</v>
      </c>
      <c r="S112" s="52">
        <v>5015.7265317299998</v>
      </c>
      <c r="T112" s="52">
        <v>4983.3967141100002</v>
      </c>
      <c r="U112" s="52">
        <v>4965.59508362</v>
      </c>
      <c r="V112" s="52">
        <v>4929.6466360900004</v>
      </c>
      <c r="W112" s="52">
        <v>4925.2424012700003</v>
      </c>
      <c r="X112" s="52">
        <v>4966.1245169900003</v>
      </c>
      <c r="Y112" s="52">
        <v>4952.2791199599997</v>
      </c>
    </row>
    <row r="113" spans="1:25" s="23" customFormat="1" x14ac:dyDescent="0.2"/>
    <row r="114" spans="1:25" s="23" customFormat="1" ht="15.75" customHeight="1" x14ac:dyDescent="0.2">
      <c r="A114" s="166" t="s">
        <v>67</v>
      </c>
      <c r="B114" s="193" t="s">
        <v>95</v>
      </c>
      <c r="C114" s="168"/>
      <c r="D114" s="168"/>
      <c r="E114" s="168"/>
      <c r="F114" s="168"/>
      <c r="G114" s="168"/>
      <c r="H114" s="168"/>
      <c r="I114" s="168"/>
      <c r="J114" s="168"/>
      <c r="K114" s="168"/>
      <c r="L114" s="168"/>
      <c r="M114" s="168"/>
      <c r="N114" s="168"/>
      <c r="O114" s="168"/>
      <c r="P114" s="168"/>
      <c r="Q114" s="168"/>
      <c r="R114" s="168"/>
      <c r="S114" s="168"/>
      <c r="T114" s="168"/>
      <c r="U114" s="168"/>
      <c r="V114" s="168"/>
      <c r="W114" s="168"/>
      <c r="X114" s="168"/>
      <c r="Y114" s="169"/>
    </row>
    <row r="115" spans="1:25" s="23" customFormat="1" x14ac:dyDescent="0.2">
      <c r="A115" s="167"/>
      <c r="B115" s="87" t="s">
        <v>69</v>
      </c>
      <c r="C115" s="88" t="s">
        <v>70</v>
      </c>
      <c r="D115" s="89" t="s">
        <v>71</v>
      </c>
      <c r="E115" s="88" t="s">
        <v>72</v>
      </c>
      <c r="F115" s="88" t="s">
        <v>73</v>
      </c>
      <c r="G115" s="88" t="s">
        <v>74</v>
      </c>
      <c r="H115" s="88" t="s">
        <v>75</v>
      </c>
      <c r="I115" s="88" t="s">
        <v>76</v>
      </c>
      <c r="J115" s="88" t="s">
        <v>77</v>
      </c>
      <c r="K115" s="87" t="s">
        <v>78</v>
      </c>
      <c r="L115" s="88" t="s">
        <v>79</v>
      </c>
      <c r="M115" s="90" t="s">
        <v>80</v>
      </c>
      <c r="N115" s="87" t="s">
        <v>81</v>
      </c>
      <c r="O115" s="88" t="s">
        <v>82</v>
      </c>
      <c r="P115" s="90" t="s">
        <v>83</v>
      </c>
      <c r="Q115" s="89" t="s">
        <v>84</v>
      </c>
      <c r="R115" s="88" t="s">
        <v>85</v>
      </c>
      <c r="S115" s="89" t="s">
        <v>86</v>
      </c>
      <c r="T115" s="88" t="s">
        <v>87</v>
      </c>
      <c r="U115" s="89" t="s">
        <v>88</v>
      </c>
      <c r="V115" s="88" t="s">
        <v>89</v>
      </c>
      <c r="W115" s="89" t="s">
        <v>90</v>
      </c>
      <c r="X115" s="88" t="s">
        <v>91</v>
      </c>
      <c r="Y115" s="88" t="s">
        <v>92</v>
      </c>
    </row>
    <row r="116" spans="1:25" s="23" customFormat="1" ht="15.75" customHeight="1" x14ac:dyDescent="0.2">
      <c r="A116" s="49" t="s">
        <v>130</v>
      </c>
      <c r="B116" s="50">
        <v>6033.8969610799995</v>
      </c>
      <c r="C116" s="50">
        <v>6079.7832170199999</v>
      </c>
      <c r="D116" s="50">
        <v>6099.98222936</v>
      </c>
      <c r="E116" s="50">
        <v>6112.0402102900007</v>
      </c>
      <c r="F116" s="50">
        <v>6112.2252845000003</v>
      </c>
      <c r="G116" s="50">
        <v>6083.2502016100007</v>
      </c>
      <c r="H116" s="50">
        <v>6054.5274491399996</v>
      </c>
      <c r="I116" s="50">
        <v>5997.0664026300001</v>
      </c>
      <c r="J116" s="50">
        <v>5984.9514040000004</v>
      </c>
      <c r="K116" s="50">
        <v>5909.94496101</v>
      </c>
      <c r="L116" s="50">
        <v>5931.9170836800004</v>
      </c>
      <c r="M116" s="50">
        <v>5947.57616564</v>
      </c>
      <c r="N116" s="50">
        <v>5978.31953144</v>
      </c>
      <c r="O116" s="50">
        <v>5990.22216484</v>
      </c>
      <c r="P116" s="50">
        <v>6002.1452158600005</v>
      </c>
      <c r="Q116" s="50">
        <v>5978.3643942400004</v>
      </c>
      <c r="R116" s="50">
        <v>5981.8858851599998</v>
      </c>
      <c r="S116" s="50">
        <v>5952.4452861299997</v>
      </c>
      <c r="T116" s="50">
        <v>5947.2829916999999</v>
      </c>
      <c r="U116" s="50">
        <v>5960.7565412399999</v>
      </c>
      <c r="V116" s="50">
        <v>5963.1475108599998</v>
      </c>
      <c r="W116" s="50">
        <v>5983.0051781800003</v>
      </c>
      <c r="X116" s="50">
        <v>5997.3550122100005</v>
      </c>
      <c r="Y116" s="50">
        <v>6035.6732832100006</v>
      </c>
    </row>
    <row r="117" spans="1:25" s="53" customFormat="1" ht="15.75" x14ac:dyDescent="0.3">
      <c r="A117" s="51" t="s">
        <v>131</v>
      </c>
      <c r="B117" s="52">
        <v>6005.7302684000006</v>
      </c>
      <c r="C117" s="52">
        <v>5985.6943176200002</v>
      </c>
      <c r="D117" s="52">
        <v>6006.8894043500004</v>
      </c>
      <c r="E117" s="52">
        <v>6019.0546091799997</v>
      </c>
      <c r="F117" s="52">
        <v>6021.0453791500004</v>
      </c>
      <c r="G117" s="52">
        <v>5993.9708901900003</v>
      </c>
      <c r="H117" s="52">
        <v>5890.7550409599999</v>
      </c>
      <c r="I117" s="52">
        <v>5846.9747910900005</v>
      </c>
      <c r="J117" s="52">
        <v>5824.5352412000002</v>
      </c>
      <c r="K117" s="52">
        <v>5842.3387378400002</v>
      </c>
      <c r="L117" s="52">
        <v>5840.5950755399999</v>
      </c>
      <c r="M117" s="52">
        <v>5843.1528970899999</v>
      </c>
      <c r="N117" s="52">
        <v>5867.4530353999999</v>
      </c>
      <c r="O117" s="52">
        <v>5909.3281961100001</v>
      </c>
      <c r="P117" s="52">
        <v>5924.0871738599999</v>
      </c>
      <c r="Q117" s="52">
        <v>5928.7587744399998</v>
      </c>
      <c r="R117" s="52">
        <v>5934.6863673999997</v>
      </c>
      <c r="S117" s="52">
        <v>5927.94741841</v>
      </c>
      <c r="T117" s="52">
        <v>5884.8476349000002</v>
      </c>
      <c r="U117" s="52">
        <v>5823.9659109300001</v>
      </c>
      <c r="V117" s="52">
        <v>5817.8656339400004</v>
      </c>
      <c r="W117" s="52">
        <v>5827.1322646500003</v>
      </c>
      <c r="X117" s="52">
        <v>5850.14399134</v>
      </c>
      <c r="Y117" s="52">
        <v>5893.8750849300004</v>
      </c>
    </row>
    <row r="118" spans="1:25" s="53" customFormat="1" ht="15.75" x14ac:dyDescent="0.3">
      <c r="A118" s="51" t="s">
        <v>132</v>
      </c>
      <c r="B118" s="52">
        <v>5916.8014375599996</v>
      </c>
      <c r="C118" s="52">
        <v>5926.4796513399997</v>
      </c>
      <c r="D118" s="52">
        <v>5947.8784178699998</v>
      </c>
      <c r="E118" s="52">
        <v>5954.0073454699996</v>
      </c>
      <c r="F118" s="52">
        <v>5940.42225925</v>
      </c>
      <c r="G118" s="52">
        <v>5929.7149255599998</v>
      </c>
      <c r="H118" s="52">
        <v>5919.6911852100002</v>
      </c>
      <c r="I118" s="52">
        <v>5838.7739842600004</v>
      </c>
      <c r="J118" s="52">
        <v>5848.4572912200001</v>
      </c>
      <c r="K118" s="52">
        <v>5830.4776788899999</v>
      </c>
      <c r="L118" s="52">
        <v>5811.8644820999998</v>
      </c>
      <c r="M118" s="52">
        <v>5818.7018445900003</v>
      </c>
      <c r="N118" s="52">
        <v>5842.0947034700002</v>
      </c>
      <c r="O118" s="52">
        <v>5912.2254565000003</v>
      </c>
      <c r="P118" s="52">
        <v>5924.1080570100003</v>
      </c>
      <c r="Q118" s="52">
        <v>5877.6614711599996</v>
      </c>
      <c r="R118" s="52">
        <v>5937.8109772500002</v>
      </c>
      <c r="S118" s="52">
        <v>5878.0794176099998</v>
      </c>
      <c r="T118" s="52">
        <v>5845.0875467000005</v>
      </c>
      <c r="U118" s="52">
        <v>5806.6030418199998</v>
      </c>
      <c r="V118" s="52">
        <v>5813.6896589099997</v>
      </c>
      <c r="W118" s="52">
        <v>5810.2477048500004</v>
      </c>
      <c r="X118" s="52">
        <v>5838.5284562300003</v>
      </c>
      <c r="Y118" s="52">
        <v>5910.5001164400001</v>
      </c>
    </row>
    <row r="119" spans="1:25" s="53" customFormat="1" ht="15.75" x14ac:dyDescent="0.3">
      <c r="A119" s="51" t="s">
        <v>133</v>
      </c>
      <c r="B119" s="52">
        <v>5852.0716562799998</v>
      </c>
      <c r="C119" s="52">
        <v>5885.1022713599996</v>
      </c>
      <c r="D119" s="52">
        <v>5896.4769792300003</v>
      </c>
      <c r="E119" s="52">
        <v>5895.7840754099998</v>
      </c>
      <c r="F119" s="52">
        <v>5880.2211373800001</v>
      </c>
      <c r="G119" s="52">
        <v>5859.3151714699998</v>
      </c>
      <c r="H119" s="52">
        <v>5809.0556837300001</v>
      </c>
      <c r="I119" s="52">
        <v>5756.9734292200001</v>
      </c>
      <c r="J119" s="52">
        <v>5740.2474882000006</v>
      </c>
      <c r="K119" s="52">
        <v>5730.0025085500001</v>
      </c>
      <c r="L119" s="52">
        <v>5738.8632161100004</v>
      </c>
      <c r="M119" s="52">
        <v>5752.9831680200004</v>
      </c>
      <c r="N119" s="52">
        <v>5787.0234814899995</v>
      </c>
      <c r="O119" s="52">
        <v>5813.9760582400004</v>
      </c>
      <c r="P119" s="52">
        <v>5827.2457325200003</v>
      </c>
      <c r="Q119" s="52">
        <v>5832.36992551</v>
      </c>
      <c r="R119" s="52">
        <v>5835.1786954099998</v>
      </c>
      <c r="S119" s="52">
        <v>5798.1340261599998</v>
      </c>
      <c r="T119" s="52">
        <v>5752.3751853399999</v>
      </c>
      <c r="U119" s="52">
        <v>5742.7985253799998</v>
      </c>
      <c r="V119" s="52">
        <v>5755.4053275200004</v>
      </c>
      <c r="W119" s="52">
        <v>5789.2891285300002</v>
      </c>
      <c r="X119" s="52">
        <v>5823.3238209199999</v>
      </c>
      <c r="Y119" s="52">
        <v>5851.60089462</v>
      </c>
    </row>
    <row r="120" spans="1:25" s="53" customFormat="1" ht="15.75" x14ac:dyDescent="0.3">
      <c r="A120" s="51" t="s">
        <v>134</v>
      </c>
      <c r="B120" s="52">
        <v>5870.4521701800004</v>
      </c>
      <c r="C120" s="52">
        <v>5905.7656526800001</v>
      </c>
      <c r="D120" s="52">
        <v>5923.1023477700001</v>
      </c>
      <c r="E120" s="52">
        <v>5923.6784367999999</v>
      </c>
      <c r="F120" s="52">
        <v>5930.3057797800002</v>
      </c>
      <c r="G120" s="52">
        <v>5908.1072453400002</v>
      </c>
      <c r="H120" s="52">
        <v>5884.6214250699995</v>
      </c>
      <c r="I120" s="52">
        <v>5866.83565232</v>
      </c>
      <c r="J120" s="52">
        <v>5853.0398632100005</v>
      </c>
      <c r="K120" s="52">
        <v>5787.9209549300003</v>
      </c>
      <c r="L120" s="52">
        <v>5757.2865685500001</v>
      </c>
      <c r="M120" s="52">
        <v>5769.3581109699999</v>
      </c>
      <c r="N120" s="52">
        <v>5779.27807785</v>
      </c>
      <c r="O120" s="52">
        <v>5806.45520347</v>
      </c>
      <c r="P120" s="52">
        <v>5834.9650098299999</v>
      </c>
      <c r="Q120" s="52">
        <v>5850.8411201500003</v>
      </c>
      <c r="R120" s="52">
        <v>5853.6396783399996</v>
      </c>
      <c r="S120" s="52">
        <v>5833.7810746499999</v>
      </c>
      <c r="T120" s="52">
        <v>5806.9773636700002</v>
      </c>
      <c r="U120" s="52">
        <v>5767.62293692</v>
      </c>
      <c r="V120" s="52">
        <v>5696.2719383599997</v>
      </c>
      <c r="W120" s="52">
        <v>5706.9017397600001</v>
      </c>
      <c r="X120" s="52">
        <v>5733.4923153500004</v>
      </c>
      <c r="Y120" s="52">
        <v>5827.4196653999998</v>
      </c>
    </row>
    <row r="121" spans="1:25" s="53" customFormat="1" ht="15.75" x14ac:dyDescent="0.3">
      <c r="A121" s="51" t="s">
        <v>135</v>
      </c>
      <c r="B121" s="52">
        <v>5869.4944492100003</v>
      </c>
      <c r="C121" s="52">
        <v>5889.7226745799999</v>
      </c>
      <c r="D121" s="52">
        <v>5908.3376469800005</v>
      </c>
      <c r="E121" s="52">
        <v>5929.9225902199996</v>
      </c>
      <c r="F121" s="52">
        <v>5924.1018503300002</v>
      </c>
      <c r="G121" s="52">
        <v>5920.0848651599999</v>
      </c>
      <c r="H121" s="52">
        <v>5870.8175636100004</v>
      </c>
      <c r="I121" s="52">
        <v>5817.8626672700002</v>
      </c>
      <c r="J121" s="52">
        <v>5799.1383107199999</v>
      </c>
      <c r="K121" s="52">
        <v>5786.5255052299999</v>
      </c>
      <c r="L121" s="52">
        <v>5788.6737277700004</v>
      </c>
      <c r="M121" s="52">
        <v>5785.7618914300001</v>
      </c>
      <c r="N121" s="52">
        <v>5803.7874623999996</v>
      </c>
      <c r="O121" s="52">
        <v>5824.0076377000005</v>
      </c>
      <c r="P121" s="52">
        <v>5834.2328885000006</v>
      </c>
      <c r="Q121" s="52">
        <v>5839.5693358400003</v>
      </c>
      <c r="R121" s="52">
        <v>5846.0068290700001</v>
      </c>
      <c r="S121" s="52">
        <v>5811.68822258</v>
      </c>
      <c r="T121" s="52">
        <v>5796.2195817100001</v>
      </c>
      <c r="U121" s="52">
        <v>5776.41087522</v>
      </c>
      <c r="V121" s="52">
        <v>5769.67616026</v>
      </c>
      <c r="W121" s="52">
        <v>5776.3651895500007</v>
      </c>
      <c r="X121" s="52">
        <v>5808.6174219499999</v>
      </c>
      <c r="Y121" s="52">
        <v>5852.8448873500001</v>
      </c>
    </row>
    <row r="122" spans="1:25" s="53" customFormat="1" ht="15.75" x14ac:dyDescent="0.3">
      <c r="A122" s="51" t="s">
        <v>136</v>
      </c>
      <c r="B122" s="52">
        <v>5948.2323180499998</v>
      </c>
      <c r="C122" s="52">
        <v>5990.4327225799998</v>
      </c>
      <c r="D122" s="52">
        <v>6046.4923945</v>
      </c>
      <c r="E122" s="52">
        <v>6041.9010583700001</v>
      </c>
      <c r="F122" s="52">
        <v>6029.0707211500003</v>
      </c>
      <c r="G122" s="52">
        <v>6001.6502891700002</v>
      </c>
      <c r="H122" s="52">
        <v>5934.7019557000003</v>
      </c>
      <c r="I122" s="52">
        <v>5893.4694123999998</v>
      </c>
      <c r="J122" s="52">
        <v>5869.1969609500002</v>
      </c>
      <c r="K122" s="52">
        <v>5845.0544928099998</v>
      </c>
      <c r="L122" s="52">
        <v>5835.5800731899999</v>
      </c>
      <c r="M122" s="52">
        <v>5852.2680158500007</v>
      </c>
      <c r="N122" s="52">
        <v>5856.6327368599996</v>
      </c>
      <c r="O122" s="52">
        <v>5890.0960888999998</v>
      </c>
      <c r="P122" s="52">
        <v>5904.7147209200002</v>
      </c>
      <c r="Q122" s="52">
        <v>5904.2673992300006</v>
      </c>
      <c r="R122" s="52">
        <v>5899.4116093399998</v>
      </c>
      <c r="S122" s="52">
        <v>5892.4771813099997</v>
      </c>
      <c r="T122" s="52">
        <v>5869.4637995600006</v>
      </c>
      <c r="U122" s="52">
        <v>5831.7770619299999</v>
      </c>
      <c r="V122" s="52">
        <v>5831.6459885599998</v>
      </c>
      <c r="W122" s="52">
        <v>5845.8538130699999</v>
      </c>
      <c r="X122" s="52">
        <v>5877.1159686000001</v>
      </c>
      <c r="Y122" s="52">
        <v>5874.97639187</v>
      </c>
    </row>
    <row r="123" spans="1:25" s="53" customFormat="1" ht="15.75" x14ac:dyDescent="0.3">
      <c r="A123" s="51" t="s">
        <v>137</v>
      </c>
      <c r="B123" s="52">
        <v>5920.6786115900004</v>
      </c>
      <c r="C123" s="52">
        <v>5937.5042518400005</v>
      </c>
      <c r="D123" s="52">
        <v>5955.2781407299999</v>
      </c>
      <c r="E123" s="52">
        <v>5964.7844801700003</v>
      </c>
      <c r="F123" s="52">
        <v>5967.2688667800003</v>
      </c>
      <c r="G123" s="52">
        <v>5960.5982424699996</v>
      </c>
      <c r="H123" s="52">
        <v>5935.7367378300005</v>
      </c>
      <c r="I123" s="52">
        <v>5824.3739744800005</v>
      </c>
      <c r="J123" s="52">
        <v>5846.0832352799998</v>
      </c>
      <c r="K123" s="52">
        <v>5859.4989832700003</v>
      </c>
      <c r="L123" s="52">
        <v>5837.1384097500004</v>
      </c>
      <c r="M123" s="52">
        <v>5827.7575488299999</v>
      </c>
      <c r="N123" s="52">
        <v>5819.4775309200004</v>
      </c>
      <c r="O123" s="52">
        <v>5821.4313535000001</v>
      </c>
      <c r="P123" s="52">
        <v>5817.7041199499999</v>
      </c>
      <c r="Q123" s="52">
        <v>5814.1595175000002</v>
      </c>
      <c r="R123" s="52">
        <v>5826.9791326599998</v>
      </c>
      <c r="S123" s="52">
        <v>5834.35257035</v>
      </c>
      <c r="T123" s="52">
        <v>5834.3466305000002</v>
      </c>
      <c r="U123" s="52">
        <v>5799.6380630100002</v>
      </c>
      <c r="V123" s="52">
        <v>5789.3815015199998</v>
      </c>
      <c r="W123" s="52">
        <v>5802.5499287299999</v>
      </c>
      <c r="X123" s="52">
        <v>5847.3535254400003</v>
      </c>
      <c r="Y123" s="52">
        <v>5886.4894034200006</v>
      </c>
    </row>
    <row r="124" spans="1:25" s="53" customFormat="1" ht="15.75" x14ac:dyDescent="0.3">
      <c r="A124" s="51" t="s">
        <v>138</v>
      </c>
      <c r="B124" s="52">
        <v>5919.0615395900004</v>
      </c>
      <c r="C124" s="52">
        <v>5965.7725007500003</v>
      </c>
      <c r="D124" s="52">
        <v>5985.4968174599999</v>
      </c>
      <c r="E124" s="52">
        <v>5998.2882717000002</v>
      </c>
      <c r="F124" s="52">
        <v>5997.4564583000001</v>
      </c>
      <c r="G124" s="52">
        <v>5968.1468148200001</v>
      </c>
      <c r="H124" s="52">
        <v>5921.0538271900004</v>
      </c>
      <c r="I124" s="52">
        <v>5867.6527817900005</v>
      </c>
      <c r="J124" s="52">
        <v>5848.5443016200006</v>
      </c>
      <c r="K124" s="52">
        <v>5829.0532130499996</v>
      </c>
      <c r="L124" s="52">
        <v>5822.58440952</v>
      </c>
      <c r="M124" s="52">
        <v>5847.6555712099998</v>
      </c>
      <c r="N124" s="52">
        <v>5867.5190195200003</v>
      </c>
      <c r="O124" s="52">
        <v>5906.6992588800003</v>
      </c>
      <c r="P124" s="52">
        <v>5918.9957056499998</v>
      </c>
      <c r="Q124" s="52">
        <v>5931.3502433900003</v>
      </c>
      <c r="R124" s="52">
        <v>5938.4992656000004</v>
      </c>
      <c r="S124" s="52">
        <v>5904.6406436300003</v>
      </c>
      <c r="T124" s="52">
        <v>5864.1798540300006</v>
      </c>
      <c r="U124" s="52">
        <v>5824.2620852999999</v>
      </c>
      <c r="V124" s="52">
        <v>5811.6295443400004</v>
      </c>
      <c r="W124" s="52">
        <v>5819.2670532000002</v>
      </c>
      <c r="X124" s="52">
        <v>5851.2695573199999</v>
      </c>
      <c r="Y124" s="52">
        <v>5875.0288660300002</v>
      </c>
    </row>
    <row r="125" spans="1:25" s="53" customFormat="1" ht="15.75" x14ac:dyDescent="0.3">
      <c r="A125" s="51" t="s">
        <v>139</v>
      </c>
      <c r="B125" s="52">
        <v>5935.1611791400001</v>
      </c>
      <c r="C125" s="52">
        <v>5939.37638694</v>
      </c>
      <c r="D125" s="52">
        <v>5939.89638638</v>
      </c>
      <c r="E125" s="52">
        <v>5957.0097853799998</v>
      </c>
      <c r="F125" s="52">
        <v>5963.0752100400005</v>
      </c>
      <c r="G125" s="52">
        <v>5961.0204125300006</v>
      </c>
      <c r="H125" s="52">
        <v>5924.4560381900001</v>
      </c>
      <c r="I125" s="52">
        <v>5864.4826137300006</v>
      </c>
      <c r="J125" s="52">
        <v>5844.31427609</v>
      </c>
      <c r="K125" s="52">
        <v>5825.4363423900004</v>
      </c>
      <c r="L125" s="52">
        <v>5826.2169295599997</v>
      </c>
      <c r="M125" s="52">
        <v>5857.5109685099997</v>
      </c>
      <c r="N125" s="52">
        <v>5901.2032880400002</v>
      </c>
      <c r="O125" s="52">
        <v>5938.3345707400003</v>
      </c>
      <c r="P125" s="52">
        <v>5949.6379072899999</v>
      </c>
      <c r="Q125" s="52">
        <v>5944.31372672</v>
      </c>
      <c r="R125" s="52">
        <v>5949.1496375000006</v>
      </c>
      <c r="S125" s="52">
        <v>5940.7481803199998</v>
      </c>
      <c r="T125" s="52">
        <v>5904.6470579500001</v>
      </c>
      <c r="U125" s="52">
        <v>5886.7018214700001</v>
      </c>
      <c r="V125" s="52">
        <v>5888.8475732400002</v>
      </c>
      <c r="W125" s="52">
        <v>5886.5416702900002</v>
      </c>
      <c r="X125" s="52">
        <v>5919.72730529</v>
      </c>
      <c r="Y125" s="52">
        <v>5925.1073338099995</v>
      </c>
    </row>
    <row r="126" spans="1:25" s="53" customFormat="1" ht="15.75" x14ac:dyDescent="0.3">
      <c r="A126" s="51" t="s">
        <v>140</v>
      </c>
      <c r="B126" s="52">
        <v>5886.0868181900005</v>
      </c>
      <c r="C126" s="52">
        <v>5942.8540050700003</v>
      </c>
      <c r="D126" s="52">
        <v>5971.2312502000004</v>
      </c>
      <c r="E126" s="52">
        <v>5962.4686663600005</v>
      </c>
      <c r="F126" s="52">
        <v>5957.7198931700004</v>
      </c>
      <c r="G126" s="52">
        <v>5944.9846776000004</v>
      </c>
      <c r="H126" s="52">
        <v>5941.7483310900006</v>
      </c>
      <c r="I126" s="52">
        <v>5921.5630390400001</v>
      </c>
      <c r="J126" s="52">
        <v>5847.2914610899998</v>
      </c>
      <c r="K126" s="52">
        <v>5738.9341998600003</v>
      </c>
      <c r="L126" s="52">
        <v>5726.2898758499996</v>
      </c>
      <c r="M126" s="52">
        <v>5677.5306836999998</v>
      </c>
      <c r="N126" s="52">
        <v>5732.1248752600004</v>
      </c>
      <c r="O126" s="52">
        <v>5778.3216153399999</v>
      </c>
      <c r="P126" s="52">
        <v>5802.3861840099999</v>
      </c>
      <c r="Q126" s="52">
        <v>5812.2850114100002</v>
      </c>
      <c r="R126" s="52">
        <v>5822.1902547400005</v>
      </c>
      <c r="S126" s="52">
        <v>5816.8569396399998</v>
      </c>
      <c r="T126" s="52">
        <v>5790.2775584000001</v>
      </c>
      <c r="U126" s="52">
        <v>5764.73183496</v>
      </c>
      <c r="V126" s="52">
        <v>5749.9105673900003</v>
      </c>
      <c r="W126" s="52">
        <v>5760.68522476</v>
      </c>
      <c r="X126" s="52">
        <v>5802.1952019999999</v>
      </c>
      <c r="Y126" s="52">
        <v>5848.8993444300004</v>
      </c>
    </row>
    <row r="127" spans="1:25" s="53" customFormat="1" ht="15.75" x14ac:dyDescent="0.3">
      <c r="A127" s="51" t="s">
        <v>141</v>
      </c>
      <c r="B127" s="52">
        <v>5898.4855144900002</v>
      </c>
      <c r="C127" s="52">
        <v>5959.60254231</v>
      </c>
      <c r="D127" s="52">
        <v>5990.2486626800001</v>
      </c>
      <c r="E127" s="52">
        <v>5979.7817663699998</v>
      </c>
      <c r="F127" s="52">
        <v>5982.9368149399997</v>
      </c>
      <c r="G127" s="52">
        <v>5977.1300168899998</v>
      </c>
      <c r="H127" s="52">
        <v>5963.6830299200001</v>
      </c>
      <c r="I127" s="52">
        <v>5927.76700007</v>
      </c>
      <c r="J127" s="52">
        <v>5900.6860320800006</v>
      </c>
      <c r="K127" s="52">
        <v>5824.0827056400003</v>
      </c>
      <c r="L127" s="52">
        <v>5796.0578366700001</v>
      </c>
      <c r="M127" s="52">
        <v>5797.5778875300002</v>
      </c>
      <c r="N127" s="52">
        <v>5825.4768904499997</v>
      </c>
      <c r="O127" s="52">
        <v>5851.5606539600003</v>
      </c>
      <c r="P127" s="52">
        <v>5869.0706322099995</v>
      </c>
      <c r="Q127" s="52">
        <v>5880.64851456</v>
      </c>
      <c r="R127" s="52">
        <v>5876.6356042799998</v>
      </c>
      <c r="S127" s="52">
        <v>5856.9664149600003</v>
      </c>
      <c r="T127" s="52">
        <v>5830.5870489600002</v>
      </c>
      <c r="U127" s="52">
        <v>5807.3713712899998</v>
      </c>
      <c r="V127" s="52">
        <v>5839.2161704600003</v>
      </c>
      <c r="W127" s="52">
        <v>5845.02256081</v>
      </c>
      <c r="X127" s="52">
        <v>5887.1416800900006</v>
      </c>
      <c r="Y127" s="52">
        <v>5917.8605011199998</v>
      </c>
    </row>
    <row r="128" spans="1:25" s="53" customFormat="1" ht="15.75" x14ac:dyDescent="0.3">
      <c r="A128" s="51" t="s">
        <v>142</v>
      </c>
      <c r="B128" s="52">
        <v>5914.4377815500002</v>
      </c>
      <c r="C128" s="52">
        <v>5951.5781217599997</v>
      </c>
      <c r="D128" s="52">
        <v>5987.0194670999999</v>
      </c>
      <c r="E128" s="52">
        <v>5988.6791172699996</v>
      </c>
      <c r="F128" s="52">
        <v>6002.2718096299996</v>
      </c>
      <c r="G128" s="52">
        <v>5977.4874123299996</v>
      </c>
      <c r="H128" s="52">
        <v>5933.7827845900001</v>
      </c>
      <c r="I128" s="52">
        <v>5896.6780304800004</v>
      </c>
      <c r="J128" s="52">
        <v>5896.4161201999996</v>
      </c>
      <c r="K128" s="52">
        <v>5853.7051450700001</v>
      </c>
      <c r="L128" s="52">
        <v>5856.7156191200002</v>
      </c>
      <c r="M128" s="52">
        <v>5856.7656238399995</v>
      </c>
      <c r="N128" s="52">
        <v>5876.8941195200005</v>
      </c>
      <c r="O128" s="52">
        <v>5897.6558975099997</v>
      </c>
      <c r="P128" s="52">
        <v>5897.8234510399998</v>
      </c>
      <c r="Q128" s="52">
        <v>5898.9657815999999</v>
      </c>
      <c r="R128" s="52">
        <v>5896.2860160600003</v>
      </c>
      <c r="S128" s="52">
        <v>5890.4353775</v>
      </c>
      <c r="T128" s="52">
        <v>5869.4127316600006</v>
      </c>
      <c r="U128" s="52">
        <v>5842.3385173500001</v>
      </c>
      <c r="V128" s="52">
        <v>5839.7993230900001</v>
      </c>
      <c r="W128" s="52">
        <v>5836.8392655400003</v>
      </c>
      <c r="X128" s="52">
        <v>5881.6780188000002</v>
      </c>
      <c r="Y128" s="52">
        <v>5874.7492540100002</v>
      </c>
    </row>
    <row r="129" spans="1:25" s="53" customFormat="1" ht="15.75" x14ac:dyDescent="0.3">
      <c r="A129" s="51" t="s">
        <v>143</v>
      </c>
      <c r="B129" s="52">
        <v>5958.7691883200005</v>
      </c>
      <c r="C129" s="52">
        <v>6020.1143542600003</v>
      </c>
      <c r="D129" s="52">
        <v>6057.6585803899998</v>
      </c>
      <c r="E129" s="52">
        <v>6063.2440763600007</v>
      </c>
      <c r="F129" s="52">
        <v>6060.78479178</v>
      </c>
      <c r="G129" s="52">
        <v>6047.2057292299996</v>
      </c>
      <c r="H129" s="52">
        <v>5982.0350159500003</v>
      </c>
      <c r="I129" s="52">
        <v>5911.2481800300002</v>
      </c>
      <c r="J129" s="52">
        <v>5916.1858154800002</v>
      </c>
      <c r="K129" s="52">
        <v>5874.8606566400003</v>
      </c>
      <c r="L129" s="52">
        <v>5864.0981123000001</v>
      </c>
      <c r="M129" s="52">
        <v>5836.1980068399998</v>
      </c>
      <c r="N129" s="52">
        <v>5870.2920978900002</v>
      </c>
      <c r="O129" s="52">
        <v>5901.7824728300002</v>
      </c>
      <c r="P129" s="52">
        <v>5908.0482586899998</v>
      </c>
      <c r="Q129" s="52">
        <v>5916.4076377500005</v>
      </c>
      <c r="R129" s="52">
        <v>5904.7553029800001</v>
      </c>
      <c r="S129" s="52">
        <v>5881.4704526000005</v>
      </c>
      <c r="T129" s="52">
        <v>5864.4542150199995</v>
      </c>
      <c r="U129" s="52">
        <v>5834.9346758499996</v>
      </c>
      <c r="V129" s="52">
        <v>5854.7760026800006</v>
      </c>
      <c r="W129" s="52">
        <v>5872.3254187800003</v>
      </c>
      <c r="X129" s="52">
        <v>5912.7641390700001</v>
      </c>
      <c r="Y129" s="52">
        <v>5920.9957565700006</v>
      </c>
    </row>
    <row r="130" spans="1:25" s="53" customFormat="1" ht="15.75" x14ac:dyDescent="0.3">
      <c r="A130" s="51" t="s">
        <v>144</v>
      </c>
      <c r="B130" s="52">
        <v>5945.6627704000002</v>
      </c>
      <c r="C130" s="52">
        <v>6004.3035008000006</v>
      </c>
      <c r="D130" s="52">
        <v>6038.1517303399996</v>
      </c>
      <c r="E130" s="52">
        <v>6045.5264448100006</v>
      </c>
      <c r="F130" s="52">
        <v>6046.7191012000003</v>
      </c>
      <c r="G130" s="52">
        <v>6032.2052478999994</v>
      </c>
      <c r="H130" s="52">
        <v>5959.9921785300003</v>
      </c>
      <c r="I130" s="52">
        <v>5889.3095781600005</v>
      </c>
      <c r="J130" s="52">
        <v>5891.34860742</v>
      </c>
      <c r="K130" s="52">
        <v>5849.4746869000001</v>
      </c>
      <c r="L130" s="52">
        <v>5837.7003221800005</v>
      </c>
      <c r="M130" s="52">
        <v>5848.4363226000005</v>
      </c>
      <c r="N130" s="52">
        <v>5883.0106264099995</v>
      </c>
      <c r="O130" s="52">
        <v>5892.1862984600002</v>
      </c>
      <c r="P130" s="52">
        <v>5896.5761422200003</v>
      </c>
      <c r="Q130" s="52">
        <v>5908.8715611999996</v>
      </c>
      <c r="R130" s="52">
        <v>5902.6488530400002</v>
      </c>
      <c r="S130" s="52">
        <v>5879.3492933100006</v>
      </c>
      <c r="T130" s="52">
        <v>5854.9742520399996</v>
      </c>
      <c r="U130" s="52">
        <v>5826.6740337400006</v>
      </c>
      <c r="V130" s="52">
        <v>5827.0084044100004</v>
      </c>
      <c r="W130" s="52">
        <v>5841.0474016799999</v>
      </c>
      <c r="X130" s="52">
        <v>5878.51956875</v>
      </c>
      <c r="Y130" s="52">
        <v>5900.1428217399998</v>
      </c>
    </row>
    <row r="131" spans="1:25" s="53" customFormat="1" ht="15.75" x14ac:dyDescent="0.3">
      <c r="A131" s="51" t="s">
        <v>145</v>
      </c>
      <c r="B131" s="52">
        <v>5901.7666981900002</v>
      </c>
      <c r="C131" s="52">
        <v>5965.5755004399998</v>
      </c>
      <c r="D131" s="52">
        <v>5988.8845148800001</v>
      </c>
      <c r="E131" s="52">
        <v>6008.2566568800003</v>
      </c>
      <c r="F131" s="52">
        <v>6012.7077693199999</v>
      </c>
      <c r="G131" s="52">
        <v>5992.4246062000002</v>
      </c>
      <c r="H131" s="52">
        <v>5921.14207515</v>
      </c>
      <c r="I131" s="52">
        <v>5891.8385988700002</v>
      </c>
      <c r="J131" s="52">
        <v>5890.5212167</v>
      </c>
      <c r="K131" s="52">
        <v>5874.0979502999999</v>
      </c>
      <c r="L131" s="52">
        <v>5896.8833937999998</v>
      </c>
      <c r="M131" s="52">
        <v>5924.4205240700003</v>
      </c>
      <c r="N131" s="52">
        <v>5957.9241365899998</v>
      </c>
      <c r="O131" s="52">
        <v>5966.1398460399996</v>
      </c>
      <c r="P131" s="52">
        <v>5975.3979962499998</v>
      </c>
      <c r="Q131" s="52">
        <v>5972.25965946</v>
      </c>
      <c r="R131" s="52">
        <v>5986.0505019900002</v>
      </c>
      <c r="S131" s="52">
        <v>5967.9702329400006</v>
      </c>
      <c r="T131" s="52">
        <v>5909.4357468500002</v>
      </c>
      <c r="U131" s="52">
        <v>5872.7713565100003</v>
      </c>
      <c r="V131" s="52">
        <v>5867.9965726299997</v>
      </c>
      <c r="W131" s="52">
        <v>5891.1726415499998</v>
      </c>
      <c r="X131" s="52">
        <v>5872.2585261900003</v>
      </c>
      <c r="Y131" s="52">
        <v>5895.2311233800001</v>
      </c>
    </row>
    <row r="132" spans="1:25" s="53" customFormat="1" ht="15.75" x14ac:dyDescent="0.3">
      <c r="A132" s="51" t="s">
        <v>146</v>
      </c>
      <c r="B132" s="52">
        <v>5949.28302231</v>
      </c>
      <c r="C132" s="52">
        <v>6000.7143954100002</v>
      </c>
      <c r="D132" s="52">
        <v>6001.6980720900001</v>
      </c>
      <c r="E132" s="52">
        <v>5994.86066587</v>
      </c>
      <c r="F132" s="52">
        <v>6002.6081801300006</v>
      </c>
      <c r="G132" s="52">
        <v>5989.6814065500002</v>
      </c>
      <c r="H132" s="52">
        <v>5946.1299899900005</v>
      </c>
      <c r="I132" s="52">
        <v>5868.89332371</v>
      </c>
      <c r="J132" s="52">
        <v>5873.4980407800003</v>
      </c>
      <c r="K132" s="52">
        <v>5865.0759392700002</v>
      </c>
      <c r="L132" s="52">
        <v>5856.51558406</v>
      </c>
      <c r="M132" s="52">
        <v>5868.29130429</v>
      </c>
      <c r="N132" s="52">
        <v>5899.1409592300006</v>
      </c>
      <c r="O132" s="52">
        <v>5919.7639739099995</v>
      </c>
      <c r="P132" s="52">
        <v>5923.8236420699996</v>
      </c>
      <c r="Q132" s="52">
        <v>5938.9228461100001</v>
      </c>
      <c r="R132" s="52">
        <v>5939.1759869500002</v>
      </c>
      <c r="S132" s="52">
        <v>5929.9052182899995</v>
      </c>
      <c r="T132" s="52">
        <v>5908.7754220999996</v>
      </c>
      <c r="U132" s="52">
        <v>5885.7300286299997</v>
      </c>
      <c r="V132" s="52">
        <v>5888.4659971800002</v>
      </c>
      <c r="W132" s="52">
        <v>5891.6958797000007</v>
      </c>
      <c r="X132" s="52">
        <v>5941.8986749899996</v>
      </c>
      <c r="Y132" s="52">
        <v>5981.1925482300003</v>
      </c>
    </row>
    <row r="133" spans="1:25" s="53" customFormat="1" ht="15.75" x14ac:dyDescent="0.3">
      <c r="A133" s="51" t="s">
        <v>147</v>
      </c>
      <c r="B133" s="52">
        <v>5825.1153703099999</v>
      </c>
      <c r="C133" s="52">
        <v>5877.0808061400003</v>
      </c>
      <c r="D133" s="52">
        <v>5906.3398088399999</v>
      </c>
      <c r="E133" s="52">
        <v>5908.5097414400007</v>
      </c>
      <c r="F133" s="52">
        <v>5929.2006868299995</v>
      </c>
      <c r="G133" s="52">
        <v>5906.1876150200005</v>
      </c>
      <c r="H133" s="52">
        <v>5902.9599669199997</v>
      </c>
      <c r="I133" s="52">
        <v>5883.9270734800002</v>
      </c>
      <c r="J133" s="52">
        <v>5837.3678263399997</v>
      </c>
      <c r="K133" s="52">
        <v>5768.6899541800003</v>
      </c>
      <c r="L133" s="52">
        <v>5718.7340601800006</v>
      </c>
      <c r="M133" s="52">
        <v>5705.3942064800003</v>
      </c>
      <c r="N133" s="52">
        <v>5740.89379113</v>
      </c>
      <c r="O133" s="52">
        <v>5713.4045456700005</v>
      </c>
      <c r="P133" s="52">
        <v>5731.7824949699998</v>
      </c>
      <c r="Q133" s="52">
        <v>5739.5607275700004</v>
      </c>
      <c r="R133" s="52">
        <v>5792.82299255</v>
      </c>
      <c r="S133" s="52">
        <v>5754.2448720800003</v>
      </c>
      <c r="T133" s="52">
        <v>5744.4888811700002</v>
      </c>
      <c r="U133" s="52">
        <v>5732.8704435700001</v>
      </c>
      <c r="V133" s="52">
        <v>5699.3169391499996</v>
      </c>
      <c r="W133" s="52">
        <v>5712.7401757600001</v>
      </c>
      <c r="X133" s="52">
        <v>5752.5307076400004</v>
      </c>
      <c r="Y133" s="52">
        <v>5779.0753421700001</v>
      </c>
    </row>
    <row r="134" spans="1:25" s="53" customFormat="1" ht="15.75" x14ac:dyDescent="0.3">
      <c r="A134" s="51" t="s">
        <v>148</v>
      </c>
      <c r="B134" s="52">
        <v>5822.5663448300002</v>
      </c>
      <c r="C134" s="52">
        <v>5856.0140634400004</v>
      </c>
      <c r="D134" s="52">
        <v>5924.6285690499999</v>
      </c>
      <c r="E134" s="52">
        <v>5924.97193367</v>
      </c>
      <c r="F134" s="52">
        <v>5926.9552982200003</v>
      </c>
      <c r="G134" s="52">
        <v>5921.9338318700002</v>
      </c>
      <c r="H134" s="52">
        <v>5910.4292231300005</v>
      </c>
      <c r="I134" s="52">
        <v>5863.2184308100004</v>
      </c>
      <c r="J134" s="52">
        <v>5854.7223651700006</v>
      </c>
      <c r="K134" s="52">
        <v>5786.3137925800002</v>
      </c>
      <c r="L134" s="52">
        <v>5752.8874464399996</v>
      </c>
      <c r="M134" s="52">
        <v>5747.6399511899999</v>
      </c>
      <c r="N134" s="52">
        <v>5769.7046660699998</v>
      </c>
      <c r="O134" s="52">
        <v>5790.9240124899998</v>
      </c>
      <c r="P134" s="52">
        <v>5794.3862594299999</v>
      </c>
      <c r="Q134" s="52">
        <v>5798.8492059800001</v>
      </c>
      <c r="R134" s="52">
        <v>5804.2111358100001</v>
      </c>
      <c r="S134" s="52">
        <v>5784.2914116499996</v>
      </c>
      <c r="T134" s="52">
        <v>5770.9453762600006</v>
      </c>
      <c r="U134" s="52">
        <v>5738.7083384799998</v>
      </c>
      <c r="V134" s="52">
        <v>5725.1566317899997</v>
      </c>
      <c r="W134" s="52">
        <v>5731.0094823099998</v>
      </c>
      <c r="X134" s="52">
        <v>5775.2778597500001</v>
      </c>
      <c r="Y134" s="52">
        <v>5829.1723117500005</v>
      </c>
    </row>
    <row r="135" spans="1:25" s="53" customFormat="1" ht="15.75" x14ac:dyDescent="0.3">
      <c r="A135" s="51" t="s">
        <v>149</v>
      </c>
      <c r="B135" s="52">
        <v>5831.8776617800004</v>
      </c>
      <c r="C135" s="52">
        <v>5880.0281989900004</v>
      </c>
      <c r="D135" s="52">
        <v>5900.7006546100001</v>
      </c>
      <c r="E135" s="52">
        <v>5917.0589010800004</v>
      </c>
      <c r="F135" s="52">
        <v>5903.32896979</v>
      </c>
      <c r="G135" s="52">
        <v>5893.7355246000006</v>
      </c>
      <c r="H135" s="52">
        <v>5927.2867394499999</v>
      </c>
      <c r="I135" s="52">
        <v>5837.9904753400006</v>
      </c>
      <c r="J135" s="52">
        <v>5834.7785660500003</v>
      </c>
      <c r="K135" s="52">
        <v>5800.31095723</v>
      </c>
      <c r="L135" s="52">
        <v>5791.3918448799996</v>
      </c>
      <c r="M135" s="52">
        <v>5804.4911093999999</v>
      </c>
      <c r="N135" s="52">
        <v>5847.4301741400004</v>
      </c>
      <c r="O135" s="52">
        <v>5876.6748583299996</v>
      </c>
      <c r="P135" s="52">
        <v>5882.9252138499996</v>
      </c>
      <c r="Q135" s="52">
        <v>5893.6846584300001</v>
      </c>
      <c r="R135" s="52">
        <v>5888.2450577199997</v>
      </c>
      <c r="S135" s="52">
        <v>5869.6598638699998</v>
      </c>
      <c r="T135" s="52">
        <v>5842.29048926</v>
      </c>
      <c r="U135" s="52">
        <v>5802.00082707</v>
      </c>
      <c r="V135" s="52">
        <v>5788.7928925100005</v>
      </c>
      <c r="W135" s="52">
        <v>5788.23840105</v>
      </c>
      <c r="X135" s="52">
        <v>5832.9258208299998</v>
      </c>
      <c r="Y135" s="52">
        <v>5871.5150646800003</v>
      </c>
    </row>
    <row r="136" spans="1:25" s="53" customFormat="1" ht="15.75" x14ac:dyDescent="0.3">
      <c r="A136" s="51" t="s">
        <v>150</v>
      </c>
      <c r="B136" s="52">
        <v>5788.2299405100002</v>
      </c>
      <c r="C136" s="52">
        <v>5835.6840584700003</v>
      </c>
      <c r="D136" s="52">
        <v>5862.9569070699999</v>
      </c>
      <c r="E136" s="52">
        <v>5869.9938177399999</v>
      </c>
      <c r="F136" s="52">
        <v>5838.0537482099999</v>
      </c>
      <c r="G136" s="52">
        <v>5840.2329143900006</v>
      </c>
      <c r="H136" s="52">
        <v>5780.1317679800004</v>
      </c>
      <c r="I136" s="52">
        <v>5718.3209358900003</v>
      </c>
      <c r="J136" s="52">
        <v>5716.82003076</v>
      </c>
      <c r="K136" s="52">
        <v>5701.3258835800007</v>
      </c>
      <c r="L136" s="52">
        <v>5709.8603874099999</v>
      </c>
      <c r="M136" s="52">
        <v>5750.8901397600002</v>
      </c>
      <c r="N136" s="52">
        <v>5784.0499972199996</v>
      </c>
      <c r="O136" s="52">
        <v>5826.6328883200003</v>
      </c>
      <c r="P136" s="52">
        <v>5843.0883446200005</v>
      </c>
      <c r="Q136" s="52">
        <v>5846.6819333900003</v>
      </c>
      <c r="R136" s="52">
        <v>5840.1387879699996</v>
      </c>
      <c r="S136" s="52">
        <v>5821.20221545</v>
      </c>
      <c r="T136" s="52">
        <v>5793.7815456500002</v>
      </c>
      <c r="U136" s="52">
        <v>5763.6463610700002</v>
      </c>
      <c r="V136" s="52">
        <v>5748.5966364899996</v>
      </c>
      <c r="W136" s="52">
        <v>5754.7810752700007</v>
      </c>
      <c r="X136" s="52">
        <v>5786.3529212699996</v>
      </c>
      <c r="Y136" s="52">
        <v>5819.9167186200002</v>
      </c>
    </row>
    <row r="137" spans="1:25" s="53" customFormat="1" ht="15.75" x14ac:dyDescent="0.3">
      <c r="A137" s="51" t="s">
        <v>151</v>
      </c>
      <c r="B137" s="52">
        <v>5931.1303509400004</v>
      </c>
      <c r="C137" s="52">
        <v>5980.1944260700002</v>
      </c>
      <c r="D137" s="52">
        <v>6058.9297263400003</v>
      </c>
      <c r="E137" s="52">
        <v>6071.4449527300003</v>
      </c>
      <c r="F137" s="52">
        <v>6082.5061158600001</v>
      </c>
      <c r="G137" s="52">
        <v>6046.7782519299999</v>
      </c>
      <c r="H137" s="52">
        <v>5987.0621052500001</v>
      </c>
      <c r="I137" s="52">
        <v>5934.3991348500003</v>
      </c>
      <c r="J137" s="52">
        <v>5924.4497219700006</v>
      </c>
      <c r="K137" s="52">
        <v>5901.7673308100002</v>
      </c>
      <c r="L137" s="52">
        <v>5904.1226368200005</v>
      </c>
      <c r="M137" s="52">
        <v>5877.3293641500004</v>
      </c>
      <c r="N137" s="52">
        <v>5985.9304235</v>
      </c>
      <c r="O137" s="52">
        <v>5993.71736392</v>
      </c>
      <c r="P137" s="52">
        <v>5996.6027751800002</v>
      </c>
      <c r="Q137" s="52">
        <v>5997.2426366700001</v>
      </c>
      <c r="R137" s="52">
        <v>5967.4557168400006</v>
      </c>
      <c r="S137" s="52">
        <v>5943.2025343700006</v>
      </c>
      <c r="T137" s="52">
        <v>5944.48189267</v>
      </c>
      <c r="U137" s="52">
        <v>5900.9671737999997</v>
      </c>
      <c r="V137" s="52">
        <v>5868.3368295199998</v>
      </c>
      <c r="W137" s="52">
        <v>5866.6213776499999</v>
      </c>
      <c r="X137" s="52">
        <v>5876.11521713</v>
      </c>
      <c r="Y137" s="52">
        <v>5926.3644307900004</v>
      </c>
    </row>
    <row r="138" spans="1:25" s="53" customFormat="1" ht="15.75" x14ac:dyDescent="0.3">
      <c r="A138" s="51" t="s">
        <v>152</v>
      </c>
      <c r="B138" s="52">
        <v>5996.8468764700001</v>
      </c>
      <c r="C138" s="52">
        <v>6067.3990321300007</v>
      </c>
      <c r="D138" s="52">
        <v>6100.5248983599995</v>
      </c>
      <c r="E138" s="52">
        <v>6121.1372287499998</v>
      </c>
      <c r="F138" s="52">
        <v>6117.5657738700002</v>
      </c>
      <c r="G138" s="52">
        <v>6047.75084427</v>
      </c>
      <c r="H138" s="52">
        <v>6013.1790003000006</v>
      </c>
      <c r="I138" s="52">
        <v>5949.8531601699997</v>
      </c>
      <c r="J138" s="52">
        <v>5931.7904078199999</v>
      </c>
      <c r="K138" s="52">
        <v>5908.5103283299995</v>
      </c>
      <c r="L138" s="52">
        <v>5872.1737019800003</v>
      </c>
      <c r="M138" s="52">
        <v>5897.7208970000002</v>
      </c>
      <c r="N138" s="52">
        <v>5939.6096419000005</v>
      </c>
      <c r="O138" s="52">
        <v>5976.68196997</v>
      </c>
      <c r="P138" s="52">
        <v>6019.2307544200003</v>
      </c>
      <c r="Q138" s="52">
        <v>6017.8503670299997</v>
      </c>
      <c r="R138" s="52">
        <v>5978.6914455400001</v>
      </c>
      <c r="S138" s="52">
        <v>5962.7238783100001</v>
      </c>
      <c r="T138" s="52">
        <v>5928.0099221</v>
      </c>
      <c r="U138" s="52">
        <v>5884.0545238499999</v>
      </c>
      <c r="V138" s="52">
        <v>5869.8592438400001</v>
      </c>
      <c r="W138" s="52">
        <v>5906.3270505099999</v>
      </c>
      <c r="X138" s="52">
        <v>5943.8072570499999</v>
      </c>
      <c r="Y138" s="52">
        <v>5975.8629386800003</v>
      </c>
    </row>
    <row r="139" spans="1:25" s="53" customFormat="1" ht="15.75" x14ac:dyDescent="0.3">
      <c r="A139" s="51" t="s">
        <v>153</v>
      </c>
      <c r="B139" s="52">
        <v>6070.62872685</v>
      </c>
      <c r="C139" s="52">
        <v>6151.4348618100003</v>
      </c>
      <c r="D139" s="52">
        <v>6141.46413897</v>
      </c>
      <c r="E139" s="52">
        <v>6143.3043628899995</v>
      </c>
      <c r="F139" s="52">
        <v>6142.9459270299994</v>
      </c>
      <c r="G139" s="52">
        <v>6140.7527449099998</v>
      </c>
      <c r="H139" s="52">
        <v>6121.0924577599999</v>
      </c>
      <c r="I139" s="52">
        <v>6041.4434208599996</v>
      </c>
      <c r="J139" s="52">
        <v>6034.0045334000006</v>
      </c>
      <c r="K139" s="52">
        <v>6003.7401269500006</v>
      </c>
      <c r="L139" s="52">
        <v>5945.21662044</v>
      </c>
      <c r="M139" s="52">
        <v>5942.7811020600002</v>
      </c>
      <c r="N139" s="52">
        <v>5951.2289648400001</v>
      </c>
      <c r="O139" s="52">
        <v>5958.5948441399996</v>
      </c>
      <c r="P139" s="52">
        <v>5968.3835740300001</v>
      </c>
      <c r="Q139" s="52">
        <v>5963.6792174299999</v>
      </c>
      <c r="R139" s="52">
        <v>5965.3030765900003</v>
      </c>
      <c r="S139" s="52">
        <v>5918.6486259000003</v>
      </c>
      <c r="T139" s="52">
        <v>5909.1560905900005</v>
      </c>
      <c r="U139" s="52">
        <v>5895.5254046800001</v>
      </c>
      <c r="V139" s="52">
        <v>5908.7629749200005</v>
      </c>
      <c r="W139" s="52">
        <v>5910.2525484799999</v>
      </c>
      <c r="X139" s="52">
        <v>5966.88940009</v>
      </c>
      <c r="Y139" s="52">
        <v>5939.5506298</v>
      </c>
    </row>
    <row r="140" spans="1:25" s="53" customFormat="1" ht="15.75" x14ac:dyDescent="0.3">
      <c r="A140" s="51" t="s">
        <v>154</v>
      </c>
      <c r="B140" s="52">
        <v>5937.3591155300001</v>
      </c>
      <c r="C140" s="52">
        <v>5983.7294473399998</v>
      </c>
      <c r="D140" s="52">
        <v>6011.36035507</v>
      </c>
      <c r="E140" s="52">
        <v>6017.4484689999999</v>
      </c>
      <c r="F140" s="52">
        <v>6011.81107582</v>
      </c>
      <c r="G140" s="52">
        <v>6017.7762375399998</v>
      </c>
      <c r="H140" s="52">
        <v>5998.7892134100002</v>
      </c>
      <c r="I140" s="52">
        <v>5930.1384588199999</v>
      </c>
      <c r="J140" s="52">
        <v>5856.5100175500002</v>
      </c>
      <c r="K140" s="52">
        <v>5785.79737286</v>
      </c>
      <c r="L140" s="52">
        <v>5761.1679802899998</v>
      </c>
      <c r="M140" s="52">
        <v>5758.5936456300005</v>
      </c>
      <c r="N140" s="52">
        <v>5801.0208767399999</v>
      </c>
      <c r="O140" s="52">
        <v>5848.6972156600004</v>
      </c>
      <c r="P140" s="52">
        <v>5871.4416036100001</v>
      </c>
      <c r="Q140" s="52">
        <v>5890.0698199600001</v>
      </c>
      <c r="R140" s="52">
        <v>5864.84709251</v>
      </c>
      <c r="S140" s="52">
        <v>5861.8226046500004</v>
      </c>
      <c r="T140" s="52">
        <v>5793.7330125099998</v>
      </c>
      <c r="U140" s="52">
        <v>5799.5998357400003</v>
      </c>
      <c r="V140" s="52">
        <v>5774.8564601300004</v>
      </c>
      <c r="W140" s="52">
        <v>5779.6145038499999</v>
      </c>
      <c r="X140" s="52">
        <v>5784.4974868200006</v>
      </c>
      <c r="Y140" s="52">
        <v>5908.2946151100004</v>
      </c>
    </row>
    <row r="141" spans="1:25" s="53" customFormat="1" ht="15.75" x14ac:dyDescent="0.3">
      <c r="A141" s="51" t="s">
        <v>155</v>
      </c>
      <c r="B141" s="52">
        <v>5962.5341088000005</v>
      </c>
      <c r="C141" s="52">
        <v>6013.1015359800003</v>
      </c>
      <c r="D141" s="52">
        <v>6041.28678339</v>
      </c>
      <c r="E141" s="52">
        <v>6034.17377468</v>
      </c>
      <c r="F141" s="52">
        <v>6046.10560738</v>
      </c>
      <c r="G141" s="52">
        <v>6032.9840195999996</v>
      </c>
      <c r="H141" s="52">
        <v>6018.0495634300005</v>
      </c>
      <c r="I141" s="52">
        <v>5984.9339887099995</v>
      </c>
      <c r="J141" s="52">
        <v>5943.6217747499995</v>
      </c>
      <c r="K141" s="52">
        <v>5877.0713000100004</v>
      </c>
      <c r="L141" s="52">
        <v>5849.4972321000005</v>
      </c>
      <c r="M141" s="52">
        <v>5849.1425204200004</v>
      </c>
      <c r="N141" s="52">
        <v>5890.5910478100004</v>
      </c>
      <c r="O141" s="52">
        <v>5936.1118027299999</v>
      </c>
      <c r="P141" s="52">
        <v>5950.5133684299999</v>
      </c>
      <c r="Q141" s="52">
        <v>5964.3760327099999</v>
      </c>
      <c r="R141" s="52">
        <v>5947.9554220199998</v>
      </c>
      <c r="S141" s="52">
        <v>5920.8330222900004</v>
      </c>
      <c r="T141" s="52">
        <v>5898.1304723699996</v>
      </c>
      <c r="U141" s="52">
        <v>5857.5748068900002</v>
      </c>
      <c r="V141" s="52">
        <v>5823.4493140900004</v>
      </c>
      <c r="W141" s="52">
        <v>5834.55763054</v>
      </c>
      <c r="X141" s="52">
        <v>5862.1701951699997</v>
      </c>
      <c r="Y141" s="52">
        <v>5914.1256852999995</v>
      </c>
    </row>
    <row r="142" spans="1:25" s="53" customFormat="1" ht="15.75" x14ac:dyDescent="0.3">
      <c r="A142" s="51" t="s">
        <v>156</v>
      </c>
      <c r="B142" s="52">
        <v>5948.5799384299999</v>
      </c>
      <c r="C142" s="52">
        <v>5961.3962597700001</v>
      </c>
      <c r="D142" s="52">
        <v>5992.2008162299999</v>
      </c>
      <c r="E142" s="52">
        <v>5993.0040676400004</v>
      </c>
      <c r="F142" s="52">
        <v>6011.8489976500005</v>
      </c>
      <c r="G142" s="52">
        <v>5983.6861696200003</v>
      </c>
      <c r="H142" s="52">
        <v>5993.5995446699999</v>
      </c>
      <c r="I142" s="52">
        <v>5864.9593930499996</v>
      </c>
      <c r="J142" s="52">
        <v>5874.4822457700002</v>
      </c>
      <c r="K142" s="52">
        <v>5868.7102102500003</v>
      </c>
      <c r="L142" s="52">
        <v>5865.8099563800006</v>
      </c>
      <c r="M142" s="52">
        <v>5876.0823434000004</v>
      </c>
      <c r="N142" s="52">
        <v>5896.0772585599998</v>
      </c>
      <c r="O142" s="52">
        <v>5933.09518931</v>
      </c>
      <c r="P142" s="52">
        <v>5943.8995141100004</v>
      </c>
      <c r="Q142" s="52">
        <v>5943.3346965700002</v>
      </c>
      <c r="R142" s="52">
        <v>5923.8648161199999</v>
      </c>
      <c r="S142" s="52">
        <v>5925.1751824200001</v>
      </c>
      <c r="T142" s="52">
        <v>5913.3489759900003</v>
      </c>
      <c r="U142" s="52">
        <v>5853.8082989200002</v>
      </c>
      <c r="V142" s="52">
        <v>5788.64195948</v>
      </c>
      <c r="W142" s="52">
        <v>5807.5795898200004</v>
      </c>
      <c r="X142" s="52">
        <v>5859.14877118</v>
      </c>
      <c r="Y142" s="52">
        <v>5874.9114371599999</v>
      </c>
    </row>
    <row r="143" spans="1:25" s="53" customFormat="1" ht="15.75" x14ac:dyDescent="0.3">
      <c r="A143" s="51" t="s">
        <v>157</v>
      </c>
      <c r="B143" s="52">
        <v>5791.8211236500001</v>
      </c>
      <c r="C143" s="52">
        <v>5830.1626730200005</v>
      </c>
      <c r="D143" s="52">
        <v>5882.0775516900003</v>
      </c>
      <c r="E143" s="52">
        <v>5897.5033994100004</v>
      </c>
      <c r="F143" s="52">
        <v>5896.1907965600003</v>
      </c>
      <c r="G143" s="52">
        <v>5889.2749876600001</v>
      </c>
      <c r="H143" s="52">
        <v>5816.3237606900002</v>
      </c>
      <c r="I143" s="52">
        <v>5756.9124075999998</v>
      </c>
      <c r="J143" s="52">
        <v>5782.0905865200002</v>
      </c>
      <c r="K143" s="52">
        <v>5758.6706466899996</v>
      </c>
      <c r="L143" s="52">
        <v>5754.8116681499996</v>
      </c>
      <c r="M143" s="52">
        <v>5740.1978983600002</v>
      </c>
      <c r="N143" s="52">
        <v>5747.31423894</v>
      </c>
      <c r="O143" s="52">
        <v>5769.9475938899996</v>
      </c>
      <c r="P143" s="52">
        <v>5781.4519553299997</v>
      </c>
      <c r="Q143" s="52">
        <v>5795.9296226599999</v>
      </c>
      <c r="R143" s="52">
        <v>5792.3349779700002</v>
      </c>
      <c r="S143" s="52">
        <v>5782.7703367900003</v>
      </c>
      <c r="T143" s="52">
        <v>5761.6740477599997</v>
      </c>
      <c r="U143" s="52">
        <v>5712.3911539199999</v>
      </c>
      <c r="V143" s="52">
        <v>5709.7086960400002</v>
      </c>
      <c r="W143" s="52">
        <v>5710.3951593900001</v>
      </c>
      <c r="X143" s="52">
        <v>5741.7186803200002</v>
      </c>
      <c r="Y143" s="52">
        <v>5778.9401118400001</v>
      </c>
    </row>
    <row r="144" spans="1:25" s="53" customFormat="1" ht="15.75" x14ac:dyDescent="0.3">
      <c r="A144" s="51" t="s">
        <v>158</v>
      </c>
      <c r="B144" s="52">
        <v>5805.4444951300002</v>
      </c>
      <c r="C144" s="52">
        <v>5848.0817984599998</v>
      </c>
      <c r="D144" s="52">
        <v>5869.7752298899995</v>
      </c>
      <c r="E144" s="52">
        <v>5862.5366025900003</v>
      </c>
      <c r="F144" s="52">
        <v>5883.6522861100002</v>
      </c>
      <c r="G144" s="52">
        <v>5847.5033636999997</v>
      </c>
      <c r="H144" s="52">
        <v>5800.9339390499999</v>
      </c>
      <c r="I144" s="52">
        <v>5786.9018170600002</v>
      </c>
      <c r="J144" s="52">
        <v>5785.8501587600003</v>
      </c>
      <c r="K144" s="52">
        <v>5772.7727116799997</v>
      </c>
      <c r="L144" s="52">
        <v>5774.4829361499997</v>
      </c>
      <c r="M144" s="52">
        <v>5814.0250196300003</v>
      </c>
      <c r="N144" s="52">
        <v>5864.7051709999996</v>
      </c>
      <c r="O144" s="52">
        <v>5883.2543963500002</v>
      </c>
      <c r="P144" s="52">
        <v>5863.2225473500002</v>
      </c>
      <c r="Q144" s="52">
        <v>5877.7530000400002</v>
      </c>
      <c r="R144" s="52">
        <v>5873.1819301100004</v>
      </c>
      <c r="S144" s="52">
        <v>5866.1937786199996</v>
      </c>
      <c r="T144" s="52">
        <v>5812.3285089399997</v>
      </c>
      <c r="U144" s="52">
        <v>5765.6397046399998</v>
      </c>
      <c r="V144" s="52">
        <v>5727.9438275700004</v>
      </c>
      <c r="W144" s="52">
        <v>5726.2068470600007</v>
      </c>
      <c r="X144" s="52">
        <v>5755.4517169600003</v>
      </c>
      <c r="Y144" s="52">
        <v>5753.5903948800005</v>
      </c>
    </row>
    <row r="145" spans="1:25" s="53" customFormat="1" ht="15.75" x14ac:dyDescent="0.3">
      <c r="A145" s="51" t="s">
        <v>159</v>
      </c>
      <c r="B145" s="52">
        <v>5698.9090458400005</v>
      </c>
      <c r="C145" s="52">
        <v>5768.9867532899998</v>
      </c>
      <c r="D145" s="52">
        <v>5778.1728124700003</v>
      </c>
      <c r="E145" s="52">
        <v>5776.2974037599997</v>
      </c>
      <c r="F145" s="52">
        <v>5775.3263071900001</v>
      </c>
      <c r="G145" s="52">
        <v>5736.4413066100005</v>
      </c>
      <c r="H145" s="52">
        <v>5725.3008299600006</v>
      </c>
      <c r="I145" s="52">
        <v>5670.3057075899997</v>
      </c>
      <c r="J145" s="52">
        <v>5635.8693991300006</v>
      </c>
      <c r="K145" s="52">
        <v>5605.4361719500002</v>
      </c>
      <c r="L145" s="52">
        <v>5614.13269046</v>
      </c>
      <c r="M145" s="52">
        <v>5652.9505844599998</v>
      </c>
      <c r="N145" s="52">
        <v>5690.2727390300006</v>
      </c>
      <c r="O145" s="52">
        <v>5715.9621607200006</v>
      </c>
      <c r="P145" s="52">
        <v>5731.479405</v>
      </c>
      <c r="Q145" s="52">
        <v>5737.9483585300004</v>
      </c>
      <c r="R145" s="52">
        <v>5736.8512596700002</v>
      </c>
      <c r="S145" s="52">
        <v>5710.2910071000006</v>
      </c>
      <c r="T145" s="52">
        <v>5668.2901581699998</v>
      </c>
      <c r="U145" s="52">
        <v>5658.8643019400006</v>
      </c>
      <c r="V145" s="52">
        <v>5621.8006076700003</v>
      </c>
      <c r="W145" s="52">
        <v>5616.5109267099997</v>
      </c>
      <c r="X145" s="52">
        <v>5646.9306527500003</v>
      </c>
      <c r="Y145" s="52">
        <v>5684.6508873299999</v>
      </c>
    </row>
    <row r="146" spans="1:25" s="53" customFormat="1" ht="15.75" x14ac:dyDescent="0.3">
      <c r="A146" s="51" t="s">
        <v>160</v>
      </c>
      <c r="B146" s="52">
        <v>5759.8819769900001</v>
      </c>
      <c r="C146" s="52">
        <v>5711.6363044999998</v>
      </c>
      <c r="D146" s="52">
        <v>5822.8442247900002</v>
      </c>
      <c r="E146" s="52">
        <v>5816.7794646900002</v>
      </c>
      <c r="F146" s="52">
        <v>5821.30401772</v>
      </c>
      <c r="G146" s="52">
        <v>5803.0879263200004</v>
      </c>
      <c r="H146" s="52">
        <v>5791.7156586700003</v>
      </c>
      <c r="I146" s="52">
        <v>5718.7683847400003</v>
      </c>
      <c r="J146" s="52">
        <v>5694.0497127400004</v>
      </c>
      <c r="K146" s="52">
        <v>5659.9503229500006</v>
      </c>
      <c r="L146" s="52">
        <v>5630.3865854400001</v>
      </c>
      <c r="M146" s="52">
        <v>5620.1193563400002</v>
      </c>
      <c r="N146" s="52">
        <v>5663.2009080799999</v>
      </c>
      <c r="O146" s="52">
        <v>5691.7164897299999</v>
      </c>
      <c r="P146" s="52">
        <v>5710.4205639800002</v>
      </c>
      <c r="Q146" s="52">
        <v>5704.6536295400001</v>
      </c>
      <c r="R146" s="52">
        <v>5692.8852834899999</v>
      </c>
      <c r="S146" s="52">
        <v>5673.6465317299999</v>
      </c>
      <c r="T146" s="52">
        <v>5641.3167141100002</v>
      </c>
      <c r="U146" s="52">
        <v>5623.51508362</v>
      </c>
      <c r="V146" s="52">
        <v>5587.5666360900004</v>
      </c>
      <c r="W146" s="52">
        <v>5583.1624012700004</v>
      </c>
      <c r="X146" s="52">
        <v>5624.0445169900004</v>
      </c>
      <c r="Y146" s="52">
        <v>5610.1991199599997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3" t="s">
        <v>96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66" t="s">
        <v>67</v>
      </c>
      <c r="B149" s="193" t="s">
        <v>97</v>
      </c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  <c r="Y149" s="169"/>
    </row>
    <row r="150" spans="1:25" s="48" customFormat="1" x14ac:dyDescent="0.2">
      <c r="A150" s="167"/>
      <c r="B150" s="87" t="s">
        <v>69</v>
      </c>
      <c r="C150" s="88" t="s">
        <v>70</v>
      </c>
      <c r="D150" s="89" t="s">
        <v>71</v>
      </c>
      <c r="E150" s="88" t="s">
        <v>72</v>
      </c>
      <c r="F150" s="88" t="s">
        <v>73</v>
      </c>
      <c r="G150" s="88" t="s">
        <v>74</v>
      </c>
      <c r="H150" s="88" t="s">
        <v>75</v>
      </c>
      <c r="I150" s="88" t="s">
        <v>76</v>
      </c>
      <c r="J150" s="88" t="s">
        <v>77</v>
      </c>
      <c r="K150" s="87" t="s">
        <v>78</v>
      </c>
      <c r="L150" s="88" t="s">
        <v>79</v>
      </c>
      <c r="M150" s="90" t="s">
        <v>80</v>
      </c>
      <c r="N150" s="87" t="s">
        <v>81</v>
      </c>
      <c r="O150" s="88" t="s">
        <v>82</v>
      </c>
      <c r="P150" s="90" t="s">
        <v>83</v>
      </c>
      <c r="Q150" s="89" t="s">
        <v>84</v>
      </c>
      <c r="R150" s="88" t="s">
        <v>85</v>
      </c>
      <c r="S150" s="89" t="s">
        <v>86</v>
      </c>
      <c r="T150" s="88" t="s">
        <v>87</v>
      </c>
      <c r="U150" s="89" t="s">
        <v>88</v>
      </c>
      <c r="V150" s="88" t="s">
        <v>89</v>
      </c>
      <c r="W150" s="89" t="s">
        <v>90</v>
      </c>
      <c r="X150" s="88" t="s">
        <v>91</v>
      </c>
      <c r="Y150" s="88" t="s">
        <v>92</v>
      </c>
    </row>
    <row r="151" spans="1:25" s="23" customFormat="1" ht="15.75" customHeight="1" x14ac:dyDescent="0.2">
      <c r="A151" s="49" t="s">
        <v>130</v>
      </c>
      <c r="B151" s="59">
        <v>2323.1369610799998</v>
      </c>
      <c r="C151" s="59">
        <v>2369.0232170199997</v>
      </c>
      <c r="D151" s="59">
        <v>2389.2222293599998</v>
      </c>
      <c r="E151" s="59">
        <v>2401.28021029</v>
      </c>
      <c r="F151" s="59">
        <v>2401.4652845000001</v>
      </c>
      <c r="G151" s="59">
        <v>2372.49020161</v>
      </c>
      <c r="H151" s="59">
        <v>2343.7674491399998</v>
      </c>
      <c r="I151" s="59">
        <v>2286.3064026299999</v>
      </c>
      <c r="J151" s="59">
        <v>2274.1914040000001</v>
      </c>
      <c r="K151" s="59">
        <v>2199.1849610099998</v>
      </c>
      <c r="L151" s="59">
        <v>2221.1570836800001</v>
      </c>
      <c r="M151" s="59">
        <v>2236.8161656399998</v>
      </c>
      <c r="N151" s="59">
        <v>2267.5595314399998</v>
      </c>
      <c r="O151" s="59">
        <v>2279.4621648399998</v>
      </c>
      <c r="P151" s="59">
        <v>2291.3852158599998</v>
      </c>
      <c r="Q151" s="59">
        <v>2267.6043942400001</v>
      </c>
      <c r="R151" s="59">
        <v>2271.1258851600001</v>
      </c>
      <c r="S151" s="59">
        <v>2241.6852861299999</v>
      </c>
      <c r="T151" s="59">
        <v>2236.5229917000001</v>
      </c>
      <c r="U151" s="59">
        <v>2249.9965412400002</v>
      </c>
      <c r="V151" s="59">
        <v>2252.38751086</v>
      </c>
      <c r="W151" s="59">
        <v>2272.24517818</v>
      </c>
      <c r="X151" s="59">
        <v>2286.5950122099998</v>
      </c>
      <c r="Y151" s="59">
        <v>2324.9132832099999</v>
      </c>
    </row>
    <row r="152" spans="1:25" s="53" customFormat="1" ht="15.75" x14ac:dyDescent="0.3">
      <c r="A152" s="51" t="s">
        <v>131</v>
      </c>
      <c r="B152" s="52">
        <v>2294.9702683999999</v>
      </c>
      <c r="C152" s="52">
        <v>2274.93431762</v>
      </c>
      <c r="D152" s="52">
        <v>2296.1294043500002</v>
      </c>
      <c r="E152" s="52">
        <v>2308.29460918</v>
      </c>
      <c r="F152" s="52">
        <v>2310.2853791500002</v>
      </c>
      <c r="G152" s="52">
        <v>2283.2108901900001</v>
      </c>
      <c r="H152" s="52">
        <v>2179.9950409600001</v>
      </c>
      <c r="I152" s="52">
        <v>2136.2147910899998</v>
      </c>
      <c r="J152" s="52">
        <v>2113.7752412</v>
      </c>
      <c r="K152" s="52">
        <v>2131.57873784</v>
      </c>
      <c r="L152" s="52">
        <v>2129.8350755400002</v>
      </c>
      <c r="M152" s="52">
        <v>2132.3928970900001</v>
      </c>
      <c r="N152" s="52">
        <v>2156.6930354000001</v>
      </c>
      <c r="O152" s="52">
        <v>2198.5681961099999</v>
      </c>
      <c r="P152" s="52">
        <v>2213.3271738600001</v>
      </c>
      <c r="Q152" s="52">
        <v>2217.99877444</v>
      </c>
      <c r="R152" s="52">
        <v>2223.9263673999999</v>
      </c>
      <c r="S152" s="52">
        <v>2217.1874184100002</v>
      </c>
      <c r="T152" s="52">
        <v>2174.0876349</v>
      </c>
      <c r="U152" s="52">
        <v>2113.2059109299998</v>
      </c>
      <c r="V152" s="52">
        <v>2107.1056339400002</v>
      </c>
      <c r="W152" s="52">
        <v>2116.37226465</v>
      </c>
      <c r="X152" s="52">
        <v>2139.3839913400002</v>
      </c>
      <c r="Y152" s="52">
        <v>2183.1150849300002</v>
      </c>
    </row>
    <row r="153" spans="1:25" s="53" customFormat="1" ht="15.75" x14ac:dyDescent="0.3">
      <c r="A153" s="51" t="s">
        <v>132</v>
      </c>
      <c r="B153" s="52">
        <v>2206.0414375599998</v>
      </c>
      <c r="C153" s="52">
        <v>2215.7196513399999</v>
      </c>
      <c r="D153" s="52">
        <v>2237.11841787</v>
      </c>
      <c r="E153" s="52">
        <v>2243.2473454699998</v>
      </c>
      <c r="F153" s="52">
        <v>2229.6622592499998</v>
      </c>
      <c r="G153" s="52">
        <v>2218.95492556</v>
      </c>
      <c r="H153" s="52">
        <v>2208.93118521</v>
      </c>
      <c r="I153" s="52">
        <v>2128.0139842600001</v>
      </c>
      <c r="J153" s="52">
        <v>2137.6972912199999</v>
      </c>
      <c r="K153" s="52">
        <v>2119.7176788900001</v>
      </c>
      <c r="L153" s="52">
        <v>2101.1044821</v>
      </c>
      <c r="M153" s="52">
        <v>2107.9418445900001</v>
      </c>
      <c r="N153" s="52">
        <v>2131.33470347</v>
      </c>
      <c r="O153" s="52">
        <v>2201.4654565000001</v>
      </c>
      <c r="P153" s="52">
        <v>2213.34805701</v>
      </c>
      <c r="Q153" s="52">
        <v>2166.9014711599998</v>
      </c>
      <c r="R153" s="52">
        <v>2227.05097725</v>
      </c>
      <c r="S153" s="52">
        <v>2167.3194176100001</v>
      </c>
      <c r="T153" s="52">
        <v>2134.3275466999999</v>
      </c>
      <c r="U153" s="52">
        <v>2095.8430418200001</v>
      </c>
      <c r="V153" s="52">
        <v>2102.9296589099999</v>
      </c>
      <c r="W153" s="52">
        <v>2099.4877048499998</v>
      </c>
      <c r="X153" s="52">
        <v>2127.7684562300001</v>
      </c>
      <c r="Y153" s="52">
        <v>2199.7401164399998</v>
      </c>
    </row>
    <row r="154" spans="1:25" s="53" customFormat="1" ht="15.75" x14ac:dyDescent="0.3">
      <c r="A154" s="51" t="s">
        <v>133</v>
      </c>
      <c r="B154" s="52">
        <v>2141.3116562800001</v>
      </c>
      <c r="C154" s="52">
        <v>2174.3422713599998</v>
      </c>
      <c r="D154" s="52">
        <v>2185.7169792300001</v>
      </c>
      <c r="E154" s="52">
        <v>2185.02407541</v>
      </c>
      <c r="F154" s="52">
        <v>2169.4611373799999</v>
      </c>
      <c r="G154" s="52">
        <v>2148.55517147</v>
      </c>
      <c r="H154" s="52">
        <v>2098.2956837299998</v>
      </c>
      <c r="I154" s="52">
        <v>2046.2134292199999</v>
      </c>
      <c r="J154" s="52">
        <v>2029.4874881999999</v>
      </c>
      <c r="K154" s="52">
        <v>2019.2425085499999</v>
      </c>
      <c r="L154" s="52">
        <v>2028.1032161100002</v>
      </c>
      <c r="M154" s="52">
        <v>2042.2231680199998</v>
      </c>
      <c r="N154" s="52">
        <v>2076.2634814899998</v>
      </c>
      <c r="O154" s="52">
        <v>2103.2160582400002</v>
      </c>
      <c r="P154" s="52">
        <v>2116.4857325200001</v>
      </c>
      <c r="Q154" s="52">
        <v>2121.6099255099998</v>
      </c>
      <c r="R154" s="52">
        <v>2124.4186954100001</v>
      </c>
      <c r="S154" s="52">
        <v>2087.3740261600001</v>
      </c>
      <c r="T154" s="52">
        <v>2041.6151853400002</v>
      </c>
      <c r="U154" s="52">
        <v>2032.03852538</v>
      </c>
      <c r="V154" s="52">
        <v>2044.6453275200001</v>
      </c>
      <c r="W154" s="52">
        <v>2078.52912853</v>
      </c>
      <c r="X154" s="52">
        <v>2112.5638209200001</v>
      </c>
      <c r="Y154" s="52">
        <v>2140.8408946200002</v>
      </c>
    </row>
    <row r="155" spans="1:25" s="53" customFormat="1" ht="15.75" x14ac:dyDescent="0.3">
      <c r="A155" s="51" t="s">
        <v>134</v>
      </c>
      <c r="B155" s="52">
        <v>2159.6921701800002</v>
      </c>
      <c r="C155" s="52">
        <v>2195.0056526799999</v>
      </c>
      <c r="D155" s="52">
        <v>2212.3423477699998</v>
      </c>
      <c r="E155" s="52">
        <v>2212.9184368000001</v>
      </c>
      <c r="F155" s="52">
        <v>2219.54577978</v>
      </c>
      <c r="G155" s="52">
        <v>2197.34724534</v>
      </c>
      <c r="H155" s="52">
        <v>2173.8614250699998</v>
      </c>
      <c r="I155" s="52">
        <v>2156.0756523199998</v>
      </c>
      <c r="J155" s="52">
        <v>2142.2798632099998</v>
      </c>
      <c r="K155" s="52">
        <v>2077.1609549300001</v>
      </c>
      <c r="L155" s="52">
        <v>2046.5265685499999</v>
      </c>
      <c r="M155" s="52">
        <v>2058.5981109700001</v>
      </c>
      <c r="N155" s="52">
        <v>2068.5180778499998</v>
      </c>
      <c r="O155" s="52">
        <v>2095.6952034699998</v>
      </c>
      <c r="P155" s="52">
        <v>2124.2050098300001</v>
      </c>
      <c r="Q155" s="52">
        <v>2140.0811201500001</v>
      </c>
      <c r="R155" s="52">
        <v>2142.8796783399998</v>
      </c>
      <c r="S155" s="52">
        <v>2123.0210746500002</v>
      </c>
      <c r="T155" s="52">
        <v>2096.2173636699999</v>
      </c>
      <c r="U155" s="52">
        <v>2056.8629369199998</v>
      </c>
      <c r="V155" s="52">
        <v>1985.5119383599999</v>
      </c>
      <c r="W155" s="52">
        <v>1996.1417397599998</v>
      </c>
      <c r="X155" s="52">
        <v>2022.7323153500001</v>
      </c>
      <c r="Y155" s="52">
        <v>2116.6596654</v>
      </c>
    </row>
    <row r="156" spans="1:25" s="53" customFormat="1" ht="15.75" x14ac:dyDescent="0.3">
      <c r="A156" s="51" t="s">
        <v>135</v>
      </c>
      <c r="B156" s="52">
        <v>2158.7344492100001</v>
      </c>
      <c r="C156" s="52">
        <v>2178.9626745800001</v>
      </c>
      <c r="D156" s="52">
        <v>2197.5776469799998</v>
      </c>
      <c r="E156" s="52">
        <v>2219.1625902199999</v>
      </c>
      <c r="F156" s="52">
        <v>2213.3418503299999</v>
      </c>
      <c r="G156" s="52">
        <v>2209.3248651600002</v>
      </c>
      <c r="H156" s="52">
        <v>2160.0575636100002</v>
      </c>
      <c r="I156" s="52">
        <v>2107.10266727</v>
      </c>
      <c r="J156" s="52">
        <v>2088.3783107200002</v>
      </c>
      <c r="K156" s="52">
        <v>2075.7655052300001</v>
      </c>
      <c r="L156" s="52">
        <v>2077.9137277700002</v>
      </c>
      <c r="M156" s="52">
        <v>2075.0018914299999</v>
      </c>
      <c r="N156" s="52">
        <v>2093.0274623999999</v>
      </c>
      <c r="O156" s="52">
        <v>2113.2476376999998</v>
      </c>
      <c r="P156" s="52">
        <v>2123.4728885</v>
      </c>
      <c r="Q156" s="52">
        <v>2128.8093358400001</v>
      </c>
      <c r="R156" s="52">
        <v>2135.2468290699999</v>
      </c>
      <c r="S156" s="52">
        <v>2100.9282225799998</v>
      </c>
      <c r="T156" s="52">
        <v>2085.4595817099998</v>
      </c>
      <c r="U156" s="52">
        <v>2065.6508752200002</v>
      </c>
      <c r="V156" s="52">
        <v>2058.9161602600002</v>
      </c>
      <c r="W156" s="52">
        <v>2065.60518955</v>
      </c>
      <c r="X156" s="52">
        <v>2097.8574219500001</v>
      </c>
      <c r="Y156" s="52">
        <v>2142.0848873499999</v>
      </c>
    </row>
    <row r="157" spans="1:25" s="53" customFormat="1" ht="15.75" x14ac:dyDescent="0.3">
      <c r="A157" s="51" t="s">
        <v>136</v>
      </c>
      <c r="B157" s="52">
        <v>2237.47231805</v>
      </c>
      <c r="C157" s="52">
        <v>2279.67272258</v>
      </c>
      <c r="D157" s="52">
        <v>2335.7323944999998</v>
      </c>
      <c r="E157" s="52">
        <v>2331.1410583699999</v>
      </c>
      <c r="F157" s="52">
        <v>2318.3107211500001</v>
      </c>
      <c r="G157" s="52">
        <v>2290.89028917</v>
      </c>
      <c r="H157" s="52">
        <v>2223.9419557000001</v>
      </c>
      <c r="I157" s="52">
        <v>2182.7094124</v>
      </c>
      <c r="J157" s="52">
        <v>2158.43696095</v>
      </c>
      <c r="K157" s="52">
        <v>2134.2944928100001</v>
      </c>
      <c r="L157" s="52">
        <v>2124.8200731900001</v>
      </c>
      <c r="M157" s="52">
        <v>2141.50801585</v>
      </c>
      <c r="N157" s="52">
        <v>2145.8727368599998</v>
      </c>
      <c r="O157" s="52">
        <v>2179.3360889</v>
      </c>
      <c r="P157" s="52">
        <v>2193.95472092</v>
      </c>
      <c r="Q157" s="52">
        <v>2193.5073992299999</v>
      </c>
      <c r="R157" s="52">
        <v>2188.65160934</v>
      </c>
      <c r="S157" s="52">
        <v>2181.7171813099999</v>
      </c>
      <c r="T157" s="52">
        <v>2158.7037995599999</v>
      </c>
      <c r="U157" s="52">
        <v>2121.0170619300002</v>
      </c>
      <c r="V157" s="52">
        <v>2120.88598856</v>
      </c>
      <c r="W157" s="52">
        <v>2135.0938130700001</v>
      </c>
      <c r="X157" s="52">
        <v>2166.3559685999999</v>
      </c>
      <c r="Y157" s="52">
        <v>2164.2163918699998</v>
      </c>
    </row>
    <row r="158" spans="1:25" s="53" customFormat="1" ht="15.75" x14ac:dyDescent="0.3">
      <c r="A158" s="51" t="s">
        <v>137</v>
      </c>
      <c r="B158" s="52">
        <v>2209.9186115900002</v>
      </c>
      <c r="C158" s="52">
        <v>2226.7442518399998</v>
      </c>
      <c r="D158" s="52">
        <v>2244.5181407300001</v>
      </c>
      <c r="E158" s="52">
        <v>2254.0244801700001</v>
      </c>
      <c r="F158" s="52">
        <v>2256.5088667800001</v>
      </c>
      <c r="G158" s="52">
        <v>2249.8382424699998</v>
      </c>
      <c r="H158" s="52">
        <v>2224.9767378299998</v>
      </c>
      <c r="I158" s="52">
        <v>2113.6139744799998</v>
      </c>
      <c r="J158" s="52">
        <v>2135.3232352800001</v>
      </c>
      <c r="K158" s="52">
        <v>2148.7389832700001</v>
      </c>
      <c r="L158" s="52">
        <v>2126.3784097500002</v>
      </c>
      <c r="M158" s="52">
        <v>2116.9975488300001</v>
      </c>
      <c r="N158" s="52">
        <v>2108.7175309200002</v>
      </c>
      <c r="O158" s="52">
        <v>2110.6713534999999</v>
      </c>
      <c r="P158" s="52">
        <v>2106.9441199500002</v>
      </c>
      <c r="Q158" s="52">
        <v>2103.3995175</v>
      </c>
      <c r="R158" s="52">
        <v>2116.21913266</v>
      </c>
      <c r="S158" s="52">
        <v>2123.5925703500002</v>
      </c>
      <c r="T158" s="52">
        <v>2123.5866305</v>
      </c>
      <c r="U158" s="52">
        <v>2088.87806301</v>
      </c>
      <c r="V158" s="52">
        <v>2078.62150152</v>
      </c>
      <c r="W158" s="52">
        <v>2091.7899287300002</v>
      </c>
      <c r="X158" s="52">
        <v>2136.5935254400001</v>
      </c>
      <c r="Y158" s="52">
        <v>2175.7294034199999</v>
      </c>
    </row>
    <row r="159" spans="1:25" s="53" customFormat="1" ht="15.75" x14ac:dyDescent="0.3">
      <c r="A159" s="51" t="s">
        <v>138</v>
      </c>
      <c r="B159" s="52">
        <v>2208.3015395900002</v>
      </c>
      <c r="C159" s="52">
        <v>2255.0125007500001</v>
      </c>
      <c r="D159" s="52">
        <v>2274.7368174600001</v>
      </c>
      <c r="E159" s="52">
        <v>2287.5282717</v>
      </c>
      <c r="F159" s="52">
        <v>2286.6964582999999</v>
      </c>
      <c r="G159" s="52">
        <v>2257.3868148199999</v>
      </c>
      <c r="H159" s="52">
        <v>2210.2938271899998</v>
      </c>
      <c r="I159" s="52">
        <v>2156.8927817899998</v>
      </c>
      <c r="J159" s="52">
        <v>2137.78430162</v>
      </c>
      <c r="K159" s="52">
        <v>2118.2932130499998</v>
      </c>
      <c r="L159" s="52">
        <v>2111.8244095199998</v>
      </c>
      <c r="M159" s="52">
        <v>2136.8955712100001</v>
      </c>
      <c r="N159" s="52">
        <v>2156.75901952</v>
      </c>
      <c r="O159" s="52">
        <v>2195.9392588800001</v>
      </c>
      <c r="P159" s="52">
        <v>2208.23570565</v>
      </c>
      <c r="Q159" s="52">
        <v>2220.5902433900001</v>
      </c>
      <c r="R159" s="52">
        <v>2227.7392656000002</v>
      </c>
      <c r="S159" s="52">
        <v>2193.8806436300001</v>
      </c>
      <c r="T159" s="52">
        <v>2153.4198540299999</v>
      </c>
      <c r="U159" s="52">
        <v>2113.5020853000001</v>
      </c>
      <c r="V159" s="52">
        <v>2100.8695443400002</v>
      </c>
      <c r="W159" s="52">
        <v>2108.5070532</v>
      </c>
      <c r="X159" s="52">
        <v>2140.5095573200001</v>
      </c>
      <c r="Y159" s="52">
        <v>2164.26886603</v>
      </c>
    </row>
    <row r="160" spans="1:25" s="53" customFormat="1" ht="15.75" x14ac:dyDescent="0.3">
      <c r="A160" s="51" t="s">
        <v>139</v>
      </c>
      <c r="B160" s="52">
        <v>2224.4011791399998</v>
      </c>
      <c r="C160" s="52">
        <v>2228.6163869400002</v>
      </c>
      <c r="D160" s="52">
        <v>2229.1363863800002</v>
      </c>
      <c r="E160" s="52">
        <v>2246.24978538</v>
      </c>
      <c r="F160" s="52">
        <v>2252.3152100399998</v>
      </c>
      <c r="G160" s="52">
        <v>2250.2604125299999</v>
      </c>
      <c r="H160" s="52">
        <v>2213.6960381899999</v>
      </c>
      <c r="I160" s="52">
        <v>2153.7226137299999</v>
      </c>
      <c r="J160" s="52">
        <v>2133.5542760899998</v>
      </c>
      <c r="K160" s="52">
        <v>2114.6763423900002</v>
      </c>
      <c r="L160" s="52">
        <v>2115.4569295599999</v>
      </c>
      <c r="M160" s="52">
        <v>2146.7509685099999</v>
      </c>
      <c r="N160" s="52">
        <v>2190.44328804</v>
      </c>
      <c r="O160" s="52">
        <v>2227.5745707400001</v>
      </c>
      <c r="P160" s="52">
        <v>2238.8779072900002</v>
      </c>
      <c r="Q160" s="52">
        <v>2233.5537267200002</v>
      </c>
      <c r="R160" s="52">
        <v>2238.3896374999999</v>
      </c>
      <c r="S160" s="52">
        <v>2229.9881803200001</v>
      </c>
      <c r="T160" s="52">
        <v>2193.8870579499999</v>
      </c>
      <c r="U160" s="52">
        <v>2175.9418214699999</v>
      </c>
      <c r="V160" s="52">
        <v>2178.08757324</v>
      </c>
      <c r="W160" s="52">
        <v>2175.78167029</v>
      </c>
      <c r="X160" s="52">
        <v>2208.9673052899998</v>
      </c>
      <c r="Y160" s="52">
        <v>2214.3473338099998</v>
      </c>
    </row>
    <row r="161" spans="1:25" s="53" customFormat="1" ht="15.75" x14ac:dyDescent="0.3">
      <c r="A161" s="51" t="s">
        <v>140</v>
      </c>
      <c r="B161" s="52">
        <v>2175.3268181899998</v>
      </c>
      <c r="C161" s="52">
        <v>2232.0940050700001</v>
      </c>
      <c r="D161" s="52">
        <v>2260.4712502000002</v>
      </c>
      <c r="E161" s="52">
        <v>2251.7086663599998</v>
      </c>
      <c r="F161" s="52">
        <v>2246.9598931700002</v>
      </c>
      <c r="G161" s="52">
        <v>2234.2246776000002</v>
      </c>
      <c r="H161" s="52">
        <v>2230.98833109</v>
      </c>
      <c r="I161" s="52">
        <v>2210.8030390399999</v>
      </c>
      <c r="J161" s="52">
        <v>2136.53146109</v>
      </c>
      <c r="K161" s="52">
        <v>2028.17419986</v>
      </c>
      <c r="L161" s="52">
        <v>2015.5298758499998</v>
      </c>
      <c r="M161" s="52">
        <v>1966.7706837000001</v>
      </c>
      <c r="N161" s="52">
        <v>2021.3648752600002</v>
      </c>
      <c r="O161" s="52">
        <v>2067.5616153400001</v>
      </c>
      <c r="P161" s="52">
        <v>2091.6261840100001</v>
      </c>
      <c r="Q161" s="52">
        <v>2101.5250114099999</v>
      </c>
      <c r="R161" s="52">
        <v>2111.4302547399998</v>
      </c>
      <c r="S161" s="52">
        <v>2106.0969396400001</v>
      </c>
      <c r="T161" s="52">
        <v>2079.5175583999999</v>
      </c>
      <c r="U161" s="52">
        <v>2053.9718349599998</v>
      </c>
      <c r="V161" s="52">
        <v>2039.1505673900001</v>
      </c>
      <c r="W161" s="52">
        <v>2049.9252247600002</v>
      </c>
      <c r="X161" s="52">
        <v>2091.4352020000001</v>
      </c>
      <c r="Y161" s="52">
        <v>2138.1393444300002</v>
      </c>
    </row>
    <row r="162" spans="1:25" s="53" customFormat="1" ht="15.75" x14ac:dyDescent="0.3">
      <c r="A162" s="51" t="s">
        <v>141</v>
      </c>
      <c r="B162" s="52">
        <v>2187.72551449</v>
      </c>
      <c r="C162" s="52">
        <v>2248.8425423099998</v>
      </c>
      <c r="D162" s="52">
        <v>2279.4886626799998</v>
      </c>
      <c r="E162" s="52">
        <v>2269.02176637</v>
      </c>
      <c r="F162" s="52">
        <v>2272.17681494</v>
      </c>
      <c r="G162" s="52">
        <v>2266.37001689</v>
      </c>
      <c r="H162" s="52">
        <v>2252.9230299199999</v>
      </c>
      <c r="I162" s="52">
        <v>2217.0070000699998</v>
      </c>
      <c r="J162" s="52">
        <v>2189.9260320799999</v>
      </c>
      <c r="K162" s="52">
        <v>2113.3227056400001</v>
      </c>
      <c r="L162" s="52">
        <v>2085.2978366699999</v>
      </c>
      <c r="M162" s="52">
        <v>2086.81788753</v>
      </c>
      <c r="N162" s="52">
        <v>2114.7168904499999</v>
      </c>
      <c r="O162" s="52">
        <v>2140.8006539600001</v>
      </c>
      <c r="P162" s="52">
        <v>2158.3106322099998</v>
      </c>
      <c r="Q162" s="52">
        <v>2169.8885145600002</v>
      </c>
      <c r="R162" s="52">
        <v>2165.8756042800001</v>
      </c>
      <c r="S162" s="52">
        <v>2146.2064149600001</v>
      </c>
      <c r="T162" s="52">
        <v>2119.82704896</v>
      </c>
      <c r="U162" s="52">
        <v>2096.6113712900001</v>
      </c>
      <c r="V162" s="52">
        <v>2128.4561704600001</v>
      </c>
      <c r="W162" s="52">
        <v>2134.2625608100002</v>
      </c>
      <c r="X162" s="52">
        <v>2176.3816800899999</v>
      </c>
      <c r="Y162" s="52">
        <v>2207.10050112</v>
      </c>
    </row>
    <row r="163" spans="1:25" s="53" customFormat="1" ht="15.75" x14ac:dyDescent="0.3">
      <c r="A163" s="51" t="s">
        <v>142</v>
      </c>
      <c r="B163" s="52">
        <v>2203.67778155</v>
      </c>
      <c r="C163" s="52">
        <v>2240.8181217599999</v>
      </c>
      <c r="D163" s="52">
        <v>2276.2594671000002</v>
      </c>
      <c r="E163" s="52">
        <v>2277.9191172699998</v>
      </c>
      <c r="F163" s="52">
        <v>2291.5118096299998</v>
      </c>
      <c r="G163" s="52">
        <v>2266.7274123299999</v>
      </c>
      <c r="H163" s="52">
        <v>2223.0227845899999</v>
      </c>
      <c r="I163" s="52">
        <v>2185.9180304800002</v>
      </c>
      <c r="J163" s="52">
        <v>2185.6561201999998</v>
      </c>
      <c r="K163" s="52">
        <v>2142.9451450699999</v>
      </c>
      <c r="L163" s="52">
        <v>2145.9556191199999</v>
      </c>
      <c r="M163" s="52">
        <v>2146.0056238399998</v>
      </c>
      <c r="N163" s="52">
        <v>2166.1341195199998</v>
      </c>
      <c r="O163" s="52">
        <v>2186.8958975099999</v>
      </c>
      <c r="P163" s="52">
        <v>2187.06345104</v>
      </c>
      <c r="Q163" s="52">
        <v>2188.2057816000001</v>
      </c>
      <c r="R163" s="52">
        <v>2185.5260160600001</v>
      </c>
      <c r="S163" s="52">
        <v>2179.6753775000002</v>
      </c>
      <c r="T163" s="52">
        <v>2158.65273166</v>
      </c>
      <c r="U163" s="52">
        <v>2131.5785173499999</v>
      </c>
      <c r="V163" s="52">
        <v>2129.0393230899999</v>
      </c>
      <c r="W163" s="52">
        <v>2126.0792655400001</v>
      </c>
      <c r="X163" s="52">
        <v>2170.9180188</v>
      </c>
      <c r="Y163" s="52">
        <v>2163.98925401</v>
      </c>
    </row>
    <row r="164" spans="1:25" s="53" customFormat="1" ht="15.75" x14ac:dyDescent="0.3">
      <c r="A164" s="51" t="s">
        <v>143</v>
      </c>
      <c r="B164" s="52">
        <v>2248.0091883199998</v>
      </c>
      <c r="C164" s="52">
        <v>2309.35435426</v>
      </c>
      <c r="D164" s="52">
        <v>2346.89858039</v>
      </c>
      <c r="E164" s="52">
        <v>2352.48407636</v>
      </c>
      <c r="F164" s="52">
        <v>2350.0247917800002</v>
      </c>
      <c r="G164" s="52">
        <v>2336.4457292299999</v>
      </c>
      <c r="H164" s="52">
        <v>2271.2750159500001</v>
      </c>
      <c r="I164" s="52">
        <v>2200.48818003</v>
      </c>
      <c r="J164" s="52">
        <v>2205.42581548</v>
      </c>
      <c r="K164" s="52">
        <v>2164.1006566400001</v>
      </c>
      <c r="L164" s="52">
        <v>2153.3381122999999</v>
      </c>
      <c r="M164" s="52">
        <v>2125.4380068400001</v>
      </c>
      <c r="N164" s="52">
        <v>2159.5320978899999</v>
      </c>
      <c r="O164" s="52">
        <v>2191.02247283</v>
      </c>
      <c r="P164" s="52">
        <v>2197.28825869</v>
      </c>
      <c r="Q164" s="52">
        <v>2205.6476377499998</v>
      </c>
      <c r="R164" s="52">
        <v>2193.9953029799999</v>
      </c>
      <c r="S164" s="52">
        <v>2170.7104525999998</v>
      </c>
      <c r="T164" s="52">
        <v>2153.6942150199998</v>
      </c>
      <c r="U164" s="52">
        <v>2124.1746758499999</v>
      </c>
      <c r="V164" s="52">
        <v>2144.0160026799999</v>
      </c>
      <c r="W164" s="52">
        <v>2161.5654187800001</v>
      </c>
      <c r="X164" s="52">
        <v>2202.0041390699998</v>
      </c>
      <c r="Y164" s="52">
        <v>2210.2357565699999</v>
      </c>
    </row>
    <row r="165" spans="1:25" s="53" customFormat="1" ht="15.75" x14ac:dyDescent="0.3">
      <c r="A165" s="51" t="s">
        <v>144</v>
      </c>
      <c r="B165" s="52">
        <v>2234.9027704</v>
      </c>
      <c r="C165" s="52">
        <v>2293.5435007999999</v>
      </c>
      <c r="D165" s="52">
        <v>2327.3917303399999</v>
      </c>
      <c r="E165" s="52">
        <v>2334.7664448099999</v>
      </c>
      <c r="F165" s="52">
        <v>2335.9591012000001</v>
      </c>
      <c r="G165" s="52">
        <v>2321.4452478999997</v>
      </c>
      <c r="H165" s="52">
        <v>2249.2321785300001</v>
      </c>
      <c r="I165" s="52">
        <v>2178.5495781599998</v>
      </c>
      <c r="J165" s="52">
        <v>2180.5886074199998</v>
      </c>
      <c r="K165" s="52">
        <v>2138.7146868999998</v>
      </c>
      <c r="L165" s="52">
        <v>2126.9403221799998</v>
      </c>
      <c r="M165" s="52">
        <v>2137.6763225999998</v>
      </c>
      <c r="N165" s="52">
        <v>2172.2506264099998</v>
      </c>
      <c r="O165" s="52">
        <v>2181.42629846</v>
      </c>
      <c r="P165" s="52">
        <v>2185.8161422200001</v>
      </c>
      <c r="Q165" s="52">
        <v>2198.1115611999999</v>
      </c>
      <c r="R165" s="52">
        <v>2191.88885304</v>
      </c>
      <c r="S165" s="52">
        <v>2168.5892933099999</v>
      </c>
      <c r="T165" s="52">
        <v>2144.2142520399998</v>
      </c>
      <c r="U165" s="52">
        <v>2115.9140337399999</v>
      </c>
      <c r="V165" s="52">
        <v>2116.2484044100001</v>
      </c>
      <c r="W165" s="52">
        <v>2130.2874016800001</v>
      </c>
      <c r="X165" s="52">
        <v>2167.7595687500002</v>
      </c>
      <c r="Y165" s="52">
        <v>2189.3828217400001</v>
      </c>
    </row>
    <row r="166" spans="1:25" s="53" customFormat="1" ht="15.75" x14ac:dyDescent="0.3">
      <c r="A166" s="51" t="s">
        <v>145</v>
      </c>
      <c r="B166" s="52">
        <v>2191.00669819</v>
      </c>
      <c r="C166" s="52">
        <v>2254.8155004400001</v>
      </c>
      <c r="D166" s="52">
        <v>2278.1245148799999</v>
      </c>
      <c r="E166" s="52">
        <v>2297.49665688</v>
      </c>
      <c r="F166" s="52">
        <v>2301.9477693200001</v>
      </c>
      <c r="G166" s="52">
        <v>2281.6646062</v>
      </c>
      <c r="H166" s="52">
        <v>2210.3820751500002</v>
      </c>
      <c r="I166" s="52">
        <v>2181.07859887</v>
      </c>
      <c r="J166" s="52">
        <v>2179.7612167000002</v>
      </c>
      <c r="K166" s="52">
        <v>2163.3379503000001</v>
      </c>
      <c r="L166" s="52">
        <v>2186.1233938</v>
      </c>
      <c r="M166" s="52">
        <v>2213.6605240700001</v>
      </c>
      <c r="N166" s="52">
        <v>2247.16413659</v>
      </c>
      <c r="O166" s="52">
        <v>2255.3798460399998</v>
      </c>
      <c r="P166" s="52">
        <v>2264.63799625</v>
      </c>
      <c r="Q166" s="52">
        <v>2261.4996594600002</v>
      </c>
      <c r="R166" s="52">
        <v>2275.2905019899999</v>
      </c>
      <c r="S166" s="52">
        <v>2257.21023294</v>
      </c>
      <c r="T166" s="52">
        <v>2198.67574685</v>
      </c>
      <c r="U166" s="52">
        <v>2162.01135651</v>
      </c>
      <c r="V166" s="52">
        <v>2157.23657263</v>
      </c>
      <c r="W166" s="52">
        <v>2180.41264155</v>
      </c>
      <c r="X166" s="52">
        <v>2161.4985261900001</v>
      </c>
      <c r="Y166" s="52">
        <v>2184.4711233799999</v>
      </c>
    </row>
    <row r="167" spans="1:25" s="53" customFormat="1" ht="15.75" x14ac:dyDescent="0.3">
      <c r="A167" s="51" t="s">
        <v>146</v>
      </c>
      <c r="B167" s="52">
        <v>2238.5230223100002</v>
      </c>
      <c r="C167" s="52">
        <v>2289.95439541</v>
      </c>
      <c r="D167" s="52">
        <v>2290.9380720899999</v>
      </c>
      <c r="E167" s="52">
        <v>2284.1006658699998</v>
      </c>
      <c r="F167" s="52">
        <v>2291.8481801299999</v>
      </c>
      <c r="G167" s="52">
        <v>2278.92140655</v>
      </c>
      <c r="H167" s="52">
        <v>2235.3699899899998</v>
      </c>
      <c r="I167" s="52">
        <v>2158.1333237099998</v>
      </c>
      <c r="J167" s="52">
        <v>2162.7380407800001</v>
      </c>
      <c r="K167" s="52">
        <v>2154.3159392699999</v>
      </c>
      <c r="L167" s="52">
        <v>2145.7555840599998</v>
      </c>
      <c r="M167" s="52">
        <v>2157.5313042900002</v>
      </c>
      <c r="N167" s="52">
        <v>2188.3809592299999</v>
      </c>
      <c r="O167" s="52">
        <v>2209.0039739099998</v>
      </c>
      <c r="P167" s="52">
        <v>2213.0636420699998</v>
      </c>
      <c r="Q167" s="52">
        <v>2228.1628461099999</v>
      </c>
      <c r="R167" s="52">
        <v>2228.4159869499999</v>
      </c>
      <c r="S167" s="52">
        <v>2219.1452182899998</v>
      </c>
      <c r="T167" s="52">
        <v>2198.0154220999998</v>
      </c>
      <c r="U167" s="52">
        <v>2174.9700286299999</v>
      </c>
      <c r="V167" s="52">
        <v>2177.7059971799999</v>
      </c>
      <c r="W167" s="52">
        <v>2180.9358797</v>
      </c>
      <c r="X167" s="52">
        <v>2231.1386749899998</v>
      </c>
      <c r="Y167" s="52">
        <v>2270.4325482300001</v>
      </c>
    </row>
    <row r="168" spans="1:25" s="53" customFormat="1" ht="15.75" x14ac:dyDescent="0.3">
      <c r="A168" s="51" t="s">
        <v>147</v>
      </c>
      <c r="B168" s="52">
        <v>2114.3553703100001</v>
      </c>
      <c r="C168" s="52">
        <v>2166.3208061400001</v>
      </c>
      <c r="D168" s="52">
        <v>2195.5798088400002</v>
      </c>
      <c r="E168" s="52">
        <v>2197.74974144</v>
      </c>
      <c r="F168" s="52">
        <v>2218.4406868299998</v>
      </c>
      <c r="G168" s="52">
        <v>2195.4276150199998</v>
      </c>
      <c r="H168" s="52">
        <v>2192.19996692</v>
      </c>
      <c r="I168" s="52">
        <v>2173.16707348</v>
      </c>
      <c r="J168" s="52">
        <v>2126.60782634</v>
      </c>
      <c r="K168" s="52">
        <v>2057.9299541800001</v>
      </c>
      <c r="L168" s="52">
        <v>2007.9740601799999</v>
      </c>
      <c r="M168" s="52">
        <v>1994.6342064800001</v>
      </c>
      <c r="N168" s="52">
        <v>2030.1337911300002</v>
      </c>
      <c r="O168" s="52">
        <v>2002.6445456699998</v>
      </c>
      <c r="P168" s="52">
        <v>2021.02249497</v>
      </c>
      <c r="Q168" s="52">
        <v>2028.8007275700002</v>
      </c>
      <c r="R168" s="52">
        <v>2082.0629925500002</v>
      </c>
      <c r="S168" s="52">
        <v>2043.4848720800001</v>
      </c>
      <c r="T168" s="52">
        <v>2033.72888117</v>
      </c>
      <c r="U168" s="52">
        <v>2022.1104435699999</v>
      </c>
      <c r="V168" s="52">
        <v>1988.5569391499998</v>
      </c>
      <c r="W168" s="52">
        <v>2001.9801757599998</v>
      </c>
      <c r="X168" s="52">
        <v>2041.7707076400002</v>
      </c>
      <c r="Y168" s="52">
        <v>2068.3153421699999</v>
      </c>
    </row>
    <row r="169" spans="1:25" s="53" customFormat="1" ht="15.75" x14ac:dyDescent="0.3">
      <c r="A169" s="51" t="s">
        <v>148</v>
      </c>
      <c r="B169" s="52">
        <v>2111.8063448299999</v>
      </c>
      <c r="C169" s="52">
        <v>2145.2540634400002</v>
      </c>
      <c r="D169" s="52">
        <v>2213.8685690500001</v>
      </c>
      <c r="E169" s="52">
        <v>2214.2119336699998</v>
      </c>
      <c r="F169" s="52">
        <v>2216.19529822</v>
      </c>
      <c r="G169" s="52">
        <v>2211.17383187</v>
      </c>
      <c r="H169" s="52">
        <v>2199.6692231299999</v>
      </c>
      <c r="I169" s="52">
        <v>2152.4584308100002</v>
      </c>
      <c r="J169" s="52">
        <v>2143.9623651699999</v>
      </c>
      <c r="K169" s="52">
        <v>2075.5537925799999</v>
      </c>
      <c r="L169" s="52">
        <v>2042.1274464399999</v>
      </c>
      <c r="M169" s="52">
        <v>2036.8799511900002</v>
      </c>
      <c r="N169" s="52">
        <v>2058.94466607</v>
      </c>
      <c r="O169" s="52">
        <v>2080.16401249</v>
      </c>
      <c r="P169" s="52">
        <v>2083.6262594300001</v>
      </c>
      <c r="Q169" s="52">
        <v>2088.0892059799999</v>
      </c>
      <c r="R169" s="52">
        <v>2093.4511358099999</v>
      </c>
      <c r="S169" s="52">
        <v>2073.5314116499999</v>
      </c>
      <c r="T169" s="52">
        <v>2060.1853762599999</v>
      </c>
      <c r="U169" s="52">
        <v>2027.9483384800001</v>
      </c>
      <c r="V169" s="52">
        <v>2014.3966317899999</v>
      </c>
      <c r="W169" s="52">
        <v>2020.2494823100001</v>
      </c>
      <c r="X169" s="52">
        <v>2064.5178597499998</v>
      </c>
      <c r="Y169" s="52">
        <v>2118.4123117499998</v>
      </c>
    </row>
    <row r="170" spans="1:25" s="53" customFormat="1" ht="15.75" x14ac:dyDescent="0.3">
      <c r="A170" s="51" t="s">
        <v>149</v>
      </c>
      <c r="B170" s="52">
        <v>2121.1176617800002</v>
      </c>
      <c r="C170" s="52">
        <v>2169.2681989900002</v>
      </c>
      <c r="D170" s="52">
        <v>2189.9406546099999</v>
      </c>
      <c r="E170" s="52">
        <v>2206.2989010800002</v>
      </c>
      <c r="F170" s="52">
        <v>2192.5689697900002</v>
      </c>
      <c r="G170" s="52">
        <v>2182.9755246</v>
      </c>
      <c r="H170" s="52">
        <v>2216.5267394500002</v>
      </c>
      <c r="I170" s="52">
        <v>2127.2304753399999</v>
      </c>
      <c r="J170" s="52">
        <v>2124.0185660500001</v>
      </c>
      <c r="K170" s="52">
        <v>2089.5509572299998</v>
      </c>
      <c r="L170" s="52">
        <v>2080.6318448799998</v>
      </c>
      <c r="M170" s="52">
        <v>2093.7311094000002</v>
      </c>
      <c r="N170" s="52">
        <v>2136.6701741400002</v>
      </c>
      <c r="O170" s="52">
        <v>2165.9148583299998</v>
      </c>
      <c r="P170" s="52">
        <v>2172.1652138499999</v>
      </c>
      <c r="Q170" s="52">
        <v>2182.9246584299999</v>
      </c>
      <c r="R170" s="52">
        <v>2177.48505772</v>
      </c>
      <c r="S170" s="52">
        <v>2158.89986387</v>
      </c>
      <c r="T170" s="52">
        <v>2131.5304892600002</v>
      </c>
      <c r="U170" s="52">
        <v>2091.2408270699998</v>
      </c>
      <c r="V170" s="52">
        <v>2078.0328925099998</v>
      </c>
      <c r="W170" s="52">
        <v>2077.4784010499998</v>
      </c>
      <c r="X170" s="52">
        <v>2122.16582083</v>
      </c>
      <c r="Y170" s="52">
        <v>2160.75506468</v>
      </c>
    </row>
    <row r="171" spans="1:25" s="53" customFormat="1" ht="15.75" x14ac:dyDescent="0.3">
      <c r="A171" s="51" t="s">
        <v>150</v>
      </c>
      <c r="B171" s="52">
        <v>2077.46994051</v>
      </c>
      <c r="C171" s="52">
        <v>2124.9240584700001</v>
      </c>
      <c r="D171" s="52">
        <v>2152.1969070700002</v>
      </c>
      <c r="E171" s="52">
        <v>2159.2338177400002</v>
      </c>
      <c r="F171" s="52">
        <v>2127.2937482100001</v>
      </c>
      <c r="G171" s="52">
        <v>2129.4729143899999</v>
      </c>
      <c r="H171" s="52">
        <v>2069.3717679800002</v>
      </c>
      <c r="I171" s="52">
        <v>2007.5609358900001</v>
      </c>
      <c r="J171" s="52">
        <v>2006.0600307599998</v>
      </c>
      <c r="K171" s="52">
        <v>1990.56588358</v>
      </c>
      <c r="L171" s="52">
        <v>1999.1003874100002</v>
      </c>
      <c r="M171" s="52">
        <v>2040.13013976</v>
      </c>
      <c r="N171" s="52">
        <v>2073.2899972199998</v>
      </c>
      <c r="O171" s="52">
        <v>2115.8728883200001</v>
      </c>
      <c r="P171" s="52">
        <v>2132.3283446199998</v>
      </c>
      <c r="Q171" s="52">
        <v>2135.92193339</v>
      </c>
      <c r="R171" s="52">
        <v>2129.3787879699998</v>
      </c>
      <c r="S171" s="52">
        <v>2110.4422154499998</v>
      </c>
      <c r="T171" s="52">
        <v>2083.02154565</v>
      </c>
      <c r="U171" s="52">
        <v>2052.88636107</v>
      </c>
      <c r="V171" s="52">
        <v>2037.8366364899998</v>
      </c>
      <c r="W171" s="52">
        <v>2044.02107527</v>
      </c>
      <c r="X171" s="52">
        <v>2075.5929212699998</v>
      </c>
      <c r="Y171" s="52">
        <v>2109.15671862</v>
      </c>
    </row>
    <row r="172" spans="1:25" s="53" customFormat="1" ht="15.75" x14ac:dyDescent="0.3">
      <c r="A172" s="51" t="s">
        <v>151</v>
      </c>
      <c r="B172" s="52">
        <v>2220.3703509400002</v>
      </c>
      <c r="C172" s="52">
        <v>2269.43442607</v>
      </c>
      <c r="D172" s="52">
        <v>2348.1697263400001</v>
      </c>
      <c r="E172" s="52">
        <v>2360.6849527300001</v>
      </c>
      <c r="F172" s="52">
        <v>2371.7461158599999</v>
      </c>
      <c r="G172" s="52">
        <v>2336.0182519300001</v>
      </c>
      <c r="H172" s="52">
        <v>2276.3021052499998</v>
      </c>
      <c r="I172" s="52">
        <v>2223.6391348500001</v>
      </c>
      <c r="J172" s="52">
        <v>2213.6897219699999</v>
      </c>
      <c r="K172" s="52">
        <v>2191.00733081</v>
      </c>
      <c r="L172" s="52">
        <v>2193.3626368199998</v>
      </c>
      <c r="M172" s="52">
        <v>2166.5693641500002</v>
      </c>
      <c r="N172" s="52">
        <v>2275.1704235000002</v>
      </c>
      <c r="O172" s="52">
        <v>2282.9573639199998</v>
      </c>
      <c r="P172" s="52">
        <v>2285.84277518</v>
      </c>
      <c r="Q172" s="52">
        <v>2286.4826366699999</v>
      </c>
      <c r="R172" s="52">
        <v>2256.6957168399999</v>
      </c>
      <c r="S172" s="52">
        <v>2232.44253437</v>
      </c>
      <c r="T172" s="52">
        <v>2233.7218926700002</v>
      </c>
      <c r="U172" s="52">
        <v>2190.2071738</v>
      </c>
      <c r="V172" s="52">
        <v>2157.57682952</v>
      </c>
      <c r="W172" s="52">
        <v>2155.8613776500001</v>
      </c>
      <c r="X172" s="52">
        <v>2165.3552171299998</v>
      </c>
      <c r="Y172" s="52">
        <v>2215.6044307900002</v>
      </c>
    </row>
    <row r="173" spans="1:25" s="53" customFormat="1" ht="15.75" x14ac:dyDescent="0.3">
      <c r="A173" s="51" t="s">
        <v>152</v>
      </c>
      <c r="B173" s="52">
        <v>2286.0868764699999</v>
      </c>
      <c r="C173" s="52">
        <v>2356.63903213</v>
      </c>
      <c r="D173" s="52">
        <v>2389.7648983599997</v>
      </c>
      <c r="E173" s="52">
        <v>2410.3772287500001</v>
      </c>
      <c r="F173" s="52">
        <v>2406.8057738699999</v>
      </c>
      <c r="G173" s="52">
        <v>2336.9908442699998</v>
      </c>
      <c r="H173" s="52">
        <v>2302.4190002999999</v>
      </c>
      <c r="I173" s="52">
        <v>2239.0931601699999</v>
      </c>
      <c r="J173" s="52">
        <v>2221.0304078200002</v>
      </c>
      <c r="K173" s="52">
        <v>2197.7503283299998</v>
      </c>
      <c r="L173" s="52">
        <v>2161.41370198</v>
      </c>
      <c r="M173" s="52">
        <v>2186.9608969999999</v>
      </c>
      <c r="N173" s="52">
        <v>2228.8496418999998</v>
      </c>
      <c r="O173" s="52">
        <v>2265.9219699700002</v>
      </c>
      <c r="P173" s="52">
        <v>2308.47075442</v>
      </c>
      <c r="Q173" s="52">
        <v>2307.0903670299999</v>
      </c>
      <c r="R173" s="52">
        <v>2267.9314455399999</v>
      </c>
      <c r="S173" s="52">
        <v>2251.9638783099999</v>
      </c>
      <c r="T173" s="52">
        <v>2217.2499220999998</v>
      </c>
      <c r="U173" s="52">
        <v>2173.2945238500001</v>
      </c>
      <c r="V173" s="52">
        <v>2159.0992438399999</v>
      </c>
      <c r="W173" s="52">
        <v>2195.5670505100002</v>
      </c>
      <c r="X173" s="52">
        <v>2233.0472570500001</v>
      </c>
      <c r="Y173" s="52">
        <v>2265.1029386800001</v>
      </c>
    </row>
    <row r="174" spans="1:25" s="53" customFormat="1" ht="15.75" x14ac:dyDescent="0.3">
      <c r="A174" s="51" t="s">
        <v>153</v>
      </c>
      <c r="B174" s="52">
        <v>2359.8687268499998</v>
      </c>
      <c r="C174" s="52">
        <v>2440.67486181</v>
      </c>
      <c r="D174" s="52">
        <v>2430.7041389699998</v>
      </c>
      <c r="E174" s="52">
        <v>2432.5443628899998</v>
      </c>
      <c r="F174" s="52">
        <v>2432.1859270299997</v>
      </c>
      <c r="G174" s="52">
        <v>2429.9927449100001</v>
      </c>
      <c r="H174" s="52">
        <v>2410.3324577599997</v>
      </c>
      <c r="I174" s="52">
        <v>2330.6834208599998</v>
      </c>
      <c r="J174" s="52">
        <v>2323.2445333999999</v>
      </c>
      <c r="K174" s="52">
        <v>2292.9801269499999</v>
      </c>
      <c r="L174" s="52">
        <v>2234.4566204399998</v>
      </c>
      <c r="M174" s="52">
        <v>2232.02110206</v>
      </c>
      <c r="N174" s="52">
        <v>2240.4689648399999</v>
      </c>
      <c r="O174" s="52">
        <v>2247.8348441399999</v>
      </c>
      <c r="P174" s="52">
        <v>2257.6235740299999</v>
      </c>
      <c r="Q174" s="52">
        <v>2252.9192174300001</v>
      </c>
      <c r="R174" s="52">
        <v>2254.5430765900001</v>
      </c>
      <c r="S174" s="52">
        <v>2207.8886259000001</v>
      </c>
      <c r="T174" s="52">
        <v>2198.3960905899999</v>
      </c>
      <c r="U174" s="52">
        <v>2184.7654046799998</v>
      </c>
      <c r="V174" s="52">
        <v>2198.0029749199998</v>
      </c>
      <c r="W174" s="52">
        <v>2199.4925484800001</v>
      </c>
      <c r="X174" s="52">
        <v>2256.1294000900002</v>
      </c>
      <c r="Y174" s="52">
        <v>2228.7906297999998</v>
      </c>
    </row>
    <row r="175" spans="1:25" s="53" customFormat="1" ht="15.75" x14ac:dyDescent="0.3">
      <c r="A175" s="51" t="s">
        <v>154</v>
      </c>
      <c r="B175" s="52">
        <v>2226.5991155299998</v>
      </c>
      <c r="C175" s="52">
        <v>2272.96944734</v>
      </c>
      <c r="D175" s="52">
        <v>2300.6003550700002</v>
      </c>
      <c r="E175" s="52">
        <v>2306.6884690000002</v>
      </c>
      <c r="F175" s="52">
        <v>2301.0510758199998</v>
      </c>
      <c r="G175" s="52">
        <v>2307.01623754</v>
      </c>
      <c r="H175" s="52">
        <v>2288.02921341</v>
      </c>
      <c r="I175" s="52">
        <v>2219.3784588200001</v>
      </c>
      <c r="J175" s="52">
        <v>2145.7500175499999</v>
      </c>
      <c r="K175" s="52">
        <v>2075.0373728599998</v>
      </c>
      <c r="L175" s="52">
        <v>2050.4079802900001</v>
      </c>
      <c r="M175" s="52">
        <v>2047.8336456299999</v>
      </c>
      <c r="N175" s="52">
        <v>2090.2608767400002</v>
      </c>
      <c r="O175" s="52">
        <v>2137.9372156600002</v>
      </c>
      <c r="P175" s="52">
        <v>2160.6816036099999</v>
      </c>
      <c r="Q175" s="52">
        <v>2179.3098199599999</v>
      </c>
      <c r="R175" s="52">
        <v>2154.0870925099998</v>
      </c>
      <c r="S175" s="52">
        <v>2151.0626046500001</v>
      </c>
      <c r="T175" s="52">
        <v>2082.97301251</v>
      </c>
      <c r="U175" s="52">
        <v>2088.8398357400001</v>
      </c>
      <c r="V175" s="52">
        <v>2064.0964601300002</v>
      </c>
      <c r="W175" s="52">
        <v>2068.8545038500001</v>
      </c>
      <c r="X175" s="52">
        <v>2073.73748682</v>
      </c>
      <c r="Y175" s="52">
        <v>2197.5346151099998</v>
      </c>
    </row>
    <row r="176" spans="1:25" s="53" customFormat="1" ht="15.75" x14ac:dyDescent="0.3">
      <c r="A176" s="51" t="s">
        <v>155</v>
      </c>
      <c r="B176" s="52">
        <v>2251.7741087999998</v>
      </c>
      <c r="C176" s="52">
        <v>2302.3415359800001</v>
      </c>
      <c r="D176" s="52">
        <v>2330.5267833899998</v>
      </c>
      <c r="E176" s="52">
        <v>2323.4137746800002</v>
      </c>
      <c r="F176" s="52">
        <v>2335.3456073799998</v>
      </c>
      <c r="G176" s="52">
        <v>2322.2240195999998</v>
      </c>
      <c r="H176" s="52">
        <v>2307.2895634299998</v>
      </c>
      <c r="I176" s="52">
        <v>2274.1739887099998</v>
      </c>
      <c r="J176" s="52">
        <v>2232.8617747499998</v>
      </c>
      <c r="K176" s="52">
        <v>2166.3113000100002</v>
      </c>
      <c r="L176" s="52">
        <v>2138.7372320999998</v>
      </c>
      <c r="M176" s="52">
        <v>2138.3825204200002</v>
      </c>
      <c r="N176" s="52">
        <v>2179.8310478100002</v>
      </c>
      <c r="O176" s="52">
        <v>2225.3518027300001</v>
      </c>
      <c r="P176" s="52">
        <v>2239.7533684300001</v>
      </c>
      <c r="Q176" s="52">
        <v>2253.6160327100001</v>
      </c>
      <c r="R176" s="52">
        <v>2237.19542202</v>
      </c>
      <c r="S176" s="52">
        <v>2210.0730222900002</v>
      </c>
      <c r="T176" s="52">
        <v>2187.3704723699998</v>
      </c>
      <c r="U176" s="52">
        <v>2146.81480689</v>
      </c>
      <c r="V176" s="52">
        <v>2112.6893140900002</v>
      </c>
      <c r="W176" s="52">
        <v>2123.7976305399998</v>
      </c>
      <c r="X176" s="52">
        <v>2151.41019517</v>
      </c>
      <c r="Y176" s="52">
        <v>2203.3656852999998</v>
      </c>
    </row>
    <row r="177" spans="1:25" s="53" customFormat="1" ht="15.75" x14ac:dyDescent="0.3">
      <c r="A177" s="51" t="s">
        <v>156</v>
      </c>
      <c r="B177" s="52">
        <v>2237.8199384300001</v>
      </c>
      <c r="C177" s="52">
        <v>2250.6362597699999</v>
      </c>
      <c r="D177" s="52">
        <v>2281.4408162300001</v>
      </c>
      <c r="E177" s="52">
        <v>2282.2440676400001</v>
      </c>
      <c r="F177" s="52">
        <v>2301.0889976499998</v>
      </c>
      <c r="G177" s="52">
        <v>2272.9261696200001</v>
      </c>
      <c r="H177" s="52">
        <v>2282.8395446700001</v>
      </c>
      <c r="I177" s="52">
        <v>2154.1993930499998</v>
      </c>
      <c r="J177" s="52">
        <v>2163.72224577</v>
      </c>
      <c r="K177" s="52">
        <v>2157.9502102500001</v>
      </c>
      <c r="L177" s="52">
        <v>2155.0499563799999</v>
      </c>
      <c r="M177" s="52">
        <v>2165.3223434000001</v>
      </c>
      <c r="N177" s="52">
        <v>2185.31725856</v>
      </c>
      <c r="O177" s="52">
        <v>2222.3351893099998</v>
      </c>
      <c r="P177" s="52">
        <v>2233.1395141100002</v>
      </c>
      <c r="Q177" s="52">
        <v>2232.57469657</v>
      </c>
      <c r="R177" s="52">
        <v>2213.1048161200001</v>
      </c>
      <c r="S177" s="52">
        <v>2214.4151824199998</v>
      </c>
      <c r="T177" s="52">
        <v>2202.5889759900001</v>
      </c>
      <c r="U177" s="52">
        <v>2143.04829892</v>
      </c>
      <c r="V177" s="52">
        <v>2077.8819594800002</v>
      </c>
      <c r="W177" s="52">
        <v>2096.8195898200001</v>
      </c>
      <c r="X177" s="52">
        <v>2148.3887711799998</v>
      </c>
      <c r="Y177" s="52">
        <v>2164.1514371600001</v>
      </c>
    </row>
    <row r="178" spans="1:25" s="53" customFormat="1" ht="15.75" x14ac:dyDescent="0.3">
      <c r="A178" s="51" t="s">
        <v>157</v>
      </c>
      <c r="B178" s="52">
        <v>2081.0611236499999</v>
      </c>
      <c r="C178" s="52">
        <v>2119.4026730199998</v>
      </c>
      <c r="D178" s="52">
        <v>2171.3175516900001</v>
      </c>
      <c r="E178" s="52">
        <v>2186.7433994100002</v>
      </c>
      <c r="F178" s="52">
        <v>2185.4307965600001</v>
      </c>
      <c r="G178" s="52">
        <v>2178.5149876599999</v>
      </c>
      <c r="H178" s="52">
        <v>2105.56376069</v>
      </c>
      <c r="I178" s="52">
        <v>2046.1524076000001</v>
      </c>
      <c r="J178" s="52">
        <v>2071.33058652</v>
      </c>
      <c r="K178" s="52">
        <v>2047.9106466899998</v>
      </c>
      <c r="L178" s="52">
        <v>2044.0516681499998</v>
      </c>
      <c r="M178" s="52">
        <v>2029.43789836</v>
      </c>
      <c r="N178" s="52">
        <v>2036.5542389399998</v>
      </c>
      <c r="O178" s="52">
        <v>2059.1875938899998</v>
      </c>
      <c r="P178" s="52">
        <v>2070.6919553299999</v>
      </c>
      <c r="Q178" s="52">
        <v>2085.1696226600002</v>
      </c>
      <c r="R178" s="52">
        <v>2081.57497797</v>
      </c>
      <c r="S178" s="52">
        <v>2072.0103367900001</v>
      </c>
      <c r="T178" s="52">
        <v>2050.9140477599999</v>
      </c>
      <c r="U178" s="52">
        <v>2001.6311539200001</v>
      </c>
      <c r="V178" s="52">
        <v>1998.94869604</v>
      </c>
      <c r="W178" s="52">
        <v>1999.6351593899999</v>
      </c>
      <c r="X178" s="52">
        <v>2030.95868032</v>
      </c>
      <c r="Y178" s="52">
        <v>2068.1801118399999</v>
      </c>
    </row>
    <row r="179" spans="1:25" s="53" customFormat="1" ht="15.75" x14ac:dyDescent="0.3">
      <c r="A179" s="51" t="s">
        <v>158</v>
      </c>
      <c r="B179" s="52">
        <v>2094.68449513</v>
      </c>
      <c r="C179" s="52">
        <v>2137.3217984600001</v>
      </c>
      <c r="D179" s="52">
        <v>2159.0152298899998</v>
      </c>
      <c r="E179" s="52">
        <v>2151.77660259</v>
      </c>
      <c r="F179" s="52">
        <v>2172.89228611</v>
      </c>
      <c r="G179" s="52">
        <v>2136.7433636999999</v>
      </c>
      <c r="H179" s="52">
        <v>2090.1739390500002</v>
      </c>
      <c r="I179" s="52">
        <v>2076.14181706</v>
      </c>
      <c r="J179" s="52">
        <v>2075.0901587600001</v>
      </c>
      <c r="K179" s="52">
        <v>2062.0127116799999</v>
      </c>
      <c r="L179" s="52">
        <v>2063.7229361499999</v>
      </c>
      <c r="M179" s="52">
        <v>2103.2650196300001</v>
      </c>
      <c r="N179" s="52">
        <v>2153.9451709999998</v>
      </c>
      <c r="O179" s="52">
        <v>2172.49439635</v>
      </c>
      <c r="P179" s="52">
        <v>2152.46254735</v>
      </c>
      <c r="Q179" s="52">
        <v>2166.99300004</v>
      </c>
      <c r="R179" s="52">
        <v>2162.4219301100002</v>
      </c>
      <c r="S179" s="52">
        <v>2155.4337786199999</v>
      </c>
      <c r="T179" s="52">
        <v>2101.5685089399999</v>
      </c>
      <c r="U179" s="52">
        <v>2054.87970464</v>
      </c>
      <c r="V179" s="52">
        <v>2017.1838275700002</v>
      </c>
      <c r="W179" s="52">
        <v>2015.44684706</v>
      </c>
      <c r="X179" s="52">
        <v>2044.6917169600001</v>
      </c>
      <c r="Y179" s="52">
        <v>2042.8303948799999</v>
      </c>
    </row>
    <row r="180" spans="1:25" s="53" customFormat="1" ht="15.75" x14ac:dyDescent="0.3">
      <c r="A180" s="51" t="s">
        <v>159</v>
      </c>
      <c r="B180" s="52">
        <v>1988.1490458399999</v>
      </c>
      <c r="C180" s="52">
        <v>2058.22675329</v>
      </c>
      <c r="D180" s="52">
        <v>2067.4128124700001</v>
      </c>
      <c r="E180" s="52">
        <v>2065.53740376</v>
      </c>
      <c r="F180" s="52">
        <v>2064.5663071899999</v>
      </c>
      <c r="G180" s="52">
        <v>2025.6813066099999</v>
      </c>
      <c r="H180" s="52">
        <v>2014.5408299599999</v>
      </c>
      <c r="I180" s="52">
        <v>1959.5457075899999</v>
      </c>
      <c r="J180" s="52">
        <v>1925.1093991299999</v>
      </c>
      <c r="K180" s="52">
        <v>1894.67617195</v>
      </c>
      <c r="L180" s="52">
        <v>1903.3726904599998</v>
      </c>
      <c r="M180" s="52">
        <v>1942.1905844600001</v>
      </c>
      <c r="N180" s="52">
        <v>1979.5127390299999</v>
      </c>
      <c r="O180" s="52">
        <v>2005.2021607199999</v>
      </c>
      <c r="P180" s="52">
        <v>2020.7194049999998</v>
      </c>
      <c r="Q180" s="52">
        <v>2027.1883585300002</v>
      </c>
      <c r="R180" s="52">
        <v>2026.09125967</v>
      </c>
      <c r="S180" s="52">
        <v>1999.5310070999999</v>
      </c>
      <c r="T180" s="52">
        <v>1957.53015817</v>
      </c>
      <c r="U180" s="52">
        <v>1948.1043019399999</v>
      </c>
      <c r="V180" s="52">
        <v>1911.0406076700001</v>
      </c>
      <c r="W180" s="52">
        <v>1905.7509267099999</v>
      </c>
      <c r="X180" s="52">
        <v>1936.17065275</v>
      </c>
      <c r="Y180" s="52">
        <v>1973.8908873300002</v>
      </c>
    </row>
    <row r="181" spans="1:25" s="53" customFormat="1" ht="15.75" x14ac:dyDescent="0.3">
      <c r="A181" s="51" t="s">
        <v>160</v>
      </c>
      <c r="B181" s="52">
        <v>2049.1219769899999</v>
      </c>
      <c r="C181" s="52">
        <v>2000.8763045000001</v>
      </c>
      <c r="D181" s="52">
        <v>2112.08422479</v>
      </c>
      <c r="E181" s="52">
        <v>2106.0194646899999</v>
      </c>
      <c r="F181" s="52">
        <v>2110.5440177199998</v>
      </c>
      <c r="G181" s="52">
        <v>2092.3279263200002</v>
      </c>
      <c r="H181" s="52">
        <v>2080.95565867</v>
      </c>
      <c r="I181" s="52">
        <v>2008.0083847400001</v>
      </c>
      <c r="J181" s="52">
        <v>1983.2897127400001</v>
      </c>
      <c r="K181" s="52">
        <v>1949.1903229499999</v>
      </c>
      <c r="L181" s="52">
        <v>1919.6265854399999</v>
      </c>
      <c r="M181" s="52">
        <v>1909.35935634</v>
      </c>
      <c r="N181" s="52">
        <v>1952.4409080800001</v>
      </c>
      <c r="O181" s="52">
        <v>1980.9564897300002</v>
      </c>
      <c r="P181" s="52">
        <v>1999.66056398</v>
      </c>
      <c r="Q181" s="52">
        <v>1993.8936295399999</v>
      </c>
      <c r="R181" s="52">
        <v>1982.1252834900001</v>
      </c>
      <c r="S181" s="52">
        <v>1962.8865317300001</v>
      </c>
      <c r="T181" s="52">
        <v>1930.55671411</v>
      </c>
      <c r="U181" s="52">
        <v>1912.7550836199998</v>
      </c>
      <c r="V181" s="52">
        <v>1876.8066360900002</v>
      </c>
      <c r="W181" s="52">
        <v>1872.4024012700002</v>
      </c>
      <c r="X181" s="52">
        <v>1913.2845169900002</v>
      </c>
      <c r="Y181" s="52">
        <v>1899.43911996</v>
      </c>
    </row>
    <row r="182" spans="1:25" s="23" customFormat="1" x14ac:dyDescent="0.2"/>
    <row r="183" spans="1:25" s="23" customFormat="1" x14ac:dyDescent="0.2">
      <c r="A183" s="166" t="s">
        <v>67</v>
      </c>
      <c r="B183" s="193" t="s">
        <v>119</v>
      </c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2"/>
    </row>
    <row r="184" spans="1:25" s="23" customFormat="1" x14ac:dyDescent="0.2">
      <c r="A184" s="167"/>
      <c r="B184" s="87" t="s">
        <v>69</v>
      </c>
      <c r="C184" s="88" t="s">
        <v>70</v>
      </c>
      <c r="D184" s="89" t="s">
        <v>71</v>
      </c>
      <c r="E184" s="88" t="s">
        <v>72</v>
      </c>
      <c r="F184" s="88" t="s">
        <v>73</v>
      </c>
      <c r="G184" s="88" t="s">
        <v>74</v>
      </c>
      <c r="H184" s="88" t="s">
        <v>75</v>
      </c>
      <c r="I184" s="88" t="s">
        <v>76</v>
      </c>
      <c r="J184" s="88" t="s">
        <v>77</v>
      </c>
      <c r="K184" s="87" t="s">
        <v>78</v>
      </c>
      <c r="L184" s="88" t="s">
        <v>79</v>
      </c>
      <c r="M184" s="90" t="s">
        <v>80</v>
      </c>
      <c r="N184" s="87" t="s">
        <v>81</v>
      </c>
      <c r="O184" s="88" t="s">
        <v>82</v>
      </c>
      <c r="P184" s="90" t="s">
        <v>83</v>
      </c>
      <c r="Q184" s="89" t="s">
        <v>84</v>
      </c>
      <c r="R184" s="88" t="s">
        <v>85</v>
      </c>
      <c r="S184" s="89" t="s">
        <v>86</v>
      </c>
      <c r="T184" s="88" t="s">
        <v>87</v>
      </c>
      <c r="U184" s="89" t="s">
        <v>88</v>
      </c>
      <c r="V184" s="88" t="s">
        <v>89</v>
      </c>
      <c r="W184" s="89" t="s">
        <v>90</v>
      </c>
      <c r="X184" s="88" t="s">
        <v>91</v>
      </c>
      <c r="Y184" s="88" t="s">
        <v>92</v>
      </c>
    </row>
    <row r="185" spans="1:25" s="23" customFormat="1" ht="15.75" customHeight="1" x14ac:dyDescent="0.2">
      <c r="A185" s="49" t="s">
        <v>130</v>
      </c>
      <c r="B185" s="57">
        <v>201.40408152000001</v>
      </c>
      <c r="C185" s="57">
        <v>204.71968763000001</v>
      </c>
      <c r="D185" s="57">
        <v>206.17919230999999</v>
      </c>
      <c r="E185" s="57">
        <v>207.05041550000001</v>
      </c>
      <c r="F185" s="57">
        <v>207.06383227000001</v>
      </c>
      <c r="G185" s="57">
        <v>204.97018163999999</v>
      </c>
      <c r="H185" s="57">
        <v>202.89474185</v>
      </c>
      <c r="I185" s="57">
        <v>198.74287423999999</v>
      </c>
      <c r="J185" s="57">
        <v>197.86748813</v>
      </c>
      <c r="K185" s="57">
        <v>192.44779781</v>
      </c>
      <c r="L185" s="57">
        <v>194.03541225999999</v>
      </c>
      <c r="M185" s="57">
        <v>195.16687684999999</v>
      </c>
      <c r="N185" s="57">
        <v>197.38824718999999</v>
      </c>
      <c r="O185" s="57">
        <v>198.24833493</v>
      </c>
      <c r="P185" s="57">
        <v>199.10985335000001</v>
      </c>
      <c r="Q185" s="57">
        <v>197.39147474999999</v>
      </c>
      <c r="R185" s="57">
        <v>197.64593500000001</v>
      </c>
      <c r="S185" s="57">
        <v>195.51864043</v>
      </c>
      <c r="T185" s="57">
        <v>195.14569187000001</v>
      </c>
      <c r="U185" s="57">
        <v>196.11925676000001</v>
      </c>
      <c r="V185" s="57">
        <v>196.29197467</v>
      </c>
      <c r="W185" s="57">
        <v>197.72683126999999</v>
      </c>
      <c r="X185" s="57">
        <v>198.76373063</v>
      </c>
      <c r="Y185" s="57">
        <v>201.53245024</v>
      </c>
    </row>
    <row r="186" spans="1:25" s="53" customFormat="1" ht="15.75" x14ac:dyDescent="0.3">
      <c r="A186" s="51" t="s">
        <v>131</v>
      </c>
      <c r="B186" s="52">
        <v>199.36889155</v>
      </c>
      <c r="C186" s="52">
        <v>197.92109034000001</v>
      </c>
      <c r="D186" s="52">
        <v>199.45261922</v>
      </c>
      <c r="E186" s="52">
        <v>200.33164001</v>
      </c>
      <c r="F186" s="52">
        <v>200.47542787</v>
      </c>
      <c r="G186" s="52">
        <v>198.51914227</v>
      </c>
      <c r="H186" s="52">
        <v>191.06113131000001</v>
      </c>
      <c r="I186" s="52">
        <v>187.89772894000001</v>
      </c>
      <c r="J186" s="52">
        <v>186.27632335999999</v>
      </c>
      <c r="K186" s="52">
        <v>187.56280201000001</v>
      </c>
      <c r="L186" s="52">
        <v>187.43676976</v>
      </c>
      <c r="M186" s="52">
        <v>187.62156242</v>
      </c>
      <c r="N186" s="52">
        <v>189.37745579</v>
      </c>
      <c r="O186" s="52">
        <v>192.40316580999999</v>
      </c>
      <c r="P186" s="52">
        <v>193.46965915000001</v>
      </c>
      <c r="Q186" s="52">
        <v>193.80713539000001</v>
      </c>
      <c r="R186" s="52">
        <v>194.23550312</v>
      </c>
      <c r="S186" s="52">
        <v>193.74856699</v>
      </c>
      <c r="T186" s="52">
        <v>190.63431359</v>
      </c>
      <c r="U186" s="52">
        <v>186.23519726000001</v>
      </c>
      <c r="V186" s="52">
        <v>185.79443412000001</v>
      </c>
      <c r="W186" s="52">
        <v>186.46400667</v>
      </c>
      <c r="X186" s="52">
        <v>188.12677894000001</v>
      </c>
      <c r="Y186" s="52">
        <v>191.28661353999999</v>
      </c>
    </row>
    <row r="187" spans="1:25" s="53" customFormat="1" ht="15.75" x14ac:dyDescent="0.3">
      <c r="A187" s="51" t="s">
        <v>132</v>
      </c>
      <c r="B187" s="52">
        <v>192.94314109000001</v>
      </c>
      <c r="C187" s="52">
        <v>193.64245876000001</v>
      </c>
      <c r="D187" s="52">
        <v>195.18867617999999</v>
      </c>
      <c r="E187" s="52">
        <v>195.63152814</v>
      </c>
      <c r="F187" s="52">
        <v>194.64995936</v>
      </c>
      <c r="G187" s="52">
        <v>193.87630217</v>
      </c>
      <c r="H187" s="52">
        <v>193.15194155</v>
      </c>
      <c r="I187" s="52">
        <v>187.30517022999999</v>
      </c>
      <c r="J187" s="52">
        <v>188.00488052</v>
      </c>
      <c r="K187" s="52">
        <v>186.70570752</v>
      </c>
      <c r="L187" s="52">
        <v>185.36080183999999</v>
      </c>
      <c r="M187" s="52">
        <v>185.85484373</v>
      </c>
      <c r="N187" s="52">
        <v>187.54513334999999</v>
      </c>
      <c r="O187" s="52">
        <v>192.61254499</v>
      </c>
      <c r="P187" s="52">
        <v>193.47110846999999</v>
      </c>
      <c r="Q187" s="52">
        <v>190.11509272999999</v>
      </c>
      <c r="R187" s="52">
        <v>194.46128965</v>
      </c>
      <c r="S187" s="52">
        <v>190.14523388999999</v>
      </c>
      <c r="T187" s="52">
        <v>187.76137002999999</v>
      </c>
      <c r="U187" s="52">
        <v>184.98064495</v>
      </c>
      <c r="V187" s="52">
        <v>185.49271999999999</v>
      </c>
      <c r="W187" s="52">
        <v>185.24399235000001</v>
      </c>
      <c r="X187" s="52">
        <v>187.28741676999999</v>
      </c>
      <c r="Y187" s="52">
        <v>192.48787769</v>
      </c>
    </row>
    <row r="188" spans="1:25" s="53" customFormat="1" ht="15.75" x14ac:dyDescent="0.3">
      <c r="A188" s="51" t="s">
        <v>133</v>
      </c>
      <c r="B188" s="52">
        <v>188.26605111000001</v>
      </c>
      <c r="C188" s="52">
        <v>190.65269321</v>
      </c>
      <c r="D188" s="52">
        <v>191.47463393999999</v>
      </c>
      <c r="E188" s="52">
        <v>191.42449601999999</v>
      </c>
      <c r="F188" s="52">
        <v>190.30001321</v>
      </c>
      <c r="G188" s="52">
        <v>188.78940939</v>
      </c>
      <c r="H188" s="52">
        <v>185.15787900999999</v>
      </c>
      <c r="I188" s="52">
        <v>181.39456569999999</v>
      </c>
      <c r="J188" s="52">
        <v>180.18603041</v>
      </c>
      <c r="K188" s="52">
        <v>179.44577311</v>
      </c>
      <c r="L188" s="52">
        <v>180.08600046999999</v>
      </c>
      <c r="M188" s="52">
        <v>181.10624745999999</v>
      </c>
      <c r="N188" s="52">
        <v>183.56587809000001</v>
      </c>
      <c r="O188" s="52">
        <v>185.51341425999999</v>
      </c>
      <c r="P188" s="52">
        <v>186.47218935999999</v>
      </c>
      <c r="Q188" s="52">
        <v>186.84242537</v>
      </c>
      <c r="R188" s="52">
        <v>187.04542144999999</v>
      </c>
      <c r="S188" s="52">
        <v>184.36869351000001</v>
      </c>
      <c r="T188" s="52">
        <v>181.06231133</v>
      </c>
      <c r="U188" s="52">
        <v>180.37036398000001</v>
      </c>
      <c r="V188" s="52">
        <v>181.28127248000001</v>
      </c>
      <c r="W188" s="52">
        <v>183.72961161999999</v>
      </c>
      <c r="X188" s="52">
        <v>186.18881321999999</v>
      </c>
      <c r="Y188" s="52">
        <v>188.23202818999999</v>
      </c>
    </row>
    <row r="189" spans="1:25" s="53" customFormat="1" ht="15.75" x14ac:dyDescent="0.3">
      <c r="A189" s="51" t="s">
        <v>134</v>
      </c>
      <c r="B189" s="52">
        <v>189.59416221000001</v>
      </c>
      <c r="C189" s="52">
        <v>192.14575543999999</v>
      </c>
      <c r="D189" s="52">
        <v>193.39848949</v>
      </c>
      <c r="E189" s="52">
        <v>193.44004222999999</v>
      </c>
      <c r="F189" s="52">
        <v>193.91895162</v>
      </c>
      <c r="G189" s="52">
        <v>192.31495061999999</v>
      </c>
      <c r="H189" s="52">
        <v>190.61797913000001</v>
      </c>
      <c r="I189" s="52">
        <v>189.33282401</v>
      </c>
      <c r="J189" s="52">
        <v>188.33599003</v>
      </c>
      <c r="K189" s="52">
        <v>183.63074928</v>
      </c>
      <c r="L189" s="52">
        <v>181.41720672</v>
      </c>
      <c r="M189" s="52">
        <v>182.28943698</v>
      </c>
      <c r="N189" s="52">
        <v>183.00623289999999</v>
      </c>
      <c r="O189" s="52">
        <v>184.96998217000001</v>
      </c>
      <c r="P189" s="52">
        <v>187.02997020999999</v>
      </c>
      <c r="Q189" s="52">
        <v>188.17708762999999</v>
      </c>
      <c r="R189" s="52">
        <v>188.37934229999999</v>
      </c>
      <c r="S189" s="52">
        <v>186.94442282</v>
      </c>
      <c r="T189" s="52">
        <v>185.00767028000001</v>
      </c>
      <c r="U189" s="52">
        <v>182.16404792</v>
      </c>
      <c r="V189" s="52">
        <v>177.00849274999999</v>
      </c>
      <c r="W189" s="52">
        <v>177.77654978999999</v>
      </c>
      <c r="X189" s="52">
        <v>179.69791154999999</v>
      </c>
      <c r="Y189" s="52">
        <v>186.48477808000001</v>
      </c>
    </row>
    <row r="190" spans="1:25" s="53" customFormat="1" ht="15.75" x14ac:dyDescent="0.3">
      <c r="A190" s="51" t="s">
        <v>135</v>
      </c>
      <c r="B190" s="52">
        <v>189.52495386999999</v>
      </c>
      <c r="C190" s="52">
        <v>190.98652849999999</v>
      </c>
      <c r="D190" s="52">
        <v>192.33164457999999</v>
      </c>
      <c r="E190" s="52">
        <v>193.89126565000001</v>
      </c>
      <c r="F190" s="52">
        <v>193.47065502999999</v>
      </c>
      <c r="G190" s="52">
        <v>193.18042776999999</v>
      </c>
      <c r="H190" s="52">
        <v>189.62055663000001</v>
      </c>
      <c r="I190" s="52">
        <v>185.79421453</v>
      </c>
      <c r="J190" s="52">
        <v>184.44127800999999</v>
      </c>
      <c r="K190" s="52">
        <v>183.52987726999999</v>
      </c>
      <c r="L190" s="52">
        <v>183.6851039</v>
      </c>
      <c r="M190" s="52">
        <v>183.47474507999999</v>
      </c>
      <c r="N190" s="52">
        <v>184.77721778</v>
      </c>
      <c r="O190" s="52">
        <v>186.23826149000001</v>
      </c>
      <c r="P190" s="52">
        <v>186.97707452</v>
      </c>
      <c r="Q190" s="52">
        <v>187.36267749000001</v>
      </c>
      <c r="R190" s="52">
        <v>187.82782155000001</v>
      </c>
      <c r="S190" s="52">
        <v>185.34804502</v>
      </c>
      <c r="T190" s="52">
        <v>184.23035906000001</v>
      </c>
      <c r="U190" s="52">
        <v>182.79903425000001</v>
      </c>
      <c r="V190" s="52">
        <v>182.31242367999999</v>
      </c>
      <c r="W190" s="52">
        <v>182.79573318999999</v>
      </c>
      <c r="X190" s="52">
        <v>185.12617466</v>
      </c>
      <c r="Y190" s="52">
        <v>188.32191893999999</v>
      </c>
    </row>
    <row r="191" spans="1:25" s="53" customFormat="1" ht="15.75" x14ac:dyDescent="0.3">
      <c r="A191" s="51" t="s">
        <v>136</v>
      </c>
      <c r="B191" s="52">
        <v>195.21428965000001</v>
      </c>
      <c r="C191" s="52">
        <v>198.26354785999999</v>
      </c>
      <c r="D191" s="52">
        <v>202.31413701</v>
      </c>
      <c r="E191" s="52">
        <v>201.98247445000001</v>
      </c>
      <c r="F191" s="52">
        <v>201.05540834999999</v>
      </c>
      <c r="G191" s="52">
        <v>199.07408702000001</v>
      </c>
      <c r="H191" s="52">
        <v>194.23659097000001</v>
      </c>
      <c r="I191" s="52">
        <v>191.25725743000001</v>
      </c>
      <c r="J191" s="52">
        <v>189.50344315999999</v>
      </c>
      <c r="K191" s="52">
        <v>187.75898787</v>
      </c>
      <c r="L191" s="52">
        <v>187.07444183999999</v>
      </c>
      <c r="M191" s="52">
        <v>188.28025783999999</v>
      </c>
      <c r="N191" s="52">
        <v>188.59556465</v>
      </c>
      <c r="O191" s="52">
        <v>191.01353717999999</v>
      </c>
      <c r="P191" s="52">
        <v>192.06979834000001</v>
      </c>
      <c r="Q191" s="52">
        <v>192.03751832</v>
      </c>
      <c r="R191" s="52">
        <v>191.68669270000001</v>
      </c>
      <c r="S191" s="52">
        <v>191.18562917</v>
      </c>
      <c r="T191" s="52">
        <v>189.52276491000001</v>
      </c>
      <c r="U191" s="52">
        <v>186.79964009</v>
      </c>
      <c r="V191" s="52">
        <v>186.79011847000001</v>
      </c>
      <c r="W191" s="52">
        <v>187.81672090999999</v>
      </c>
      <c r="X191" s="52">
        <v>190.07562537999999</v>
      </c>
      <c r="Y191" s="52">
        <v>189.92108182999999</v>
      </c>
    </row>
    <row r="192" spans="1:25" s="53" customFormat="1" ht="15.75" x14ac:dyDescent="0.3">
      <c r="A192" s="51" t="s">
        <v>137</v>
      </c>
      <c r="B192" s="52">
        <v>193.22330715000001</v>
      </c>
      <c r="C192" s="52">
        <v>194.43907819</v>
      </c>
      <c r="D192" s="52">
        <v>195.72339774</v>
      </c>
      <c r="E192" s="52">
        <v>196.41029710999999</v>
      </c>
      <c r="F192" s="52">
        <v>196.58980026</v>
      </c>
      <c r="G192" s="52">
        <v>196.10782431999999</v>
      </c>
      <c r="H192" s="52">
        <v>194.31141468000001</v>
      </c>
      <c r="I192" s="52">
        <v>186.26470832000001</v>
      </c>
      <c r="J192" s="52">
        <v>187.83335665999999</v>
      </c>
      <c r="K192" s="52">
        <v>188.80269627000001</v>
      </c>
      <c r="L192" s="52">
        <v>187.18698681999999</v>
      </c>
      <c r="M192" s="52">
        <v>186.50917235</v>
      </c>
      <c r="N192" s="52">
        <v>185.91088997</v>
      </c>
      <c r="O192" s="52">
        <v>186.05206536</v>
      </c>
      <c r="P192" s="52">
        <v>185.78279599000001</v>
      </c>
      <c r="Q192" s="52">
        <v>185.52662015000001</v>
      </c>
      <c r="R192" s="52">
        <v>186.45291882000001</v>
      </c>
      <c r="S192" s="52">
        <v>186.98567992</v>
      </c>
      <c r="T192" s="52">
        <v>186.98527888999999</v>
      </c>
      <c r="U192" s="52">
        <v>184.47735519</v>
      </c>
      <c r="V192" s="52">
        <v>183.73624351000001</v>
      </c>
      <c r="W192" s="52">
        <v>184.68777789999999</v>
      </c>
      <c r="X192" s="52">
        <v>187.92510873000001</v>
      </c>
      <c r="Y192" s="52">
        <v>190.75290620000001</v>
      </c>
    </row>
    <row r="193" spans="1:25" s="53" customFormat="1" ht="15.75" x14ac:dyDescent="0.3">
      <c r="A193" s="51" t="s">
        <v>138</v>
      </c>
      <c r="B193" s="52">
        <v>193.1064633</v>
      </c>
      <c r="C193" s="52">
        <v>196.48164118</v>
      </c>
      <c r="D193" s="52">
        <v>197.90689305999999</v>
      </c>
      <c r="E193" s="52">
        <v>198.83116346</v>
      </c>
      <c r="F193" s="52">
        <v>198.77104931</v>
      </c>
      <c r="G193" s="52">
        <v>196.65325297999999</v>
      </c>
      <c r="H193" s="52">
        <v>193.25045864000001</v>
      </c>
      <c r="I193" s="52">
        <v>189.39185241000001</v>
      </c>
      <c r="J193" s="52">
        <v>188.01117521</v>
      </c>
      <c r="K193" s="52">
        <v>186.60281841</v>
      </c>
      <c r="L193" s="52">
        <v>186.13535715</v>
      </c>
      <c r="M193" s="52">
        <v>187.94693662</v>
      </c>
      <c r="N193" s="52">
        <v>189.3822012</v>
      </c>
      <c r="O193" s="52">
        <v>192.21322067</v>
      </c>
      <c r="P193" s="52">
        <v>193.10177153999999</v>
      </c>
      <c r="Q193" s="52">
        <v>193.9944036</v>
      </c>
      <c r="R193" s="52">
        <v>194.51096533</v>
      </c>
      <c r="S193" s="52">
        <v>192.06449726</v>
      </c>
      <c r="T193" s="52">
        <v>189.14096681000001</v>
      </c>
      <c r="U193" s="52">
        <v>186.25659924000001</v>
      </c>
      <c r="V193" s="52">
        <v>185.34380748000001</v>
      </c>
      <c r="W193" s="52">
        <v>185.89569818000001</v>
      </c>
      <c r="X193" s="52">
        <v>188.20806725</v>
      </c>
      <c r="Y193" s="52">
        <v>189.92480886000001</v>
      </c>
    </row>
    <row r="194" spans="1:25" s="53" customFormat="1" ht="15.75" x14ac:dyDescent="0.3">
      <c r="A194" s="51" t="s">
        <v>139</v>
      </c>
      <c r="B194" s="52">
        <v>194.26976572999999</v>
      </c>
      <c r="C194" s="52">
        <v>194.57435201000001</v>
      </c>
      <c r="D194" s="52">
        <v>194.61196624999999</v>
      </c>
      <c r="E194" s="52">
        <v>195.84852497</v>
      </c>
      <c r="F194" s="52">
        <v>196.28678138999999</v>
      </c>
      <c r="G194" s="52">
        <v>196.13832414000001</v>
      </c>
      <c r="H194" s="52">
        <v>193.49629039999999</v>
      </c>
      <c r="I194" s="52">
        <v>189.16278738</v>
      </c>
      <c r="J194" s="52">
        <v>187.70552850000001</v>
      </c>
      <c r="K194" s="52">
        <v>186.34147609999999</v>
      </c>
      <c r="L194" s="52">
        <v>186.39783</v>
      </c>
      <c r="M194" s="52">
        <v>188.65908902000001</v>
      </c>
      <c r="N194" s="52">
        <v>191.81612608</v>
      </c>
      <c r="O194" s="52">
        <v>194.49912175</v>
      </c>
      <c r="P194" s="52">
        <v>195.31580862000001</v>
      </c>
      <c r="Q194" s="52">
        <v>194.93112825</v>
      </c>
      <c r="R194" s="52">
        <v>195.2805501</v>
      </c>
      <c r="S194" s="52">
        <v>194.67348754</v>
      </c>
      <c r="T194" s="52">
        <v>192.06496956999999</v>
      </c>
      <c r="U194" s="52">
        <v>190.76824945000001</v>
      </c>
      <c r="V194" s="52">
        <v>190.92336287000001</v>
      </c>
      <c r="W194" s="52">
        <v>190.75672016999999</v>
      </c>
      <c r="X194" s="52">
        <v>193.15455914</v>
      </c>
      <c r="Y194" s="52">
        <v>193.54333088999999</v>
      </c>
    </row>
    <row r="195" spans="1:25" s="53" customFormat="1" ht="15.75" x14ac:dyDescent="0.3">
      <c r="A195" s="51" t="s">
        <v>140</v>
      </c>
      <c r="B195" s="52">
        <v>190.7238079</v>
      </c>
      <c r="C195" s="52">
        <v>194.82562831000001</v>
      </c>
      <c r="D195" s="52">
        <v>196.87603497999999</v>
      </c>
      <c r="E195" s="52">
        <v>196.24297442</v>
      </c>
      <c r="F195" s="52">
        <v>195.89982972000001</v>
      </c>
      <c r="G195" s="52">
        <v>194.97963290000001</v>
      </c>
      <c r="H195" s="52">
        <v>194.74573906000001</v>
      </c>
      <c r="I195" s="52">
        <v>193.28727287999999</v>
      </c>
      <c r="J195" s="52">
        <v>187.92064672000001</v>
      </c>
      <c r="K195" s="52">
        <v>180.09110197000001</v>
      </c>
      <c r="L195" s="52">
        <v>179.17751132999999</v>
      </c>
      <c r="M195" s="52">
        <v>175.65433213</v>
      </c>
      <c r="N195" s="52">
        <v>179.59913026999999</v>
      </c>
      <c r="O195" s="52">
        <v>182.93710702000001</v>
      </c>
      <c r="P195" s="52">
        <v>184.67591206</v>
      </c>
      <c r="Q195" s="52">
        <v>185.39121589000001</v>
      </c>
      <c r="R195" s="52">
        <v>186.1069305</v>
      </c>
      <c r="S195" s="52">
        <v>185.72154707000001</v>
      </c>
      <c r="T195" s="52">
        <v>183.80099314</v>
      </c>
      <c r="U195" s="52">
        <v>181.95517402999999</v>
      </c>
      <c r="V195" s="52">
        <v>180.88424771000001</v>
      </c>
      <c r="W195" s="52">
        <v>181.66275155</v>
      </c>
      <c r="X195" s="52">
        <v>184.66213202</v>
      </c>
      <c r="Y195" s="52">
        <v>188.03683526</v>
      </c>
    </row>
    <row r="196" spans="1:25" s="53" customFormat="1" ht="15.75" x14ac:dyDescent="0.3">
      <c r="A196" s="51" t="s">
        <v>141</v>
      </c>
      <c r="B196" s="52">
        <v>191.61975985999999</v>
      </c>
      <c r="C196" s="52">
        <v>196.03586745999999</v>
      </c>
      <c r="D196" s="52">
        <v>198.2501742</v>
      </c>
      <c r="E196" s="52">
        <v>197.49390746</v>
      </c>
      <c r="F196" s="52">
        <v>197.72185915</v>
      </c>
      <c r="G196" s="52">
        <v>197.30231497</v>
      </c>
      <c r="H196" s="52">
        <v>196.33071124</v>
      </c>
      <c r="I196" s="52">
        <v>193.73549251</v>
      </c>
      <c r="J196" s="52">
        <v>191.77870695999999</v>
      </c>
      <c r="K196" s="52">
        <v>186.24364002999999</v>
      </c>
      <c r="L196" s="52">
        <v>184.21867363000001</v>
      </c>
      <c r="M196" s="52">
        <v>184.32850356</v>
      </c>
      <c r="N196" s="52">
        <v>186.34439917</v>
      </c>
      <c r="O196" s="52">
        <v>188.22912618999999</v>
      </c>
      <c r="P196" s="52">
        <v>189.49429807000001</v>
      </c>
      <c r="Q196" s="52">
        <v>190.33093435999999</v>
      </c>
      <c r="R196" s="52">
        <v>190.04090851000001</v>
      </c>
      <c r="S196" s="52">
        <v>188.61973834</v>
      </c>
      <c r="T196" s="52">
        <v>186.71366542000001</v>
      </c>
      <c r="U196" s="52">
        <v>185.03613824000001</v>
      </c>
      <c r="V196" s="52">
        <v>187.33711041000001</v>
      </c>
      <c r="W196" s="52">
        <v>187.75671163000001</v>
      </c>
      <c r="X196" s="52">
        <v>190.80004228999999</v>
      </c>
      <c r="Y196" s="52">
        <v>193.01970298000001</v>
      </c>
    </row>
    <row r="197" spans="1:25" s="53" customFormat="1" ht="15.75" x14ac:dyDescent="0.3">
      <c r="A197" s="51" t="s">
        <v>142</v>
      </c>
      <c r="B197" s="52">
        <v>192.77238514000001</v>
      </c>
      <c r="C197" s="52">
        <v>195.45598644</v>
      </c>
      <c r="D197" s="52">
        <v>198.01684226</v>
      </c>
      <c r="E197" s="52">
        <v>198.13679302</v>
      </c>
      <c r="F197" s="52">
        <v>199.11901108000001</v>
      </c>
      <c r="G197" s="52">
        <v>197.32816789</v>
      </c>
      <c r="H197" s="52">
        <v>194.17022574999999</v>
      </c>
      <c r="I197" s="52">
        <v>191.48912278</v>
      </c>
      <c r="J197" s="52">
        <v>191.47022815</v>
      </c>
      <c r="K197" s="52">
        <v>188.38404661999999</v>
      </c>
      <c r="L197" s="52">
        <v>188.82208994999999</v>
      </c>
      <c r="M197" s="52">
        <v>189.03096271000001</v>
      </c>
      <c r="N197" s="52">
        <v>190.69066334999999</v>
      </c>
      <c r="O197" s="52">
        <v>192.38504807000001</v>
      </c>
      <c r="P197" s="52">
        <v>192.67084550000001</v>
      </c>
      <c r="Q197" s="52">
        <v>192.40550456</v>
      </c>
      <c r="R197" s="52">
        <v>192.61300241999999</v>
      </c>
      <c r="S197" s="52">
        <v>192.17327635000001</v>
      </c>
      <c r="T197" s="52">
        <v>190.58438534999999</v>
      </c>
      <c r="U197" s="52">
        <v>188.55670954000001</v>
      </c>
      <c r="V197" s="52">
        <v>188.36665249000001</v>
      </c>
      <c r="W197" s="52">
        <v>188.17022018</v>
      </c>
      <c r="X197" s="52">
        <v>191.47413563999999</v>
      </c>
      <c r="Y197" s="52">
        <v>191.01573192999999</v>
      </c>
    </row>
    <row r="198" spans="1:25" s="53" customFormat="1" ht="15.75" x14ac:dyDescent="0.3">
      <c r="A198" s="51" t="s">
        <v>143</v>
      </c>
      <c r="B198" s="52">
        <v>197.21656533999999</v>
      </c>
      <c r="C198" s="52">
        <v>201.74836148</v>
      </c>
      <c r="D198" s="52">
        <v>204.52685958000001</v>
      </c>
      <c r="E198" s="52">
        <v>204.95389098000001</v>
      </c>
      <c r="F198" s="52">
        <v>204.77940099</v>
      </c>
      <c r="G198" s="52">
        <v>203.75222008</v>
      </c>
      <c r="H198" s="52">
        <v>198.88696218999999</v>
      </c>
      <c r="I198" s="52">
        <v>193.65701424</v>
      </c>
      <c r="J198" s="52">
        <v>193.99394025000001</v>
      </c>
      <c r="K198" s="52">
        <v>190.96412792999999</v>
      </c>
      <c r="L198" s="52">
        <v>190.18096269</v>
      </c>
      <c r="M198" s="52">
        <v>188.15742632000001</v>
      </c>
      <c r="N198" s="52">
        <v>190.66066069999999</v>
      </c>
      <c r="O198" s="52">
        <v>192.99445254</v>
      </c>
      <c r="P198" s="52">
        <v>193.46637935000001</v>
      </c>
      <c r="Q198" s="52">
        <v>194.08700046999999</v>
      </c>
      <c r="R198" s="52">
        <v>193.23042516000001</v>
      </c>
      <c r="S198" s="52">
        <v>191.50930503999999</v>
      </c>
      <c r="T198" s="52">
        <v>190.23414571000001</v>
      </c>
      <c r="U198" s="52">
        <v>188.03585783</v>
      </c>
      <c r="V198" s="52">
        <v>189.47348518999999</v>
      </c>
      <c r="W198" s="52">
        <v>190.77412738000001</v>
      </c>
      <c r="X198" s="52">
        <v>193.75055262999999</v>
      </c>
      <c r="Y198" s="52">
        <v>194.40100595000001</v>
      </c>
    </row>
    <row r="199" spans="1:25" s="53" customFormat="1" ht="15.75" x14ac:dyDescent="0.3">
      <c r="A199" s="51" t="s">
        <v>144</v>
      </c>
      <c r="B199" s="52">
        <v>196.30669671999999</v>
      </c>
      <c r="C199" s="52">
        <v>200.65671745</v>
      </c>
      <c r="D199" s="52">
        <v>203.16614297000001</v>
      </c>
      <c r="E199" s="52">
        <v>203.71363826999999</v>
      </c>
      <c r="F199" s="52">
        <v>203.80382367999999</v>
      </c>
      <c r="G199" s="52">
        <v>202.70591021999999</v>
      </c>
      <c r="H199" s="52">
        <v>197.32313309</v>
      </c>
      <c r="I199" s="52">
        <v>192.10145864</v>
      </c>
      <c r="J199" s="52">
        <v>192.21337036</v>
      </c>
      <c r="K199" s="52">
        <v>189.13334997000001</v>
      </c>
      <c r="L199" s="52">
        <v>188.28092889000001</v>
      </c>
      <c r="M199" s="52">
        <v>189.07310962</v>
      </c>
      <c r="N199" s="52">
        <v>191.61658384</v>
      </c>
      <c r="O199" s="52">
        <v>192.30134136999999</v>
      </c>
      <c r="P199" s="52">
        <v>192.63691294</v>
      </c>
      <c r="Q199" s="52">
        <v>193.53962991</v>
      </c>
      <c r="R199" s="52">
        <v>193.08848714000001</v>
      </c>
      <c r="S199" s="52">
        <v>191.37836722</v>
      </c>
      <c r="T199" s="52">
        <v>189.55785764999999</v>
      </c>
      <c r="U199" s="52">
        <v>187.44066562</v>
      </c>
      <c r="V199" s="52">
        <v>187.46025066000001</v>
      </c>
      <c r="W199" s="52">
        <v>188.50728701</v>
      </c>
      <c r="X199" s="52">
        <v>191.27763773999999</v>
      </c>
      <c r="Y199" s="52">
        <v>192.90312800999999</v>
      </c>
    </row>
    <row r="200" spans="1:25" s="53" customFormat="1" ht="15.75" x14ac:dyDescent="0.3">
      <c r="A200" s="51" t="s">
        <v>145</v>
      </c>
      <c r="B200" s="52">
        <v>193.05401133999999</v>
      </c>
      <c r="C200" s="52">
        <v>197.76491919</v>
      </c>
      <c r="D200" s="52">
        <v>199.51009794000001</v>
      </c>
      <c r="E200" s="52">
        <v>200.94174992999999</v>
      </c>
      <c r="F200" s="52">
        <v>201.26845904000001</v>
      </c>
      <c r="G200" s="52">
        <v>199.73998295999999</v>
      </c>
      <c r="H200" s="52">
        <v>194.44198216999999</v>
      </c>
      <c r="I200" s="52">
        <v>192.24192196999999</v>
      </c>
      <c r="J200" s="52">
        <v>192.12358810999999</v>
      </c>
      <c r="K200" s="52">
        <v>190.89830731000001</v>
      </c>
      <c r="L200" s="52">
        <v>192.77918434</v>
      </c>
      <c r="M200" s="52">
        <v>194.98055896</v>
      </c>
      <c r="N200" s="52">
        <v>197.64139194000001</v>
      </c>
      <c r="O200" s="52">
        <v>198.45041945</v>
      </c>
      <c r="P200" s="52">
        <v>199.34437589000001</v>
      </c>
      <c r="Q200" s="52">
        <v>199.31958</v>
      </c>
      <c r="R200" s="52">
        <v>200.33030388</v>
      </c>
      <c r="S200" s="52">
        <v>198.94667794</v>
      </c>
      <c r="T200" s="52">
        <v>194.58024773</v>
      </c>
      <c r="U200" s="52">
        <v>191.79585016999999</v>
      </c>
      <c r="V200" s="52">
        <v>191.42960855999999</v>
      </c>
      <c r="W200" s="52">
        <v>193.17210628999999</v>
      </c>
      <c r="X200" s="52">
        <v>191.85964274</v>
      </c>
      <c r="Y200" s="52">
        <v>193.63451645999999</v>
      </c>
    </row>
    <row r="201" spans="1:25" s="53" customFormat="1" ht="15.75" x14ac:dyDescent="0.3">
      <c r="A201" s="51" t="s">
        <v>146</v>
      </c>
      <c r="B201" s="52">
        <v>197.73967880999999</v>
      </c>
      <c r="C201" s="52">
        <v>201.64967353</v>
      </c>
      <c r="D201" s="52">
        <v>201.79368557000001</v>
      </c>
      <c r="E201" s="52">
        <v>201.31897604</v>
      </c>
      <c r="F201" s="52">
        <v>201.88860339999999</v>
      </c>
      <c r="G201" s="52">
        <v>200.86728846</v>
      </c>
      <c r="H201" s="52">
        <v>197.45489545999999</v>
      </c>
      <c r="I201" s="52">
        <v>191.65224228</v>
      </c>
      <c r="J201" s="52">
        <v>191.94716858999999</v>
      </c>
      <c r="K201" s="52">
        <v>191.29792946000001</v>
      </c>
      <c r="L201" s="52">
        <v>190.67302801</v>
      </c>
      <c r="M201" s="52">
        <v>191.57727388000001</v>
      </c>
      <c r="N201" s="52">
        <v>193.88583556</v>
      </c>
      <c r="O201" s="52">
        <v>195.42081087</v>
      </c>
      <c r="P201" s="52">
        <v>195.75077389</v>
      </c>
      <c r="Q201" s="52">
        <v>196.50809078</v>
      </c>
      <c r="R201" s="52">
        <v>195.41552666999999</v>
      </c>
      <c r="S201" s="52">
        <v>193.89001150999999</v>
      </c>
      <c r="T201" s="52">
        <v>192.36322218999999</v>
      </c>
      <c r="U201" s="52">
        <v>190.69810397000001</v>
      </c>
      <c r="V201" s="52">
        <v>190.89572788999999</v>
      </c>
      <c r="W201" s="52">
        <v>191.12916422000001</v>
      </c>
      <c r="X201" s="52">
        <v>194.75661615000001</v>
      </c>
      <c r="Y201" s="52">
        <v>197.59583183999999</v>
      </c>
    </row>
    <row r="202" spans="1:25" s="53" customFormat="1" ht="15.75" x14ac:dyDescent="0.3">
      <c r="A202" s="51" t="s">
        <v>147</v>
      </c>
      <c r="B202" s="52">
        <v>186.31829879</v>
      </c>
      <c r="C202" s="52">
        <v>190.07308538999999</v>
      </c>
      <c r="D202" s="52">
        <v>192.18729963999999</v>
      </c>
      <c r="E202" s="52">
        <v>192.34401584</v>
      </c>
      <c r="F202" s="52">
        <v>193.83912709000001</v>
      </c>
      <c r="G202" s="52">
        <v>192.17630725000001</v>
      </c>
      <c r="H202" s="52">
        <v>191.94303400999999</v>
      </c>
      <c r="I202" s="52">
        <v>190.56781212999999</v>
      </c>
      <c r="J202" s="52">
        <v>187.20359164000001</v>
      </c>
      <c r="K202" s="52">
        <v>182.24114152000001</v>
      </c>
      <c r="L202" s="52">
        <v>178.63153159000001</v>
      </c>
      <c r="M202" s="52">
        <v>177.66762790000001</v>
      </c>
      <c r="N202" s="52">
        <v>180.23268671</v>
      </c>
      <c r="O202" s="52">
        <v>178.24641398</v>
      </c>
      <c r="P202" s="52">
        <v>179.57433755</v>
      </c>
      <c r="Q202" s="52">
        <v>180.1364178</v>
      </c>
      <c r="R202" s="52">
        <v>183.98491192</v>
      </c>
      <c r="S202" s="52">
        <v>181.19738946000001</v>
      </c>
      <c r="T202" s="52">
        <v>180.49250662</v>
      </c>
      <c r="U202" s="52">
        <v>179.65295505</v>
      </c>
      <c r="V202" s="52">
        <v>177.22853606999999</v>
      </c>
      <c r="W202" s="52">
        <v>178.19844835000001</v>
      </c>
      <c r="X202" s="52">
        <v>181.07359029</v>
      </c>
      <c r="Y202" s="52">
        <v>182.99155300999999</v>
      </c>
    </row>
    <row r="203" spans="1:25" s="53" customFormat="1" ht="15.75" x14ac:dyDescent="0.3">
      <c r="A203" s="51" t="s">
        <v>148</v>
      </c>
      <c r="B203" s="52">
        <v>186.13411515000001</v>
      </c>
      <c r="C203" s="52">
        <v>188.55087784</v>
      </c>
      <c r="D203" s="52">
        <v>193.50878144000001</v>
      </c>
      <c r="E203" s="52">
        <v>193.53357227999999</v>
      </c>
      <c r="F203" s="52">
        <v>193.67685863</v>
      </c>
      <c r="G203" s="52">
        <v>193.31402102999999</v>
      </c>
      <c r="H203" s="52">
        <v>192.48270309</v>
      </c>
      <c r="I203" s="52">
        <v>189.07143968</v>
      </c>
      <c r="J203" s="52">
        <v>188.45756913</v>
      </c>
      <c r="K203" s="52">
        <v>183.51457690999999</v>
      </c>
      <c r="L203" s="52">
        <v>181.09930739000001</v>
      </c>
      <c r="M203" s="52">
        <v>180.72015464</v>
      </c>
      <c r="N203" s="52">
        <v>182.31448066999999</v>
      </c>
      <c r="O203" s="52">
        <v>183.84770352000001</v>
      </c>
      <c r="P203" s="52">
        <v>184.09792548999999</v>
      </c>
      <c r="Q203" s="52">
        <v>184.42036289000001</v>
      </c>
      <c r="R203" s="52">
        <v>184.80781125999999</v>
      </c>
      <c r="S203" s="52">
        <v>183.36848992</v>
      </c>
      <c r="T203" s="52">
        <v>182.40415991</v>
      </c>
      <c r="U203" s="52">
        <v>180.07478043</v>
      </c>
      <c r="V203" s="52">
        <v>179.09558017000001</v>
      </c>
      <c r="W203" s="52">
        <v>179.51853636999999</v>
      </c>
      <c r="X203" s="52">
        <v>182.71716656999999</v>
      </c>
      <c r="Y203" s="52">
        <v>186.6113805</v>
      </c>
    </row>
    <row r="204" spans="1:25" s="53" customFormat="1" ht="15.75" x14ac:dyDescent="0.3">
      <c r="A204" s="51" t="s">
        <v>149</v>
      </c>
      <c r="B204" s="52">
        <v>186.80688678000001</v>
      </c>
      <c r="C204" s="52">
        <v>190.28608449000001</v>
      </c>
      <c r="D204" s="52">
        <v>191.77981568000001</v>
      </c>
      <c r="E204" s="52">
        <v>192.96182838999999</v>
      </c>
      <c r="F204" s="52">
        <v>191.96966258</v>
      </c>
      <c r="G204" s="52">
        <v>191.27650969000001</v>
      </c>
      <c r="H204" s="52">
        <v>193.70079294000001</v>
      </c>
      <c r="I204" s="52">
        <v>187.24859581000001</v>
      </c>
      <c r="J204" s="52">
        <v>187.01646597999999</v>
      </c>
      <c r="K204" s="52">
        <v>184.52597818000001</v>
      </c>
      <c r="L204" s="52">
        <v>183.88152785</v>
      </c>
      <c r="M204" s="52">
        <v>184.8280336</v>
      </c>
      <c r="N204" s="52">
        <v>187.93065342</v>
      </c>
      <c r="O204" s="52">
        <v>190.04374236000001</v>
      </c>
      <c r="P204" s="52">
        <v>190.49538497</v>
      </c>
      <c r="Q204" s="52">
        <v>191.27283549000001</v>
      </c>
      <c r="R204" s="52">
        <v>190.87982543000001</v>
      </c>
      <c r="S204" s="52">
        <v>189.53687918</v>
      </c>
      <c r="T204" s="52">
        <v>187.55931064000001</v>
      </c>
      <c r="U204" s="52">
        <v>184.64806738999999</v>
      </c>
      <c r="V204" s="52">
        <v>183.69372548000001</v>
      </c>
      <c r="W204" s="52">
        <v>183.65369093000001</v>
      </c>
      <c r="X204" s="52">
        <v>186.88265625</v>
      </c>
      <c r="Y204" s="52">
        <v>189.67095989000001</v>
      </c>
    </row>
    <row r="205" spans="1:25" s="53" customFormat="1" ht="15.75" x14ac:dyDescent="0.3">
      <c r="A205" s="51" t="s">
        <v>150</v>
      </c>
      <c r="B205" s="52">
        <v>183.65305735999999</v>
      </c>
      <c r="C205" s="52">
        <v>187.08193370999999</v>
      </c>
      <c r="D205" s="52">
        <v>189.0525854</v>
      </c>
      <c r="E205" s="52">
        <v>189.56106996</v>
      </c>
      <c r="F205" s="52">
        <v>187.25310991000001</v>
      </c>
      <c r="G205" s="52">
        <v>187.41058838999999</v>
      </c>
      <c r="H205" s="52">
        <v>183.06788834</v>
      </c>
      <c r="I205" s="52">
        <v>178.60166551</v>
      </c>
      <c r="J205" s="52">
        <v>178.49324707</v>
      </c>
      <c r="K205" s="52">
        <v>177.37367768999999</v>
      </c>
      <c r="L205" s="52">
        <v>177.99037985000001</v>
      </c>
      <c r="M205" s="52">
        <v>180.95503601999999</v>
      </c>
      <c r="N205" s="52">
        <v>183.35099525999999</v>
      </c>
      <c r="O205" s="52">
        <v>186.42795391000001</v>
      </c>
      <c r="P205" s="52">
        <v>187.61692151</v>
      </c>
      <c r="Q205" s="52">
        <v>187.87660023999999</v>
      </c>
      <c r="R205" s="52">
        <v>187.40378512999999</v>
      </c>
      <c r="S205" s="52">
        <v>186.03555251</v>
      </c>
      <c r="T205" s="52">
        <v>184.05419336</v>
      </c>
      <c r="U205" s="52">
        <v>181.87675007999999</v>
      </c>
      <c r="V205" s="52">
        <v>180.78929843</v>
      </c>
      <c r="W205" s="52">
        <v>181.23614144999999</v>
      </c>
      <c r="X205" s="52">
        <v>183.51746510999999</v>
      </c>
      <c r="Y205" s="52">
        <v>185.94260872999999</v>
      </c>
    </row>
    <row r="206" spans="1:25" s="53" customFormat="1" ht="15.75" x14ac:dyDescent="0.3">
      <c r="A206" s="51" t="s">
        <v>151</v>
      </c>
      <c r="B206" s="52">
        <v>193.97853592000001</v>
      </c>
      <c r="C206" s="52">
        <v>197.52375151000001</v>
      </c>
      <c r="D206" s="52">
        <v>203.21283335000001</v>
      </c>
      <c r="E206" s="52">
        <v>204.11712111</v>
      </c>
      <c r="F206" s="52">
        <v>204.91647153</v>
      </c>
      <c r="G206" s="52">
        <v>202.33488027999999</v>
      </c>
      <c r="H206" s="52">
        <v>198.01993983</v>
      </c>
      <c r="I206" s="52">
        <v>194.21470202</v>
      </c>
      <c r="J206" s="52">
        <v>193.49577464000001</v>
      </c>
      <c r="K206" s="52">
        <v>191.85690586000001</v>
      </c>
      <c r="L206" s="52">
        <v>192.02708385</v>
      </c>
      <c r="M206" s="52">
        <v>190.09110749000001</v>
      </c>
      <c r="N206" s="52">
        <v>197.93819858000001</v>
      </c>
      <c r="O206" s="52">
        <v>198.50089199999999</v>
      </c>
      <c r="P206" s="52">
        <v>198.70933357999999</v>
      </c>
      <c r="Q206" s="52">
        <v>198.75560598999999</v>
      </c>
      <c r="R206" s="52">
        <v>196.60329856000001</v>
      </c>
      <c r="S206" s="52">
        <v>194.85079135000001</v>
      </c>
      <c r="T206" s="52">
        <v>194.94329259</v>
      </c>
      <c r="U206" s="52">
        <v>191.79906980999999</v>
      </c>
      <c r="V206" s="52">
        <v>189.44127717999999</v>
      </c>
      <c r="W206" s="52">
        <v>189.31730906999999</v>
      </c>
      <c r="X206" s="52">
        <v>190.00334978999999</v>
      </c>
      <c r="Y206" s="52">
        <v>193.63420952999999</v>
      </c>
    </row>
    <row r="207" spans="1:25" s="53" customFormat="1" ht="15.75" x14ac:dyDescent="0.3">
      <c r="A207" s="51" t="s">
        <v>152</v>
      </c>
      <c r="B207" s="52">
        <v>198.72694375</v>
      </c>
      <c r="C207" s="52">
        <v>203.82479067</v>
      </c>
      <c r="D207" s="52">
        <v>206.21836200000001</v>
      </c>
      <c r="E207" s="52">
        <v>207.70771624</v>
      </c>
      <c r="F207" s="52">
        <v>207.44973561</v>
      </c>
      <c r="G207" s="52">
        <v>202.40511597</v>
      </c>
      <c r="H207" s="52">
        <v>199.90705331000001</v>
      </c>
      <c r="I207" s="52">
        <v>195.33135465000001</v>
      </c>
      <c r="J207" s="52">
        <v>194.02618620999999</v>
      </c>
      <c r="K207" s="52">
        <v>192.34413124</v>
      </c>
      <c r="L207" s="52">
        <v>189.71856604000001</v>
      </c>
      <c r="M207" s="52">
        <v>191.56452830000001</v>
      </c>
      <c r="N207" s="52">
        <v>194.59121823000001</v>
      </c>
      <c r="O207" s="52">
        <v>197.26989906</v>
      </c>
      <c r="P207" s="52">
        <v>200.34437503000001</v>
      </c>
      <c r="Q207" s="52">
        <v>200.24457821999999</v>
      </c>
      <c r="R207" s="52">
        <v>197.41509497999999</v>
      </c>
      <c r="S207" s="52">
        <v>196.26137412</v>
      </c>
      <c r="T207" s="52">
        <v>193.75308602000001</v>
      </c>
      <c r="U207" s="52">
        <v>190.57702136</v>
      </c>
      <c r="V207" s="52">
        <v>189.55129912999999</v>
      </c>
      <c r="W207" s="52">
        <v>192.18631698999999</v>
      </c>
      <c r="X207" s="52">
        <v>194.89452937999999</v>
      </c>
      <c r="Y207" s="52">
        <v>197.21074776</v>
      </c>
    </row>
    <row r="208" spans="1:25" s="53" customFormat="1" ht="15.75" x14ac:dyDescent="0.3">
      <c r="A208" s="51" t="s">
        <v>153</v>
      </c>
      <c r="B208" s="52">
        <v>204.05814765</v>
      </c>
      <c r="C208" s="52">
        <v>209.89692183</v>
      </c>
      <c r="D208" s="52">
        <v>209.17655977000001</v>
      </c>
      <c r="E208" s="52">
        <v>209.30948276000001</v>
      </c>
      <c r="F208" s="52">
        <v>209.28353240999999</v>
      </c>
      <c r="G208" s="52">
        <v>209.12508263999999</v>
      </c>
      <c r="H208" s="52">
        <v>207.70449070000001</v>
      </c>
      <c r="I208" s="52">
        <v>201.94933663</v>
      </c>
      <c r="J208" s="52">
        <v>201.41184140999999</v>
      </c>
      <c r="K208" s="52">
        <v>199.22503046</v>
      </c>
      <c r="L208" s="52">
        <v>194.99634334000001</v>
      </c>
      <c r="M208" s="52">
        <v>194.82040352999999</v>
      </c>
      <c r="N208" s="52">
        <v>195.43082453</v>
      </c>
      <c r="O208" s="52">
        <v>195.96304255999999</v>
      </c>
      <c r="P208" s="52">
        <v>196.67037006000001</v>
      </c>
      <c r="Q208" s="52">
        <v>196.3303813</v>
      </c>
      <c r="R208" s="52">
        <v>196.44774035</v>
      </c>
      <c r="S208" s="52">
        <v>193.07661987</v>
      </c>
      <c r="T208" s="52">
        <v>192.39077358</v>
      </c>
      <c r="U208" s="52">
        <v>191.40588556</v>
      </c>
      <c r="V208" s="52">
        <v>192.36237838</v>
      </c>
      <c r="W208" s="52">
        <v>192.46994448000001</v>
      </c>
      <c r="X208" s="52">
        <v>196.56231553999999</v>
      </c>
      <c r="Y208" s="52">
        <v>194.58695553000001</v>
      </c>
    </row>
    <row r="209" spans="1:25" s="53" customFormat="1" ht="15.75" x14ac:dyDescent="0.3">
      <c r="A209" s="51" t="s">
        <v>154</v>
      </c>
      <c r="B209" s="52">
        <v>194.42859999999999</v>
      </c>
      <c r="C209" s="52">
        <v>197.77917410000001</v>
      </c>
      <c r="D209" s="52">
        <v>199.77562344</v>
      </c>
      <c r="E209" s="52">
        <v>200.2156118</v>
      </c>
      <c r="F209" s="52">
        <v>199.80828997</v>
      </c>
      <c r="G209" s="52">
        <v>200.23922930000001</v>
      </c>
      <c r="H209" s="52">
        <v>198.86736363</v>
      </c>
      <c r="I209" s="52">
        <v>193.90686199999999</v>
      </c>
      <c r="J209" s="52">
        <v>188.58671018999999</v>
      </c>
      <c r="K209" s="52">
        <v>183.47726061</v>
      </c>
      <c r="L209" s="52">
        <v>181.69763008000001</v>
      </c>
      <c r="M209" s="52">
        <v>181.51161217000001</v>
      </c>
      <c r="N209" s="52">
        <v>184.57727935</v>
      </c>
      <c r="O209" s="52">
        <v>188.02220363000001</v>
      </c>
      <c r="P209" s="52">
        <v>189.66559622</v>
      </c>
      <c r="Q209" s="52">
        <v>191.01167670999999</v>
      </c>
      <c r="R209" s="52">
        <v>189.18913875999999</v>
      </c>
      <c r="S209" s="52">
        <v>188.97064230000001</v>
      </c>
      <c r="T209" s="52">
        <v>184.05071834</v>
      </c>
      <c r="U209" s="52">
        <v>184.47462469999999</v>
      </c>
      <c r="V209" s="52">
        <v>182.68677402</v>
      </c>
      <c r="W209" s="52">
        <v>183.03054182</v>
      </c>
      <c r="X209" s="52">
        <v>183.38340049999999</v>
      </c>
      <c r="Y209" s="52">
        <v>192.32855180000001</v>
      </c>
    </row>
    <row r="210" spans="1:25" s="53" customFormat="1" ht="15.75" x14ac:dyDescent="0.3">
      <c r="A210" s="51" t="s">
        <v>155</v>
      </c>
      <c r="B210" s="52">
        <v>196.2476556</v>
      </c>
      <c r="C210" s="52">
        <v>199.90149747999999</v>
      </c>
      <c r="D210" s="52">
        <v>201.93799953000001</v>
      </c>
      <c r="E210" s="52">
        <v>201.42412365999999</v>
      </c>
      <c r="F210" s="52">
        <v>202.28629298000001</v>
      </c>
      <c r="G210" s="52">
        <v>201.33808920999999</v>
      </c>
      <c r="H210" s="52">
        <v>200.25904897999999</v>
      </c>
      <c r="I210" s="52">
        <v>197.86616404</v>
      </c>
      <c r="J210" s="52">
        <v>194.88115397999999</v>
      </c>
      <c r="K210" s="52">
        <v>190.07237898</v>
      </c>
      <c r="L210" s="52">
        <v>188.07998513999999</v>
      </c>
      <c r="M210" s="52">
        <v>188.05434851000001</v>
      </c>
      <c r="N210" s="52">
        <v>191.04930135000001</v>
      </c>
      <c r="O210" s="52">
        <v>194.33851064000001</v>
      </c>
      <c r="P210" s="52">
        <v>195.37909157999999</v>
      </c>
      <c r="Q210" s="52">
        <v>196.38077308999999</v>
      </c>
      <c r="R210" s="52">
        <v>195.19429134000001</v>
      </c>
      <c r="S210" s="52">
        <v>193.23448131000001</v>
      </c>
      <c r="T210" s="52">
        <v>191.59404925999999</v>
      </c>
      <c r="U210" s="52">
        <v>188.66366285999999</v>
      </c>
      <c r="V210" s="52">
        <v>186.19787951000001</v>
      </c>
      <c r="W210" s="52">
        <v>187.00050125999999</v>
      </c>
      <c r="X210" s="52">
        <v>188.99568148</v>
      </c>
      <c r="Y210" s="52">
        <v>192.74980005</v>
      </c>
    </row>
    <row r="211" spans="1:25" s="53" customFormat="1" ht="15.75" x14ac:dyDescent="0.3">
      <c r="A211" s="51" t="s">
        <v>156</v>
      </c>
      <c r="B211" s="52">
        <v>195.23937681000001</v>
      </c>
      <c r="C211" s="52">
        <v>196.16545685</v>
      </c>
      <c r="D211" s="52">
        <v>198.39122406000001</v>
      </c>
      <c r="E211" s="52">
        <v>198.44934519</v>
      </c>
      <c r="F211" s="52">
        <v>199.81103006000001</v>
      </c>
      <c r="G211" s="52">
        <v>197.77602505999999</v>
      </c>
      <c r="H211" s="52">
        <v>198.49229714000001</v>
      </c>
      <c r="I211" s="52">
        <v>189.19721383999999</v>
      </c>
      <c r="J211" s="52">
        <v>189.88533432</v>
      </c>
      <c r="K211" s="52">
        <v>189.46827744000001</v>
      </c>
      <c r="L211" s="52">
        <v>189.25871043999999</v>
      </c>
      <c r="M211" s="52">
        <v>190.00099788</v>
      </c>
      <c r="N211" s="52">
        <v>191.44570917999999</v>
      </c>
      <c r="O211" s="52">
        <v>194.12049445</v>
      </c>
      <c r="P211" s="52">
        <v>194.90119787</v>
      </c>
      <c r="Q211" s="52">
        <v>194.86040027000001</v>
      </c>
      <c r="R211" s="52">
        <v>193.45358866999999</v>
      </c>
      <c r="S211" s="52">
        <v>193.54823037</v>
      </c>
      <c r="T211" s="52">
        <v>192.69368377999999</v>
      </c>
      <c r="U211" s="52">
        <v>188.39150839999999</v>
      </c>
      <c r="V211" s="52">
        <v>183.68282382000001</v>
      </c>
      <c r="W211" s="52">
        <v>185.05116482</v>
      </c>
      <c r="X211" s="52">
        <v>188.77736424</v>
      </c>
      <c r="Y211" s="52">
        <v>189.91631931000001</v>
      </c>
    </row>
    <row r="212" spans="1:25" s="53" customFormat="1" ht="15.75" x14ac:dyDescent="0.3">
      <c r="A212" s="51" t="s">
        <v>157</v>
      </c>
      <c r="B212" s="52">
        <v>183.91250434</v>
      </c>
      <c r="C212" s="52">
        <v>186.68294673</v>
      </c>
      <c r="D212" s="52">
        <v>190.43415911</v>
      </c>
      <c r="E212" s="52">
        <v>191.54879871</v>
      </c>
      <c r="F212" s="52">
        <v>191.45395464000001</v>
      </c>
      <c r="G212" s="52">
        <v>190.95424611000001</v>
      </c>
      <c r="H212" s="52">
        <v>185.68300259</v>
      </c>
      <c r="I212" s="52">
        <v>181.39015035</v>
      </c>
      <c r="J212" s="52">
        <v>183.20942317999999</v>
      </c>
      <c r="K212" s="52">
        <v>181.51718625999999</v>
      </c>
      <c r="L212" s="52">
        <v>181.23837404</v>
      </c>
      <c r="M212" s="52">
        <v>180.18245951</v>
      </c>
      <c r="N212" s="52">
        <v>180.69666373000001</v>
      </c>
      <c r="O212" s="52">
        <v>182.33201611999999</v>
      </c>
      <c r="P212" s="52">
        <v>183.16328583999999</v>
      </c>
      <c r="Q212" s="52">
        <v>184.20937487</v>
      </c>
      <c r="R212" s="52">
        <v>183.94968691</v>
      </c>
      <c r="S212" s="52">
        <v>183.25857805999999</v>
      </c>
      <c r="T212" s="52">
        <v>181.73425675999999</v>
      </c>
      <c r="U212" s="52">
        <v>178.17323472999999</v>
      </c>
      <c r="V212" s="52">
        <v>177.97936591000001</v>
      </c>
      <c r="W212" s="52">
        <v>178.02899779000001</v>
      </c>
      <c r="X212" s="52">
        <v>180.29234586999999</v>
      </c>
      <c r="Y212" s="52">
        <v>182.98181954</v>
      </c>
    </row>
    <row r="213" spans="1:25" s="53" customFormat="1" ht="15.75" x14ac:dyDescent="0.3">
      <c r="A213" s="51" t="s">
        <v>158</v>
      </c>
      <c r="B213" s="52">
        <v>184.8968917</v>
      </c>
      <c r="C213" s="52">
        <v>187.97773788000001</v>
      </c>
      <c r="D213" s="52">
        <v>189.54523612</v>
      </c>
      <c r="E213" s="52">
        <v>189.0221798</v>
      </c>
      <c r="F213" s="52">
        <v>190.54793694</v>
      </c>
      <c r="G213" s="52">
        <v>187.93591659000001</v>
      </c>
      <c r="H213" s="52">
        <v>184.57102412</v>
      </c>
      <c r="I213" s="52">
        <v>183.55711814</v>
      </c>
      <c r="J213" s="52">
        <v>183.48110037000001</v>
      </c>
      <c r="K213" s="52">
        <v>182.53618359000001</v>
      </c>
      <c r="L213" s="52">
        <v>182.65977369999999</v>
      </c>
      <c r="M213" s="52">
        <v>185.51692749</v>
      </c>
      <c r="N213" s="52">
        <v>189.17892076000001</v>
      </c>
      <c r="O213" s="52">
        <v>190.51915983999999</v>
      </c>
      <c r="P213" s="52">
        <v>189.07173659</v>
      </c>
      <c r="Q213" s="52">
        <v>190.1217216</v>
      </c>
      <c r="R213" s="52">
        <v>189.79140225</v>
      </c>
      <c r="S213" s="52">
        <v>189.28646126999999</v>
      </c>
      <c r="T213" s="52">
        <v>185.39437072000001</v>
      </c>
      <c r="U213" s="52">
        <v>182.02078750999999</v>
      </c>
      <c r="V213" s="52">
        <v>179.29697954</v>
      </c>
      <c r="W213" s="52">
        <v>179.17151154000001</v>
      </c>
      <c r="X213" s="52">
        <v>181.28462783000001</v>
      </c>
      <c r="Y213" s="52">
        <v>181.15013854</v>
      </c>
    </row>
    <row r="214" spans="1:25" s="53" customFormat="1" ht="15.75" x14ac:dyDescent="0.3">
      <c r="A214" s="51" t="s">
        <v>159</v>
      </c>
      <c r="B214" s="52">
        <v>177.19907173000001</v>
      </c>
      <c r="C214" s="52">
        <v>182.26258824999999</v>
      </c>
      <c r="D214" s="52">
        <v>182.92635919</v>
      </c>
      <c r="E214" s="52">
        <v>182.79081263</v>
      </c>
      <c r="F214" s="52">
        <v>182.72071152999999</v>
      </c>
      <c r="G214" s="52">
        <v>179.91097640999999</v>
      </c>
      <c r="H214" s="52">
        <v>179.10600765999999</v>
      </c>
      <c r="I214" s="52">
        <v>175.13228482</v>
      </c>
      <c r="J214" s="52">
        <v>172.64403955</v>
      </c>
      <c r="K214" s="52">
        <v>170.44502234000001</v>
      </c>
      <c r="L214" s="52">
        <v>171.07343634</v>
      </c>
      <c r="M214" s="52">
        <v>173.8782424</v>
      </c>
      <c r="N214" s="52">
        <v>176.57502303000001</v>
      </c>
      <c r="O214" s="52">
        <v>178.43127966</v>
      </c>
      <c r="P214" s="52">
        <v>179.55247806</v>
      </c>
      <c r="Q214" s="52">
        <v>180.01991233000001</v>
      </c>
      <c r="R214" s="52">
        <v>179.94060454999999</v>
      </c>
      <c r="S214" s="52">
        <v>178.02145919</v>
      </c>
      <c r="T214" s="52">
        <v>174.98666080999999</v>
      </c>
      <c r="U214" s="52">
        <v>174.30557288</v>
      </c>
      <c r="V214" s="52">
        <v>171.62744984</v>
      </c>
      <c r="W214" s="52">
        <v>171.24525557999999</v>
      </c>
      <c r="X214" s="52">
        <v>173.44330041000001</v>
      </c>
      <c r="Y214" s="52">
        <v>176.16883652999999</v>
      </c>
    </row>
    <row r="215" spans="1:25" s="53" customFormat="1" ht="15.75" x14ac:dyDescent="0.3">
      <c r="A215" s="51" t="s">
        <v>160</v>
      </c>
      <c r="B215" s="52">
        <v>181.60472442</v>
      </c>
      <c r="C215" s="52">
        <v>178.11866162999999</v>
      </c>
      <c r="D215" s="52">
        <v>186.15411807000001</v>
      </c>
      <c r="E215" s="52">
        <v>185.71592634000001</v>
      </c>
      <c r="F215" s="52">
        <v>186.04291850000001</v>
      </c>
      <c r="G215" s="52">
        <v>184.72660479999999</v>
      </c>
      <c r="H215" s="52">
        <v>183.90490596999999</v>
      </c>
      <c r="I215" s="52">
        <v>178.63404632000001</v>
      </c>
      <c r="J215" s="52">
        <v>176.84795801999999</v>
      </c>
      <c r="K215" s="52">
        <v>174.38404138000001</v>
      </c>
      <c r="L215" s="52">
        <v>172.24788644</v>
      </c>
      <c r="M215" s="52">
        <v>171.50597483999999</v>
      </c>
      <c r="N215" s="52">
        <v>174.61887419999999</v>
      </c>
      <c r="O215" s="52">
        <v>176.67935428999999</v>
      </c>
      <c r="P215" s="52">
        <v>178.03081724</v>
      </c>
      <c r="Q215" s="52">
        <v>177.61411967999999</v>
      </c>
      <c r="R215" s="52">
        <v>176.76379066999999</v>
      </c>
      <c r="S215" s="52">
        <v>175.37366044000001</v>
      </c>
      <c r="T215" s="52">
        <v>173.03763771000001</v>
      </c>
      <c r="U215" s="52">
        <v>171.75132898000001</v>
      </c>
      <c r="V215" s="52">
        <v>169.15381547999999</v>
      </c>
      <c r="W215" s="52">
        <v>168.83559896</v>
      </c>
      <c r="X215" s="52">
        <v>171.78960907000001</v>
      </c>
      <c r="Y215" s="52">
        <v>170.78921326</v>
      </c>
    </row>
    <row r="216" spans="1:25" s="23" customFormat="1" x14ac:dyDescent="0.2"/>
    <row r="217" spans="1:25" s="23" customFormat="1" x14ac:dyDescent="0.2">
      <c r="A217" s="166" t="s">
        <v>67</v>
      </c>
      <c r="B217" s="193" t="s">
        <v>120</v>
      </c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2"/>
    </row>
    <row r="218" spans="1:25" s="23" customFormat="1" x14ac:dyDescent="0.2">
      <c r="A218" s="167"/>
      <c r="B218" s="87" t="s">
        <v>69</v>
      </c>
      <c r="C218" s="88" t="s">
        <v>70</v>
      </c>
      <c r="D218" s="89" t="s">
        <v>71</v>
      </c>
      <c r="E218" s="88" t="s">
        <v>72</v>
      </c>
      <c r="F218" s="88" t="s">
        <v>73</v>
      </c>
      <c r="G218" s="88" t="s">
        <v>74</v>
      </c>
      <c r="H218" s="88" t="s">
        <v>75</v>
      </c>
      <c r="I218" s="88" t="s">
        <v>76</v>
      </c>
      <c r="J218" s="88" t="s">
        <v>77</v>
      </c>
      <c r="K218" s="87" t="s">
        <v>78</v>
      </c>
      <c r="L218" s="88" t="s">
        <v>79</v>
      </c>
      <c r="M218" s="90" t="s">
        <v>80</v>
      </c>
      <c r="N218" s="87" t="s">
        <v>81</v>
      </c>
      <c r="O218" s="88" t="s">
        <v>82</v>
      </c>
      <c r="P218" s="90" t="s">
        <v>83</v>
      </c>
      <c r="Q218" s="89" t="s">
        <v>84</v>
      </c>
      <c r="R218" s="88" t="s">
        <v>85</v>
      </c>
      <c r="S218" s="89" t="s">
        <v>86</v>
      </c>
      <c r="T218" s="88" t="s">
        <v>87</v>
      </c>
      <c r="U218" s="89" t="s">
        <v>88</v>
      </c>
      <c r="V218" s="88" t="s">
        <v>89</v>
      </c>
      <c r="W218" s="89" t="s">
        <v>90</v>
      </c>
      <c r="X218" s="88" t="s">
        <v>91</v>
      </c>
      <c r="Y218" s="88" t="s">
        <v>92</v>
      </c>
    </row>
    <row r="219" spans="1:25" s="23" customFormat="1" ht="15" customHeight="1" x14ac:dyDescent="0.2">
      <c r="A219" s="49" t="s">
        <v>130</v>
      </c>
      <c r="B219" s="57">
        <v>201.40408152000001</v>
      </c>
      <c r="C219" s="57">
        <v>204.71968763000001</v>
      </c>
      <c r="D219" s="57">
        <v>206.17919230999999</v>
      </c>
      <c r="E219" s="57">
        <v>207.05041550000001</v>
      </c>
      <c r="F219" s="57">
        <v>207.06383227000001</v>
      </c>
      <c r="G219" s="57">
        <v>204.97018163999999</v>
      </c>
      <c r="H219" s="57">
        <v>202.89474185</v>
      </c>
      <c r="I219" s="57">
        <v>198.74287423999999</v>
      </c>
      <c r="J219" s="57">
        <v>197.86748813</v>
      </c>
      <c r="K219" s="57">
        <v>192.44779781</v>
      </c>
      <c r="L219" s="57">
        <v>194.03541225999999</v>
      </c>
      <c r="M219" s="57">
        <v>195.16687684999999</v>
      </c>
      <c r="N219" s="57">
        <v>197.38824718999999</v>
      </c>
      <c r="O219" s="57">
        <v>198.24833493</v>
      </c>
      <c r="P219" s="57">
        <v>199.10985335000001</v>
      </c>
      <c r="Q219" s="57">
        <v>197.39147474999999</v>
      </c>
      <c r="R219" s="57">
        <v>197.64593500000001</v>
      </c>
      <c r="S219" s="57">
        <v>195.51864043</v>
      </c>
      <c r="T219" s="57">
        <v>195.14569187000001</v>
      </c>
      <c r="U219" s="57">
        <v>196.11925676000001</v>
      </c>
      <c r="V219" s="57">
        <v>196.29197467</v>
      </c>
      <c r="W219" s="57">
        <v>197.72683126999999</v>
      </c>
      <c r="X219" s="57">
        <v>198.76373063</v>
      </c>
      <c r="Y219" s="57">
        <v>201.53245024</v>
      </c>
    </row>
    <row r="220" spans="1:25" s="53" customFormat="1" ht="15.75" x14ac:dyDescent="0.3">
      <c r="A220" s="51" t="s">
        <v>131</v>
      </c>
      <c r="B220" s="52">
        <v>199.36889155</v>
      </c>
      <c r="C220" s="52">
        <v>197.92109034000001</v>
      </c>
      <c r="D220" s="52">
        <v>199.45261922</v>
      </c>
      <c r="E220" s="52">
        <v>200.33164001</v>
      </c>
      <c r="F220" s="52">
        <v>200.47542787</v>
      </c>
      <c r="G220" s="52">
        <v>198.51914227</v>
      </c>
      <c r="H220" s="52">
        <v>191.06113131000001</v>
      </c>
      <c r="I220" s="52">
        <v>187.89772894000001</v>
      </c>
      <c r="J220" s="52">
        <v>186.27632335999999</v>
      </c>
      <c r="K220" s="52">
        <v>187.56280201000001</v>
      </c>
      <c r="L220" s="52">
        <v>187.43676976</v>
      </c>
      <c r="M220" s="52">
        <v>187.62156242</v>
      </c>
      <c r="N220" s="52">
        <v>189.37745579</v>
      </c>
      <c r="O220" s="52">
        <v>192.40316580999999</v>
      </c>
      <c r="P220" s="52">
        <v>193.46965915000001</v>
      </c>
      <c r="Q220" s="52">
        <v>193.80713539000001</v>
      </c>
      <c r="R220" s="52">
        <v>194.23550312</v>
      </c>
      <c r="S220" s="52">
        <v>193.74856699</v>
      </c>
      <c r="T220" s="52">
        <v>190.63431359</v>
      </c>
      <c r="U220" s="52">
        <v>186.23519726000001</v>
      </c>
      <c r="V220" s="52">
        <v>185.79443412000001</v>
      </c>
      <c r="W220" s="52">
        <v>186.46400667</v>
      </c>
      <c r="X220" s="52">
        <v>188.12677894000001</v>
      </c>
      <c r="Y220" s="52">
        <v>191.28661353999999</v>
      </c>
    </row>
    <row r="221" spans="1:25" s="53" customFormat="1" ht="15.75" x14ac:dyDescent="0.3">
      <c r="A221" s="51" t="s">
        <v>132</v>
      </c>
      <c r="B221" s="52">
        <v>192.94314109000001</v>
      </c>
      <c r="C221" s="52">
        <v>193.64245876000001</v>
      </c>
      <c r="D221" s="52">
        <v>195.18867617999999</v>
      </c>
      <c r="E221" s="52">
        <v>195.63152814</v>
      </c>
      <c r="F221" s="52">
        <v>194.64995936</v>
      </c>
      <c r="G221" s="52">
        <v>193.87630217</v>
      </c>
      <c r="H221" s="52">
        <v>193.15194155</v>
      </c>
      <c r="I221" s="52">
        <v>187.30517022999999</v>
      </c>
      <c r="J221" s="52">
        <v>188.00488052</v>
      </c>
      <c r="K221" s="52">
        <v>186.70570752</v>
      </c>
      <c r="L221" s="52">
        <v>185.36080183999999</v>
      </c>
      <c r="M221" s="52">
        <v>185.85484373</v>
      </c>
      <c r="N221" s="52">
        <v>187.54513334999999</v>
      </c>
      <c r="O221" s="52">
        <v>192.61254499</v>
      </c>
      <c r="P221" s="52">
        <v>193.47110846999999</v>
      </c>
      <c r="Q221" s="52">
        <v>190.11509272999999</v>
      </c>
      <c r="R221" s="52">
        <v>194.46128965</v>
      </c>
      <c r="S221" s="52">
        <v>190.14523388999999</v>
      </c>
      <c r="T221" s="52">
        <v>187.76137002999999</v>
      </c>
      <c r="U221" s="52">
        <v>184.98064495</v>
      </c>
      <c r="V221" s="52">
        <v>185.49271999999999</v>
      </c>
      <c r="W221" s="52">
        <v>185.24399235000001</v>
      </c>
      <c r="X221" s="52">
        <v>187.28741676999999</v>
      </c>
      <c r="Y221" s="52">
        <v>192.48787769</v>
      </c>
    </row>
    <row r="222" spans="1:25" s="53" customFormat="1" ht="15.75" x14ac:dyDescent="0.3">
      <c r="A222" s="51" t="s">
        <v>133</v>
      </c>
      <c r="B222" s="52">
        <v>188.26605111000001</v>
      </c>
      <c r="C222" s="52">
        <v>190.65269321</v>
      </c>
      <c r="D222" s="52">
        <v>191.47463393999999</v>
      </c>
      <c r="E222" s="52">
        <v>191.42449601999999</v>
      </c>
      <c r="F222" s="52">
        <v>190.30001321</v>
      </c>
      <c r="G222" s="52">
        <v>188.78940939</v>
      </c>
      <c r="H222" s="52">
        <v>185.15787900999999</v>
      </c>
      <c r="I222" s="52">
        <v>181.39456569999999</v>
      </c>
      <c r="J222" s="52">
        <v>180.18603041</v>
      </c>
      <c r="K222" s="52">
        <v>179.44577311</v>
      </c>
      <c r="L222" s="52">
        <v>180.08600046999999</v>
      </c>
      <c r="M222" s="52">
        <v>181.10624745999999</v>
      </c>
      <c r="N222" s="52">
        <v>183.56587809000001</v>
      </c>
      <c r="O222" s="52">
        <v>185.51341425999999</v>
      </c>
      <c r="P222" s="52">
        <v>186.47218935999999</v>
      </c>
      <c r="Q222" s="52">
        <v>186.84242537</v>
      </c>
      <c r="R222" s="52">
        <v>187.04542144999999</v>
      </c>
      <c r="S222" s="52">
        <v>184.36869351000001</v>
      </c>
      <c r="T222" s="52">
        <v>181.06231133</v>
      </c>
      <c r="U222" s="52">
        <v>180.37036398000001</v>
      </c>
      <c r="V222" s="52">
        <v>181.28127248000001</v>
      </c>
      <c r="W222" s="52">
        <v>183.72961161999999</v>
      </c>
      <c r="X222" s="52">
        <v>186.18881321999999</v>
      </c>
      <c r="Y222" s="52">
        <v>188.23202818999999</v>
      </c>
    </row>
    <row r="223" spans="1:25" s="53" customFormat="1" ht="15.75" x14ac:dyDescent="0.3">
      <c r="A223" s="51" t="s">
        <v>134</v>
      </c>
      <c r="B223" s="52">
        <v>189.59416221000001</v>
      </c>
      <c r="C223" s="52">
        <v>192.14575543999999</v>
      </c>
      <c r="D223" s="52">
        <v>193.39848949</v>
      </c>
      <c r="E223" s="52">
        <v>193.44004222999999</v>
      </c>
      <c r="F223" s="52">
        <v>193.91895162</v>
      </c>
      <c r="G223" s="52">
        <v>192.31495061999999</v>
      </c>
      <c r="H223" s="52">
        <v>190.61797913000001</v>
      </c>
      <c r="I223" s="52">
        <v>189.33282401</v>
      </c>
      <c r="J223" s="52">
        <v>188.33599003</v>
      </c>
      <c r="K223" s="52">
        <v>183.63074928</v>
      </c>
      <c r="L223" s="52">
        <v>181.41720672</v>
      </c>
      <c r="M223" s="52">
        <v>182.28943698</v>
      </c>
      <c r="N223" s="52">
        <v>183.00623289999999</v>
      </c>
      <c r="O223" s="52">
        <v>184.96998217000001</v>
      </c>
      <c r="P223" s="52">
        <v>187.02997020999999</v>
      </c>
      <c r="Q223" s="52">
        <v>188.17708762999999</v>
      </c>
      <c r="R223" s="52">
        <v>188.37934229999999</v>
      </c>
      <c r="S223" s="52">
        <v>186.94442282</v>
      </c>
      <c r="T223" s="52">
        <v>185.00767028000001</v>
      </c>
      <c r="U223" s="52">
        <v>182.16404792</v>
      </c>
      <c r="V223" s="52">
        <v>177.00849274999999</v>
      </c>
      <c r="W223" s="52">
        <v>177.77654978999999</v>
      </c>
      <c r="X223" s="52">
        <v>179.69791154999999</v>
      </c>
      <c r="Y223" s="52">
        <v>186.48477808000001</v>
      </c>
    </row>
    <row r="224" spans="1:25" s="53" customFormat="1" ht="15.75" x14ac:dyDescent="0.3">
      <c r="A224" s="51" t="s">
        <v>135</v>
      </c>
      <c r="B224" s="52">
        <v>189.52495386999999</v>
      </c>
      <c r="C224" s="52">
        <v>190.98652849999999</v>
      </c>
      <c r="D224" s="52">
        <v>192.33164457999999</v>
      </c>
      <c r="E224" s="52">
        <v>193.89126565000001</v>
      </c>
      <c r="F224" s="52">
        <v>193.47065502999999</v>
      </c>
      <c r="G224" s="52">
        <v>193.18042776999999</v>
      </c>
      <c r="H224" s="52">
        <v>189.62055663000001</v>
      </c>
      <c r="I224" s="52">
        <v>185.79421453</v>
      </c>
      <c r="J224" s="52">
        <v>184.44127800999999</v>
      </c>
      <c r="K224" s="52">
        <v>183.52987726999999</v>
      </c>
      <c r="L224" s="52">
        <v>183.6851039</v>
      </c>
      <c r="M224" s="52">
        <v>183.47474507999999</v>
      </c>
      <c r="N224" s="52">
        <v>184.77721778</v>
      </c>
      <c r="O224" s="52">
        <v>186.23826149000001</v>
      </c>
      <c r="P224" s="52">
        <v>186.97707452</v>
      </c>
      <c r="Q224" s="52">
        <v>187.36267749000001</v>
      </c>
      <c r="R224" s="52">
        <v>187.82782155000001</v>
      </c>
      <c r="S224" s="52">
        <v>185.34804502</v>
      </c>
      <c r="T224" s="52">
        <v>184.23035906000001</v>
      </c>
      <c r="U224" s="52">
        <v>182.79903425000001</v>
      </c>
      <c r="V224" s="52">
        <v>182.31242367999999</v>
      </c>
      <c r="W224" s="52">
        <v>182.79573318999999</v>
      </c>
      <c r="X224" s="52">
        <v>185.12617466</v>
      </c>
      <c r="Y224" s="52">
        <v>188.32191893999999</v>
      </c>
    </row>
    <row r="225" spans="1:25" s="53" customFormat="1" ht="15.75" x14ac:dyDescent="0.3">
      <c r="A225" s="51" t="s">
        <v>136</v>
      </c>
      <c r="B225" s="52">
        <v>195.21428965000001</v>
      </c>
      <c r="C225" s="52">
        <v>198.26354785999999</v>
      </c>
      <c r="D225" s="52">
        <v>202.31413701</v>
      </c>
      <c r="E225" s="52">
        <v>201.98247445000001</v>
      </c>
      <c r="F225" s="52">
        <v>201.05540834999999</v>
      </c>
      <c r="G225" s="52">
        <v>199.07408702000001</v>
      </c>
      <c r="H225" s="52">
        <v>194.23659097000001</v>
      </c>
      <c r="I225" s="52">
        <v>191.25725743000001</v>
      </c>
      <c r="J225" s="52">
        <v>189.50344315999999</v>
      </c>
      <c r="K225" s="52">
        <v>187.75898787</v>
      </c>
      <c r="L225" s="52">
        <v>187.07444183999999</v>
      </c>
      <c r="M225" s="52">
        <v>188.28025783999999</v>
      </c>
      <c r="N225" s="52">
        <v>188.59556465</v>
      </c>
      <c r="O225" s="52">
        <v>191.01353717999999</v>
      </c>
      <c r="P225" s="52">
        <v>192.06979834000001</v>
      </c>
      <c r="Q225" s="52">
        <v>192.03751832</v>
      </c>
      <c r="R225" s="52">
        <v>191.68669270000001</v>
      </c>
      <c r="S225" s="52">
        <v>191.18562917</v>
      </c>
      <c r="T225" s="52">
        <v>189.52276491000001</v>
      </c>
      <c r="U225" s="52">
        <v>186.79964009</v>
      </c>
      <c r="V225" s="52">
        <v>186.79011847000001</v>
      </c>
      <c r="W225" s="52">
        <v>187.81672090999999</v>
      </c>
      <c r="X225" s="52">
        <v>190.07562537999999</v>
      </c>
      <c r="Y225" s="52">
        <v>189.92108182999999</v>
      </c>
    </row>
    <row r="226" spans="1:25" s="53" customFormat="1" ht="15.75" x14ac:dyDescent="0.3">
      <c r="A226" s="51" t="s">
        <v>137</v>
      </c>
      <c r="B226" s="52">
        <v>193.22330715000001</v>
      </c>
      <c r="C226" s="52">
        <v>194.43907819</v>
      </c>
      <c r="D226" s="52">
        <v>195.72339774</v>
      </c>
      <c r="E226" s="52">
        <v>196.41029710999999</v>
      </c>
      <c r="F226" s="52">
        <v>196.58980026</v>
      </c>
      <c r="G226" s="52">
        <v>196.10782431999999</v>
      </c>
      <c r="H226" s="52">
        <v>194.31141468000001</v>
      </c>
      <c r="I226" s="52">
        <v>186.26470832000001</v>
      </c>
      <c r="J226" s="52">
        <v>187.83335665999999</v>
      </c>
      <c r="K226" s="52">
        <v>188.80269627000001</v>
      </c>
      <c r="L226" s="52">
        <v>187.18698681999999</v>
      </c>
      <c r="M226" s="52">
        <v>186.50917235</v>
      </c>
      <c r="N226" s="52">
        <v>185.91088997</v>
      </c>
      <c r="O226" s="52">
        <v>186.05206536</v>
      </c>
      <c r="P226" s="52">
        <v>185.78279599000001</v>
      </c>
      <c r="Q226" s="52">
        <v>185.52662015000001</v>
      </c>
      <c r="R226" s="52">
        <v>186.45291882000001</v>
      </c>
      <c r="S226" s="52">
        <v>186.98567992</v>
      </c>
      <c r="T226" s="52">
        <v>186.98527888999999</v>
      </c>
      <c r="U226" s="52">
        <v>184.47735519</v>
      </c>
      <c r="V226" s="52">
        <v>183.73624351000001</v>
      </c>
      <c r="W226" s="52">
        <v>184.68777789999999</v>
      </c>
      <c r="X226" s="52">
        <v>187.92510873000001</v>
      </c>
      <c r="Y226" s="52">
        <v>190.75290620000001</v>
      </c>
    </row>
    <row r="227" spans="1:25" s="53" customFormat="1" ht="15.75" x14ac:dyDescent="0.3">
      <c r="A227" s="51" t="s">
        <v>138</v>
      </c>
      <c r="B227" s="52">
        <v>193.1064633</v>
      </c>
      <c r="C227" s="52">
        <v>196.48164118</v>
      </c>
      <c r="D227" s="52">
        <v>197.90689305999999</v>
      </c>
      <c r="E227" s="52">
        <v>198.83116346</v>
      </c>
      <c r="F227" s="52">
        <v>198.77104931</v>
      </c>
      <c r="G227" s="52">
        <v>196.65325297999999</v>
      </c>
      <c r="H227" s="52">
        <v>193.25045864000001</v>
      </c>
      <c r="I227" s="52">
        <v>189.39185241000001</v>
      </c>
      <c r="J227" s="52">
        <v>188.01117521</v>
      </c>
      <c r="K227" s="52">
        <v>186.60281841</v>
      </c>
      <c r="L227" s="52">
        <v>186.13535715</v>
      </c>
      <c r="M227" s="52">
        <v>187.94693662</v>
      </c>
      <c r="N227" s="52">
        <v>189.3822012</v>
      </c>
      <c r="O227" s="52">
        <v>192.21322067</v>
      </c>
      <c r="P227" s="52">
        <v>193.10177153999999</v>
      </c>
      <c r="Q227" s="52">
        <v>193.9944036</v>
      </c>
      <c r="R227" s="52">
        <v>194.51096533</v>
      </c>
      <c r="S227" s="52">
        <v>192.06449726</v>
      </c>
      <c r="T227" s="52">
        <v>189.14096681000001</v>
      </c>
      <c r="U227" s="52">
        <v>186.25659924000001</v>
      </c>
      <c r="V227" s="52">
        <v>185.34380748000001</v>
      </c>
      <c r="W227" s="52">
        <v>185.89569818000001</v>
      </c>
      <c r="X227" s="52">
        <v>188.20806725</v>
      </c>
      <c r="Y227" s="52">
        <v>189.92480886000001</v>
      </c>
    </row>
    <row r="228" spans="1:25" s="53" customFormat="1" ht="15.75" x14ac:dyDescent="0.3">
      <c r="A228" s="51" t="s">
        <v>139</v>
      </c>
      <c r="B228" s="52">
        <v>194.26976572999999</v>
      </c>
      <c r="C228" s="52">
        <v>194.57435201000001</v>
      </c>
      <c r="D228" s="52">
        <v>194.61196624999999</v>
      </c>
      <c r="E228" s="52">
        <v>195.84852497</v>
      </c>
      <c r="F228" s="52">
        <v>196.28678138999999</v>
      </c>
      <c r="G228" s="52">
        <v>196.13832414000001</v>
      </c>
      <c r="H228" s="52">
        <v>193.49629039999999</v>
      </c>
      <c r="I228" s="52">
        <v>189.16278738</v>
      </c>
      <c r="J228" s="52">
        <v>187.70552850000001</v>
      </c>
      <c r="K228" s="52">
        <v>186.34147609999999</v>
      </c>
      <c r="L228" s="52">
        <v>186.39783</v>
      </c>
      <c r="M228" s="52">
        <v>188.65908902000001</v>
      </c>
      <c r="N228" s="52">
        <v>191.81612608</v>
      </c>
      <c r="O228" s="52">
        <v>194.49912175</v>
      </c>
      <c r="P228" s="52">
        <v>195.31580862000001</v>
      </c>
      <c r="Q228" s="52">
        <v>194.93112825</v>
      </c>
      <c r="R228" s="52">
        <v>195.2805501</v>
      </c>
      <c r="S228" s="52">
        <v>194.67348754</v>
      </c>
      <c r="T228" s="52">
        <v>192.06496956999999</v>
      </c>
      <c r="U228" s="52">
        <v>190.76824945000001</v>
      </c>
      <c r="V228" s="52">
        <v>190.92336287000001</v>
      </c>
      <c r="W228" s="52">
        <v>190.75672016999999</v>
      </c>
      <c r="X228" s="52">
        <v>193.15455914</v>
      </c>
      <c r="Y228" s="52">
        <v>193.54333088999999</v>
      </c>
    </row>
    <row r="229" spans="1:25" s="53" customFormat="1" ht="15.75" x14ac:dyDescent="0.3">
      <c r="A229" s="51" t="s">
        <v>140</v>
      </c>
      <c r="B229" s="52">
        <v>190.7238079</v>
      </c>
      <c r="C229" s="52">
        <v>194.82562831000001</v>
      </c>
      <c r="D229" s="52">
        <v>196.87603497999999</v>
      </c>
      <c r="E229" s="52">
        <v>196.24297442</v>
      </c>
      <c r="F229" s="52">
        <v>195.89982972000001</v>
      </c>
      <c r="G229" s="52">
        <v>194.97963290000001</v>
      </c>
      <c r="H229" s="52">
        <v>194.74573906000001</v>
      </c>
      <c r="I229" s="52">
        <v>193.28727287999999</v>
      </c>
      <c r="J229" s="52">
        <v>187.92064672000001</v>
      </c>
      <c r="K229" s="52">
        <v>180.09110197000001</v>
      </c>
      <c r="L229" s="52">
        <v>179.17751132999999</v>
      </c>
      <c r="M229" s="52">
        <v>175.65433213</v>
      </c>
      <c r="N229" s="52">
        <v>179.59913026999999</v>
      </c>
      <c r="O229" s="52">
        <v>182.93710702000001</v>
      </c>
      <c r="P229" s="52">
        <v>184.67591206</v>
      </c>
      <c r="Q229" s="52">
        <v>185.39121589000001</v>
      </c>
      <c r="R229" s="52">
        <v>186.1069305</v>
      </c>
      <c r="S229" s="52">
        <v>185.72154707000001</v>
      </c>
      <c r="T229" s="52">
        <v>183.80099314</v>
      </c>
      <c r="U229" s="52">
        <v>181.95517402999999</v>
      </c>
      <c r="V229" s="52">
        <v>180.88424771000001</v>
      </c>
      <c r="W229" s="52">
        <v>181.66275155</v>
      </c>
      <c r="X229" s="52">
        <v>184.66213202</v>
      </c>
      <c r="Y229" s="52">
        <v>188.03683526</v>
      </c>
    </row>
    <row r="230" spans="1:25" s="53" customFormat="1" ht="15.75" x14ac:dyDescent="0.3">
      <c r="A230" s="51" t="s">
        <v>141</v>
      </c>
      <c r="B230" s="52">
        <v>191.61975985999999</v>
      </c>
      <c r="C230" s="52">
        <v>196.03586745999999</v>
      </c>
      <c r="D230" s="52">
        <v>198.2501742</v>
      </c>
      <c r="E230" s="52">
        <v>197.49390746</v>
      </c>
      <c r="F230" s="52">
        <v>197.72185915</v>
      </c>
      <c r="G230" s="52">
        <v>197.30231497</v>
      </c>
      <c r="H230" s="52">
        <v>196.33071124</v>
      </c>
      <c r="I230" s="52">
        <v>193.73549251</v>
      </c>
      <c r="J230" s="52">
        <v>191.77870695999999</v>
      </c>
      <c r="K230" s="52">
        <v>186.24364002999999</v>
      </c>
      <c r="L230" s="52">
        <v>184.21867363000001</v>
      </c>
      <c r="M230" s="52">
        <v>184.32850356</v>
      </c>
      <c r="N230" s="52">
        <v>186.34439917</v>
      </c>
      <c r="O230" s="52">
        <v>188.22912618999999</v>
      </c>
      <c r="P230" s="52">
        <v>189.49429807000001</v>
      </c>
      <c r="Q230" s="52">
        <v>190.33093435999999</v>
      </c>
      <c r="R230" s="52">
        <v>190.04090851000001</v>
      </c>
      <c r="S230" s="52">
        <v>188.61973834</v>
      </c>
      <c r="T230" s="52">
        <v>186.71366542000001</v>
      </c>
      <c r="U230" s="52">
        <v>185.03613824000001</v>
      </c>
      <c r="V230" s="52">
        <v>187.33711041000001</v>
      </c>
      <c r="W230" s="52">
        <v>187.75671163000001</v>
      </c>
      <c r="X230" s="52">
        <v>190.80004228999999</v>
      </c>
      <c r="Y230" s="52">
        <v>193.01970298000001</v>
      </c>
    </row>
    <row r="231" spans="1:25" s="53" customFormat="1" ht="15.75" x14ac:dyDescent="0.3">
      <c r="A231" s="51" t="s">
        <v>142</v>
      </c>
      <c r="B231" s="52">
        <v>192.77238514000001</v>
      </c>
      <c r="C231" s="52">
        <v>195.45598644</v>
      </c>
      <c r="D231" s="52">
        <v>198.01684226</v>
      </c>
      <c r="E231" s="52">
        <v>198.13679302</v>
      </c>
      <c r="F231" s="52">
        <v>199.11901108000001</v>
      </c>
      <c r="G231" s="52">
        <v>197.32816789</v>
      </c>
      <c r="H231" s="52">
        <v>194.17022574999999</v>
      </c>
      <c r="I231" s="52">
        <v>191.48912278</v>
      </c>
      <c r="J231" s="52">
        <v>191.47022815</v>
      </c>
      <c r="K231" s="52">
        <v>188.38404661999999</v>
      </c>
      <c r="L231" s="52">
        <v>188.82208994999999</v>
      </c>
      <c r="M231" s="52">
        <v>189.03096271000001</v>
      </c>
      <c r="N231" s="52">
        <v>190.69066334999999</v>
      </c>
      <c r="O231" s="52">
        <v>192.38504807000001</v>
      </c>
      <c r="P231" s="52">
        <v>192.67084550000001</v>
      </c>
      <c r="Q231" s="52">
        <v>192.40550456</v>
      </c>
      <c r="R231" s="52">
        <v>192.61300241999999</v>
      </c>
      <c r="S231" s="52">
        <v>192.17327635000001</v>
      </c>
      <c r="T231" s="52">
        <v>190.58438534999999</v>
      </c>
      <c r="U231" s="52">
        <v>188.55670954000001</v>
      </c>
      <c r="V231" s="52">
        <v>188.36665249000001</v>
      </c>
      <c r="W231" s="52">
        <v>188.17022018</v>
      </c>
      <c r="X231" s="52">
        <v>191.47413563999999</v>
      </c>
      <c r="Y231" s="52">
        <v>191.01573192999999</v>
      </c>
    </row>
    <row r="232" spans="1:25" s="53" customFormat="1" ht="15.75" x14ac:dyDescent="0.3">
      <c r="A232" s="51" t="s">
        <v>143</v>
      </c>
      <c r="B232" s="52">
        <v>197.21656533999999</v>
      </c>
      <c r="C232" s="52">
        <v>201.74836148</v>
      </c>
      <c r="D232" s="52">
        <v>204.52685958000001</v>
      </c>
      <c r="E232" s="52">
        <v>204.95389098000001</v>
      </c>
      <c r="F232" s="52">
        <v>204.77940099</v>
      </c>
      <c r="G232" s="52">
        <v>203.75222008</v>
      </c>
      <c r="H232" s="52">
        <v>198.88696218999999</v>
      </c>
      <c r="I232" s="52">
        <v>193.65701424</v>
      </c>
      <c r="J232" s="52">
        <v>193.99394025000001</v>
      </c>
      <c r="K232" s="52">
        <v>190.96412792999999</v>
      </c>
      <c r="L232" s="52">
        <v>190.18096269</v>
      </c>
      <c r="M232" s="52">
        <v>188.15742632000001</v>
      </c>
      <c r="N232" s="52">
        <v>190.66066069999999</v>
      </c>
      <c r="O232" s="52">
        <v>192.99445254</v>
      </c>
      <c r="P232" s="52">
        <v>193.46637935000001</v>
      </c>
      <c r="Q232" s="52">
        <v>194.08700046999999</v>
      </c>
      <c r="R232" s="52">
        <v>193.23042516000001</v>
      </c>
      <c r="S232" s="52">
        <v>191.50930503999999</v>
      </c>
      <c r="T232" s="52">
        <v>190.23414571000001</v>
      </c>
      <c r="U232" s="52">
        <v>188.03585783</v>
      </c>
      <c r="V232" s="52">
        <v>189.47348518999999</v>
      </c>
      <c r="W232" s="52">
        <v>190.77412738000001</v>
      </c>
      <c r="X232" s="52">
        <v>193.75055262999999</v>
      </c>
      <c r="Y232" s="52">
        <v>194.40100595000001</v>
      </c>
    </row>
    <row r="233" spans="1:25" s="53" customFormat="1" ht="15.75" x14ac:dyDescent="0.3">
      <c r="A233" s="51" t="s">
        <v>144</v>
      </c>
      <c r="B233" s="52">
        <v>196.30669671999999</v>
      </c>
      <c r="C233" s="52">
        <v>200.65671745</v>
      </c>
      <c r="D233" s="52">
        <v>203.16614297000001</v>
      </c>
      <c r="E233" s="52">
        <v>203.71363826999999</v>
      </c>
      <c r="F233" s="52">
        <v>203.80382367999999</v>
      </c>
      <c r="G233" s="52">
        <v>202.70591021999999</v>
      </c>
      <c r="H233" s="52">
        <v>197.32313309</v>
      </c>
      <c r="I233" s="52">
        <v>192.10145864</v>
      </c>
      <c r="J233" s="52">
        <v>192.21337036</v>
      </c>
      <c r="K233" s="52">
        <v>189.13334997000001</v>
      </c>
      <c r="L233" s="52">
        <v>188.28092889000001</v>
      </c>
      <c r="M233" s="52">
        <v>189.07310962</v>
      </c>
      <c r="N233" s="52">
        <v>191.61658384</v>
      </c>
      <c r="O233" s="52">
        <v>192.30134136999999</v>
      </c>
      <c r="P233" s="52">
        <v>192.63691294</v>
      </c>
      <c r="Q233" s="52">
        <v>193.53962991</v>
      </c>
      <c r="R233" s="52">
        <v>193.08848714000001</v>
      </c>
      <c r="S233" s="52">
        <v>191.37836722</v>
      </c>
      <c r="T233" s="52">
        <v>189.55785764999999</v>
      </c>
      <c r="U233" s="52">
        <v>187.44066562</v>
      </c>
      <c r="V233" s="52">
        <v>187.46025066000001</v>
      </c>
      <c r="W233" s="52">
        <v>188.50728701</v>
      </c>
      <c r="X233" s="52">
        <v>191.27763773999999</v>
      </c>
      <c r="Y233" s="52">
        <v>192.90312800999999</v>
      </c>
    </row>
    <row r="234" spans="1:25" s="53" customFormat="1" ht="15.75" x14ac:dyDescent="0.3">
      <c r="A234" s="51" t="s">
        <v>145</v>
      </c>
      <c r="B234" s="52">
        <v>193.05401133999999</v>
      </c>
      <c r="C234" s="52">
        <v>197.76491919</v>
      </c>
      <c r="D234" s="52">
        <v>199.51009794000001</v>
      </c>
      <c r="E234" s="52">
        <v>200.94174992999999</v>
      </c>
      <c r="F234" s="52">
        <v>201.26845904000001</v>
      </c>
      <c r="G234" s="52">
        <v>199.73998295999999</v>
      </c>
      <c r="H234" s="52">
        <v>194.44198216999999</v>
      </c>
      <c r="I234" s="52">
        <v>192.24192196999999</v>
      </c>
      <c r="J234" s="52">
        <v>192.12358810999999</v>
      </c>
      <c r="K234" s="52">
        <v>190.89830731000001</v>
      </c>
      <c r="L234" s="52">
        <v>192.77918434</v>
      </c>
      <c r="M234" s="52">
        <v>194.98055896</v>
      </c>
      <c r="N234" s="52">
        <v>197.64139194000001</v>
      </c>
      <c r="O234" s="52">
        <v>198.45041945</v>
      </c>
      <c r="P234" s="52">
        <v>199.34437589000001</v>
      </c>
      <c r="Q234" s="52">
        <v>199.31958</v>
      </c>
      <c r="R234" s="52">
        <v>200.33030388</v>
      </c>
      <c r="S234" s="52">
        <v>198.94667794</v>
      </c>
      <c r="T234" s="52">
        <v>194.58024773</v>
      </c>
      <c r="U234" s="52">
        <v>191.79585016999999</v>
      </c>
      <c r="V234" s="52">
        <v>191.42960855999999</v>
      </c>
      <c r="W234" s="52">
        <v>193.17210628999999</v>
      </c>
      <c r="X234" s="52">
        <v>191.85964274</v>
      </c>
      <c r="Y234" s="52">
        <v>193.63451645999999</v>
      </c>
    </row>
    <row r="235" spans="1:25" s="53" customFormat="1" ht="15.75" x14ac:dyDescent="0.3">
      <c r="A235" s="51" t="s">
        <v>146</v>
      </c>
      <c r="B235" s="52">
        <v>197.73967880999999</v>
      </c>
      <c r="C235" s="52">
        <v>201.64967353</v>
      </c>
      <c r="D235" s="52">
        <v>201.79368557000001</v>
      </c>
      <c r="E235" s="52">
        <v>201.31897604</v>
      </c>
      <c r="F235" s="52">
        <v>201.88860339999999</v>
      </c>
      <c r="G235" s="52">
        <v>200.86728846</v>
      </c>
      <c r="H235" s="52">
        <v>197.45489545999999</v>
      </c>
      <c r="I235" s="52">
        <v>191.65224228</v>
      </c>
      <c r="J235" s="52">
        <v>191.94716858999999</v>
      </c>
      <c r="K235" s="52">
        <v>191.29792946000001</v>
      </c>
      <c r="L235" s="52">
        <v>190.67302801</v>
      </c>
      <c r="M235" s="52">
        <v>191.57727388000001</v>
      </c>
      <c r="N235" s="52">
        <v>193.88583556</v>
      </c>
      <c r="O235" s="52">
        <v>195.42081087</v>
      </c>
      <c r="P235" s="52">
        <v>195.75077389</v>
      </c>
      <c r="Q235" s="52">
        <v>196.50809078</v>
      </c>
      <c r="R235" s="52">
        <v>195.41552666999999</v>
      </c>
      <c r="S235" s="52">
        <v>193.89001150999999</v>
      </c>
      <c r="T235" s="52">
        <v>192.36322218999999</v>
      </c>
      <c r="U235" s="52">
        <v>190.69810397000001</v>
      </c>
      <c r="V235" s="52">
        <v>190.89572788999999</v>
      </c>
      <c r="W235" s="52">
        <v>191.12916422000001</v>
      </c>
      <c r="X235" s="52">
        <v>194.75661615000001</v>
      </c>
      <c r="Y235" s="52">
        <v>197.59583183999999</v>
      </c>
    </row>
    <row r="236" spans="1:25" s="53" customFormat="1" ht="15.75" x14ac:dyDescent="0.3">
      <c r="A236" s="51" t="s">
        <v>147</v>
      </c>
      <c r="B236" s="52">
        <v>186.31829879</v>
      </c>
      <c r="C236" s="52">
        <v>190.07308538999999</v>
      </c>
      <c r="D236" s="52">
        <v>192.18729963999999</v>
      </c>
      <c r="E236" s="52">
        <v>192.34401584</v>
      </c>
      <c r="F236" s="52">
        <v>193.83912709000001</v>
      </c>
      <c r="G236" s="52">
        <v>192.17630725000001</v>
      </c>
      <c r="H236" s="52">
        <v>191.94303400999999</v>
      </c>
      <c r="I236" s="52">
        <v>190.56781212999999</v>
      </c>
      <c r="J236" s="52">
        <v>187.20359164000001</v>
      </c>
      <c r="K236" s="52">
        <v>182.24114152000001</v>
      </c>
      <c r="L236" s="52">
        <v>178.63153159000001</v>
      </c>
      <c r="M236" s="52">
        <v>177.66762790000001</v>
      </c>
      <c r="N236" s="52">
        <v>180.23268671</v>
      </c>
      <c r="O236" s="52">
        <v>178.24641398</v>
      </c>
      <c r="P236" s="52">
        <v>179.57433755</v>
      </c>
      <c r="Q236" s="52">
        <v>180.1364178</v>
      </c>
      <c r="R236" s="52">
        <v>183.98491192</v>
      </c>
      <c r="S236" s="52">
        <v>181.19738946000001</v>
      </c>
      <c r="T236" s="52">
        <v>180.49250662</v>
      </c>
      <c r="U236" s="52">
        <v>179.65295505</v>
      </c>
      <c r="V236" s="52">
        <v>177.22853606999999</v>
      </c>
      <c r="W236" s="52">
        <v>178.19844835000001</v>
      </c>
      <c r="X236" s="52">
        <v>181.07359029</v>
      </c>
      <c r="Y236" s="52">
        <v>182.99155300999999</v>
      </c>
    </row>
    <row r="237" spans="1:25" s="53" customFormat="1" ht="15.75" x14ac:dyDescent="0.3">
      <c r="A237" s="51" t="s">
        <v>148</v>
      </c>
      <c r="B237" s="52">
        <v>186.13411515000001</v>
      </c>
      <c r="C237" s="52">
        <v>188.55087784</v>
      </c>
      <c r="D237" s="52">
        <v>193.50878144000001</v>
      </c>
      <c r="E237" s="52">
        <v>193.53357227999999</v>
      </c>
      <c r="F237" s="52">
        <v>193.67685863</v>
      </c>
      <c r="G237" s="52">
        <v>193.31402102999999</v>
      </c>
      <c r="H237" s="52">
        <v>192.48270309</v>
      </c>
      <c r="I237" s="52">
        <v>189.07143968</v>
      </c>
      <c r="J237" s="52">
        <v>188.45756913</v>
      </c>
      <c r="K237" s="52">
        <v>183.51457690999999</v>
      </c>
      <c r="L237" s="52">
        <v>181.09930739000001</v>
      </c>
      <c r="M237" s="52">
        <v>180.72015464</v>
      </c>
      <c r="N237" s="52">
        <v>182.31448066999999</v>
      </c>
      <c r="O237" s="52">
        <v>183.84770352000001</v>
      </c>
      <c r="P237" s="52">
        <v>184.09792548999999</v>
      </c>
      <c r="Q237" s="52">
        <v>184.42036289000001</v>
      </c>
      <c r="R237" s="52">
        <v>184.80781125999999</v>
      </c>
      <c r="S237" s="52">
        <v>183.36848992</v>
      </c>
      <c r="T237" s="52">
        <v>182.40415991</v>
      </c>
      <c r="U237" s="52">
        <v>180.07478043</v>
      </c>
      <c r="V237" s="52">
        <v>179.09558017000001</v>
      </c>
      <c r="W237" s="52">
        <v>179.51853636999999</v>
      </c>
      <c r="X237" s="52">
        <v>182.71716656999999</v>
      </c>
      <c r="Y237" s="52">
        <v>186.6113805</v>
      </c>
    </row>
    <row r="238" spans="1:25" s="53" customFormat="1" ht="15.75" x14ac:dyDescent="0.3">
      <c r="A238" s="51" t="s">
        <v>149</v>
      </c>
      <c r="B238" s="52">
        <v>186.80688678000001</v>
      </c>
      <c r="C238" s="52">
        <v>190.28608449000001</v>
      </c>
      <c r="D238" s="52">
        <v>191.77981568000001</v>
      </c>
      <c r="E238" s="52">
        <v>192.96182838999999</v>
      </c>
      <c r="F238" s="52">
        <v>191.96966258</v>
      </c>
      <c r="G238" s="52">
        <v>191.27650969000001</v>
      </c>
      <c r="H238" s="52">
        <v>193.70079294000001</v>
      </c>
      <c r="I238" s="52">
        <v>187.24859581000001</v>
      </c>
      <c r="J238" s="52">
        <v>187.01646597999999</v>
      </c>
      <c r="K238" s="52">
        <v>184.52597818000001</v>
      </c>
      <c r="L238" s="52">
        <v>183.88152785</v>
      </c>
      <c r="M238" s="52">
        <v>184.8280336</v>
      </c>
      <c r="N238" s="52">
        <v>187.93065342</v>
      </c>
      <c r="O238" s="52">
        <v>190.04374236000001</v>
      </c>
      <c r="P238" s="52">
        <v>190.49538497</v>
      </c>
      <c r="Q238" s="52">
        <v>191.27283549000001</v>
      </c>
      <c r="R238" s="52">
        <v>190.87982543000001</v>
      </c>
      <c r="S238" s="52">
        <v>189.53687918</v>
      </c>
      <c r="T238" s="52">
        <v>187.55931064000001</v>
      </c>
      <c r="U238" s="52">
        <v>184.64806738999999</v>
      </c>
      <c r="V238" s="52">
        <v>183.69372548000001</v>
      </c>
      <c r="W238" s="52">
        <v>183.65369093000001</v>
      </c>
      <c r="X238" s="52">
        <v>186.88265625</v>
      </c>
      <c r="Y238" s="52">
        <v>189.67095989000001</v>
      </c>
    </row>
    <row r="239" spans="1:25" s="53" customFormat="1" ht="15.75" x14ac:dyDescent="0.3">
      <c r="A239" s="51" t="s">
        <v>150</v>
      </c>
      <c r="B239" s="52">
        <v>183.65305735999999</v>
      </c>
      <c r="C239" s="52">
        <v>187.08193370999999</v>
      </c>
      <c r="D239" s="52">
        <v>189.0525854</v>
      </c>
      <c r="E239" s="52">
        <v>189.56106996</v>
      </c>
      <c r="F239" s="52">
        <v>187.25310991000001</v>
      </c>
      <c r="G239" s="52">
        <v>187.41058838999999</v>
      </c>
      <c r="H239" s="52">
        <v>183.06788834</v>
      </c>
      <c r="I239" s="52">
        <v>178.60166551</v>
      </c>
      <c r="J239" s="52">
        <v>178.49324707</v>
      </c>
      <c r="K239" s="52">
        <v>177.37367768999999</v>
      </c>
      <c r="L239" s="52">
        <v>177.99037985000001</v>
      </c>
      <c r="M239" s="52">
        <v>180.95503601999999</v>
      </c>
      <c r="N239" s="52">
        <v>183.35099525999999</v>
      </c>
      <c r="O239" s="52">
        <v>186.42795391000001</v>
      </c>
      <c r="P239" s="52">
        <v>187.61692151</v>
      </c>
      <c r="Q239" s="52">
        <v>187.87660023999999</v>
      </c>
      <c r="R239" s="52">
        <v>187.40378512999999</v>
      </c>
      <c r="S239" s="52">
        <v>186.03555251</v>
      </c>
      <c r="T239" s="52">
        <v>184.05419336</v>
      </c>
      <c r="U239" s="52">
        <v>181.87675007999999</v>
      </c>
      <c r="V239" s="52">
        <v>180.78929843</v>
      </c>
      <c r="W239" s="52">
        <v>181.23614144999999</v>
      </c>
      <c r="X239" s="52">
        <v>183.51746510999999</v>
      </c>
      <c r="Y239" s="52">
        <v>185.94260872999999</v>
      </c>
    </row>
    <row r="240" spans="1:25" s="53" customFormat="1" ht="15.75" x14ac:dyDescent="0.3">
      <c r="A240" s="51" t="s">
        <v>151</v>
      </c>
      <c r="B240" s="52">
        <v>193.97853592000001</v>
      </c>
      <c r="C240" s="52">
        <v>197.52375151000001</v>
      </c>
      <c r="D240" s="52">
        <v>203.21283335000001</v>
      </c>
      <c r="E240" s="52">
        <v>204.11712111</v>
      </c>
      <c r="F240" s="52">
        <v>204.91647153</v>
      </c>
      <c r="G240" s="52">
        <v>202.33488027999999</v>
      </c>
      <c r="H240" s="52">
        <v>198.01993983</v>
      </c>
      <c r="I240" s="52">
        <v>194.21470202</v>
      </c>
      <c r="J240" s="52">
        <v>193.49577464000001</v>
      </c>
      <c r="K240" s="52">
        <v>191.85690586000001</v>
      </c>
      <c r="L240" s="52">
        <v>192.02708385</v>
      </c>
      <c r="M240" s="52">
        <v>190.09110749000001</v>
      </c>
      <c r="N240" s="52">
        <v>197.93819858000001</v>
      </c>
      <c r="O240" s="52">
        <v>198.50089199999999</v>
      </c>
      <c r="P240" s="52">
        <v>198.70933357999999</v>
      </c>
      <c r="Q240" s="52">
        <v>198.75560598999999</v>
      </c>
      <c r="R240" s="52">
        <v>196.60329856000001</v>
      </c>
      <c r="S240" s="52">
        <v>194.85079135000001</v>
      </c>
      <c r="T240" s="52">
        <v>194.94329259</v>
      </c>
      <c r="U240" s="52">
        <v>191.79906980999999</v>
      </c>
      <c r="V240" s="52">
        <v>189.44127717999999</v>
      </c>
      <c r="W240" s="52">
        <v>189.31730906999999</v>
      </c>
      <c r="X240" s="52">
        <v>190.00334978999999</v>
      </c>
      <c r="Y240" s="52">
        <v>193.63420952999999</v>
      </c>
    </row>
    <row r="241" spans="1:25" s="53" customFormat="1" ht="15.75" x14ac:dyDescent="0.3">
      <c r="A241" s="51" t="s">
        <v>152</v>
      </c>
      <c r="B241" s="52">
        <v>198.72694375</v>
      </c>
      <c r="C241" s="52">
        <v>203.82479067</v>
      </c>
      <c r="D241" s="52">
        <v>206.21836200000001</v>
      </c>
      <c r="E241" s="52">
        <v>207.70771624</v>
      </c>
      <c r="F241" s="52">
        <v>207.44973561</v>
      </c>
      <c r="G241" s="52">
        <v>202.40511597</v>
      </c>
      <c r="H241" s="52">
        <v>199.90705331000001</v>
      </c>
      <c r="I241" s="52">
        <v>195.33135465000001</v>
      </c>
      <c r="J241" s="52">
        <v>194.02618620999999</v>
      </c>
      <c r="K241" s="52">
        <v>192.34413124</v>
      </c>
      <c r="L241" s="52">
        <v>189.71856604000001</v>
      </c>
      <c r="M241" s="52">
        <v>191.56452830000001</v>
      </c>
      <c r="N241" s="52">
        <v>194.59121823000001</v>
      </c>
      <c r="O241" s="52">
        <v>197.26989906</v>
      </c>
      <c r="P241" s="52">
        <v>200.34437503000001</v>
      </c>
      <c r="Q241" s="52">
        <v>200.24457821999999</v>
      </c>
      <c r="R241" s="52">
        <v>197.41509497999999</v>
      </c>
      <c r="S241" s="52">
        <v>196.26137412</v>
      </c>
      <c r="T241" s="52">
        <v>193.75308602000001</v>
      </c>
      <c r="U241" s="52">
        <v>190.57702136</v>
      </c>
      <c r="V241" s="52">
        <v>189.55129912999999</v>
      </c>
      <c r="W241" s="52">
        <v>192.18631698999999</v>
      </c>
      <c r="X241" s="52">
        <v>194.89452937999999</v>
      </c>
      <c r="Y241" s="52">
        <v>197.21074776</v>
      </c>
    </row>
    <row r="242" spans="1:25" s="53" customFormat="1" ht="15.75" x14ac:dyDescent="0.3">
      <c r="A242" s="51" t="s">
        <v>153</v>
      </c>
      <c r="B242" s="52">
        <v>204.05814765</v>
      </c>
      <c r="C242" s="52">
        <v>209.89692183</v>
      </c>
      <c r="D242" s="52">
        <v>209.17655977000001</v>
      </c>
      <c r="E242" s="52">
        <v>209.30948276000001</v>
      </c>
      <c r="F242" s="52">
        <v>209.28353240999999</v>
      </c>
      <c r="G242" s="52">
        <v>209.12508263999999</v>
      </c>
      <c r="H242" s="52">
        <v>207.70449070000001</v>
      </c>
      <c r="I242" s="52">
        <v>201.94933663</v>
      </c>
      <c r="J242" s="52">
        <v>201.41184140999999</v>
      </c>
      <c r="K242" s="52">
        <v>199.22503046</v>
      </c>
      <c r="L242" s="52">
        <v>194.99634334000001</v>
      </c>
      <c r="M242" s="52">
        <v>194.82040352999999</v>
      </c>
      <c r="N242" s="52">
        <v>195.43082453</v>
      </c>
      <c r="O242" s="52">
        <v>195.96304255999999</v>
      </c>
      <c r="P242" s="52">
        <v>196.67037006000001</v>
      </c>
      <c r="Q242" s="52">
        <v>196.3303813</v>
      </c>
      <c r="R242" s="52">
        <v>196.44774035</v>
      </c>
      <c r="S242" s="52">
        <v>193.07661987</v>
      </c>
      <c r="T242" s="52">
        <v>192.39077358</v>
      </c>
      <c r="U242" s="52">
        <v>191.40588556</v>
      </c>
      <c r="V242" s="52">
        <v>192.36237838</v>
      </c>
      <c r="W242" s="52">
        <v>192.46994448000001</v>
      </c>
      <c r="X242" s="52">
        <v>196.56231553999999</v>
      </c>
      <c r="Y242" s="52">
        <v>194.58695553000001</v>
      </c>
    </row>
    <row r="243" spans="1:25" s="53" customFormat="1" ht="15.75" x14ac:dyDescent="0.3">
      <c r="A243" s="51" t="s">
        <v>154</v>
      </c>
      <c r="B243" s="52">
        <v>194.42859999999999</v>
      </c>
      <c r="C243" s="52">
        <v>197.77917410000001</v>
      </c>
      <c r="D243" s="52">
        <v>199.77562344</v>
      </c>
      <c r="E243" s="52">
        <v>200.2156118</v>
      </c>
      <c r="F243" s="52">
        <v>199.80828997</v>
      </c>
      <c r="G243" s="52">
        <v>200.23922930000001</v>
      </c>
      <c r="H243" s="52">
        <v>198.86736363</v>
      </c>
      <c r="I243" s="52">
        <v>193.90686199999999</v>
      </c>
      <c r="J243" s="52">
        <v>188.58671018999999</v>
      </c>
      <c r="K243" s="52">
        <v>183.47726061</v>
      </c>
      <c r="L243" s="52">
        <v>181.69763008000001</v>
      </c>
      <c r="M243" s="52">
        <v>181.51161217000001</v>
      </c>
      <c r="N243" s="52">
        <v>184.57727935</v>
      </c>
      <c r="O243" s="52">
        <v>188.02220363000001</v>
      </c>
      <c r="P243" s="52">
        <v>189.66559622</v>
      </c>
      <c r="Q243" s="52">
        <v>191.01167670999999</v>
      </c>
      <c r="R243" s="52">
        <v>189.18913875999999</v>
      </c>
      <c r="S243" s="52">
        <v>188.97064230000001</v>
      </c>
      <c r="T243" s="52">
        <v>184.05071834</v>
      </c>
      <c r="U243" s="52">
        <v>184.47462469999999</v>
      </c>
      <c r="V243" s="52">
        <v>182.68677402</v>
      </c>
      <c r="W243" s="52">
        <v>183.03054182</v>
      </c>
      <c r="X243" s="52">
        <v>183.38340049999999</v>
      </c>
      <c r="Y243" s="52">
        <v>192.32855180000001</v>
      </c>
    </row>
    <row r="244" spans="1:25" s="53" customFormat="1" ht="15.75" x14ac:dyDescent="0.3">
      <c r="A244" s="51" t="s">
        <v>155</v>
      </c>
      <c r="B244" s="52">
        <v>196.2476556</v>
      </c>
      <c r="C244" s="52">
        <v>199.90149747999999</v>
      </c>
      <c r="D244" s="52">
        <v>201.93799953000001</v>
      </c>
      <c r="E244" s="52">
        <v>201.42412365999999</v>
      </c>
      <c r="F244" s="52">
        <v>202.28629298000001</v>
      </c>
      <c r="G244" s="52">
        <v>201.33808920999999</v>
      </c>
      <c r="H244" s="52">
        <v>200.25904897999999</v>
      </c>
      <c r="I244" s="52">
        <v>197.86616404</v>
      </c>
      <c r="J244" s="52">
        <v>194.88115397999999</v>
      </c>
      <c r="K244" s="52">
        <v>190.07237898</v>
      </c>
      <c r="L244" s="52">
        <v>188.07998513999999</v>
      </c>
      <c r="M244" s="52">
        <v>188.05434851000001</v>
      </c>
      <c r="N244" s="52">
        <v>191.04930135000001</v>
      </c>
      <c r="O244" s="52">
        <v>194.33851064000001</v>
      </c>
      <c r="P244" s="52">
        <v>195.37909157999999</v>
      </c>
      <c r="Q244" s="52">
        <v>196.38077308999999</v>
      </c>
      <c r="R244" s="52">
        <v>195.19429134000001</v>
      </c>
      <c r="S244" s="52">
        <v>193.23448131000001</v>
      </c>
      <c r="T244" s="52">
        <v>191.59404925999999</v>
      </c>
      <c r="U244" s="52">
        <v>188.66366285999999</v>
      </c>
      <c r="V244" s="52">
        <v>186.19787951000001</v>
      </c>
      <c r="W244" s="52">
        <v>187.00050125999999</v>
      </c>
      <c r="X244" s="52">
        <v>188.99568148</v>
      </c>
      <c r="Y244" s="52">
        <v>192.74980005</v>
      </c>
    </row>
    <row r="245" spans="1:25" s="53" customFormat="1" ht="15.75" x14ac:dyDescent="0.3">
      <c r="A245" s="51" t="s">
        <v>156</v>
      </c>
      <c r="B245" s="52">
        <v>195.23937681000001</v>
      </c>
      <c r="C245" s="52">
        <v>196.16545685</v>
      </c>
      <c r="D245" s="52">
        <v>198.39122406000001</v>
      </c>
      <c r="E245" s="52">
        <v>198.44934519</v>
      </c>
      <c r="F245" s="52">
        <v>199.81103006000001</v>
      </c>
      <c r="G245" s="52">
        <v>197.77602505999999</v>
      </c>
      <c r="H245" s="52">
        <v>198.49229714000001</v>
      </c>
      <c r="I245" s="52">
        <v>189.19721383999999</v>
      </c>
      <c r="J245" s="52">
        <v>189.88533432</v>
      </c>
      <c r="K245" s="52">
        <v>189.46827744000001</v>
      </c>
      <c r="L245" s="52">
        <v>189.25871043999999</v>
      </c>
      <c r="M245" s="52">
        <v>190.00099788</v>
      </c>
      <c r="N245" s="52">
        <v>191.44570917999999</v>
      </c>
      <c r="O245" s="52">
        <v>194.12049445</v>
      </c>
      <c r="P245" s="52">
        <v>194.90119787</v>
      </c>
      <c r="Q245" s="52">
        <v>194.86040027000001</v>
      </c>
      <c r="R245" s="52">
        <v>193.45358866999999</v>
      </c>
      <c r="S245" s="52">
        <v>193.54823037</v>
      </c>
      <c r="T245" s="52">
        <v>192.69368377999999</v>
      </c>
      <c r="U245" s="52">
        <v>188.39150839999999</v>
      </c>
      <c r="V245" s="52">
        <v>183.68282382000001</v>
      </c>
      <c r="W245" s="52">
        <v>185.05116482</v>
      </c>
      <c r="X245" s="52">
        <v>188.77736424</v>
      </c>
      <c r="Y245" s="52">
        <v>189.91631931000001</v>
      </c>
    </row>
    <row r="246" spans="1:25" s="53" customFormat="1" ht="15.75" x14ac:dyDescent="0.3">
      <c r="A246" s="51" t="s">
        <v>157</v>
      </c>
      <c r="B246" s="52">
        <v>183.91250434</v>
      </c>
      <c r="C246" s="52">
        <v>186.68294673</v>
      </c>
      <c r="D246" s="52">
        <v>190.43415911</v>
      </c>
      <c r="E246" s="52">
        <v>191.54879871</v>
      </c>
      <c r="F246" s="52">
        <v>191.45395464000001</v>
      </c>
      <c r="G246" s="52">
        <v>190.95424611000001</v>
      </c>
      <c r="H246" s="52">
        <v>185.68300259</v>
      </c>
      <c r="I246" s="52">
        <v>181.39015035</v>
      </c>
      <c r="J246" s="52">
        <v>183.20942317999999</v>
      </c>
      <c r="K246" s="52">
        <v>181.51718625999999</v>
      </c>
      <c r="L246" s="52">
        <v>181.23837404</v>
      </c>
      <c r="M246" s="52">
        <v>180.18245951</v>
      </c>
      <c r="N246" s="52">
        <v>180.69666373000001</v>
      </c>
      <c r="O246" s="52">
        <v>182.33201611999999</v>
      </c>
      <c r="P246" s="52">
        <v>183.16328583999999</v>
      </c>
      <c r="Q246" s="52">
        <v>184.20937487</v>
      </c>
      <c r="R246" s="52">
        <v>183.94968691</v>
      </c>
      <c r="S246" s="52">
        <v>183.25857805999999</v>
      </c>
      <c r="T246" s="52">
        <v>181.73425675999999</v>
      </c>
      <c r="U246" s="52">
        <v>178.17323472999999</v>
      </c>
      <c r="V246" s="52">
        <v>177.97936591000001</v>
      </c>
      <c r="W246" s="52">
        <v>178.02899779000001</v>
      </c>
      <c r="X246" s="52">
        <v>180.29234586999999</v>
      </c>
      <c r="Y246" s="52">
        <v>182.98181954</v>
      </c>
    </row>
    <row r="247" spans="1:25" s="53" customFormat="1" ht="15.75" x14ac:dyDescent="0.3">
      <c r="A247" s="51" t="s">
        <v>158</v>
      </c>
      <c r="B247" s="52">
        <v>184.8968917</v>
      </c>
      <c r="C247" s="52">
        <v>187.97773788000001</v>
      </c>
      <c r="D247" s="52">
        <v>189.54523612</v>
      </c>
      <c r="E247" s="52">
        <v>189.0221798</v>
      </c>
      <c r="F247" s="52">
        <v>190.54793694</v>
      </c>
      <c r="G247" s="52">
        <v>187.93591659000001</v>
      </c>
      <c r="H247" s="52">
        <v>184.57102412</v>
      </c>
      <c r="I247" s="52">
        <v>183.55711814</v>
      </c>
      <c r="J247" s="52">
        <v>183.48110037000001</v>
      </c>
      <c r="K247" s="52">
        <v>182.53618359000001</v>
      </c>
      <c r="L247" s="52">
        <v>182.65977369999999</v>
      </c>
      <c r="M247" s="52">
        <v>185.51692749</v>
      </c>
      <c r="N247" s="52">
        <v>189.17892076000001</v>
      </c>
      <c r="O247" s="52">
        <v>190.51915983999999</v>
      </c>
      <c r="P247" s="52">
        <v>189.07173659</v>
      </c>
      <c r="Q247" s="52">
        <v>190.1217216</v>
      </c>
      <c r="R247" s="52">
        <v>189.79140225</v>
      </c>
      <c r="S247" s="52">
        <v>189.28646126999999</v>
      </c>
      <c r="T247" s="52">
        <v>185.39437072000001</v>
      </c>
      <c r="U247" s="52">
        <v>182.02078750999999</v>
      </c>
      <c r="V247" s="52">
        <v>179.29697954</v>
      </c>
      <c r="W247" s="52">
        <v>179.17151154000001</v>
      </c>
      <c r="X247" s="52">
        <v>181.28462783000001</v>
      </c>
      <c r="Y247" s="52">
        <v>181.15013854</v>
      </c>
    </row>
    <row r="248" spans="1:25" s="53" customFormat="1" ht="15.75" x14ac:dyDescent="0.3">
      <c r="A248" s="51" t="s">
        <v>159</v>
      </c>
      <c r="B248" s="52">
        <v>177.19907173000001</v>
      </c>
      <c r="C248" s="52">
        <v>182.26258824999999</v>
      </c>
      <c r="D248" s="52">
        <v>182.92635919</v>
      </c>
      <c r="E248" s="52">
        <v>182.79081263</v>
      </c>
      <c r="F248" s="52">
        <v>182.72071152999999</v>
      </c>
      <c r="G248" s="52">
        <v>179.91097640999999</v>
      </c>
      <c r="H248" s="52">
        <v>179.10600765999999</v>
      </c>
      <c r="I248" s="52">
        <v>175.13228482</v>
      </c>
      <c r="J248" s="52">
        <v>172.64403955</v>
      </c>
      <c r="K248" s="52">
        <v>170.44502234000001</v>
      </c>
      <c r="L248" s="52">
        <v>171.07343634</v>
      </c>
      <c r="M248" s="52">
        <v>173.8782424</v>
      </c>
      <c r="N248" s="52">
        <v>176.57502303000001</v>
      </c>
      <c r="O248" s="52">
        <v>178.43127966</v>
      </c>
      <c r="P248" s="52">
        <v>179.55247806</v>
      </c>
      <c r="Q248" s="52">
        <v>180.01991233000001</v>
      </c>
      <c r="R248" s="52">
        <v>179.94060454999999</v>
      </c>
      <c r="S248" s="52">
        <v>178.02145919</v>
      </c>
      <c r="T248" s="52">
        <v>174.98666080999999</v>
      </c>
      <c r="U248" s="52">
        <v>174.30557288</v>
      </c>
      <c r="V248" s="52">
        <v>171.62744984</v>
      </c>
      <c r="W248" s="52">
        <v>171.24525557999999</v>
      </c>
      <c r="X248" s="52">
        <v>173.44330041000001</v>
      </c>
      <c r="Y248" s="52">
        <v>176.16883652999999</v>
      </c>
    </row>
    <row r="249" spans="1:25" s="53" customFormat="1" ht="15.75" x14ac:dyDescent="0.3">
      <c r="A249" s="51" t="s">
        <v>160</v>
      </c>
      <c r="B249" s="52">
        <v>181.60472442</v>
      </c>
      <c r="C249" s="52">
        <v>178.11866162999999</v>
      </c>
      <c r="D249" s="52">
        <v>186.15411807000001</v>
      </c>
      <c r="E249" s="52">
        <v>185.71592634000001</v>
      </c>
      <c r="F249" s="52">
        <v>186.04291850000001</v>
      </c>
      <c r="G249" s="52">
        <v>184.72660479999999</v>
      </c>
      <c r="H249" s="52">
        <v>183.90490596999999</v>
      </c>
      <c r="I249" s="52">
        <v>178.63404632000001</v>
      </c>
      <c r="J249" s="52">
        <v>176.84795801999999</v>
      </c>
      <c r="K249" s="52">
        <v>174.38404138000001</v>
      </c>
      <c r="L249" s="52">
        <v>172.24788644</v>
      </c>
      <c r="M249" s="52">
        <v>171.50597483999999</v>
      </c>
      <c r="N249" s="52">
        <v>174.61887419999999</v>
      </c>
      <c r="O249" s="52">
        <v>176.67935428999999</v>
      </c>
      <c r="P249" s="52">
        <v>178.03081724</v>
      </c>
      <c r="Q249" s="52">
        <v>177.61411967999999</v>
      </c>
      <c r="R249" s="52">
        <v>176.76379066999999</v>
      </c>
      <c r="S249" s="52">
        <v>175.37366044000001</v>
      </c>
      <c r="T249" s="52">
        <v>173.03763771000001</v>
      </c>
      <c r="U249" s="52">
        <v>171.75132898000001</v>
      </c>
      <c r="V249" s="52">
        <v>169.15381547999999</v>
      </c>
      <c r="W249" s="52">
        <v>168.83559896</v>
      </c>
      <c r="X249" s="52">
        <v>171.78960907000001</v>
      </c>
      <c r="Y249" s="52">
        <v>170.78921326</v>
      </c>
    </row>
    <row r="250" spans="1:25" ht="11.25" customHeight="1" x14ac:dyDescent="0.2"/>
    <row r="251" spans="1:25" ht="11.25" customHeight="1" x14ac:dyDescent="0.2">
      <c r="A251" s="251"/>
      <c r="B251" s="251"/>
      <c r="C251" s="251"/>
      <c r="D251" s="251"/>
      <c r="E251" s="251"/>
      <c r="F251" s="251"/>
      <c r="G251" s="251"/>
      <c r="H251" s="251"/>
      <c r="I251" s="251"/>
      <c r="J251" s="251"/>
      <c r="K251" s="251"/>
      <c r="L251" s="251"/>
      <c r="M251" s="251"/>
      <c r="N251" s="251" t="s">
        <v>121</v>
      </c>
      <c r="O251" s="251"/>
      <c r="P251" s="251"/>
      <c r="Q251" s="251"/>
    </row>
    <row r="252" spans="1:25" ht="11.25" customHeight="1" x14ac:dyDescent="0.2">
      <c r="A252" s="252" t="s">
        <v>122</v>
      </c>
      <c r="B252" s="252"/>
      <c r="C252" s="252"/>
      <c r="D252" s="252"/>
      <c r="E252" s="252"/>
      <c r="F252" s="252"/>
      <c r="G252" s="252"/>
      <c r="H252" s="252"/>
      <c r="I252" s="252"/>
      <c r="J252" s="252"/>
      <c r="K252" s="252"/>
      <c r="L252" s="252"/>
      <c r="M252" s="252"/>
      <c r="N252" s="253">
        <v>-11.948177899999999</v>
      </c>
      <c r="O252" s="253"/>
      <c r="P252" s="253"/>
      <c r="Q252" s="253"/>
    </row>
    <row r="253" spans="1:25" ht="27.75" customHeight="1" x14ac:dyDescent="0.2">
      <c r="A253" s="254" t="s">
        <v>123</v>
      </c>
      <c r="B253" s="254"/>
      <c r="C253" s="254"/>
      <c r="D253" s="254"/>
      <c r="E253" s="254"/>
      <c r="F253" s="254"/>
      <c r="G253" s="254"/>
      <c r="H253" s="254"/>
      <c r="I253" s="254"/>
      <c r="J253" s="254"/>
      <c r="K253" s="254"/>
      <c r="L253" s="254"/>
      <c r="M253" s="254"/>
      <c r="N253" s="255">
        <v>-11.948177899999999</v>
      </c>
      <c r="O253" s="255"/>
      <c r="P253" s="255"/>
      <c r="Q253" s="255"/>
    </row>
    <row r="254" spans="1:25" ht="11.25" customHeight="1" x14ac:dyDescent="0.2"/>
    <row r="255" spans="1:25" ht="11.25" customHeight="1" x14ac:dyDescent="0.2"/>
    <row r="256" spans="1:25" ht="15" x14ac:dyDescent="0.25">
      <c r="A256" s="93" t="s">
        <v>98</v>
      </c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</row>
    <row r="257" spans="1:25" x14ac:dyDescent="0.2">
      <c r="A257" s="170"/>
      <c r="B257" s="170"/>
      <c r="C257" s="170"/>
      <c r="D257" s="170"/>
      <c r="E257" s="170"/>
      <c r="F257" s="170"/>
      <c r="G257" s="170"/>
      <c r="H257" s="170"/>
      <c r="I257" s="170"/>
      <c r="J257" s="170"/>
      <c r="K257" s="170"/>
      <c r="L257" s="170"/>
      <c r="M257" s="171" t="s">
        <v>99</v>
      </c>
      <c r="N257" s="171"/>
      <c r="O257" s="171"/>
      <c r="P257" s="196"/>
    </row>
    <row r="258" spans="1:25" x14ac:dyDescent="0.2">
      <c r="A258" s="172" t="s">
        <v>100</v>
      </c>
      <c r="B258" s="172"/>
      <c r="C258" s="172"/>
      <c r="D258" s="172"/>
      <c r="E258" s="172"/>
      <c r="F258" s="172"/>
      <c r="G258" s="172"/>
      <c r="H258" s="172"/>
      <c r="I258" s="172"/>
      <c r="J258" s="172"/>
      <c r="K258" s="172"/>
      <c r="L258" s="172"/>
      <c r="M258" s="171">
        <v>727131.2440176981</v>
      </c>
      <c r="N258" s="171"/>
      <c r="O258" s="171"/>
      <c r="P258" s="197"/>
    </row>
    <row r="259" spans="1:25" x14ac:dyDescent="0.2">
      <c r="A259" s="173" t="s">
        <v>101</v>
      </c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4">
        <v>727131.2440176981</v>
      </c>
      <c r="N259" s="174"/>
      <c r="O259" s="174"/>
      <c r="P259" s="198"/>
    </row>
    <row r="262" spans="1:25" ht="24" customHeight="1" x14ac:dyDescent="0.2">
      <c r="A262" s="191" t="s">
        <v>124</v>
      </c>
      <c r="B262" s="191"/>
      <c r="C262" s="191"/>
      <c r="D262" s="191"/>
      <c r="E262" s="191"/>
      <c r="F262" s="191"/>
      <c r="G262" s="191"/>
      <c r="H262" s="191"/>
      <c r="I262" s="191"/>
      <c r="J262" s="191"/>
      <c r="K262" s="191"/>
      <c r="L262" s="191"/>
      <c r="M262" s="191"/>
      <c r="N262" s="191"/>
      <c r="O262" s="191"/>
      <c r="P262" s="191"/>
      <c r="Q262" s="191"/>
      <c r="R262" s="191"/>
      <c r="S262" s="191"/>
      <c r="T262" s="191"/>
      <c r="U262" s="191"/>
      <c r="V262" s="191"/>
      <c r="W262" s="191"/>
      <c r="X262" s="191"/>
      <c r="Y262" s="191"/>
    </row>
    <row r="263" spans="1:25" ht="24" customHeight="1" x14ac:dyDescent="0.2">
      <c r="A263" s="185" t="s">
        <v>62</v>
      </c>
      <c r="B263" s="185"/>
      <c r="C263" s="185"/>
      <c r="D263" s="185"/>
      <c r="E263" s="185"/>
      <c r="F263" s="185"/>
      <c r="G263" s="185"/>
      <c r="H263" s="185"/>
      <c r="I263" s="185"/>
      <c r="J263" s="185"/>
      <c r="K263" s="185"/>
      <c r="L263" s="185"/>
      <c r="M263" s="185"/>
      <c r="N263" s="185"/>
      <c r="O263" s="185"/>
      <c r="P263" s="185"/>
      <c r="Q263" s="185"/>
      <c r="R263" s="185"/>
      <c r="S263" s="185"/>
      <c r="T263" s="185"/>
      <c r="U263" s="185"/>
      <c r="V263" s="185"/>
      <c r="W263" s="185"/>
      <c r="X263" s="185"/>
      <c r="Y263" s="185"/>
    </row>
    <row r="264" spans="1:25" ht="24" customHeight="1" x14ac:dyDescent="0.2">
      <c r="A264" s="185" t="s">
        <v>63</v>
      </c>
      <c r="B264" s="185"/>
      <c r="C264" s="185"/>
      <c r="D264" s="185"/>
      <c r="E264" s="185"/>
      <c r="F264" s="185"/>
      <c r="G264" s="185"/>
      <c r="H264" s="185"/>
      <c r="I264" s="185"/>
      <c r="J264" s="185"/>
      <c r="K264" s="185"/>
      <c r="L264" s="185"/>
      <c r="M264" s="185"/>
      <c r="N264" s="185"/>
      <c r="O264" s="185"/>
      <c r="P264" s="185"/>
      <c r="Q264" s="185"/>
      <c r="R264" s="185"/>
      <c r="S264" s="185"/>
      <c r="T264" s="185"/>
      <c r="U264" s="185"/>
      <c r="V264" s="185"/>
      <c r="W264" s="185"/>
      <c r="X264" s="185"/>
      <c r="Y264" s="185"/>
    </row>
    <row r="265" spans="1:25" ht="24" customHeight="1" x14ac:dyDescent="0.2">
      <c r="A265" s="185" t="s">
        <v>64</v>
      </c>
      <c r="B265" s="185"/>
      <c r="C265" s="185"/>
      <c r="D265" s="185"/>
      <c r="E265" s="185"/>
      <c r="F265" s="185"/>
      <c r="G265" s="185"/>
      <c r="H265" s="185"/>
      <c r="I265" s="185"/>
      <c r="J265" s="185"/>
      <c r="K265" s="185"/>
      <c r="L265" s="185"/>
      <c r="M265" s="185"/>
      <c r="N265" s="185"/>
      <c r="O265" s="185"/>
      <c r="P265" s="185"/>
      <c r="Q265" s="185"/>
      <c r="R265" s="185"/>
      <c r="S265" s="185"/>
      <c r="T265" s="185"/>
      <c r="U265" s="185"/>
      <c r="V265" s="185"/>
      <c r="W265" s="185"/>
      <c r="X265" s="185"/>
      <c r="Y265" s="185"/>
    </row>
    <row r="266" spans="1:25" ht="24" customHeight="1" x14ac:dyDescent="0.2">
      <c r="A266" s="185" t="s">
        <v>103</v>
      </c>
      <c r="B266" s="185"/>
      <c r="C266" s="185"/>
      <c r="D266" s="185"/>
      <c r="E266" s="185"/>
      <c r="F266" s="185"/>
      <c r="G266" s="185"/>
      <c r="H266" s="185"/>
      <c r="I266" s="185"/>
      <c r="J266" s="185"/>
      <c r="K266" s="185"/>
      <c r="L266" s="185"/>
      <c r="M266" s="185"/>
      <c r="N266" s="185"/>
      <c r="O266" s="185"/>
      <c r="P266" s="185"/>
      <c r="Q266" s="185"/>
      <c r="R266" s="185"/>
      <c r="S266" s="185"/>
      <c r="T266" s="185"/>
      <c r="U266" s="185"/>
      <c r="V266" s="185"/>
      <c r="W266" s="185"/>
      <c r="X266" s="185"/>
      <c r="Y266" s="185"/>
    </row>
    <row r="267" spans="1:25" ht="24" customHeight="1" x14ac:dyDescent="0.2">
      <c r="A267" s="84"/>
      <c r="B267" s="85"/>
      <c r="C267" s="85"/>
      <c r="D267" s="85"/>
      <c r="E267" s="85"/>
      <c r="F267" s="85"/>
      <c r="G267" s="85"/>
      <c r="H267" s="85"/>
      <c r="I267" s="85"/>
      <c r="J267" s="85"/>
      <c r="K267" s="85"/>
      <c r="L267" s="85"/>
      <c r="M267" s="85"/>
      <c r="N267" s="85"/>
      <c r="O267" s="85"/>
      <c r="P267" s="85"/>
      <c r="Q267" s="85"/>
      <c r="R267" s="85"/>
      <c r="S267" s="85"/>
      <c r="T267" s="85"/>
      <c r="U267" s="85"/>
      <c r="V267" s="85"/>
      <c r="W267" s="85"/>
      <c r="X267" s="85"/>
      <c r="Y267" s="85"/>
    </row>
    <row r="268" spans="1:25" ht="13.5" customHeight="1" x14ac:dyDescent="0.2">
      <c r="A268" s="192" t="s">
        <v>66</v>
      </c>
      <c r="B268" s="192"/>
      <c r="C268" s="192"/>
      <c r="D268" s="192"/>
      <c r="E268" s="192"/>
      <c r="F268" s="192"/>
      <c r="G268" s="192"/>
      <c r="H268" s="192"/>
      <c r="I268" s="192"/>
      <c r="J268" s="192"/>
      <c r="K268" s="192"/>
      <c r="L268" s="192"/>
      <c r="M268" s="192"/>
      <c r="N268" s="192"/>
      <c r="O268" s="192"/>
      <c r="P268" s="192"/>
      <c r="Q268" s="192"/>
      <c r="R268" s="192"/>
      <c r="S268" s="192"/>
      <c r="T268" s="192"/>
      <c r="U268" s="192"/>
      <c r="V268" s="192"/>
      <c r="W268" s="192"/>
      <c r="X268" s="192"/>
      <c r="Y268" s="192"/>
    </row>
    <row r="269" spans="1:25" s="61" customFormat="1" ht="13.5" customHeight="1" x14ac:dyDescent="0.25">
      <c r="A269" s="245" t="s">
        <v>67</v>
      </c>
      <c r="B269" s="193" t="s">
        <v>68</v>
      </c>
      <c r="C269" s="201"/>
      <c r="D269" s="201"/>
      <c r="E269" s="201"/>
      <c r="F269" s="201"/>
      <c r="G269" s="201"/>
      <c r="H269" s="201"/>
      <c r="I269" s="201"/>
      <c r="J269" s="201"/>
      <c r="K269" s="201"/>
      <c r="L269" s="201"/>
      <c r="M269" s="201"/>
      <c r="N269" s="201"/>
      <c r="O269" s="201"/>
      <c r="P269" s="201"/>
      <c r="Q269" s="201"/>
      <c r="R269" s="201"/>
      <c r="S269" s="201"/>
      <c r="T269" s="201"/>
      <c r="U269" s="201"/>
      <c r="V269" s="201"/>
      <c r="W269" s="201"/>
      <c r="X269" s="201"/>
      <c r="Y269" s="202"/>
    </row>
    <row r="270" spans="1:25" s="62" customFormat="1" ht="15.75" customHeight="1" x14ac:dyDescent="0.25">
      <c r="A270" s="246"/>
      <c r="B270" s="87" t="s">
        <v>69</v>
      </c>
      <c r="C270" s="88" t="s">
        <v>70</v>
      </c>
      <c r="D270" s="89" t="s">
        <v>71</v>
      </c>
      <c r="E270" s="88" t="s">
        <v>72</v>
      </c>
      <c r="F270" s="88" t="s">
        <v>73</v>
      </c>
      <c r="G270" s="88" t="s">
        <v>74</v>
      </c>
      <c r="H270" s="88" t="s">
        <v>75</v>
      </c>
      <c r="I270" s="88" t="s">
        <v>76</v>
      </c>
      <c r="J270" s="88" t="s">
        <v>77</v>
      </c>
      <c r="K270" s="87" t="s">
        <v>78</v>
      </c>
      <c r="L270" s="88" t="s">
        <v>79</v>
      </c>
      <c r="M270" s="90" t="s">
        <v>80</v>
      </c>
      <c r="N270" s="87" t="s">
        <v>81</v>
      </c>
      <c r="O270" s="88" t="s">
        <v>82</v>
      </c>
      <c r="P270" s="90" t="s">
        <v>83</v>
      </c>
      <c r="Q270" s="89" t="s">
        <v>84</v>
      </c>
      <c r="R270" s="88" t="s">
        <v>85</v>
      </c>
      <c r="S270" s="89" t="s">
        <v>86</v>
      </c>
      <c r="T270" s="88" t="s">
        <v>87</v>
      </c>
      <c r="U270" s="89" t="s">
        <v>88</v>
      </c>
      <c r="V270" s="88" t="s">
        <v>89</v>
      </c>
      <c r="W270" s="89" t="s">
        <v>90</v>
      </c>
      <c r="X270" s="88" t="s">
        <v>91</v>
      </c>
      <c r="Y270" s="88" t="s">
        <v>92</v>
      </c>
    </row>
    <row r="271" spans="1:25" s="23" customFormat="1" ht="15.75" customHeight="1" x14ac:dyDescent="0.2">
      <c r="A271" s="49" t="s">
        <v>130</v>
      </c>
      <c r="B271" s="59">
        <v>2395.4669610799997</v>
      </c>
      <c r="C271" s="59">
        <v>2441.3532170199996</v>
      </c>
      <c r="D271" s="59">
        <v>2461.5522293599997</v>
      </c>
      <c r="E271" s="59">
        <v>2473.6102102899999</v>
      </c>
      <c r="F271" s="59">
        <v>2473.7952845</v>
      </c>
      <c r="G271" s="59">
        <v>2444.8202016099999</v>
      </c>
      <c r="H271" s="59">
        <v>2416.0974491399998</v>
      </c>
      <c r="I271" s="59">
        <v>2358.6364026299998</v>
      </c>
      <c r="J271" s="59">
        <v>2346.5214040000001</v>
      </c>
      <c r="K271" s="59">
        <v>2271.5149610099998</v>
      </c>
      <c r="L271" s="59">
        <v>2293.4870836800001</v>
      </c>
      <c r="M271" s="59">
        <v>2309.1461656399997</v>
      </c>
      <c r="N271" s="59">
        <v>2339.8895314399997</v>
      </c>
      <c r="O271" s="59">
        <v>2351.7921648399997</v>
      </c>
      <c r="P271" s="59">
        <v>2363.7152158599997</v>
      </c>
      <c r="Q271" s="59">
        <v>2339.9343942400001</v>
      </c>
      <c r="R271" s="59">
        <v>2343.45588516</v>
      </c>
      <c r="S271" s="59">
        <v>2314.0152861299998</v>
      </c>
      <c r="T271" s="59">
        <v>2308.8529917000001</v>
      </c>
      <c r="U271" s="59">
        <v>2322.3265412400001</v>
      </c>
      <c r="V271" s="59">
        <v>2324.7175108599999</v>
      </c>
      <c r="W271" s="59">
        <v>2344.57517818</v>
      </c>
      <c r="X271" s="59">
        <v>2358.9250122099997</v>
      </c>
      <c r="Y271" s="59">
        <v>2397.2432832099998</v>
      </c>
    </row>
    <row r="272" spans="1:25" s="53" customFormat="1" ht="15.75" x14ac:dyDescent="0.3">
      <c r="A272" s="51" t="s">
        <v>131</v>
      </c>
      <c r="B272" s="52">
        <v>2367.3002683999998</v>
      </c>
      <c r="C272" s="52">
        <v>2347.2643176199999</v>
      </c>
      <c r="D272" s="52">
        <v>2368.4594043500001</v>
      </c>
      <c r="E272" s="52">
        <v>2380.6246091799999</v>
      </c>
      <c r="F272" s="52">
        <v>2382.6153791500001</v>
      </c>
      <c r="G272" s="52">
        <v>2355.54089019</v>
      </c>
      <c r="H272" s="52">
        <v>2252.32504096</v>
      </c>
      <c r="I272" s="52">
        <v>2208.5447910899998</v>
      </c>
      <c r="J272" s="52">
        <v>2186.1052411999999</v>
      </c>
      <c r="K272" s="52">
        <v>2203.90873784</v>
      </c>
      <c r="L272" s="52">
        <v>2202.1650755400001</v>
      </c>
      <c r="M272" s="52">
        <v>2204.7228970900001</v>
      </c>
      <c r="N272" s="52">
        <v>2229.0230354</v>
      </c>
      <c r="O272" s="52">
        <v>2270.8981961099998</v>
      </c>
      <c r="P272" s="52">
        <v>2285.6571738600001</v>
      </c>
      <c r="Q272" s="52">
        <v>2290.32877444</v>
      </c>
      <c r="R272" s="52">
        <v>2296.2563673999998</v>
      </c>
      <c r="S272" s="52">
        <v>2289.5174184100001</v>
      </c>
      <c r="T272" s="52">
        <v>2246.4176348999999</v>
      </c>
      <c r="U272" s="52">
        <v>2185.5359109299998</v>
      </c>
      <c r="V272" s="52">
        <v>2179.4356339400001</v>
      </c>
      <c r="W272" s="52">
        <v>2188.70226465</v>
      </c>
      <c r="X272" s="52">
        <v>2211.7139913400001</v>
      </c>
      <c r="Y272" s="52">
        <v>2255.4450849300001</v>
      </c>
    </row>
    <row r="273" spans="1:25" s="53" customFormat="1" ht="15.75" x14ac:dyDescent="0.3">
      <c r="A273" s="51" t="s">
        <v>132</v>
      </c>
      <c r="B273" s="52">
        <v>2278.3714375599998</v>
      </c>
      <c r="C273" s="52">
        <v>2288.0496513399999</v>
      </c>
      <c r="D273" s="52">
        <v>2309.44841787</v>
      </c>
      <c r="E273" s="52">
        <v>2315.5773454699997</v>
      </c>
      <c r="F273" s="52">
        <v>2301.9922592499997</v>
      </c>
      <c r="G273" s="52">
        <v>2291.2849255599999</v>
      </c>
      <c r="H273" s="52">
        <v>2281.2611852099999</v>
      </c>
      <c r="I273" s="52">
        <v>2200.3439842600001</v>
      </c>
      <c r="J273" s="52">
        <v>2210.0272912199998</v>
      </c>
      <c r="K273" s="52">
        <v>2192.04767889</v>
      </c>
      <c r="L273" s="52">
        <v>2173.4344821</v>
      </c>
      <c r="M273" s="52">
        <v>2180.27184459</v>
      </c>
      <c r="N273" s="52">
        <v>2203.6647034699999</v>
      </c>
      <c r="O273" s="52">
        <v>2273.7954565</v>
      </c>
      <c r="P273" s="52">
        <v>2285.67805701</v>
      </c>
      <c r="Q273" s="52">
        <v>2239.2314711599997</v>
      </c>
      <c r="R273" s="52">
        <v>2299.3809772499999</v>
      </c>
      <c r="S273" s="52">
        <v>2239.64941761</v>
      </c>
      <c r="T273" s="52">
        <v>2206.6575466999998</v>
      </c>
      <c r="U273" s="52">
        <v>2168.17304182</v>
      </c>
      <c r="V273" s="52">
        <v>2175.2596589099999</v>
      </c>
      <c r="W273" s="52">
        <v>2171.8177048499997</v>
      </c>
      <c r="X273" s="52">
        <v>2200.09845623</v>
      </c>
      <c r="Y273" s="52">
        <v>2272.0701164399998</v>
      </c>
    </row>
    <row r="274" spans="1:25" s="53" customFormat="1" ht="15.75" x14ac:dyDescent="0.3">
      <c r="A274" s="51" t="s">
        <v>133</v>
      </c>
      <c r="B274" s="52">
        <v>2213.64165628</v>
      </c>
      <c r="C274" s="52">
        <v>2246.6722713599997</v>
      </c>
      <c r="D274" s="52">
        <v>2258.04697923</v>
      </c>
      <c r="E274" s="52">
        <v>2257.35407541</v>
      </c>
      <c r="F274" s="52">
        <v>2241.7911373799998</v>
      </c>
      <c r="G274" s="52">
        <v>2220.8851714699999</v>
      </c>
      <c r="H274" s="52">
        <v>2170.6256837299998</v>
      </c>
      <c r="I274" s="52">
        <v>2118.5434292199998</v>
      </c>
      <c r="J274" s="52">
        <v>2101.8174881999998</v>
      </c>
      <c r="K274" s="52">
        <v>2091.5725085499998</v>
      </c>
      <c r="L274" s="52">
        <v>2100.4332161100001</v>
      </c>
      <c r="M274" s="52">
        <v>2114.5531680199997</v>
      </c>
      <c r="N274" s="52">
        <v>2148.5934814899997</v>
      </c>
      <c r="O274" s="52">
        <v>2175.5460582400001</v>
      </c>
      <c r="P274" s="52">
        <v>2188.81573252</v>
      </c>
      <c r="Q274" s="52">
        <v>2193.9399255099997</v>
      </c>
      <c r="R274" s="52">
        <v>2196.74869541</v>
      </c>
      <c r="S274" s="52">
        <v>2159.70402616</v>
      </c>
      <c r="T274" s="52">
        <v>2113.9451853400001</v>
      </c>
      <c r="U274" s="52">
        <v>2104.3685253799999</v>
      </c>
      <c r="V274" s="52">
        <v>2116.9753275200001</v>
      </c>
      <c r="W274" s="52">
        <v>2150.8591285299999</v>
      </c>
      <c r="X274" s="52">
        <v>2184.8938209200001</v>
      </c>
      <c r="Y274" s="52">
        <v>2213.1708946200001</v>
      </c>
    </row>
    <row r="275" spans="1:25" s="53" customFormat="1" ht="15.75" x14ac:dyDescent="0.3">
      <c r="A275" s="51" t="s">
        <v>134</v>
      </c>
      <c r="B275" s="52">
        <v>2232.0221701800001</v>
      </c>
      <c r="C275" s="52">
        <v>2267.3356526799998</v>
      </c>
      <c r="D275" s="52">
        <v>2284.6723477699998</v>
      </c>
      <c r="E275" s="52">
        <v>2285.2484368</v>
      </c>
      <c r="F275" s="52">
        <v>2291.8757797799999</v>
      </c>
      <c r="G275" s="52">
        <v>2269.6772453399999</v>
      </c>
      <c r="H275" s="52">
        <v>2246.1914250699997</v>
      </c>
      <c r="I275" s="52">
        <v>2228.4056523199997</v>
      </c>
      <c r="J275" s="52">
        <v>2214.6098632099997</v>
      </c>
      <c r="K275" s="52">
        <v>2149.49095493</v>
      </c>
      <c r="L275" s="52">
        <v>2118.8565685499998</v>
      </c>
      <c r="M275" s="52">
        <v>2130.92811097</v>
      </c>
      <c r="N275" s="52">
        <v>2140.8480778499998</v>
      </c>
      <c r="O275" s="52">
        <v>2168.0252034699997</v>
      </c>
      <c r="P275" s="52">
        <v>2196.53500983</v>
      </c>
      <c r="Q275" s="52">
        <v>2212.41112015</v>
      </c>
      <c r="R275" s="52">
        <v>2215.2096783399998</v>
      </c>
      <c r="S275" s="52">
        <v>2195.3510746500001</v>
      </c>
      <c r="T275" s="52">
        <v>2168.5473636699999</v>
      </c>
      <c r="U275" s="52">
        <v>2129.1929369199997</v>
      </c>
      <c r="V275" s="52">
        <v>2057.8419383599999</v>
      </c>
      <c r="W275" s="52">
        <v>2068.4717397599998</v>
      </c>
      <c r="X275" s="52">
        <v>2095.0623153500001</v>
      </c>
      <c r="Y275" s="52">
        <v>2188.9896653999999</v>
      </c>
    </row>
    <row r="276" spans="1:25" s="53" customFormat="1" ht="15.75" x14ac:dyDescent="0.3">
      <c r="A276" s="51" t="s">
        <v>135</v>
      </c>
      <c r="B276" s="52">
        <v>2231.06444921</v>
      </c>
      <c r="C276" s="52">
        <v>2251.29267458</v>
      </c>
      <c r="D276" s="52">
        <v>2269.9076469799998</v>
      </c>
      <c r="E276" s="52">
        <v>2291.4925902199998</v>
      </c>
      <c r="F276" s="52">
        <v>2285.6718503299999</v>
      </c>
      <c r="G276" s="52">
        <v>2281.6548651600001</v>
      </c>
      <c r="H276" s="52">
        <v>2232.3875636100001</v>
      </c>
      <c r="I276" s="52">
        <v>2179.4326672699999</v>
      </c>
      <c r="J276" s="52">
        <v>2160.7083107200001</v>
      </c>
      <c r="K276" s="52">
        <v>2148.0955052300001</v>
      </c>
      <c r="L276" s="52">
        <v>2150.2437277700001</v>
      </c>
      <c r="M276" s="52">
        <v>2147.3318914299998</v>
      </c>
      <c r="N276" s="52">
        <v>2165.3574623999998</v>
      </c>
      <c r="O276" s="52">
        <v>2185.5776376999997</v>
      </c>
      <c r="P276" s="52">
        <v>2195.8028884999999</v>
      </c>
      <c r="Q276" s="52">
        <v>2201.1393358400001</v>
      </c>
      <c r="R276" s="52">
        <v>2207.5768290699998</v>
      </c>
      <c r="S276" s="52">
        <v>2173.2582225799997</v>
      </c>
      <c r="T276" s="52">
        <v>2157.7895817099998</v>
      </c>
      <c r="U276" s="52">
        <v>2137.9808752200001</v>
      </c>
      <c r="V276" s="52">
        <v>2131.2461602600001</v>
      </c>
      <c r="W276" s="52">
        <v>2137.9351895499999</v>
      </c>
      <c r="X276" s="52">
        <v>2170.18742195</v>
      </c>
      <c r="Y276" s="52">
        <v>2214.4148873499998</v>
      </c>
    </row>
    <row r="277" spans="1:25" s="53" customFormat="1" ht="15.75" x14ac:dyDescent="0.3">
      <c r="A277" s="51" t="s">
        <v>136</v>
      </c>
      <c r="B277" s="52">
        <v>2309.8023180499999</v>
      </c>
      <c r="C277" s="52">
        <v>2352.00272258</v>
      </c>
      <c r="D277" s="52">
        <v>2408.0623944999998</v>
      </c>
      <c r="E277" s="52">
        <v>2403.4710583699998</v>
      </c>
      <c r="F277" s="52">
        <v>2390.64072115</v>
      </c>
      <c r="G277" s="52">
        <v>2363.2202891699999</v>
      </c>
      <c r="H277" s="52">
        <v>2296.2719557</v>
      </c>
      <c r="I277" s="52">
        <v>2255.0394123999999</v>
      </c>
      <c r="J277" s="52">
        <v>2230.7669609499999</v>
      </c>
      <c r="K277" s="52">
        <v>2206.62449281</v>
      </c>
      <c r="L277" s="52">
        <v>2197.1500731900001</v>
      </c>
      <c r="M277" s="52">
        <v>2213.8380158499999</v>
      </c>
      <c r="N277" s="52">
        <v>2218.2027368599997</v>
      </c>
      <c r="O277" s="52">
        <v>2251.6660889</v>
      </c>
      <c r="P277" s="52">
        <v>2266.2847209199999</v>
      </c>
      <c r="Q277" s="52">
        <v>2265.8373992299998</v>
      </c>
      <c r="R277" s="52">
        <v>2260.98160934</v>
      </c>
      <c r="S277" s="52">
        <v>2254.0471813099998</v>
      </c>
      <c r="T277" s="52">
        <v>2231.0337995599998</v>
      </c>
      <c r="U277" s="52">
        <v>2193.3470619300001</v>
      </c>
      <c r="V277" s="52">
        <v>2193.2159885599999</v>
      </c>
      <c r="W277" s="52">
        <v>2207.4238130700001</v>
      </c>
      <c r="X277" s="52">
        <v>2238.6859685999998</v>
      </c>
      <c r="Y277" s="52">
        <v>2236.5463918699998</v>
      </c>
    </row>
    <row r="278" spans="1:25" s="53" customFormat="1" ht="15.75" x14ac:dyDescent="0.3">
      <c r="A278" s="51" t="s">
        <v>137</v>
      </c>
      <c r="B278" s="52">
        <v>2282.2486115900001</v>
      </c>
      <c r="C278" s="52">
        <v>2299.0742518399998</v>
      </c>
      <c r="D278" s="52">
        <v>2316.8481407300001</v>
      </c>
      <c r="E278" s="52">
        <v>2326.35448017</v>
      </c>
      <c r="F278" s="52">
        <v>2328.83886678</v>
      </c>
      <c r="G278" s="52">
        <v>2322.1682424699998</v>
      </c>
      <c r="H278" s="52">
        <v>2297.3067378299997</v>
      </c>
      <c r="I278" s="52">
        <v>2185.9439744799997</v>
      </c>
      <c r="J278" s="52">
        <v>2207.65323528</v>
      </c>
      <c r="K278" s="52">
        <v>2221.06898327</v>
      </c>
      <c r="L278" s="52">
        <v>2198.7084097500001</v>
      </c>
      <c r="M278" s="52">
        <v>2189.3275488300001</v>
      </c>
      <c r="N278" s="52">
        <v>2181.0475309200001</v>
      </c>
      <c r="O278" s="52">
        <v>2183.0013534999998</v>
      </c>
      <c r="P278" s="52">
        <v>2179.2741199500001</v>
      </c>
      <c r="Q278" s="52">
        <v>2175.7295174999999</v>
      </c>
      <c r="R278" s="52">
        <v>2188.5491326599999</v>
      </c>
      <c r="S278" s="52">
        <v>2195.9225703500001</v>
      </c>
      <c r="T278" s="52">
        <v>2195.9166304999999</v>
      </c>
      <c r="U278" s="52">
        <v>2161.2080630099999</v>
      </c>
      <c r="V278" s="52">
        <v>2150.95150152</v>
      </c>
      <c r="W278" s="52">
        <v>2164.1199287300001</v>
      </c>
      <c r="X278" s="52">
        <v>2208.92352544</v>
      </c>
      <c r="Y278" s="52">
        <v>2248.0594034199999</v>
      </c>
    </row>
    <row r="279" spans="1:25" s="53" customFormat="1" ht="15.75" x14ac:dyDescent="0.3">
      <c r="A279" s="51" t="s">
        <v>138</v>
      </c>
      <c r="B279" s="52">
        <v>2280.6315395900001</v>
      </c>
      <c r="C279" s="52">
        <v>2327.34250075</v>
      </c>
      <c r="D279" s="52">
        <v>2347.06681746</v>
      </c>
      <c r="E279" s="52">
        <v>2359.8582716999999</v>
      </c>
      <c r="F279" s="52">
        <v>2359.0264582999998</v>
      </c>
      <c r="G279" s="52">
        <v>2329.7168148199999</v>
      </c>
      <c r="H279" s="52">
        <v>2282.6238271899997</v>
      </c>
      <c r="I279" s="52">
        <v>2229.2227817899998</v>
      </c>
      <c r="J279" s="52">
        <v>2210.1143016199999</v>
      </c>
      <c r="K279" s="52">
        <v>2190.6232130499998</v>
      </c>
      <c r="L279" s="52">
        <v>2184.1544095199997</v>
      </c>
      <c r="M279" s="52">
        <v>2209.22557121</v>
      </c>
      <c r="N279" s="52">
        <v>2229.08901952</v>
      </c>
      <c r="O279" s="52">
        <v>2268.2692588800001</v>
      </c>
      <c r="P279" s="52">
        <v>2280.5657056499999</v>
      </c>
      <c r="Q279" s="52">
        <v>2292.92024339</v>
      </c>
      <c r="R279" s="52">
        <v>2300.0692656000001</v>
      </c>
      <c r="S279" s="52">
        <v>2266.21064363</v>
      </c>
      <c r="T279" s="52">
        <v>2225.7498540299998</v>
      </c>
      <c r="U279" s="52">
        <v>2185.8320853</v>
      </c>
      <c r="V279" s="52">
        <v>2173.1995443400001</v>
      </c>
      <c r="W279" s="52">
        <v>2180.8370531999999</v>
      </c>
      <c r="X279" s="52">
        <v>2212.83955732</v>
      </c>
      <c r="Y279" s="52">
        <v>2236.59886603</v>
      </c>
    </row>
    <row r="280" spans="1:25" s="53" customFormat="1" ht="15.75" x14ac:dyDescent="0.3">
      <c r="A280" s="51" t="s">
        <v>139</v>
      </c>
      <c r="B280" s="52">
        <v>2296.7311791399998</v>
      </c>
      <c r="C280" s="52">
        <v>2300.9463869400001</v>
      </c>
      <c r="D280" s="52">
        <v>2301.4663863800001</v>
      </c>
      <c r="E280" s="52">
        <v>2318.57978538</v>
      </c>
      <c r="F280" s="52">
        <v>2324.6452100399997</v>
      </c>
      <c r="G280" s="52">
        <v>2322.5904125299999</v>
      </c>
      <c r="H280" s="52">
        <v>2286.0260381899998</v>
      </c>
      <c r="I280" s="52">
        <v>2226.0526137299998</v>
      </c>
      <c r="J280" s="52">
        <v>2205.8842760899997</v>
      </c>
      <c r="K280" s="52">
        <v>2187.0063423900001</v>
      </c>
      <c r="L280" s="52">
        <v>2187.7869295599999</v>
      </c>
      <c r="M280" s="52">
        <v>2219.0809685099998</v>
      </c>
      <c r="N280" s="52">
        <v>2262.7732880399999</v>
      </c>
      <c r="O280" s="52">
        <v>2299.9045707400001</v>
      </c>
      <c r="P280" s="52">
        <v>2311.2079072900001</v>
      </c>
      <c r="Q280" s="52">
        <v>2305.8837267200001</v>
      </c>
      <c r="R280" s="52">
        <v>2310.7196374999999</v>
      </c>
      <c r="S280" s="52">
        <v>2302.31818032</v>
      </c>
      <c r="T280" s="52">
        <v>2266.2170579499998</v>
      </c>
      <c r="U280" s="52">
        <v>2248.2718214699998</v>
      </c>
      <c r="V280" s="52">
        <v>2250.4175732399999</v>
      </c>
      <c r="W280" s="52">
        <v>2248.1116702899999</v>
      </c>
      <c r="X280" s="52">
        <v>2281.2973052899997</v>
      </c>
      <c r="Y280" s="52">
        <v>2286.6773338099997</v>
      </c>
    </row>
    <row r="281" spans="1:25" s="53" customFormat="1" ht="15.75" x14ac:dyDescent="0.3">
      <c r="A281" s="51" t="s">
        <v>140</v>
      </c>
      <c r="B281" s="52">
        <v>2247.6568181899997</v>
      </c>
      <c r="C281" s="52">
        <v>2304.42400507</v>
      </c>
      <c r="D281" s="52">
        <v>2332.8012502000001</v>
      </c>
      <c r="E281" s="52">
        <v>2324.0386663599998</v>
      </c>
      <c r="F281" s="52">
        <v>2319.2898931700001</v>
      </c>
      <c r="G281" s="52">
        <v>2306.5546776000001</v>
      </c>
      <c r="H281" s="52">
        <v>2303.3183310899999</v>
      </c>
      <c r="I281" s="52">
        <v>2283.1330390399999</v>
      </c>
      <c r="J281" s="52">
        <v>2208.8614610899999</v>
      </c>
      <c r="K281" s="52">
        <v>2100.50419986</v>
      </c>
      <c r="L281" s="52">
        <v>2087.8598758499998</v>
      </c>
      <c r="M281" s="52">
        <v>2039.1006837</v>
      </c>
      <c r="N281" s="52">
        <v>2093.6948752600001</v>
      </c>
      <c r="O281" s="52">
        <v>2139.89161534</v>
      </c>
      <c r="P281" s="52">
        <v>2163.95618401</v>
      </c>
      <c r="Q281" s="52">
        <v>2173.8550114099999</v>
      </c>
      <c r="R281" s="52">
        <v>2183.7602547399997</v>
      </c>
      <c r="S281" s="52">
        <v>2178.42693964</v>
      </c>
      <c r="T281" s="52">
        <v>2151.8475583999998</v>
      </c>
      <c r="U281" s="52">
        <v>2126.3018349599997</v>
      </c>
      <c r="V281" s="52">
        <v>2111.48056739</v>
      </c>
      <c r="W281" s="52">
        <v>2122.2552247600001</v>
      </c>
      <c r="X281" s="52">
        <v>2163.765202</v>
      </c>
      <c r="Y281" s="52">
        <v>2210.4693444300001</v>
      </c>
    </row>
    <row r="282" spans="1:25" s="53" customFormat="1" ht="15.75" x14ac:dyDescent="0.3">
      <c r="A282" s="51" t="s">
        <v>141</v>
      </c>
      <c r="B282" s="52">
        <v>2260.05551449</v>
      </c>
      <c r="C282" s="52">
        <v>2321.1725423099997</v>
      </c>
      <c r="D282" s="52">
        <v>2351.8186626799998</v>
      </c>
      <c r="E282" s="52">
        <v>2341.35176637</v>
      </c>
      <c r="F282" s="52">
        <v>2344.5068149399999</v>
      </c>
      <c r="G282" s="52">
        <v>2338.7000168899999</v>
      </c>
      <c r="H282" s="52">
        <v>2325.2530299199998</v>
      </c>
      <c r="I282" s="52">
        <v>2289.3370000699997</v>
      </c>
      <c r="J282" s="52">
        <v>2262.2560320799998</v>
      </c>
      <c r="K282" s="52">
        <v>2185.65270564</v>
      </c>
      <c r="L282" s="52">
        <v>2157.6278366699999</v>
      </c>
      <c r="M282" s="52">
        <v>2159.1478875299999</v>
      </c>
      <c r="N282" s="52">
        <v>2187.0468904499999</v>
      </c>
      <c r="O282" s="52">
        <v>2213.13065396</v>
      </c>
      <c r="P282" s="52">
        <v>2230.6406322099997</v>
      </c>
      <c r="Q282" s="52">
        <v>2242.2185145600001</v>
      </c>
      <c r="R282" s="52">
        <v>2238.20560428</v>
      </c>
      <c r="S282" s="52">
        <v>2218.53641496</v>
      </c>
      <c r="T282" s="52">
        <v>2192.1570489599999</v>
      </c>
      <c r="U282" s="52">
        <v>2168.94137129</v>
      </c>
      <c r="V282" s="52">
        <v>2200.78617046</v>
      </c>
      <c r="W282" s="52">
        <v>2206.5925608100001</v>
      </c>
      <c r="X282" s="52">
        <v>2248.7116800899998</v>
      </c>
      <c r="Y282" s="52">
        <v>2279.4305011199999</v>
      </c>
    </row>
    <row r="283" spans="1:25" s="53" customFormat="1" ht="15.75" x14ac:dyDescent="0.3">
      <c r="A283" s="51" t="s">
        <v>142</v>
      </c>
      <c r="B283" s="52">
        <v>2276.0077815499999</v>
      </c>
      <c r="C283" s="52">
        <v>2313.1481217599999</v>
      </c>
      <c r="D283" s="52">
        <v>2348.5894671000001</v>
      </c>
      <c r="E283" s="52">
        <v>2350.2491172699997</v>
      </c>
      <c r="F283" s="52">
        <v>2363.8418096299997</v>
      </c>
      <c r="G283" s="52">
        <v>2339.0574123299998</v>
      </c>
      <c r="H283" s="52">
        <v>2295.3527845899998</v>
      </c>
      <c r="I283" s="52">
        <v>2258.2480304800001</v>
      </c>
      <c r="J283" s="52">
        <v>2257.9861201999997</v>
      </c>
      <c r="K283" s="52">
        <v>2215.2751450699998</v>
      </c>
      <c r="L283" s="52">
        <v>2218.2856191199999</v>
      </c>
      <c r="M283" s="52">
        <v>2218.3356238399997</v>
      </c>
      <c r="N283" s="52">
        <v>2238.4641195199997</v>
      </c>
      <c r="O283" s="52">
        <v>2259.2258975099999</v>
      </c>
      <c r="P283" s="52">
        <v>2259.3934510399999</v>
      </c>
      <c r="Q283" s="52">
        <v>2260.5357816000001</v>
      </c>
      <c r="R283" s="52">
        <v>2257.85601606</v>
      </c>
      <c r="S283" s="52">
        <v>2252.0053775000001</v>
      </c>
      <c r="T283" s="52">
        <v>2230.9827316599999</v>
      </c>
      <c r="U283" s="52">
        <v>2203.9085173499998</v>
      </c>
      <c r="V283" s="52">
        <v>2201.3693230899999</v>
      </c>
      <c r="W283" s="52">
        <v>2198.40926554</v>
      </c>
      <c r="X283" s="52">
        <v>2243.2480188</v>
      </c>
      <c r="Y283" s="52">
        <v>2236.3192540099999</v>
      </c>
    </row>
    <row r="284" spans="1:25" s="53" customFormat="1" ht="15.75" x14ac:dyDescent="0.3">
      <c r="A284" s="51" t="s">
        <v>143</v>
      </c>
      <c r="B284" s="52">
        <v>2320.3391883199997</v>
      </c>
      <c r="C284" s="52">
        <v>2381.68435426</v>
      </c>
      <c r="D284" s="52">
        <v>2419.2285803899999</v>
      </c>
      <c r="E284" s="52">
        <v>2424.8140763599999</v>
      </c>
      <c r="F284" s="52">
        <v>2422.3547917800001</v>
      </c>
      <c r="G284" s="52">
        <v>2408.7757292299998</v>
      </c>
      <c r="H284" s="52">
        <v>2343.6050159500001</v>
      </c>
      <c r="I284" s="52">
        <v>2272.8181800299999</v>
      </c>
      <c r="J284" s="52">
        <v>2277.7558154799999</v>
      </c>
      <c r="K284" s="52">
        <v>2236.4306566400001</v>
      </c>
      <c r="L284" s="52">
        <v>2225.6681122999998</v>
      </c>
      <c r="M284" s="52">
        <v>2197.76800684</v>
      </c>
      <c r="N284" s="52">
        <v>2231.8620978899999</v>
      </c>
      <c r="O284" s="52">
        <v>2263.3524728299999</v>
      </c>
      <c r="P284" s="52">
        <v>2269.6182586899999</v>
      </c>
      <c r="Q284" s="52">
        <v>2277.9776377499998</v>
      </c>
      <c r="R284" s="52">
        <v>2266.3253029799998</v>
      </c>
      <c r="S284" s="52">
        <v>2243.0404525999998</v>
      </c>
      <c r="T284" s="52">
        <v>2226.0242150199997</v>
      </c>
      <c r="U284" s="52">
        <v>2196.5046758499998</v>
      </c>
      <c r="V284" s="52">
        <v>2216.3460026799999</v>
      </c>
      <c r="W284" s="52">
        <v>2233.89541878</v>
      </c>
      <c r="X284" s="52">
        <v>2274.3341390699998</v>
      </c>
      <c r="Y284" s="52">
        <v>2282.5657565699998</v>
      </c>
    </row>
    <row r="285" spans="1:25" s="53" customFormat="1" ht="15.75" x14ac:dyDescent="0.3">
      <c r="A285" s="51" t="s">
        <v>144</v>
      </c>
      <c r="B285" s="52">
        <v>2307.2327703999999</v>
      </c>
      <c r="C285" s="52">
        <v>2365.8735007999999</v>
      </c>
      <c r="D285" s="52">
        <v>2399.7217303399998</v>
      </c>
      <c r="E285" s="52">
        <v>2407.0964448099999</v>
      </c>
      <c r="F285" s="52">
        <v>2408.2891012</v>
      </c>
      <c r="G285" s="52">
        <v>2393.7752478999996</v>
      </c>
      <c r="H285" s="52">
        <v>2321.56217853</v>
      </c>
      <c r="I285" s="52">
        <v>2250.8795781599997</v>
      </c>
      <c r="J285" s="52">
        <v>2252.9186074199997</v>
      </c>
      <c r="K285" s="52">
        <v>2211.0446868999998</v>
      </c>
      <c r="L285" s="52">
        <v>2199.2703221799998</v>
      </c>
      <c r="M285" s="52">
        <v>2210.0063225999997</v>
      </c>
      <c r="N285" s="52">
        <v>2244.5806264099997</v>
      </c>
      <c r="O285" s="52">
        <v>2253.7562984599999</v>
      </c>
      <c r="P285" s="52">
        <v>2258.14614222</v>
      </c>
      <c r="Q285" s="52">
        <v>2270.4415611999998</v>
      </c>
      <c r="R285" s="52">
        <v>2264.2188530399999</v>
      </c>
      <c r="S285" s="52">
        <v>2240.9192933099998</v>
      </c>
      <c r="T285" s="52">
        <v>2216.5442520399997</v>
      </c>
      <c r="U285" s="52">
        <v>2188.2440337399998</v>
      </c>
      <c r="V285" s="52">
        <v>2188.5784044100001</v>
      </c>
      <c r="W285" s="52">
        <v>2202.6174016800001</v>
      </c>
      <c r="X285" s="52">
        <v>2240.0895687500001</v>
      </c>
      <c r="Y285" s="52">
        <v>2261.71282174</v>
      </c>
    </row>
    <row r="286" spans="1:25" s="53" customFormat="1" ht="15.75" x14ac:dyDescent="0.3">
      <c r="A286" s="51" t="s">
        <v>145</v>
      </c>
      <c r="B286" s="52">
        <v>2263.3366981899999</v>
      </c>
      <c r="C286" s="52">
        <v>2327.14550044</v>
      </c>
      <c r="D286" s="52">
        <v>2350.4545148799998</v>
      </c>
      <c r="E286" s="52">
        <v>2369.82665688</v>
      </c>
      <c r="F286" s="52">
        <v>2374.2777693200001</v>
      </c>
      <c r="G286" s="52">
        <v>2353.9946061999999</v>
      </c>
      <c r="H286" s="52">
        <v>2282.7120751500001</v>
      </c>
      <c r="I286" s="52">
        <v>2253.4085988699999</v>
      </c>
      <c r="J286" s="52">
        <v>2252.0912167000001</v>
      </c>
      <c r="K286" s="52">
        <v>2235.6679503</v>
      </c>
      <c r="L286" s="52">
        <v>2258.4533938</v>
      </c>
      <c r="M286" s="52">
        <v>2285.99052407</v>
      </c>
      <c r="N286" s="52">
        <v>2319.4941365899999</v>
      </c>
      <c r="O286" s="52">
        <v>2327.7098460399998</v>
      </c>
      <c r="P286" s="52">
        <v>2336.9679962499999</v>
      </c>
      <c r="Q286" s="52">
        <v>2333.8296594600001</v>
      </c>
      <c r="R286" s="52">
        <v>2347.6205019899999</v>
      </c>
      <c r="S286" s="52">
        <v>2329.5402329399999</v>
      </c>
      <c r="T286" s="52">
        <v>2271.0057468499999</v>
      </c>
      <c r="U286" s="52">
        <v>2234.34135651</v>
      </c>
      <c r="V286" s="52">
        <v>2229.5665726299999</v>
      </c>
      <c r="W286" s="52">
        <v>2252.7426415499999</v>
      </c>
      <c r="X286" s="52">
        <v>2233.82852619</v>
      </c>
      <c r="Y286" s="52">
        <v>2256.8011233799998</v>
      </c>
    </row>
    <row r="287" spans="1:25" s="53" customFormat="1" ht="15.75" x14ac:dyDescent="0.3">
      <c r="A287" s="51" t="s">
        <v>146</v>
      </c>
      <c r="B287" s="52">
        <v>2310.8530223100001</v>
      </c>
      <c r="C287" s="52">
        <v>2362.2843954099999</v>
      </c>
      <c r="D287" s="52">
        <v>2363.2680720899998</v>
      </c>
      <c r="E287" s="52">
        <v>2356.4306658699998</v>
      </c>
      <c r="F287" s="52">
        <v>2364.1781801299999</v>
      </c>
      <c r="G287" s="52">
        <v>2351.25140655</v>
      </c>
      <c r="H287" s="52">
        <v>2307.6999899899997</v>
      </c>
      <c r="I287" s="52">
        <v>2230.4633237099997</v>
      </c>
      <c r="J287" s="52">
        <v>2235.06804078</v>
      </c>
      <c r="K287" s="52">
        <v>2226.6459392699999</v>
      </c>
      <c r="L287" s="52">
        <v>2218.0855840599997</v>
      </c>
      <c r="M287" s="52">
        <v>2229.8613042900001</v>
      </c>
      <c r="N287" s="52">
        <v>2260.7109592299998</v>
      </c>
      <c r="O287" s="52">
        <v>2281.3339739099997</v>
      </c>
      <c r="P287" s="52">
        <v>2285.3936420699997</v>
      </c>
      <c r="Q287" s="52">
        <v>2300.4928461099998</v>
      </c>
      <c r="R287" s="52">
        <v>2300.7459869499999</v>
      </c>
      <c r="S287" s="52">
        <v>2291.4752182899997</v>
      </c>
      <c r="T287" s="52">
        <v>2270.3454220999997</v>
      </c>
      <c r="U287" s="52">
        <v>2247.3000286299998</v>
      </c>
      <c r="V287" s="52">
        <v>2250.0359971799999</v>
      </c>
      <c r="W287" s="52">
        <v>2253.2658796999999</v>
      </c>
      <c r="X287" s="52">
        <v>2303.4686749899997</v>
      </c>
      <c r="Y287" s="52">
        <v>2342.76254823</v>
      </c>
    </row>
    <row r="288" spans="1:25" s="53" customFormat="1" ht="15.75" x14ac:dyDescent="0.3">
      <c r="A288" s="51" t="s">
        <v>147</v>
      </c>
      <c r="B288" s="52">
        <v>2186.6853703100001</v>
      </c>
      <c r="C288" s="52">
        <v>2238.65080614</v>
      </c>
      <c r="D288" s="52">
        <v>2267.9098088400001</v>
      </c>
      <c r="E288" s="52">
        <v>2270.0797414399999</v>
      </c>
      <c r="F288" s="52">
        <v>2290.7706868299997</v>
      </c>
      <c r="G288" s="52">
        <v>2267.7576150199998</v>
      </c>
      <c r="H288" s="52">
        <v>2264.5299669199999</v>
      </c>
      <c r="I288" s="52">
        <v>2245.4970734799999</v>
      </c>
      <c r="J288" s="52">
        <v>2198.9378263399999</v>
      </c>
      <c r="K288" s="52">
        <v>2130.25995418</v>
      </c>
      <c r="L288" s="52">
        <v>2080.3040601799999</v>
      </c>
      <c r="M288" s="52">
        <v>2066.96420648</v>
      </c>
      <c r="N288" s="52">
        <v>2102.4637911300001</v>
      </c>
      <c r="O288" s="52">
        <v>2074.9745456699998</v>
      </c>
      <c r="P288" s="52">
        <v>2093.35249497</v>
      </c>
      <c r="Q288" s="52">
        <v>2101.1307275700001</v>
      </c>
      <c r="R288" s="52">
        <v>2154.3929925500001</v>
      </c>
      <c r="S288" s="52">
        <v>2115.81487208</v>
      </c>
      <c r="T288" s="52">
        <v>2106.0588811699999</v>
      </c>
      <c r="U288" s="52">
        <v>2094.4404435699998</v>
      </c>
      <c r="V288" s="52">
        <v>2060.8869391499998</v>
      </c>
      <c r="W288" s="52">
        <v>2074.3101757599998</v>
      </c>
      <c r="X288" s="52">
        <v>2114.1007076400001</v>
      </c>
      <c r="Y288" s="52">
        <v>2140.6453421699998</v>
      </c>
    </row>
    <row r="289" spans="1:26" s="53" customFormat="1" ht="15.75" x14ac:dyDescent="0.3">
      <c r="A289" s="51" t="s">
        <v>148</v>
      </c>
      <c r="B289" s="52">
        <v>2184.1363448299999</v>
      </c>
      <c r="C289" s="52">
        <v>2217.5840634400001</v>
      </c>
      <c r="D289" s="52">
        <v>2286.1985690500001</v>
      </c>
      <c r="E289" s="52">
        <v>2286.5419336699997</v>
      </c>
      <c r="F289" s="52">
        <v>2288.52529822</v>
      </c>
      <c r="G289" s="52">
        <v>2283.5038318699999</v>
      </c>
      <c r="H289" s="52">
        <v>2271.9992231299998</v>
      </c>
      <c r="I289" s="52">
        <v>2224.7884308100001</v>
      </c>
      <c r="J289" s="52">
        <v>2216.2923651699998</v>
      </c>
      <c r="K289" s="52">
        <v>2147.8837925799999</v>
      </c>
      <c r="L289" s="52">
        <v>2114.4574464399998</v>
      </c>
      <c r="M289" s="52">
        <v>2109.2099511900001</v>
      </c>
      <c r="N289" s="52">
        <v>2131.27466607</v>
      </c>
      <c r="O289" s="52">
        <v>2152.4940124899999</v>
      </c>
      <c r="P289" s="52">
        <v>2155.95625943</v>
      </c>
      <c r="Q289" s="52">
        <v>2160.4192059799998</v>
      </c>
      <c r="R289" s="52">
        <v>2165.7811358099998</v>
      </c>
      <c r="S289" s="52">
        <v>2145.8614116499998</v>
      </c>
      <c r="T289" s="52">
        <v>2132.5153762599998</v>
      </c>
      <c r="U289" s="52">
        <v>2100.27833848</v>
      </c>
      <c r="V289" s="52">
        <v>2086.7266317899998</v>
      </c>
      <c r="W289" s="52">
        <v>2092.57948231</v>
      </c>
      <c r="X289" s="52">
        <v>2136.8478597499998</v>
      </c>
      <c r="Y289" s="52">
        <v>2190.7423117499998</v>
      </c>
    </row>
    <row r="290" spans="1:26" s="53" customFormat="1" ht="15.75" x14ac:dyDescent="0.3">
      <c r="A290" s="51" t="s">
        <v>149</v>
      </c>
      <c r="B290" s="52">
        <v>2193.4476617800001</v>
      </c>
      <c r="C290" s="52">
        <v>2241.5981989900001</v>
      </c>
      <c r="D290" s="52">
        <v>2262.2706546099998</v>
      </c>
      <c r="E290" s="52">
        <v>2278.6289010800001</v>
      </c>
      <c r="F290" s="52">
        <v>2264.8989697900001</v>
      </c>
      <c r="G290" s="52">
        <v>2255.3055245999999</v>
      </c>
      <c r="H290" s="52">
        <v>2288.8567394500001</v>
      </c>
      <c r="I290" s="52">
        <v>2199.5604753399998</v>
      </c>
      <c r="J290" s="52">
        <v>2196.34856605</v>
      </c>
      <c r="K290" s="52">
        <v>2161.8809572299997</v>
      </c>
      <c r="L290" s="52">
        <v>2152.9618448799997</v>
      </c>
      <c r="M290" s="52">
        <v>2166.0611094000001</v>
      </c>
      <c r="N290" s="52">
        <v>2209.0001741400001</v>
      </c>
      <c r="O290" s="52">
        <v>2238.2448583299997</v>
      </c>
      <c r="P290" s="52">
        <v>2244.4952138499998</v>
      </c>
      <c r="Q290" s="52">
        <v>2255.2546584299998</v>
      </c>
      <c r="R290" s="52">
        <v>2249.8150577199999</v>
      </c>
      <c r="S290" s="52">
        <v>2231.2298638699999</v>
      </c>
      <c r="T290" s="52">
        <v>2203.8604892600001</v>
      </c>
      <c r="U290" s="52">
        <v>2163.5708270699997</v>
      </c>
      <c r="V290" s="52">
        <v>2150.3628925099997</v>
      </c>
      <c r="W290" s="52">
        <v>2149.8084010499997</v>
      </c>
      <c r="X290" s="52">
        <v>2194.49582083</v>
      </c>
      <c r="Y290" s="52">
        <v>2233.08506468</v>
      </c>
    </row>
    <row r="291" spans="1:26" s="53" customFormat="1" ht="15.75" x14ac:dyDescent="0.3">
      <c r="A291" s="51" t="s">
        <v>150</v>
      </c>
      <c r="B291" s="52">
        <v>2149.7999405099999</v>
      </c>
      <c r="C291" s="52">
        <v>2197.25405847</v>
      </c>
      <c r="D291" s="52">
        <v>2224.5269070700001</v>
      </c>
      <c r="E291" s="52">
        <v>2231.5638177400001</v>
      </c>
      <c r="F291" s="52">
        <v>2199.62374821</v>
      </c>
      <c r="G291" s="52">
        <v>2201.8029143899998</v>
      </c>
      <c r="H291" s="52">
        <v>2141.7017679800001</v>
      </c>
      <c r="I291" s="52">
        <v>2079.89093589</v>
      </c>
      <c r="J291" s="52">
        <v>2078.3900307599997</v>
      </c>
      <c r="K291" s="52">
        <v>2062.8958835799999</v>
      </c>
      <c r="L291" s="52">
        <v>2071.4303874100001</v>
      </c>
      <c r="M291" s="52">
        <v>2112.4601397599999</v>
      </c>
      <c r="N291" s="52">
        <v>2145.6199972199997</v>
      </c>
      <c r="O291" s="52">
        <v>2188.2028883200001</v>
      </c>
      <c r="P291" s="52">
        <v>2204.6583446199998</v>
      </c>
      <c r="Q291" s="52">
        <v>2208.25193339</v>
      </c>
      <c r="R291" s="52">
        <v>2201.7087879699998</v>
      </c>
      <c r="S291" s="52">
        <v>2182.7722154499997</v>
      </c>
      <c r="T291" s="52">
        <v>2155.3515456499999</v>
      </c>
      <c r="U291" s="52">
        <v>2125.2163610699999</v>
      </c>
      <c r="V291" s="52">
        <v>2110.1666364899997</v>
      </c>
      <c r="W291" s="52">
        <v>2116.3510752699999</v>
      </c>
      <c r="X291" s="52">
        <v>2147.9229212699997</v>
      </c>
      <c r="Y291" s="52">
        <v>2181.4867186199999</v>
      </c>
    </row>
    <row r="292" spans="1:26" s="53" customFormat="1" ht="15.75" x14ac:dyDescent="0.3">
      <c r="A292" s="51" t="s">
        <v>151</v>
      </c>
      <c r="B292" s="52">
        <v>2292.7003509400001</v>
      </c>
      <c r="C292" s="52">
        <v>2341.7644260699999</v>
      </c>
      <c r="D292" s="52">
        <v>2420.4997263400001</v>
      </c>
      <c r="E292" s="52">
        <v>2433.01495273</v>
      </c>
      <c r="F292" s="52">
        <v>2444.0761158599998</v>
      </c>
      <c r="G292" s="52">
        <v>2408.3482519300001</v>
      </c>
      <c r="H292" s="52">
        <v>2348.6321052499998</v>
      </c>
      <c r="I292" s="52">
        <v>2295.96913485</v>
      </c>
      <c r="J292" s="52">
        <v>2286.0197219699999</v>
      </c>
      <c r="K292" s="52">
        <v>2263.3373308099999</v>
      </c>
      <c r="L292" s="52">
        <v>2265.6926368199997</v>
      </c>
      <c r="M292" s="52">
        <v>2238.8993641500001</v>
      </c>
      <c r="N292" s="52">
        <v>2347.5004235000001</v>
      </c>
      <c r="O292" s="52">
        <v>2355.2873639199997</v>
      </c>
      <c r="P292" s="52">
        <v>2358.1727751799999</v>
      </c>
      <c r="Q292" s="52">
        <v>2358.8126366699998</v>
      </c>
      <c r="R292" s="52">
        <v>2329.0257168399999</v>
      </c>
      <c r="S292" s="52">
        <v>2304.7725343699999</v>
      </c>
      <c r="T292" s="52">
        <v>2306.0518926700001</v>
      </c>
      <c r="U292" s="52">
        <v>2262.5371737999999</v>
      </c>
      <c r="V292" s="52">
        <v>2229.90682952</v>
      </c>
      <c r="W292" s="52">
        <v>2228.19137765</v>
      </c>
      <c r="X292" s="52">
        <v>2237.6852171299997</v>
      </c>
      <c r="Y292" s="52">
        <v>2287.9344307900001</v>
      </c>
    </row>
    <row r="293" spans="1:26" s="53" customFormat="1" ht="15.75" x14ac:dyDescent="0.3">
      <c r="A293" s="51" t="s">
        <v>152</v>
      </c>
      <c r="B293" s="52">
        <v>2358.4168764699998</v>
      </c>
      <c r="C293" s="52">
        <v>2428.96903213</v>
      </c>
      <c r="D293" s="52">
        <v>2462.0948983599997</v>
      </c>
      <c r="E293" s="52">
        <v>2482.70722875</v>
      </c>
      <c r="F293" s="52">
        <v>2479.1357738699999</v>
      </c>
      <c r="G293" s="52">
        <v>2409.3208442699997</v>
      </c>
      <c r="H293" s="52">
        <v>2374.7490002999998</v>
      </c>
      <c r="I293" s="52">
        <v>2311.4231601699998</v>
      </c>
      <c r="J293" s="52">
        <v>2293.3604078200001</v>
      </c>
      <c r="K293" s="52">
        <v>2270.0803283299997</v>
      </c>
      <c r="L293" s="52">
        <v>2233.74370198</v>
      </c>
      <c r="M293" s="52">
        <v>2259.2908969999999</v>
      </c>
      <c r="N293" s="52">
        <v>2301.1796418999998</v>
      </c>
      <c r="O293" s="52">
        <v>2338.2519699700001</v>
      </c>
      <c r="P293" s="52">
        <v>2380.80075442</v>
      </c>
      <c r="Q293" s="52">
        <v>2379.4203670299999</v>
      </c>
      <c r="R293" s="52">
        <v>2340.2614455399998</v>
      </c>
      <c r="S293" s="52">
        <v>2324.2938783099999</v>
      </c>
      <c r="T293" s="52">
        <v>2289.5799220999997</v>
      </c>
      <c r="U293" s="52">
        <v>2245.6245238500001</v>
      </c>
      <c r="V293" s="52">
        <v>2231.4292438399998</v>
      </c>
      <c r="W293" s="52">
        <v>2267.8970505100001</v>
      </c>
      <c r="X293" s="52">
        <v>2305.37725705</v>
      </c>
      <c r="Y293" s="52">
        <v>2337.43293868</v>
      </c>
    </row>
    <row r="294" spans="1:26" s="53" customFormat="1" ht="15.75" x14ac:dyDescent="0.3">
      <c r="A294" s="51" t="s">
        <v>153</v>
      </c>
      <c r="B294" s="52">
        <v>2432.1987268499997</v>
      </c>
      <c r="C294" s="52">
        <v>2513.00486181</v>
      </c>
      <c r="D294" s="52">
        <v>2503.0341389699997</v>
      </c>
      <c r="E294" s="52">
        <v>2504.8743628899997</v>
      </c>
      <c r="F294" s="52">
        <v>2504.5159270299996</v>
      </c>
      <c r="G294" s="52">
        <v>2502.32274491</v>
      </c>
      <c r="H294" s="52">
        <v>2482.6624577599996</v>
      </c>
      <c r="I294" s="52">
        <v>2403.0134208599998</v>
      </c>
      <c r="J294" s="52">
        <v>2395.5745333999998</v>
      </c>
      <c r="K294" s="52">
        <v>2365.3101269499998</v>
      </c>
      <c r="L294" s="52">
        <v>2306.7866204399998</v>
      </c>
      <c r="M294" s="52">
        <v>2304.3511020599999</v>
      </c>
      <c r="N294" s="52">
        <v>2312.7989648399998</v>
      </c>
      <c r="O294" s="52">
        <v>2320.1648441399998</v>
      </c>
      <c r="P294" s="52">
        <v>2329.9535740299998</v>
      </c>
      <c r="Q294" s="52">
        <v>2325.24921743</v>
      </c>
      <c r="R294" s="52">
        <v>2326.87307659</v>
      </c>
      <c r="S294" s="52">
        <v>2280.2186259</v>
      </c>
      <c r="T294" s="52">
        <v>2270.7260905899998</v>
      </c>
      <c r="U294" s="52">
        <v>2257.0954046799998</v>
      </c>
      <c r="V294" s="52">
        <v>2270.3329749199997</v>
      </c>
      <c r="W294" s="52">
        <v>2271.82254848</v>
      </c>
      <c r="X294" s="52">
        <v>2328.4594000900001</v>
      </c>
      <c r="Y294" s="52">
        <v>2301.1206297999997</v>
      </c>
    </row>
    <row r="295" spans="1:26" s="53" customFormat="1" ht="15.75" x14ac:dyDescent="0.3">
      <c r="A295" s="51" t="s">
        <v>154</v>
      </c>
      <c r="B295" s="52">
        <v>2298.9291155299998</v>
      </c>
      <c r="C295" s="52">
        <v>2345.2994473399999</v>
      </c>
      <c r="D295" s="52">
        <v>2372.9303550700001</v>
      </c>
      <c r="E295" s="52">
        <v>2379.0184690000001</v>
      </c>
      <c r="F295" s="52">
        <v>2373.3810758199998</v>
      </c>
      <c r="G295" s="52">
        <v>2379.3462375399999</v>
      </c>
      <c r="H295" s="52">
        <v>2360.3592134099999</v>
      </c>
      <c r="I295" s="52">
        <v>2291.70845882</v>
      </c>
      <c r="J295" s="52">
        <v>2218.0800175499999</v>
      </c>
      <c r="K295" s="52">
        <v>2147.3673728599997</v>
      </c>
      <c r="L295" s="52">
        <v>2122.73798029</v>
      </c>
      <c r="M295" s="52">
        <v>2120.1636456299998</v>
      </c>
      <c r="N295" s="52">
        <v>2162.5908767400001</v>
      </c>
      <c r="O295" s="52">
        <v>2210.2672156600001</v>
      </c>
      <c r="P295" s="52">
        <v>2233.0116036099998</v>
      </c>
      <c r="Q295" s="52">
        <v>2251.6398199599998</v>
      </c>
      <c r="R295" s="52">
        <v>2226.4170925099997</v>
      </c>
      <c r="S295" s="52">
        <v>2223.3926046500001</v>
      </c>
      <c r="T295" s="52">
        <v>2155.3030125099999</v>
      </c>
      <c r="U295" s="52">
        <v>2161.1698357400001</v>
      </c>
      <c r="V295" s="52">
        <v>2136.4264601300001</v>
      </c>
      <c r="W295" s="52">
        <v>2141.1845038500001</v>
      </c>
      <c r="X295" s="52">
        <v>2146.0674868199999</v>
      </c>
      <c r="Y295" s="52">
        <v>2269.8646151099997</v>
      </c>
    </row>
    <row r="296" spans="1:26" s="53" customFormat="1" ht="15.75" x14ac:dyDescent="0.3">
      <c r="A296" s="51" t="s">
        <v>155</v>
      </c>
      <c r="B296" s="52">
        <v>2324.1041087999997</v>
      </c>
      <c r="C296" s="52">
        <v>2374.67153598</v>
      </c>
      <c r="D296" s="52">
        <v>2402.8567833899997</v>
      </c>
      <c r="E296" s="52">
        <v>2395.7437746800001</v>
      </c>
      <c r="F296" s="52">
        <v>2407.6756073799997</v>
      </c>
      <c r="G296" s="52">
        <v>2394.5540195999997</v>
      </c>
      <c r="H296" s="52">
        <v>2379.6195634299997</v>
      </c>
      <c r="I296" s="52">
        <v>2346.5039887099997</v>
      </c>
      <c r="J296" s="52">
        <v>2305.1917747499997</v>
      </c>
      <c r="K296" s="52">
        <v>2238.6413000100001</v>
      </c>
      <c r="L296" s="52">
        <v>2211.0672320999997</v>
      </c>
      <c r="M296" s="52">
        <v>2210.7125204200001</v>
      </c>
      <c r="N296" s="52">
        <v>2252.1610478100001</v>
      </c>
      <c r="O296" s="52">
        <v>2297.6818027300001</v>
      </c>
      <c r="P296" s="52">
        <v>2312.0833684300001</v>
      </c>
      <c r="Q296" s="52">
        <v>2325.9460327100001</v>
      </c>
      <c r="R296" s="52">
        <v>2309.52542202</v>
      </c>
      <c r="S296" s="52">
        <v>2282.4030222900001</v>
      </c>
      <c r="T296" s="52">
        <v>2259.7004723699997</v>
      </c>
      <c r="U296" s="52">
        <v>2219.1448068899999</v>
      </c>
      <c r="V296" s="52">
        <v>2185.0193140900001</v>
      </c>
      <c r="W296" s="52">
        <v>2196.1276305399997</v>
      </c>
      <c r="X296" s="52">
        <v>2223.7401951699999</v>
      </c>
      <c r="Y296" s="52">
        <v>2275.6956852999997</v>
      </c>
    </row>
    <row r="297" spans="1:26" s="53" customFormat="1" ht="15.75" x14ac:dyDescent="0.3">
      <c r="A297" s="51" t="s">
        <v>156</v>
      </c>
      <c r="B297" s="52">
        <v>2310.14993843</v>
      </c>
      <c r="C297" s="52">
        <v>2322.9662597699999</v>
      </c>
      <c r="D297" s="52">
        <v>2353.77081623</v>
      </c>
      <c r="E297" s="52">
        <v>2354.5740676400001</v>
      </c>
      <c r="F297" s="52">
        <v>2373.4189976499997</v>
      </c>
      <c r="G297" s="52">
        <v>2345.25616962</v>
      </c>
      <c r="H297" s="52">
        <v>2355.1695446700001</v>
      </c>
      <c r="I297" s="52">
        <v>2226.5293930499997</v>
      </c>
      <c r="J297" s="52">
        <v>2236.0522457699999</v>
      </c>
      <c r="K297" s="52">
        <v>2230.28021025</v>
      </c>
      <c r="L297" s="52">
        <v>2227.3799563799998</v>
      </c>
      <c r="M297" s="52">
        <v>2237.6523434000001</v>
      </c>
      <c r="N297" s="52">
        <v>2257.64725856</v>
      </c>
      <c r="O297" s="52">
        <v>2294.6651893099997</v>
      </c>
      <c r="P297" s="52">
        <v>2305.4695141100001</v>
      </c>
      <c r="Q297" s="52">
        <v>2304.9046965699999</v>
      </c>
      <c r="R297" s="52">
        <v>2285.4348161200001</v>
      </c>
      <c r="S297" s="52">
        <v>2286.7451824199998</v>
      </c>
      <c r="T297" s="52">
        <v>2274.91897599</v>
      </c>
      <c r="U297" s="52">
        <v>2215.3782989199999</v>
      </c>
      <c r="V297" s="52">
        <v>2150.2119594800001</v>
      </c>
      <c r="W297" s="52">
        <v>2169.1495898200001</v>
      </c>
      <c r="X297" s="52">
        <v>2220.7187711799997</v>
      </c>
      <c r="Y297" s="52">
        <v>2236.48143716</v>
      </c>
    </row>
    <row r="298" spans="1:26" s="53" customFormat="1" ht="15.75" x14ac:dyDescent="0.3">
      <c r="A298" s="51" t="s">
        <v>157</v>
      </c>
      <c r="B298" s="52">
        <v>2153.3911236499998</v>
      </c>
      <c r="C298" s="52">
        <v>2191.7326730199998</v>
      </c>
      <c r="D298" s="52">
        <v>2243.64755169</v>
      </c>
      <c r="E298" s="52">
        <v>2259.0733994100001</v>
      </c>
      <c r="F298" s="52">
        <v>2257.76079656</v>
      </c>
      <c r="G298" s="52">
        <v>2250.8449876599998</v>
      </c>
      <c r="H298" s="52">
        <v>2177.8937606899999</v>
      </c>
      <c r="I298" s="52">
        <v>2118.4824076</v>
      </c>
      <c r="J298" s="52">
        <v>2143.6605865199999</v>
      </c>
      <c r="K298" s="52">
        <v>2120.2406466899997</v>
      </c>
      <c r="L298" s="52">
        <v>2116.3816681499998</v>
      </c>
      <c r="M298" s="52">
        <v>2101.7678983599999</v>
      </c>
      <c r="N298" s="52">
        <v>2108.8842389399997</v>
      </c>
      <c r="O298" s="52">
        <v>2131.5175938899997</v>
      </c>
      <c r="P298" s="52">
        <v>2143.0219553299999</v>
      </c>
      <c r="Q298" s="52">
        <v>2157.4996226600001</v>
      </c>
      <c r="R298" s="52">
        <v>2153.9049779699999</v>
      </c>
      <c r="S298" s="52">
        <v>2144.34033679</v>
      </c>
      <c r="T298" s="52">
        <v>2123.2440477599998</v>
      </c>
      <c r="U298" s="52">
        <v>2073.96115392</v>
      </c>
      <c r="V298" s="52">
        <v>2071.2786960399999</v>
      </c>
      <c r="W298" s="52">
        <v>2071.9651593899998</v>
      </c>
      <c r="X298" s="52">
        <v>2103.2886803199999</v>
      </c>
      <c r="Y298" s="52">
        <v>2140.5101118399998</v>
      </c>
    </row>
    <row r="299" spans="1:26" s="53" customFormat="1" ht="15.75" x14ac:dyDescent="0.3">
      <c r="A299" s="51" t="s">
        <v>158</v>
      </c>
      <c r="B299" s="52">
        <v>2167.0144951299999</v>
      </c>
      <c r="C299" s="52">
        <v>2209.65179846</v>
      </c>
      <c r="D299" s="52">
        <v>2231.3452298899997</v>
      </c>
      <c r="E299" s="52">
        <v>2224.10660259</v>
      </c>
      <c r="F299" s="52">
        <v>2245.2222861099999</v>
      </c>
      <c r="G299" s="52">
        <v>2209.0733636999998</v>
      </c>
      <c r="H299" s="52">
        <v>2162.5039390500001</v>
      </c>
      <c r="I299" s="52">
        <v>2148.4718170599999</v>
      </c>
      <c r="J299" s="52">
        <v>2147.42015876</v>
      </c>
      <c r="K299" s="52">
        <v>2134.3427116799999</v>
      </c>
      <c r="L299" s="52">
        <v>2136.0529361499998</v>
      </c>
      <c r="M299" s="52">
        <v>2175.59501963</v>
      </c>
      <c r="N299" s="52">
        <v>2226.2751709999998</v>
      </c>
      <c r="O299" s="52">
        <v>2244.8243963499999</v>
      </c>
      <c r="P299" s="52">
        <v>2224.7925473499999</v>
      </c>
      <c r="Q299" s="52">
        <v>2239.3230000399999</v>
      </c>
      <c r="R299" s="52">
        <v>2234.7519301100001</v>
      </c>
      <c r="S299" s="52">
        <v>2227.7637786199998</v>
      </c>
      <c r="T299" s="52">
        <v>2173.8985089399998</v>
      </c>
      <c r="U299" s="52">
        <v>2127.2097046399999</v>
      </c>
      <c r="V299" s="52">
        <v>2089.5138275700001</v>
      </c>
      <c r="W299" s="52">
        <v>2087.7768470599999</v>
      </c>
      <c r="X299" s="52">
        <v>2117.02171696</v>
      </c>
      <c r="Y299" s="52">
        <v>2115.1603948799998</v>
      </c>
    </row>
    <row r="300" spans="1:26" s="53" customFormat="1" ht="15.75" x14ac:dyDescent="0.3">
      <c r="A300" s="51" t="s">
        <v>159</v>
      </c>
      <c r="B300" s="52">
        <v>2060.4790458399998</v>
      </c>
      <c r="C300" s="52">
        <v>2130.55675329</v>
      </c>
      <c r="D300" s="52">
        <v>2139.74281247</v>
      </c>
      <c r="E300" s="52">
        <v>2137.8674037599999</v>
      </c>
      <c r="F300" s="52">
        <v>2136.8963071899998</v>
      </c>
      <c r="G300" s="52">
        <v>2098.0113066099998</v>
      </c>
      <c r="H300" s="52">
        <v>2086.8708299599998</v>
      </c>
      <c r="I300" s="52">
        <v>2031.87570759</v>
      </c>
      <c r="J300" s="52">
        <v>1997.4393991300001</v>
      </c>
      <c r="K300" s="52">
        <v>1967.00617195</v>
      </c>
      <c r="L300" s="52">
        <v>1975.70269046</v>
      </c>
      <c r="M300" s="52">
        <v>2014.52058446</v>
      </c>
      <c r="N300" s="52">
        <v>2051.8427390299998</v>
      </c>
      <c r="O300" s="52">
        <v>2077.5321607199999</v>
      </c>
      <c r="P300" s="52">
        <v>2093.0494049999998</v>
      </c>
      <c r="Q300" s="52">
        <v>2099.5183585300001</v>
      </c>
      <c r="R300" s="52">
        <v>2098.4212596699999</v>
      </c>
      <c r="S300" s="52">
        <v>2071.8610070999998</v>
      </c>
      <c r="T300" s="52">
        <v>2029.86015817</v>
      </c>
      <c r="U300" s="52">
        <v>2020.4343019400001</v>
      </c>
      <c r="V300" s="52">
        <v>1983.37060767</v>
      </c>
      <c r="W300" s="52">
        <v>1978.0809267100001</v>
      </c>
      <c r="X300" s="52">
        <v>2008.50065275</v>
      </c>
      <c r="Y300" s="52">
        <v>2046.2208873300001</v>
      </c>
    </row>
    <row r="301" spans="1:26" s="53" customFormat="1" ht="15.75" x14ac:dyDescent="0.3">
      <c r="A301" s="51" t="s">
        <v>160</v>
      </c>
      <c r="B301" s="52">
        <v>2121.4519769899998</v>
      </c>
      <c r="C301" s="52">
        <v>2073.2063045</v>
      </c>
      <c r="D301" s="52">
        <v>2184.4142247899999</v>
      </c>
      <c r="E301" s="52">
        <v>2178.3494646899999</v>
      </c>
      <c r="F301" s="52">
        <v>2182.8740177199998</v>
      </c>
      <c r="G301" s="52">
        <v>2164.6579263200001</v>
      </c>
      <c r="H301" s="52">
        <v>2153.28565867</v>
      </c>
      <c r="I301" s="52">
        <v>2080.33838474</v>
      </c>
      <c r="J301" s="52">
        <v>2055.6197127400001</v>
      </c>
      <c r="K301" s="52">
        <v>2021.52032295</v>
      </c>
      <c r="L301" s="52">
        <v>1991.95658544</v>
      </c>
      <c r="M301" s="52">
        <v>1981.6893563400001</v>
      </c>
      <c r="N301" s="52">
        <v>2024.77090808</v>
      </c>
      <c r="O301" s="52">
        <v>2053.2864897300001</v>
      </c>
      <c r="P301" s="52">
        <v>2071.9905639799999</v>
      </c>
      <c r="Q301" s="52">
        <v>2066.2236295399998</v>
      </c>
      <c r="R301" s="52">
        <v>2054.4552834900001</v>
      </c>
      <c r="S301" s="52">
        <v>2035.21653173</v>
      </c>
      <c r="T301" s="52">
        <v>2002.88671411</v>
      </c>
      <c r="U301" s="52">
        <v>1985.08508362</v>
      </c>
      <c r="V301" s="52">
        <v>1949.1366360900001</v>
      </c>
      <c r="W301" s="52">
        <v>1944.7324012700001</v>
      </c>
      <c r="X301" s="52">
        <v>1985.6145169900001</v>
      </c>
      <c r="Y301" s="52">
        <v>1971.7691199600001</v>
      </c>
    </row>
    <row r="302" spans="1:26" s="23" customFormat="1" x14ac:dyDescent="0.2">
      <c r="A302" s="63"/>
      <c r="B302" s="64"/>
      <c r="C302" s="65"/>
      <c r="D302" s="65"/>
      <c r="E302" s="65"/>
      <c r="F302" s="65"/>
      <c r="G302" s="65"/>
      <c r="H302" s="65"/>
      <c r="I302" s="65"/>
      <c r="J302" s="65"/>
      <c r="K302" s="65"/>
      <c r="L302" s="65"/>
      <c r="M302" s="65"/>
      <c r="N302" s="65"/>
      <c r="O302" s="65"/>
      <c r="P302" s="65"/>
      <c r="Q302" s="65"/>
      <c r="R302" s="65"/>
      <c r="S302" s="65"/>
      <c r="T302" s="65"/>
      <c r="U302" s="65"/>
      <c r="V302" s="65"/>
      <c r="W302" s="65"/>
      <c r="X302" s="65"/>
      <c r="Y302" s="65"/>
      <c r="Z302" s="54"/>
    </row>
    <row r="303" spans="1:26" s="66" customFormat="1" ht="13.5" x14ac:dyDescent="0.25">
      <c r="A303" s="158" t="s">
        <v>67</v>
      </c>
      <c r="B303" s="193" t="s">
        <v>93</v>
      </c>
      <c r="C303" s="168"/>
      <c r="D303" s="168"/>
      <c r="E303" s="168"/>
      <c r="F303" s="168"/>
      <c r="G303" s="168"/>
      <c r="H303" s="168"/>
      <c r="I303" s="168"/>
      <c r="J303" s="168"/>
      <c r="K303" s="168"/>
      <c r="L303" s="168"/>
      <c r="M303" s="168"/>
      <c r="N303" s="168"/>
      <c r="O303" s="168"/>
      <c r="P303" s="168"/>
      <c r="Q303" s="168"/>
      <c r="R303" s="168"/>
      <c r="S303" s="168"/>
      <c r="T303" s="168"/>
      <c r="U303" s="168"/>
      <c r="V303" s="168"/>
      <c r="W303" s="168"/>
      <c r="X303" s="168"/>
      <c r="Y303" s="169"/>
    </row>
    <row r="304" spans="1:26" s="66" customFormat="1" ht="15.75" customHeight="1" x14ac:dyDescent="0.25">
      <c r="A304" s="159"/>
      <c r="B304" s="87" t="s">
        <v>69</v>
      </c>
      <c r="C304" s="88" t="s">
        <v>70</v>
      </c>
      <c r="D304" s="89" t="s">
        <v>71</v>
      </c>
      <c r="E304" s="88" t="s">
        <v>72</v>
      </c>
      <c r="F304" s="88" t="s">
        <v>73</v>
      </c>
      <c r="G304" s="88" t="s">
        <v>74</v>
      </c>
      <c r="H304" s="88" t="s">
        <v>75</v>
      </c>
      <c r="I304" s="88" t="s">
        <v>76</v>
      </c>
      <c r="J304" s="88" t="s">
        <v>77</v>
      </c>
      <c r="K304" s="87" t="s">
        <v>78</v>
      </c>
      <c r="L304" s="88" t="s">
        <v>79</v>
      </c>
      <c r="M304" s="90" t="s">
        <v>80</v>
      </c>
      <c r="N304" s="87" t="s">
        <v>81</v>
      </c>
      <c r="O304" s="88" t="s">
        <v>82</v>
      </c>
      <c r="P304" s="90" t="s">
        <v>83</v>
      </c>
      <c r="Q304" s="89" t="s">
        <v>84</v>
      </c>
      <c r="R304" s="88" t="s">
        <v>85</v>
      </c>
      <c r="S304" s="89" t="s">
        <v>86</v>
      </c>
      <c r="T304" s="88" t="s">
        <v>87</v>
      </c>
      <c r="U304" s="89" t="s">
        <v>88</v>
      </c>
      <c r="V304" s="88" t="s">
        <v>89</v>
      </c>
      <c r="W304" s="89" t="s">
        <v>90</v>
      </c>
      <c r="X304" s="88" t="s">
        <v>91</v>
      </c>
      <c r="Y304" s="88" t="s">
        <v>92</v>
      </c>
    </row>
    <row r="305" spans="1:25" s="23" customFormat="1" ht="14.25" customHeight="1" x14ac:dyDescent="0.2">
      <c r="A305" s="49" t="s">
        <v>130</v>
      </c>
      <c r="B305" s="59">
        <v>2470.37696108</v>
      </c>
      <c r="C305" s="59">
        <v>2516.26321702</v>
      </c>
      <c r="D305" s="59">
        <v>2536.46222936</v>
      </c>
      <c r="E305" s="59">
        <v>2548.5202102900003</v>
      </c>
      <c r="F305" s="59">
        <v>2548.7052845000003</v>
      </c>
      <c r="G305" s="59">
        <v>2519.7302016100002</v>
      </c>
      <c r="H305" s="59">
        <v>2491.0074491400001</v>
      </c>
      <c r="I305" s="59">
        <v>2433.5464026300001</v>
      </c>
      <c r="J305" s="59">
        <v>2421.4314039999999</v>
      </c>
      <c r="K305" s="59">
        <v>2346.4249610100001</v>
      </c>
      <c r="L305" s="59">
        <v>2368.3970836799999</v>
      </c>
      <c r="M305" s="59">
        <v>2384.05616564</v>
      </c>
      <c r="N305" s="59">
        <v>2414.79953144</v>
      </c>
      <c r="O305" s="59">
        <v>2426.70216484</v>
      </c>
      <c r="P305" s="59">
        <v>2438.62521586</v>
      </c>
      <c r="Q305" s="59">
        <v>2414.8443942399999</v>
      </c>
      <c r="R305" s="59">
        <v>2418.3658851599998</v>
      </c>
      <c r="S305" s="59">
        <v>2388.9252861300001</v>
      </c>
      <c r="T305" s="59">
        <v>2383.7629916999999</v>
      </c>
      <c r="U305" s="59">
        <v>2397.23654124</v>
      </c>
      <c r="V305" s="59">
        <v>2399.6275108599998</v>
      </c>
      <c r="W305" s="59">
        <v>2419.4851781799998</v>
      </c>
      <c r="X305" s="59">
        <v>2433.8350122100001</v>
      </c>
      <c r="Y305" s="59">
        <v>2472.1532832100002</v>
      </c>
    </row>
    <row r="306" spans="1:25" s="53" customFormat="1" ht="15.75" x14ac:dyDescent="0.3">
      <c r="A306" s="51" t="s">
        <v>131</v>
      </c>
      <c r="B306" s="52">
        <v>2442.2102684000001</v>
      </c>
      <c r="C306" s="52">
        <v>2422.1743176199998</v>
      </c>
      <c r="D306" s="52">
        <v>2443.36940435</v>
      </c>
      <c r="E306" s="52">
        <v>2455.5346091799997</v>
      </c>
      <c r="F306" s="52">
        <v>2457.5253791500004</v>
      </c>
      <c r="G306" s="52">
        <v>2430.4508901899999</v>
      </c>
      <c r="H306" s="52">
        <v>2327.2350409599999</v>
      </c>
      <c r="I306" s="52">
        <v>2283.4547910900001</v>
      </c>
      <c r="J306" s="52">
        <v>2261.0152412000002</v>
      </c>
      <c r="K306" s="52">
        <v>2278.8187378399998</v>
      </c>
      <c r="L306" s="52">
        <v>2277.0750755399999</v>
      </c>
      <c r="M306" s="52">
        <v>2279.6328970899999</v>
      </c>
      <c r="N306" s="52">
        <v>2303.9330353999999</v>
      </c>
      <c r="O306" s="52">
        <v>2345.8081961100002</v>
      </c>
      <c r="P306" s="52">
        <v>2360.5671738599999</v>
      </c>
      <c r="Q306" s="52">
        <v>2365.2387744399998</v>
      </c>
      <c r="R306" s="52">
        <v>2371.1663674000001</v>
      </c>
      <c r="S306" s="52">
        <v>2364.42741841</v>
      </c>
      <c r="T306" s="52">
        <v>2321.3276348999998</v>
      </c>
      <c r="U306" s="52">
        <v>2260.4459109300001</v>
      </c>
      <c r="V306" s="52">
        <v>2254.34563394</v>
      </c>
      <c r="W306" s="52">
        <v>2263.6122646499998</v>
      </c>
      <c r="X306" s="52">
        <v>2286.62399134</v>
      </c>
      <c r="Y306" s="52">
        <v>2330.35508493</v>
      </c>
    </row>
    <row r="307" spans="1:25" s="53" customFormat="1" ht="15.75" x14ac:dyDescent="0.3">
      <c r="A307" s="51" t="s">
        <v>132</v>
      </c>
      <c r="B307" s="52">
        <v>2353.2814375600001</v>
      </c>
      <c r="C307" s="52">
        <v>2362.9596513400002</v>
      </c>
      <c r="D307" s="52">
        <v>2384.3584178699998</v>
      </c>
      <c r="E307" s="52">
        <v>2390.48734547</v>
      </c>
      <c r="F307" s="52">
        <v>2376.90225925</v>
      </c>
      <c r="G307" s="52">
        <v>2366.1949255600002</v>
      </c>
      <c r="H307" s="52">
        <v>2356.1711852100002</v>
      </c>
      <c r="I307" s="52">
        <v>2275.2539842599999</v>
      </c>
      <c r="J307" s="52">
        <v>2284.9372912200001</v>
      </c>
      <c r="K307" s="52">
        <v>2266.9576788899999</v>
      </c>
      <c r="L307" s="52">
        <v>2248.3444820999998</v>
      </c>
      <c r="M307" s="52">
        <v>2255.1818445899999</v>
      </c>
      <c r="N307" s="52">
        <v>2278.5747034699998</v>
      </c>
      <c r="O307" s="52">
        <v>2348.7054564999999</v>
      </c>
      <c r="P307" s="52">
        <v>2360.5880570099998</v>
      </c>
      <c r="Q307" s="52">
        <v>2314.14147116</v>
      </c>
      <c r="R307" s="52">
        <v>2374.2909772500002</v>
      </c>
      <c r="S307" s="52">
        <v>2314.5594176099999</v>
      </c>
      <c r="T307" s="52">
        <v>2281.5675467000001</v>
      </c>
      <c r="U307" s="52">
        <v>2243.0830418199998</v>
      </c>
      <c r="V307" s="52">
        <v>2250.1696589100002</v>
      </c>
      <c r="W307" s="52">
        <v>2246.72770485</v>
      </c>
      <c r="X307" s="52">
        <v>2275.0084562299999</v>
      </c>
      <c r="Y307" s="52">
        <v>2346.9801164400001</v>
      </c>
    </row>
    <row r="308" spans="1:25" s="53" customFormat="1" ht="15.75" x14ac:dyDescent="0.3">
      <c r="A308" s="51" t="s">
        <v>133</v>
      </c>
      <c r="B308" s="52">
        <v>2288.5516562799999</v>
      </c>
      <c r="C308" s="52">
        <v>2321.58227136</v>
      </c>
      <c r="D308" s="52">
        <v>2332.9569792299999</v>
      </c>
      <c r="E308" s="52">
        <v>2332.2640754099998</v>
      </c>
      <c r="F308" s="52">
        <v>2316.7011373800001</v>
      </c>
      <c r="G308" s="52">
        <v>2295.7951714699998</v>
      </c>
      <c r="H308" s="52">
        <v>2245.5356837300001</v>
      </c>
      <c r="I308" s="52">
        <v>2193.4534292200001</v>
      </c>
      <c r="J308" s="52">
        <v>2176.7274882000002</v>
      </c>
      <c r="K308" s="52">
        <v>2166.4825085500001</v>
      </c>
      <c r="L308" s="52">
        <v>2175.34321611</v>
      </c>
      <c r="M308" s="52">
        <v>2189.46316802</v>
      </c>
      <c r="N308" s="52">
        <v>2223.50348149</v>
      </c>
      <c r="O308" s="52">
        <v>2250.4560582399999</v>
      </c>
      <c r="P308" s="52">
        <v>2263.7257325199998</v>
      </c>
      <c r="Q308" s="52">
        <v>2268.84992551</v>
      </c>
      <c r="R308" s="52">
        <v>2271.6586954099998</v>
      </c>
      <c r="S308" s="52">
        <v>2234.6140261599999</v>
      </c>
      <c r="T308" s="52">
        <v>2188.8551853399999</v>
      </c>
      <c r="U308" s="52">
        <v>2179.2785253799998</v>
      </c>
      <c r="V308" s="52">
        <v>2191.8853275199999</v>
      </c>
      <c r="W308" s="52">
        <v>2225.7691285300002</v>
      </c>
      <c r="X308" s="52">
        <v>2259.8038209199999</v>
      </c>
      <c r="Y308" s="52">
        <v>2288.08089462</v>
      </c>
    </row>
    <row r="309" spans="1:25" s="53" customFormat="1" ht="15.75" x14ac:dyDescent="0.3">
      <c r="A309" s="51" t="s">
        <v>134</v>
      </c>
      <c r="B309" s="52">
        <v>2306.93217018</v>
      </c>
      <c r="C309" s="52">
        <v>2342.2456526800001</v>
      </c>
      <c r="D309" s="52">
        <v>2359.5823477700001</v>
      </c>
      <c r="E309" s="52">
        <v>2360.1584367999999</v>
      </c>
      <c r="F309" s="52">
        <v>2366.7857797800002</v>
      </c>
      <c r="G309" s="52">
        <v>2344.5872453400002</v>
      </c>
      <c r="H309" s="52">
        <v>2321.10142507</v>
      </c>
      <c r="I309" s="52">
        <v>2303.31565232</v>
      </c>
      <c r="J309" s="52">
        <v>2289.51986321</v>
      </c>
      <c r="K309" s="52">
        <v>2224.4009549299999</v>
      </c>
      <c r="L309" s="52">
        <v>2193.7665685500001</v>
      </c>
      <c r="M309" s="52">
        <v>2205.8381109699999</v>
      </c>
      <c r="N309" s="52">
        <v>2215.7580778500001</v>
      </c>
      <c r="O309" s="52">
        <v>2242.93520347</v>
      </c>
      <c r="P309" s="52">
        <v>2271.4450098299999</v>
      </c>
      <c r="Q309" s="52">
        <v>2287.3211201499998</v>
      </c>
      <c r="R309" s="52">
        <v>2290.1196783400001</v>
      </c>
      <c r="S309" s="52">
        <v>2270.26107465</v>
      </c>
      <c r="T309" s="52">
        <v>2243.4573636700002</v>
      </c>
      <c r="U309" s="52">
        <v>2204.10293692</v>
      </c>
      <c r="V309" s="52">
        <v>2132.7519383600002</v>
      </c>
      <c r="W309" s="52">
        <v>2143.3817397600001</v>
      </c>
      <c r="X309" s="52">
        <v>2169.9723153499999</v>
      </c>
      <c r="Y309" s="52">
        <v>2263.8996653999998</v>
      </c>
    </row>
    <row r="310" spans="1:25" s="53" customFormat="1" ht="15.75" x14ac:dyDescent="0.3">
      <c r="A310" s="51" t="s">
        <v>135</v>
      </c>
      <c r="B310" s="52">
        <v>2305.9744492099999</v>
      </c>
      <c r="C310" s="52">
        <v>2326.2026745799999</v>
      </c>
      <c r="D310" s="52">
        <v>2344.8176469800001</v>
      </c>
      <c r="E310" s="52">
        <v>2366.4025902200001</v>
      </c>
      <c r="F310" s="52">
        <v>2360.5818503300002</v>
      </c>
      <c r="G310" s="52">
        <v>2356.56486516</v>
      </c>
      <c r="H310" s="52">
        <v>2307.29756361</v>
      </c>
      <c r="I310" s="52">
        <v>2254.3426672700002</v>
      </c>
      <c r="J310" s="52">
        <v>2235.61831072</v>
      </c>
      <c r="K310" s="52">
        <v>2223.0055052299999</v>
      </c>
      <c r="L310" s="52">
        <v>2225.1537277699999</v>
      </c>
      <c r="M310" s="52">
        <v>2222.2418914300001</v>
      </c>
      <c r="N310" s="52">
        <v>2240.2674624000001</v>
      </c>
      <c r="O310" s="52">
        <v>2260.4876377000001</v>
      </c>
      <c r="P310" s="52">
        <v>2270.7128885000002</v>
      </c>
      <c r="Q310" s="52">
        <v>2276.0493358399999</v>
      </c>
      <c r="R310" s="52">
        <v>2282.4868290700001</v>
      </c>
      <c r="S310" s="52">
        <v>2248.16822258</v>
      </c>
      <c r="T310" s="52">
        <v>2232.6995817100001</v>
      </c>
      <c r="U310" s="52">
        <v>2212.89087522</v>
      </c>
      <c r="V310" s="52">
        <v>2206.15616026</v>
      </c>
      <c r="W310" s="52">
        <v>2212.8451895500002</v>
      </c>
      <c r="X310" s="52">
        <v>2245.0974219499999</v>
      </c>
      <c r="Y310" s="52">
        <v>2289.3248873500002</v>
      </c>
    </row>
    <row r="311" spans="1:25" s="53" customFormat="1" ht="15.75" x14ac:dyDescent="0.3">
      <c r="A311" s="51" t="s">
        <v>136</v>
      </c>
      <c r="B311" s="52">
        <v>2384.7123180499998</v>
      </c>
      <c r="C311" s="52">
        <v>2426.9127225799998</v>
      </c>
      <c r="D311" s="52">
        <v>2482.9723945000001</v>
      </c>
      <c r="E311" s="52">
        <v>2478.3810583700001</v>
      </c>
      <c r="F311" s="52">
        <v>2465.5507211500003</v>
      </c>
      <c r="G311" s="52">
        <v>2438.1302891700002</v>
      </c>
      <c r="H311" s="52">
        <v>2371.1819556999999</v>
      </c>
      <c r="I311" s="52">
        <v>2329.9494123999998</v>
      </c>
      <c r="J311" s="52">
        <v>2305.6769609500002</v>
      </c>
      <c r="K311" s="52">
        <v>2281.5344928099998</v>
      </c>
      <c r="L311" s="52">
        <v>2272.0600731899999</v>
      </c>
      <c r="M311" s="52">
        <v>2288.7480158500002</v>
      </c>
      <c r="N311" s="52">
        <v>2293.11273686</v>
      </c>
      <c r="O311" s="52">
        <v>2326.5760888999998</v>
      </c>
      <c r="P311" s="52">
        <v>2341.1947209199998</v>
      </c>
      <c r="Q311" s="52">
        <v>2340.7473992300002</v>
      </c>
      <c r="R311" s="52">
        <v>2335.8916093399998</v>
      </c>
      <c r="S311" s="52">
        <v>2328.9571813100001</v>
      </c>
      <c r="T311" s="52">
        <v>2305.9437995600001</v>
      </c>
      <c r="U311" s="52">
        <v>2268.25706193</v>
      </c>
      <c r="V311" s="52">
        <v>2268.1259885600002</v>
      </c>
      <c r="W311" s="52">
        <v>2282.3338130699999</v>
      </c>
      <c r="X311" s="52">
        <v>2313.5959686000001</v>
      </c>
      <c r="Y311" s="52">
        <v>2311.4563918700001</v>
      </c>
    </row>
    <row r="312" spans="1:25" s="53" customFormat="1" ht="15.75" x14ac:dyDescent="0.3">
      <c r="A312" s="51" t="s">
        <v>137</v>
      </c>
      <c r="B312" s="52">
        <v>2357.15861159</v>
      </c>
      <c r="C312" s="52">
        <v>2373.9842518400001</v>
      </c>
      <c r="D312" s="52">
        <v>2391.7581407299999</v>
      </c>
      <c r="E312" s="52">
        <v>2401.2644801699998</v>
      </c>
      <c r="F312" s="52">
        <v>2403.7488667799998</v>
      </c>
      <c r="G312" s="52">
        <v>2397.0782424700001</v>
      </c>
      <c r="H312" s="52">
        <v>2372.2167378300001</v>
      </c>
      <c r="I312" s="52">
        <v>2260.85397448</v>
      </c>
      <c r="J312" s="52">
        <v>2282.5632352799998</v>
      </c>
      <c r="K312" s="52">
        <v>2295.9789832699998</v>
      </c>
      <c r="L312" s="52">
        <v>2273.61840975</v>
      </c>
      <c r="M312" s="52">
        <v>2264.2375488299999</v>
      </c>
      <c r="N312" s="52">
        <v>2255.95753092</v>
      </c>
      <c r="O312" s="52">
        <v>2257.9113535000001</v>
      </c>
      <c r="P312" s="52">
        <v>2254.18411995</v>
      </c>
      <c r="Q312" s="52">
        <v>2250.6395174999998</v>
      </c>
      <c r="R312" s="52">
        <v>2263.4591326599998</v>
      </c>
      <c r="S312" s="52">
        <v>2270.83257035</v>
      </c>
      <c r="T312" s="52">
        <v>2270.8266305000002</v>
      </c>
      <c r="U312" s="52">
        <v>2236.1180630099998</v>
      </c>
      <c r="V312" s="52">
        <v>2225.8615015199998</v>
      </c>
      <c r="W312" s="52">
        <v>2239.0299287299999</v>
      </c>
      <c r="X312" s="52">
        <v>2283.8335254399999</v>
      </c>
      <c r="Y312" s="52">
        <v>2322.9694034200002</v>
      </c>
    </row>
    <row r="313" spans="1:25" s="53" customFormat="1" ht="15.75" x14ac:dyDescent="0.3">
      <c r="A313" s="51" t="s">
        <v>138</v>
      </c>
      <c r="B313" s="52">
        <v>2355.54153959</v>
      </c>
      <c r="C313" s="52">
        <v>2402.2525007499999</v>
      </c>
      <c r="D313" s="52">
        <v>2421.9768174599999</v>
      </c>
      <c r="E313" s="52">
        <v>2434.7682716999998</v>
      </c>
      <c r="F313" s="52">
        <v>2433.9364583000001</v>
      </c>
      <c r="G313" s="52">
        <v>2404.6268148200002</v>
      </c>
      <c r="H313" s="52">
        <v>2357.53382719</v>
      </c>
      <c r="I313" s="52">
        <v>2304.1327817900001</v>
      </c>
      <c r="J313" s="52">
        <v>2285.0243016200002</v>
      </c>
      <c r="K313" s="52">
        <v>2265.5332130500001</v>
      </c>
      <c r="L313" s="52">
        <v>2259.06440952</v>
      </c>
      <c r="M313" s="52">
        <v>2284.1355712099999</v>
      </c>
      <c r="N313" s="52">
        <v>2303.9990195199998</v>
      </c>
      <c r="O313" s="52">
        <v>2343.1792588799999</v>
      </c>
      <c r="P313" s="52">
        <v>2355.4757056499998</v>
      </c>
      <c r="Q313" s="52">
        <v>2367.8302433899999</v>
      </c>
      <c r="R313" s="52">
        <v>2374.9792656</v>
      </c>
      <c r="S313" s="52">
        <v>2341.1206436299999</v>
      </c>
      <c r="T313" s="52">
        <v>2300.6598540300001</v>
      </c>
      <c r="U313" s="52">
        <v>2260.7420852999999</v>
      </c>
      <c r="V313" s="52">
        <v>2248.10954434</v>
      </c>
      <c r="W313" s="52">
        <v>2255.7470532000002</v>
      </c>
      <c r="X313" s="52">
        <v>2287.7495573199999</v>
      </c>
      <c r="Y313" s="52">
        <v>2311.5088660299998</v>
      </c>
    </row>
    <row r="314" spans="1:25" s="53" customFormat="1" ht="15.75" x14ac:dyDescent="0.3">
      <c r="A314" s="51" t="s">
        <v>139</v>
      </c>
      <c r="B314" s="52">
        <v>2371.6411791400001</v>
      </c>
      <c r="C314" s="52">
        <v>2375.85638694</v>
      </c>
      <c r="D314" s="52">
        <v>2376.37638638</v>
      </c>
      <c r="E314" s="52">
        <v>2393.4897853799998</v>
      </c>
      <c r="F314" s="52">
        <v>2399.55521004</v>
      </c>
      <c r="G314" s="52">
        <v>2397.5004125300002</v>
      </c>
      <c r="H314" s="52">
        <v>2360.9360381900001</v>
      </c>
      <c r="I314" s="52">
        <v>2300.9626137300002</v>
      </c>
      <c r="J314" s="52">
        <v>2280.79427609</v>
      </c>
      <c r="K314" s="52">
        <v>2261.91634239</v>
      </c>
      <c r="L314" s="52">
        <v>2262.6969295600002</v>
      </c>
      <c r="M314" s="52">
        <v>2293.9909685100001</v>
      </c>
      <c r="N314" s="52">
        <v>2337.6832880400002</v>
      </c>
      <c r="O314" s="52">
        <v>2374.8145707399999</v>
      </c>
      <c r="P314" s="52">
        <v>2386.1179072899999</v>
      </c>
      <c r="Q314" s="52">
        <v>2380.79372672</v>
      </c>
      <c r="R314" s="52">
        <v>2385.6296375000002</v>
      </c>
      <c r="S314" s="52">
        <v>2377.2281803199999</v>
      </c>
      <c r="T314" s="52">
        <v>2341.1270579500001</v>
      </c>
      <c r="U314" s="52">
        <v>2323.1818214700002</v>
      </c>
      <c r="V314" s="52">
        <v>2325.3275732400002</v>
      </c>
      <c r="W314" s="52">
        <v>2323.0216702900002</v>
      </c>
      <c r="X314" s="52">
        <v>2356.20730529</v>
      </c>
      <c r="Y314" s="52">
        <v>2361.58733381</v>
      </c>
    </row>
    <row r="315" spans="1:25" s="53" customFormat="1" ht="15.75" x14ac:dyDescent="0.3">
      <c r="A315" s="51" t="s">
        <v>140</v>
      </c>
      <c r="B315" s="52">
        <v>2322.56681819</v>
      </c>
      <c r="C315" s="52">
        <v>2379.3340050699999</v>
      </c>
      <c r="D315" s="52">
        <v>2407.7112502</v>
      </c>
      <c r="E315" s="52">
        <v>2398.9486663600001</v>
      </c>
      <c r="F315" s="52">
        <v>2394.19989317</v>
      </c>
      <c r="G315" s="52">
        <v>2381.4646776</v>
      </c>
      <c r="H315" s="52">
        <v>2378.2283310900002</v>
      </c>
      <c r="I315" s="52">
        <v>2358.0430390400002</v>
      </c>
      <c r="J315" s="52">
        <v>2283.7714610899998</v>
      </c>
      <c r="K315" s="52">
        <v>2175.4141998599998</v>
      </c>
      <c r="L315" s="52">
        <v>2162.7698758500001</v>
      </c>
      <c r="M315" s="52">
        <v>2114.0106836999998</v>
      </c>
      <c r="N315" s="52">
        <v>2168.60487526</v>
      </c>
      <c r="O315" s="52">
        <v>2214.8016153399999</v>
      </c>
      <c r="P315" s="52">
        <v>2238.8661840099999</v>
      </c>
      <c r="Q315" s="52">
        <v>2248.7650114100002</v>
      </c>
      <c r="R315" s="52">
        <v>2258.67025474</v>
      </c>
      <c r="S315" s="52">
        <v>2253.3369396399999</v>
      </c>
      <c r="T315" s="52">
        <v>2226.7575584000001</v>
      </c>
      <c r="U315" s="52">
        <v>2201.21183496</v>
      </c>
      <c r="V315" s="52">
        <v>2186.3905673899999</v>
      </c>
      <c r="W315" s="52">
        <v>2197.16522476</v>
      </c>
      <c r="X315" s="52">
        <v>2238.6752019999999</v>
      </c>
      <c r="Y315" s="52">
        <v>2285.3793444299999</v>
      </c>
    </row>
    <row r="316" spans="1:25" s="53" customFormat="1" ht="15.75" x14ac:dyDescent="0.3">
      <c r="A316" s="51" t="s">
        <v>141</v>
      </c>
      <c r="B316" s="52">
        <v>2334.9655144899998</v>
      </c>
      <c r="C316" s="52">
        <v>2396.08254231</v>
      </c>
      <c r="D316" s="52">
        <v>2426.7286626800001</v>
      </c>
      <c r="E316" s="52">
        <v>2416.2617663699998</v>
      </c>
      <c r="F316" s="52">
        <v>2419.4168149400002</v>
      </c>
      <c r="G316" s="52">
        <v>2413.6100168900002</v>
      </c>
      <c r="H316" s="52">
        <v>2400.1630299200001</v>
      </c>
      <c r="I316" s="52">
        <v>2364.24700007</v>
      </c>
      <c r="J316" s="52">
        <v>2337.1660320800002</v>
      </c>
      <c r="K316" s="52">
        <v>2260.5627056399999</v>
      </c>
      <c r="L316" s="52">
        <v>2232.5378366700002</v>
      </c>
      <c r="M316" s="52">
        <v>2234.0578875299998</v>
      </c>
      <c r="N316" s="52">
        <v>2261.9568904500002</v>
      </c>
      <c r="O316" s="52">
        <v>2288.0406539599999</v>
      </c>
      <c r="P316" s="52">
        <v>2305.55063221</v>
      </c>
      <c r="Q316" s="52">
        <v>2317.12851456</v>
      </c>
      <c r="R316" s="52">
        <v>2313.1156042799998</v>
      </c>
      <c r="S316" s="52">
        <v>2293.4464149599999</v>
      </c>
      <c r="T316" s="52">
        <v>2267.0670489600002</v>
      </c>
      <c r="U316" s="52">
        <v>2243.8513712899999</v>
      </c>
      <c r="V316" s="52">
        <v>2275.6961704599998</v>
      </c>
      <c r="W316" s="52">
        <v>2281.50256081</v>
      </c>
      <c r="X316" s="52">
        <v>2323.6216800900002</v>
      </c>
      <c r="Y316" s="52">
        <v>2354.3405011200002</v>
      </c>
    </row>
    <row r="317" spans="1:25" s="53" customFormat="1" ht="15.75" x14ac:dyDescent="0.3">
      <c r="A317" s="51" t="s">
        <v>142</v>
      </c>
      <c r="B317" s="52">
        <v>2350.9177815500002</v>
      </c>
      <c r="C317" s="52">
        <v>2388.0581217600002</v>
      </c>
      <c r="D317" s="52">
        <v>2423.4994670999999</v>
      </c>
      <c r="E317" s="52">
        <v>2425.15911727</v>
      </c>
      <c r="F317" s="52">
        <v>2438.75180963</v>
      </c>
      <c r="G317" s="52">
        <v>2413.9674123300001</v>
      </c>
      <c r="H317" s="52">
        <v>2370.2627845900001</v>
      </c>
      <c r="I317" s="52">
        <v>2333.15803048</v>
      </c>
      <c r="J317" s="52">
        <v>2332.8961202</v>
      </c>
      <c r="K317" s="52">
        <v>2290.1851450700001</v>
      </c>
      <c r="L317" s="52">
        <v>2293.1956191200002</v>
      </c>
      <c r="M317" s="52">
        <v>2293.24562384</v>
      </c>
      <c r="N317" s="52">
        <v>2313.37411952</v>
      </c>
      <c r="O317" s="52">
        <v>2334.1358975100002</v>
      </c>
      <c r="P317" s="52">
        <v>2334.3034510399998</v>
      </c>
      <c r="Q317" s="52">
        <v>2335.4457815999999</v>
      </c>
      <c r="R317" s="52">
        <v>2332.7660160599999</v>
      </c>
      <c r="S317" s="52">
        <v>2326.9153775</v>
      </c>
      <c r="T317" s="52">
        <v>2305.8927316600002</v>
      </c>
      <c r="U317" s="52">
        <v>2278.8185173500001</v>
      </c>
      <c r="V317" s="52">
        <v>2276.2793230900002</v>
      </c>
      <c r="W317" s="52">
        <v>2273.3192655399998</v>
      </c>
      <c r="X317" s="52">
        <v>2318.1580187999998</v>
      </c>
      <c r="Y317" s="52">
        <v>2311.2292540100002</v>
      </c>
    </row>
    <row r="318" spans="1:25" s="53" customFormat="1" ht="15.75" x14ac:dyDescent="0.3">
      <c r="A318" s="51" t="s">
        <v>143</v>
      </c>
      <c r="B318" s="52">
        <v>2395.24918832</v>
      </c>
      <c r="C318" s="52">
        <v>2456.5943542599998</v>
      </c>
      <c r="D318" s="52">
        <v>2494.1385803900002</v>
      </c>
      <c r="E318" s="52">
        <v>2499.7240763600003</v>
      </c>
      <c r="F318" s="52">
        <v>2497.26479178</v>
      </c>
      <c r="G318" s="52">
        <v>2483.6857292299997</v>
      </c>
      <c r="H318" s="52">
        <v>2418.5150159499999</v>
      </c>
      <c r="I318" s="52">
        <v>2347.7281800300002</v>
      </c>
      <c r="J318" s="52">
        <v>2352.6658154800002</v>
      </c>
      <c r="K318" s="52">
        <v>2311.3406566399999</v>
      </c>
      <c r="L318" s="52">
        <v>2300.5781123000002</v>
      </c>
      <c r="M318" s="52">
        <v>2272.6780068399999</v>
      </c>
      <c r="N318" s="52">
        <v>2306.7720978900002</v>
      </c>
      <c r="O318" s="52">
        <v>2338.2624728300002</v>
      </c>
      <c r="P318" s="52">
        <v>2344.5282586899998</v>
      </c>
      <c r="Q318" s="52">
        <v>2352.8876377500001</v>
      </c>
      <c r="R318" s="52">
        <v>2341.2353029800001</v>
      </c>
      <c r="S318" s="52">
        <v>2317.9504526000001</v>
      </c>
      <c r="T318" s="52">
        <v>2300.93421502</v>
      </c>
      <c r="U318" s="52">
        <v>2271.4146758500001</v>
      </c>
      <c r="V318" s="52">
        <v>2291.2560026800002</v>
      </c>
      <c r="W318" s="52">
        <v>2308.8054187799999</v>
      </c>
      <c r="X318" s="52">
        <v>2349.2441390700001</v>
      </c>
      <c r="Y318" s="52">
        <v>2357.4757565700002</v>
      </c>
    </row>
    <row r="319" spans="1:25" s="53" customFormat="1" ht="15.75" x14ac:dyDescent="0.3">
      <c r="A319" s="51" t="s">
        <v>144</v>
      </c>
      <c r="B319" s="52">
        <v>2382.1427703999998</v>
      </c>
      <c r="C319" s="52">
        <v>2440.7835008000002</v>
      </c>
      <c r="D319" s="52">
        <v>2474.6317303400001</v>
      </c>
      <c r="E319" s="52">
        <v>2482.0064448100002</v>
      </c>
      <c r="F319" s="52">
        <v>2483.1991011999999</v>
      </c>
      <c r="G319" s="52">
        <v>2468.6852478999999</v>
      </c>
      <c r="H319" s="52">
        <v>2396.4721785299998</v>
      </c>
      <c r="I319" s="52">
        <v>2325.78957816</v>
      </c>
      <c r="J319" s="52">
        <v>2327.82860742</v>
      </c>
      <c r="K319" s="52">
        <v>2285.9546869000001</v>
      </c>
      <c r="L319" s="52">
        <v>2274.1803221800001</v>
      </c>
      <c r="M319" s="52">
        <v>2284.9163226000001</v>
      </c>
      <c r="N319" s="52">
        <v>2319.49062641</v>
      </c>
      <c r="O319" s="52">
        <v>2328.6662984599998</v>
      </c>
      <c r="P319" s="52">
        <v>2333.0561422199999</v>
      </c>
      <c r="Q319" s="52">
        <v>2345.3515612000001</v>
      </c>
      <c r="R319" s="52">
        <v>2339.1288530400002</v>
      </c>
      <c r="S319" s="52">
        <v>2315.8292933100001</v>
      </c>
      <c r="T319" s="52">
        <v>2291.45425204</v>
      </c>
      <c r="U319" s="52">
        <v>2263.1540337400002</v>
      </c>
      <c r="V319" s="52">
        <v>2263.4884044099999</v>
      </c>
      <c r="W319" s="52">
        <v>2277.5274016799999</v>
      </c>
      <c r="X319" s="52">
        <v>2314.99956875</v>
      </c>
      <c r="Y319" s="52">
        <v>2336.6228217399998</v>
      </c>
    </row>
    <row r="320" spans="1:25" s="53" customFormat="1" ht="15.75" x14ac:dyDescent="0.3">
      <c r="A320" s="51" t="s">
        <v>145</v>
      </c>
      <c r="B320" s="52">
        <v>2338.2466981900002</v>
      </c>
      <c r="C320" s="52">
        <v>2402.0555004399998</v>
      </c>
      <c r="D320" s="52">
        <v>2425.3645148800001</v>
      </c>
      <c r="E320" s="52">
        <v>2444.7366568799998</v>
      </c>
      <c r="F320" s="52">
        <v>2449.1877693199999</v>
      </c>
      <c r="G320" s="52">
        <v>2428.9046062000002</v>
      </c>
      <c r="H320" s="52">
        <v>2357.62207515</v>
      </c>
      <c r="I320" s="52">
        <v>2328.3185988700002</v>
      </c>
      <c r="J320" s="52">
        <v>2327.0012167</v>
      </c>
      <c r="K320" s="52">
        <v>2310.5779502999999</v>
      </c>
      <c r="L320" s="52">
        <v>2333.3633937999998</v>
      </c>
      <c r="M320" s="52">
        <v>2360.9005240699998</v>
      </c>
      <c r="N320" s="52">
        <v>2394.4041365899998</v>
      </c>
      <c r="O320" s="52">
        <v>2402.6198460400001</v>
      </c>
      <c r="P320" s="52">
        <v>2411.8779962499998</v>
      </c>
      <c r="Q320" s="52">
        <v>2408.73965946</v>
      </c>
      <c r="R320" s="52">
        <v>2422.5305019900002</v>
      </c>
      <c r="S320" s="52">
        <v>2404.4502329400002</v>
      </c>
      <c r="T320" s="52">
        <v>2345.9157468499998</v>
      </c>
      <c r="U320" s="52">
        <v>2309.2513565099998</v>
      </c>
      <c r="V320" s="52">
        <v>2304.4765726300002</v>
      </c>
      <c r="W320" s="52">
        <v>2327.6526415500002</v>
      </c>
      <c r="X320" s="52">
        <v>2308.7385261899999</v>
      </c>
      <c r="Y320" s="52">
        <v>2331.7111233800001</v>
      </c>
    </row>
    <row r="321" spans="1:25" s="53" customFormat="1" ht="15.75" x14ac:dyDescent="0.3">
      <c r="A321" s="51" t="s">
        <v>146</v>
      </c>
      <c r="B321" s="52">
        <v>2385.76302231</v>
      </c>
      <c r="C321" s="52">
        <v>2437.1943954100002</v>
      </c>
      <c r="D321" s="52">
        <v>2438.1780720900001</v>
      </c>
      <c r="E321" s="52">
        <v>2431.3406658700001</v>
      </c>
      <c r="F321" s="52">
        <v>2439.0881801300002</v>
      </c>
      <c r="G321" s="52">
        <v>2426.1614065499998</v>
      </c>
      <c r="H321" s="52">
        <v>2382.60998999</v>
      </c>
      <c r="I321" s="52">
        <v>2305.37332371</v>
      </c>
      <c r="J321" s="52">
        <v>2309.9780407799999</v>
      </c>
      <c r="K321" s="52">
        <v>2301.5559392700002</v>
      </c>
      <c r="L321" s="52">
        <v>2292.9955840600001</v>
      </c>
      <c r="M321" s="52">
        <v>2304.77130429</v>
      </c>
      <c r="N321" s="52">
        <v>2335.6209592300002</v>
      </c>
      <c r="O321" s="52">
        <v>2356.24397391</v>
      </c>
      <c r="P321" s="52">
        <v>2360.30364207</v>
      </c>
      <c r="Q321" s="52">
        <v>2375.4028461100002</v>
      </c>
      <c r="R321" s="52">
        <v>2375.6559869500002</v>
      </c>
      <c r="S321" s="52">
        <v>2366.38521829</v>
      </c>
      <c r="T321" s="52">
        <v>2345.2554221</v>
      </c>
      <c r="U321" s="52">
        <v>2322.2100286300001</v>
      </c>
      <c r="V321" s="52">
        <v>2324.9459971800002</v>
      </c>
      <c r="W321" s="52">
        <v>2328.1758797000002</v>
      </c>
      <c r="X321" s="52">
        <v>2378.37867499</v>
      </c>
      <c r="Y321" s="52">
        <v>2417.6725482299998</v>
      </c>
    </row>
    <row r="322" spans="1:25" s="53" customFormat="1" ht="15.75" x14ac:dyDescent="0.3">
      <c r="A322" s="51" t="s">
        <v>147</v>
      </c>
      <c r="B322" s="52">
        <v>2261.5953703099999</v>
      </c>
      <c r="C322" s="52">
        <v>2313.5608061399998</v>
      </c>
      <c r="D322" s="52">
        <v>2342.81980884</v>
      </c>
      <c r="E322" s="52">
        <v>2344.9897414400002</v>
      </c>
      <c r="F322" s="52">
        <v>2365.68068683</v>
      </c>
      <c r="G322" s="52">
        <v>2342.6676150200001</v>
      </c>
      <c r="H322" s="52">
        <v>2339.4399669200002</v>
      </c>
      <c r="I322" s="52">
        <v>2320.4070734799998</v>
      </c>
      <c r="J322" s="52">
        <v>2273.8478263400002</v>
      </c>
      <c r="K322" s="52">
        <v>2205.1699541799999</v>
      </c>
      <c r="L322" s="52">
        <v>2155.2140601800002</v>
      </c>
      <c r="M322" s="52">
        <v>2141.8742064799999</v>
      </c>
      <c r="N322" s="52">
        <v>2177.37379113</v>
      </c>
      <c r="O322" s="52">
        <v>2149.8845456700001</v>
      </c>
      <c r="P322" s="52">
        <v>2168.2624949699998</v>
      </c>
      <c r="Q322" s="52">
        <v>2176.0407275699999</v>
      </c>
      <c r="R322" s="52">
        <v>2229.30299255</v>
      </c>
      <c r="S322" s="52">
        <v>2190.7248720799998</v>
      </c>
      <c r="T322" s="52">
        <v>2180.9688811699998</v>
      </c>
      <c r="U322" s="52">
        <v>2169.3504435700002</v>
      </c>
      <c r="V322" s="52">
        <v>2135.7969391500001</v>
      </c>
      <c r="W322" s="52">
        <v>2149.2201757600001</v>
      </c>
      <c r="X322" s="52">
        <v>2189.01070764</v>
      </c>
      <c r="Y322" s="52">
        <v>2215.5553421700001</v>
      </c>
    </row>
    <row r="323" spans="1:25" s="53" customFormat="1" ht="15.75" x14ac:dyDescent="0.3">
      <c r="A323" s="51" t="s">
        <v>148</v>
      </c>
      <c r="B323" s="52">
        <v>2259.0463448300002</v>
      </c>
      <c r="C323" s="52">
        <v>2292.49406344</v>
      </c>
      <c r="D323" s="52">
        <v>2361.1085690499999</v>
      </c>
      <c r="E323" s="52">
        <v>2361.45193367</v>
      </c>
      <c r="F323" s="52">
        <v>2363.4352982199998</v>
      </c>
      <c r="G323" s="52">
        <v>2358.4138318700002</v>
      </c>
      <c r="H323" s="52">
        <v>2346.9092231300001</v>
      </c>
      <c r="I323" s="52">
        <v>2299.69843081</v>
      </c>
      <c r="J323" s="52">
        <v>2291.2023651700001</v>
      </c>
      <c r="K323" s="52">
        <v>2222.7937925800002</v>
      </c>
      <c r="L323" s="52">
        <v>2189.3674464400001</v>
      </c>
      <c r="M323" s="52">
        <v>2184.1199511899999</v>
      </c>
      <c r="N323" s="52">
        <v>2206.1846660699998</v>
      </c>
      <c r="O323" s="52">
        <v>2227.4040124899998</v>
      </c>
      <c r="P323" s="52">
        <v>2230.8662594299999</v>
      </c>
      <c r="Q323" s="52">
        <v>2235.3292059800001</v>
      </c>
      <c r="R323" s="52">
        <v>2240.6911358100001</v>
      </c>
      <c r="S323" s="52">
        <v>2220.7714116500001</v>
      </c>
      <c r="T323" s="52">
        <v>2207.4253762600001</v>
      </c>
      <c r="U323" s="52">
        <v>2175.1883384799999</v>
      </c>
      <c r="V323" s="52">
        <v>2161.6366317900001</v>
      </c>
      <c r="W323" s="52">
        <v>2167.4894823099999</v>
      </c>
      <c r="X323" s="52">
        <v>2211.7578597500001</v>
      </c>
      <c r="Y323" s="52">
        <v>2265.6523117500001</v>
      </c>
    </row>
    <row r="324" spans="1:25" s="53" customFormat="1" ht="15.75" x14ac:dyDescent="0.3">
      <c r="A324" s="51" t="s">
        <v>149</v>
      </c>
      <c r="B324" s="52">
        <v>2268.3576617799999</v>
      </c>
      <c r="C324" s="52">
        <v>2316.50819899</v>
      </c>
      <c r="D324" s="52">
        <v>2337.1806546100001</v>
      </c>
      <c r="E324" s="52">
        <v>2353.53890108</v>
      </c>
      <c r="F324" s="52">
        <v>2339.80896979</v>
      </c>
      <c r="G324" s="52">
        <v>2330.2155246000002</v>
      </c>
      <c r="H324" s="52">
        <v>2363.7667394499999</v>
      </c>
      <c r="I324" s="52">
        <v>2274.4704753400001</v>
      </c>
      <c r="J324" s="52">
        <v>2271.2585660499999</v>
      </c>
      <c r="K324" s="52">
        <v>2236.79095723</v>
      </c>
      <c r="L324" s="52">
        <v>2227.87184488</v>
      </c>
      <c r="M324" s="52">
        <v>2240.9711093999999</v>
      </c>
      <c r="N324" s="52">
        <v>2283.91017414</v>
      </c>
      <c r="O324" s="52">
        <v>2313.15485833</v>
      </c>
      <c r="P324" s="52">
        <v>2319.4052138500001</v>
      </c>
      <c r="Q324" s="52">
        <v>2330.1646584300001</v>
      </c>
      <c r="R324" s="52">
        <v>2324.7250577200002</v>
      </c>
      <c r="S324" s="52">
        <v>2306.1398638700002</v>
      </c>
      <c r="T324" s="52">
        <v>2278.77048926</v>
      </c>
      <c r="U324" s="52">
        <v>2238.48082707</v>
      </c>
      <c r="V324" s="52">
        <v>2225.27289251</v>
      </c>
      <c r="W324" s="52">
        <v>2224.71840105</v>
      </c>
      <c r="X324" s="52">
        <v>2269.4058208299998</v>
      </c>
      <c r="Y324" s="52">
        <v>2307.9950646799998</v>
      </c>
    </row>
    <row r="325" spans="1:25" s="53" customFormat="1" ht="15.75" x14ac:dyDescent="0.3">
      <c r="A325" s="51" t="s">
        <v>150</v>
      </c>
      <c r="B325" s="52">
        <v>2224.7099405099998</v>
      </c>
      <c r="C325" s="52">
        <v>2272.1640584699999</v>
      </c>
      <c r="D325" s="52">
        <v>2299.43690707</v>
      </c>
      <c r="E325" s="52">
        <v>2306.47381774</v>
      </c>
      <c r="F325" s="52">
        <v>2274.5337482099999</v>
      </c>
      <c r="G325" s="52">
        <v>2276.7129143900002</v>
      </c>
      <c r="H325" s="52">
        <v>2216.61176798</v>
      </c>
      <c r="I325" s="52">
        <v>2154.8009358899999</v>
      </c>
      <c r="J325" s="52">
        <v>2153.30003076</v>
      </c>
      <c r="K325" s="52">
        <v>2137.8058835800002</v>
      </c>
      <c r="L325" s="52">
        <v>2146.3403874099999</v>
      </c>
      <c r="M325" s="52">
        <v>2187.3701397599998</v>
      </c>
      <c r="N325" s="52">
        <v>2220.52999722</v>
      </c>
      <c r="O325" s="52">
        <v>2263.1128883199999</v>
      </c>
      <c r="P325" s="52">
        <v>2279.5683446200001</v>
      </c>
      <c r="Q325" s="52">
        <v>2283.1619333899998</v>
      </c>
      <c r="R325" s="52">
        <v>2276.6187879700001</v>
      </c>
      <c r="S325" s="52">
        <v>2257.6822154500001</v>
      </c>
      <c r="T325" s="52">
        <v>2230.2615456499998</v>
      </c>
      <c r="U325" s="52">
        <v>2200.1263610699998</v>
      </c>
      <c r="V325" s="52">
        <v>2185.0766364900001</v>
      </c>
      <c r="W325" s="52">
        <v>2191.2610752700002</v>
      </c>
      <c r="X325" s="52">
        <v>2222.83292127</v>
      </c>
      <c r="Y325" s="52">
        <v>2256.3967186200002</v>
      </c>
    </row>
    <row r="326" spans="1:25" s="53" customFormat="1" ht="15.75" x14ac:dyDescent="0.3">
      <c r="A326" s="51" t="s">
        <v>151</v>
      </c>
      <c r="B326" s="52">
        <v>2367.61035094</v>
      </c>
      <c r="C326" s="52">
        <v>2416.6744260700002</v>
      </c>
      <c r="D326" s="52">
        <v>2495.4097263400004</v>
      </c>
      <c r="E326" s="52">
        <v>2507.9249527300003</v>
      </c>
      <c r="F326" s="52">
        <v>2518.9861158600002</v>
      </c>
      <c r="G326" s="52">
        <v>2483.2582519300004</v>
      </c>
      <c r="H326" s="52">
        <v>2423.5421052500001</v>
      </c>
      <c r="I326" s="52">
        <v>2370.8791348499999</v>
      </c>
      <c r="J326" s="52">
        <v>2360.9297219700002</v>
      </c>
      <c r="K326" s="52">
        <v>2338.2473308100002</v>
      </c>
      <c r="L326" s="52">
        <v>2340.60263682</v>
      </c>
      <c r="M326" s="52">
        <v>2313.80936415</v>
      </c>
      <c r="N326" s="52">
        <v>2422.4104235</v>
      </c>
      <c r="O326" s="52">
        <v>2430.19736392</v>
      </c>
      <c r="P326" s="52">
        <v>2433.0827751800002</v>
      </c>
      <c r="Q326" s="52">
        <v>2433.7226366700002</v>
      </c>
      <c r="R326" s="52">
        <v>2403.9357168400002</v>
      </c>
      <c r="S326" s="52">
        <v>2379.6825343700002</v>
      </c>
      <c r="T326" s="52">
        <v>2380.96189267</v>
      </c>
      <c r="U326" s="52">
        <v>2337.4471738000002</v>
      </c>
      <c r="V326" s="52">
        <v>2304.8168295199998</v>
      </c>
      <c r="W326" s="52">
        <v>2303.1013776499999</v>
      </c>
      <c r="X326" s="52">
        <v>2312.59521713</v>
      </c>
      <c r="Y326" s="52">
        <v>2362.8444307899999</v>
      </c>
    </row>
    <row r="327" spans="1:25" s="53" customFormat="1" ht="15.75" x14ac:dyDescent="0.3">
      <c r="A327" s="51" t="s">
        <v>152</v>
      </c>
      <c r="B327" s="52">
        <v>2433.3268764700001</v>
      </c>
      <c r="C327" s="52">
        <v>2503.8790321300003</v>
      </c>
      <c r="D327" s="52">
        <v>2537.00489836</v>
      </c>
      <c r="E327" s="52">
        <v>2557.6172287500003</v>
      </c>
      <c r="F327" s="52">
        <v>2554.0457738700002</v>
      </c>
      <c r="G327" s="52">
        <v>2484.23084427</v>
      </c>
      <c r="H327" s="52">
        <v>2449.6590003000001</v>
      </c>
      <c r="I327" s="52">
        <v>2386.3331601700002</v>
      </c>
      <c r="J327" s="52">
        <v>2368.2704078199999</v>
      </c>
      <c r="K327" s="52">
        <v>2344.99032833</v>
      </c>
      <c r="L327" s="52">
        <v>2308.6537019799998</v>
      </c>
      <c r="M327" s="52">
        <v>2334.2008970000002</v>
      </c>
      <c r="N327" s="52">
        <v>2376.0896419000001</v>
      </c>
      <c r="O327" s="52">
        <v>2413.16196997</v>
      </c>
      <c r="P327" s="52">
        <v>2455.7107544200003</v>
      </c>
      <c r="Q327" s="52">
        <v>2454.3303670299997</v>
      </c>
      <c r="R327" s="52">
        <v>2415.1714455400001</v>
      </c>
      <c r="S327" s="52">
        <v>2399.2038783100002</v>
      </c>
      <c r="T327" s="52">
        <v>2364.4899221000001</v>
      </c>
      <c r="U327" s="52">
        <v>2320.5345238499999</v>
      </c>
      <c r="V327" s="52">
        <v>2306.3392438400001</v>
      </c>
      <c r="W327" s="52">
        <v>2342.80705051</v>
      </c>
      <c r="X327" s="52">
        <v>2380.2872570499999</v>
      </c>
      <c r="Y327" s="52">
        <v>2412.3429386799999</v>
      </c>
    </row>
    <row r="328" spans="1:25" s="53" customFormat="1" ht="15.75" x14ac:dyDescent="0.3">
      <c r="A328" s="51" t="s">
        <v>153</v>
      </c>
      <c r="B328" s="52">
        <v>2507.10872685</v>
      </c>
      <c r="C328" s="52">
        <v>2587.9148618100003</v>
      </c>
      <c r="D328" s="52">
        <v>2577.94413897</v>
      </c>
      <c r="E328" s="52">
        <v>2579.78436289</v>
      </c>
      <c r="F328" s="52">
        <v>2579.4259270299999</v>
      </c>
      <c r="G328" s="52">
        <v>2577.2327449100003</v>
      </c>
      <c r="H328" s="52">
        <v>2557.5724577599999</v>
      </c>
      <c r="I328" s="52">
        <v>2477.9234208599996</v>
      </c>
      <c r="J328" s="52">
        <v>2470.4845334000001</v>
      </c>
      <c r="K328" s="52">
        <v>2440.2201269500001</v>
      </c>
      <c r="L328" s="52">
        <v>2381.6966204400001</v>
      </c>
      <c r="M328" s="52">
        <v>2379.2611020600002</v>
      </c>
      <c r="N328" s="52">
        <v>2387.7089648400001</v>
      </c>
      <c r="O328" s="52">
        <v>2395.0748441400001</v>
      </c>
      <c r="P328" s="52">
        <v>2404.8635740300001</v>
      </c>
      <c r="Q328" s="52">
        <v>2400.1592174299999</v>
      </c>
      <c r="R328" s="52">
        <v>2401.7830765899998</v>
      </c>
      <c r="S328" s="52">
        <v>2355.1286258999999</v>
      </c>
      <c r="T328" s="52">
        <v>2345.6360905900001</v>
      </c>
      <c r="U328" s="52">
        <v>2332.0054046800001</v>
      </c>
      <c r="V328" s="52">
        <v>2345.2429749200001</v>
      </c>
      <c r="W328" s="52">
        <v>2346.7325484799999</v>
      </c>
      <c r="X328" s="52">
        <v>2403.36940009</v>
      </c>
      <c r="Y328" s="52">
        <v>2376.0306298</v>
      </c>
    </row>
    <row r="329" spans="1:25" s="53" customFormat="1" ht="15.75" x14ac:dyDescent="0.3">
      <c r="A329" s="51" t="s">
        <v>154</v>
      </c>
      <c r="B329" s="52">
        <v>2373.8391155300001</v>
      </c>
      <c r="C329" s="52">
        <v>2420.2094473400002</v>
      </c>
      <c r="D329" s="52">
        <v>2447.84035507</v>
      </c>
      <c r="E329" s="52">
        <v>2453.928469</v>
      </c>
      <c r="F329" s="52">
        <v>2448.2910758200001</v>
      </c>
      <c r="G329" s="52">
        <v>2454.2562375400003</v>
      </c>
      <c r="H329" s="52">
        <v>2435.2692134099998</v>
      </c>
      <c r="I329" s="52">
        <v>2366.6184588199999</v>
      </c>
      <c r="J329" s="52">
        <v>2292.9900175500002</v>
      </c>
      <c r="K329" s="52">
        <v>2222.27737286</v>
      </c>
      <c r="L329" s="52">
        <v>2197.6479802899999</v>
      </c>
      <c r="M329" s="52">
        <v>2195.0736456300001</v>
      </c>
      <c r="N329" s="52">
        <v>2237.50087674</v>
      </c>
      <c r="O329" s="52">
        <v>2285.17721566</v>
      </c>
      <c r="P329" s="52">
        <v>2307.9216036100001</v>
      </c>
      <c r="Q329" s="52">
        <v>2326.5498199600001</v>
      </c>
      <c r="R329" s="52">
        <v>2301.3270925100001</v>
      </c>
      <c r="S329" s="52">
        <v>2298.3026046499999</v>
      </c>
      <c r="T329" s="52">
        <v>2230.2130125100002</v>
      </c>
      <c r="U329" s="52">
        <v>2236.0798357399999</v>
      </c>
      <c r="V329" s="52">
        <v>2211.33646013</v>
      </c>
      <c r="W329" s="52">
        <v>2216.0945038499999</v>
      </c>
      <c r="X329" s="52">
        <v>2220.9774868200002</v>
      </c>
      <c r="Y329" s="52">
        <v>2344.77461511</v>
      </c>
    </row>
    <row r="330" spans="1:25" s="53" customFormat="1" ht="15.75" x14ac:dyDescent="0.3">
      <c r="A330" s="51" t="s">
        <v>155</v>
      </c>
      <c r="B330" s="52">
        <v>2399.0141088</v>
      </c>
      <c r="C330" s="52">
        <v>2449.5815359800004</v>
      </c>
      <c r="D330" s="52">
        <v>2477.76678339</v>
      </c>
      <c r="E330" s="52">
        <v>2470.65377468</v>
      </c>
      <c r="F330" s="52">
        <v>2482.5856073800001</v>
      </c>
      <c r="G330" s="52">
        <v>2469.4640195999996</v>
      </c>
      <c r="H330" s="52">
        <v>2454.5295634300001</v>
      </c>
      <c r="I330" s="52">
        <v>2421.41398871</v>
      </c>
      <c r="J330" s="52">
        <v>2380.10177475</v>
      </c>
      <c r="K330" s="52">
        <v>2313.55130001</v>
      </c>
      <c r="L330" s="52">
        <v>2285.9772321</v>
      </c>
      <c r="M330" s="52">
        <v>2285.62252042</v>
      </c>
      <c r="N330" s="52">
        <v>2327.07104781</v>
      </c>
      <c r="O330" s="52">
        <v>2372.5918027299999</v>
      </c>
      <c r="P330" s="52">
        <v>2386.9933684299999</v>
      </c>
      <c r="Q330" s="52">
        <v>2400.8560327099999</v>
      </c>
      <c r="R330" s="52">
        <v>2384.4354220199998</v>
      </c>
      <c r="S330" s="52">
        <v>2357.3130222899999</v>
      </c>
      <c r="T330" s="52">
        <v>2334.61047237</v>
      </c>
      <c r="U330" s="52">
        <v>2294.0548068899998</v>
      </c>
      <c r="V330" s="52">
        <v>2259.9293140899999</v>
      </c>
      <c r="W330" s="52">
        <v>2271.03763054</v>
      </c>
      <c r="X330" s="52">
        <v>2298.6501951700002</v>
      </c>
      <c r="Y330" s="52">
        <v>2350.6056853</v>
      </c>
    </row>
    <row r="331" spans="1:25" s="53" customFormat="1" ht="15.75" x14ac:dyDescent="0.3">
      <c r="A331" s="51" t="s">
        <v>156</v>
      </c>
      <c r="B331" s="52">
        <v>2385.0599384299999</v>
      </c>
      <c r="C331" s="52">
        <v>2397.8762597700002</v>
      </c>
      <c r="D331" s="52">
        <v>2428.6808162299999</v>
      </c>
      <c r="E331" s="52">
        <v>2429.4840676399999</v>
      </c>
      <c r="F331" s="52">
        <v>2448.32899765</v>
      </c>
      <c r="G331" s="52">
        <v>2420.1661696199999</v>
      </c>
      <c r="H331" s="52">
        <v>2430.0795446699999</v>
      </c>
      <c r="I331" s="52">
        <v>2301.43939305</v>
      </c>
      <c r="J331" s="52">
        <v>2310.9622457700002</v>
      </c>
      <c r="K331" s="52">
        <v>2305.1902102499998</v>
      </c>
      <c r="L331" s="52">
        <v>2302.2899563800001</v>
      </c>
      <c r="M331" s="52">
        <v>2312.5623433999999</v>
      </c>
      <c r="N331" s="52">
        <v>2332.5572585599998</v>
      </c>
      <c r="O331" s="52">
        <v>2369.57518931</v>
      </c>
      <c r="P331" s="52">
        <v>2380.3795141099999</v>
      </c>
      <c r="Q331" s="52">
        <v>2379.8146965699998</v>
      </c>
      <c r="R331" s="52">
        <v>2360.3448161199999</v>
      </c>
      <c r="S331" s="52">
        <v>2361.6551824200001</v>
      </c>
      <c r="T331" s="52">
        <v>2349.8289759899999</v>
      </c>
      <c r="U331" s="52">
        <v>2290.2882989200002</v>
      </c>
      <c r="V331" s="52">
        <v>2225.12195948</v>
      </c>
      <c r="W331" s="52">
        <v>2244.0595898199999</v>
      </c>
      <c r="X331" s="52">
        <v>2295.6287711800001</v>
      </c>
      <c r="Y331" s="52">
        <v>2311.3914371599999</v>
      </c>
    </row>
    <row r="332" spans="1:25" s="53" customFormat="1" ht="15.75" x14ac:dyDescent="0.3">
      <c r="A332" s="51" t="s">
        <v>157</v>
      </c>
      <c r="B332" s="52">
        <v>2228.3011236500001</v>
      </c>
      <c r="C332" s="52">
        <v>2266.6426730200001</v>
      </c>
      <c r="D332" s="52">
        <v>2318.5575516899999</v>
      </c>
      <c r="E332" s="52">
        <v>2333.9833994099999</v>
      </c>
      <c r="F332" s="52">
        <v>2332.6707965599999</v>
      </c>
      <c r="G332" s="52">
        <v>2325.7549876600001</v>
      </c>
      <c r="H332" s="52">
        <v>2252.8037606900002</v>
      </c>
      <c r="I332" s="52">
        <v>2193.3924075999998</v>
      </c>
      <c r="J332" s="52">
        <v>2218.5705865199998</v>
      </c>
      <c r="K332" s="52">
        <v>2195.15064669</v>
      </c>
      <c r="L332" s="52">
        <v>2191.2916681500001</v>
      </c>
      <c r="M332" s="52">
        <v>2176.6778983600002</v>
      </c>
      <c r="N332" s="52">
        <v>2183.79423894</v>
      </c>
      <c r="O332" s="52">
        <v>2206.42759389</v>
      </c>
      <c r="P332" s="52">
        <v>2217.9319553300002</v>
      </c>
      <c r="Q332" s="52">
        <v>2232.40962266</v>
      </c>
      <c r="R332" s="52">
        <v>2228.8149779700002</v>
      </c>
      <c r="S332" s="52">
        <v>2219.2503367899999</v>
      </c>
      <c r="T332" s="52">
        <v>2198.1540477600001</v>
      </c>
      <c r="U332" s="52">
        <v>2148.8711539199999</v>
      </c>
      <c r="V332" s="52">
        <v>2146.1886960400002</v>
      </c>
      <c r="W332" s="52">
        <v>2146.8751593900001</v>
      </c>
      <c r="X332" s="52">
        <v>2178.1986803200002</v>
      </c>
      <c r="Y332" s="52">
        <v>2215.4201118400001</v>
      </c>
    </row>
    <row r="333" spans="1:25" s="53" customFormat="1" ht="15.75" x14ac:dyDescent="0.3">
      <c r="A333" s="51" t="s">
        <v>158</v>
      </c>
      <c r="B333" s="52">
        <v>2241.9244951300002</v>
      </c>
      <c r="C333" s="52">
        <v>2284.5617984599999</v>
      </c>
      <c r="D333" s="52">
        <v>2306.25522989</v>
      </c>
      <c r="E333" s="52">
        <v>2299.0166025899998</v>
      </c>
      <c r="F333" s="52">
        <v>2320.1322861100002</v>
      </c>
      <c r="G333" s="52">
        <v>2283.9833637000002</v>
      </c>
      <c r="H333" s="52">
        <v>2237.41393905</v>
      </c>
      <c r="I333" s="52">
        <v>2223.3818170599998</v>
      </c>
      <c r="J333" s="52">
        <v>2222.3301587599999</v>
      </c>
      <c r="K333" s="52">
        <v>2209.2527116800002</v>
      </c>
      <c r="L333" s="52">
        <v>2210.9629361500001</v>
      </c>
      <c r="M333" s="52">
        <v>2250.5050196299999</v>
      </c>
      <c r="N333" s="52">
        <v>2301.1851710000001</v>
      </c>
      <c r="O333" s="52">
        <v>2319.7343963500002</v>
      </c>
      <c r="P333" s="52">
        <v>2299.7025473499998</v>
      </c>
      <c r="Q333" s="52">
        <v>2314.2330000400002</v>
      </c>
      <c r="R333" s="52">
        <v>2309.66193011</v>
      </c>
      <c r="S333" s="52">
        <v>2302.6737786200001</v>
      </c>
      <c r="T333" s="52">
        <v>2248.8085089400001</v>
      </c>
      <c r="U333" s="52">
        <v>2202.1197046399998</v>
      </c>
      <c r="V333" s="52">
        <v>2164.42382757</v>
      </c>
      <c r="W333" s="52">
        <v>2162.6868470600002</v>
      </c>
      <c r="X333" s="52">
        <v>2191.9317169599999</v>
      </c>
      <c r="Y333" s="52">
        <v>2190.0703948800001</v>
      </c>
    </row>
    <row r="334" spans="1:25" s="53" customFormat="1" ht="15.75" x14ac:dyDescent="0.3">
      <c r="A334" s="51" t="s">
        <v>159</v>
      </c>
      <c r="B334" s="52">
        <v>2135.3890458400001</v>
      </c>
      <c r="C334" s="52">
        <v>2205.4667532899998</v>
      </c>
      <c r="D334" s="52">
        <v>2214.6528124699998</v>
      </c>
      <c r="E334" s="52">
        <v>2212.7774037600002</v>
      </c>
      <c r="F334" s="52">
        <v>2211.8063071900001</v>
      </c>
      <c r="G334" s="52">
        <v>2172.9213066100001</v>
      </c>
      <c r="H334" s="52">
        <v>2161.7808299600001</v>
      </c>
      <c r="I334" s="52">
        <v>2106.7857075900001</v>
      </c>
      <c r="J334" s="52">
        <v>2072.3493991300002</v>
      </c>
      <c r="K334" s="52">
        <v>2041.9161719499998</v>
      </c>
      <c r="L334" s="52">
        <v>2050.6126904600001</v>
      </c>
      <c r="M334" s="52">
        <v>2089.4305844599999</v>
      </c>
      <c r="N334" s="52">
        <v>2126.7527390300002</v>
      </c>
      <c r="O334" s="52">
        <v>2152.4421607200002</v>
      </c>
      <c r="P334" s="52">
        <v>2167.9594050000001</v>
      </c>
      <c r="Q334" s="52">
        <v>2174.42835853</v>
      </c>
      <c r="R334" s="52">
        <v>2173.3312596699998</v>
      </c>
      <c r="S334" s="52">
        <v>2146.7710071000001</v>
      </c>
      <c r="T334" s="52">
        <v>2104.7701581699998</v>
      </c>
      <c r="U334" s="52">
        <v>2095.3443019400002</v>
      </c>
      <c r="V334" s="52">
        <v>2058.2806076699999</v>
      </c>
      <c r="W334" s="52">
        <v>2052.9909267100002</v>
      </c>
      <c r="X334" s="52">
        <v>2083.4106527499998</v>
      </c>
      <c r="Y334" s="52">
        <v>2121.13088733</v>
      </c>
    </row>
    <row r="335" spans="1:25" s="53" customFormat="1" ht="15.75" x14ac:dyDescent="0.3">
      <c r="A335" s="51" t="s">
        <v>160</v>
      </c>
      <c r="B335" s="52">
        <v>2196.3619769900001</v>
      </c>
      <c r="C335" s="52">
        <v>2148.1163044999998</v>
      </c>
      <c r="D335" s="52">
        <v>2259.3242247899998</v>
      </c>
      <c r="E335" s="52">
        <v>2253.2594646900002</v>
      </c>
      <c r="F335" s="52">
        <v>2257.7840177200001</v>
      </c>
      <c r="G335" s="52">
        <v>2239.56792632</v>
      </c>
      <c r="H335" s="52">
        <v>2228.1956586699998</v>
      </c>
      <c r="I335" s="52">
        <v>2155.2483847399999</v>
      </c>
      <c r="J335" s="52">
        <v>2130.5297127399999</v>
      </c>
      <c r="K335" s="52">
        <v>2096.4303229500001</v>
      </c>
      <c r="L335" s="52">
        <v>2066.8665854400001</v>
      </c>
      <c r="M335" s="52">
        <v>2056.5993563400002</v>
      </c>
      <c r="N335" s="52">
        <v>2099.6809080799999</v>
      </c>
      <c r="O335" s="52">
        <v>2128.1964897299999</v>
      </c>
      <c r="P335" s="52">
        <v>2146.9005639799998</v>
      </c>
      <c r="Q335" s="52">
        <v>2141.1336295400001</v>
      </c>
      <c r="R335" s="52">
        <v>2129.3652834899999</v>
      </c>
      <c r="S335" s="52">
        <v>2110.1265317299999</v>
      </c>
      <c r="T335" s="52">
        <v>2077.7967141099998</v>
      </c>
      <c r="U335" s="52">
        <v>2059.9950836200001</v>
      </c>
      <c r="V335" s="52">
        <v>2024.04663609</v>
      </c>
      <c r="W335" s="52">
        <v>2019.6424012699999</v>
      </c>
      <c r="X335" s="52">
        <v>2060.5245169899999</v>
      </c>
      <c r="Y335" s="52">
        <v>2046.6791199600002</v>
      </c>
    </row>
    <row r="336" spans="1:25" s="23" customFormat="1" ht="12.75" x14ac:dyDescent="0.25">
      <c r="A336" s="67"/>
      <c r="B336" s="67"/>
      <c r="C336" s="67"/>
      <c r="D336" s="67"/>
      <c r="E336" s="67"/>
      <c r="F336" s="67"/>
      <c r="G336" s="67"/>
      <c r="H336" s="67"/>
      <c r="I336" s="67"/>
      <c r="J336" s="67"/>
      <c r="K336" s="67"/>
      <c r="L336" s="67"/>
      <c r="M336" s="67"/>
      <c r="N336" s="67"/>
      <c r="O336" s="67"/>
      <c r="P336" s="67"/>
      <c r="Q336" s="67"/>
      <c r="R336" s="67"/>
      <c r="S336" s="67"/>
      <c r="T336" s="67"/>
      <c r="U336" s="67"/>
      <c r="V336" s="67"/>
      <c r="W336" s="67"/>
      <c r="X336" s="67"/>
      <c r="Y336" s="67"/>
    </row>
    <row r="337" spans="1:25" s="23" customFormat="1" ht="15.75" customHeight="1" x14ac:dyDescent="0.2">
      <c r="A337" s="158" t="s">
        <v>67</v>
      </c>
      <c r="B337" s="193" t="s">
        <v>94</v>
      </c>
      <c r="C337" s="168"/>
      <c r="D337" s="168"/>
      <c r="E337" s="168"/>
      <c r="F337" s="168"/>
      <c r="G337" s="168"/>
      <c r="H337" s="168"/>
      <c r="I337" s="168"/>
      <c r="J337" s="168"/>
      <c r="K337" s="168"/>
      <c r="L337" s="168"/>
      <c r="M337" s="168"/>
      <c r="N337" s="168"/>
      <c r="O337" s="168"/>
      <c r="P337" s="168"/>
      <c r="Q337" s="168"/>
      <c r="R337" s="168"/>
      <c r="S337" s="168"/>
      <c r="T337" s="168"/>
      <c r="U337" s="168"/>
      <c r="V337" s="168"/>
      <c r="W337" s="168"/>
      <c r="X337" s="168"/>
      <c r="Y337" s="169"/>
    </row>
    <row r="338" spans="1:25" s="23" customFormat="1" x14ac:dyDescent="0.2">
      <c r="A338" s="159"/>
      <c r="B338" s="87" t="s">
        <v>69</v>
      </c>
      <c r="C338" s="88" t="s">
        <v>70</v>
      </c>
      <c r="D338" s="89" t="s">
        <v>71</v>
      </c>
      <c r="E338" s="88" t="s">
        <v>72</v>
      </c>
      <c r="F338" s="88" t="s">
        <v>73</v>
      </c>
      <c r="G338" s="88" t="s">
        <v>74</v>
      </c>
      <c r="H338" s="88" t="s">
        <v>75</v>
      </c>
      <c r="I338" s="88" t="s">
        <v>76</v>
      </c>
      <c r="J338" s="88" t="s">
        <v>77</v>
      </c>
      <c r="K338" s="87" t="s">
        <v>78</v>
      </c>
      <c r="L338" s="88" t="s">
        <v>79</v>
      </c>
      <c r="M338" s="90" t="s">
        <v>80</v>
      </c>
      <c r="N338" s="87" t="s">
        <v>81</v>
      </c>
      <c r="O338" s="88" t="s">
        <v>82</v>
      </c>
      <c r="P338" s="90" t="s">
        <v>83</v>
      </c>
      <c r="Q338" s="89" t="s">
        <v>84</v>
      </c>
      <c r="R338" s="88" t="s">
        <v>85</v>
      </c>
      <c r="S338" s="89" t="s">
        <v>86</v>
      </c>
      <c r="T338" s="88" t="s">
        <v>87</v>
      </c>
      <c r="U338" s="89" t="s">
        <v>88</v>
      </c>
      <c r="V338" s="88" t="s">
        <v>89</v>
      </c>
      <c r="W338" s="89" t="s">
        <v>90</v>
      </c>
      <c r="X338" s="88" t="s">
        <v>91</v>
      </c>
      <c r="Y338" s="88" t="s">
        <v>92</v>
      </c>
    </row>
    <row r="339" spans="1:25" s="23" customFormat="1" ht="14.25" customHeight="1" x14ac:dyDescent="0.2">
      <c r="A339" s="49" t="s">
        <v>130</v>
      </c>
      <c r="B339" s="59">
        <v>2534.4069610799997</v>
      </c>
      <c r="C339" s="59">
        <v>2580.2932170199997</v>
      </c>
      <c r="D339" s="59">
        <v>2600.4922293599998</v>
      </c>
      <c r="E339" s="59">
        <v>2612.55021029</v>
      </c>
      <c r="F339" s="59">
        <v>2612.7352845</v>
      </c>
      <c r="G339" s="59">
        <v>2583.76020161</v>
      </c>
      <c r="H339" s="59">
        <v>2555.0374491399998</v>
      </c>
      <c r="I339" s="59">
        <v>2497.5764026299998</v>
      </c>
      <c r="J339" s="59">
        <v>2485.4614040000001</v>
      </c>
      <c r="K339" s="59">
        <v>2410.4549610099998</v>
      </c>
      <c r="L339" s="59">
        <v>2432.4270836800001</v>
      </c>
      <c r="M339" s="59">
        <v>2448.0861656399998</v>
      </c>
      <c r="N339" s="59">
        <v>2478.8295314399998</v>
      </c>
      <c r="O339" s="59">
        <v>2490.7321648399998</v>
      </c>
      <c r="P339" s="59">
        <v>2502.6552158599998</v>
      </c>
      <c r="Q339" s="59">
        <v>2478.8743942400001</v>
      </c>
      <c r="R339" s="59">
        <v>2482.39588516</v>
      </c>
      <c r="S339" s="59">
        <v>2452.9552861299999</v>
      </c>
      <c r="T339" s="59">
        <v>2447.7929917000001</v>
      </c>
      <c r="U339" s="59">
        <v>2461.2665412400002</v>
      </c>
      <c r="V339" s="59">
        <v>2463.65751086</v>
      </c>
      <c r="W339" s="59">
        <v>2483.51517818</v>
      </c>
      <c r="X339" s="59">
        <v>2497.8650122099998</v>
      </c>
      <c r="Y339" s="59">
        <v>2536.1832832099999</v>
      </c>
    </row>
    <row r="340" spans="1:25" s="53" customFormat="1" ht="15.75" x14ac:dyDescent="0.3">
      <c r="A340" s="51" t="s">
        <v>131</v>
      </c>
      <c r="B340" s="52">
        <v>2506.2402683999999</v>
      </c>
      <c r="C340" s="52">
        <v>2486.20431762</v>
      </c>
      <c r="D340" s="52">
        <v>2507.3994043500002</v>
      </c>
      <c r="E340" s="52">
        <v>2519.5646091799999</v>
      </c>
      <c r="F340" s="52">
        <v>2521.5553791500001</v>
      </c>
      <c r="G340" s="52">
        <v>2494.4808901900001</v>
      </c>
      <c r="H340" s="52">
        <v>2391.2650409600001</v>
      </c>
      <c r="I340" s="52">
        <v>2347.4847910899998</v>
      </c>
      <c r="J340" s="52">
        <v>2325.0452412</v>
      </c>
      <c r="K340" s="52">
        <v>2342.84873784</v>
      </c>
      <c r="L340" s="52">
        <v>2341.1050755400001</v>
      </c>
      <c r="M340" s="52">
        <v>2343.6628970900001</v>
      </c>
      <c r="N340" s="52">
        <v>2367.9630354000001</v>
      </c>
      <c r="O340" s="52">
        <v>2409.8381961099999</v>
      </c>
      <c r="P340" s="52">
        <v>2424.5971738600001</v>
      </c>
      <c r="Q340" s="52">
        <v>2429.26877444</v>
      </c>
      <c r="R340" s="52">
        <v>2435.1963673999999</v>
      </c>
      <c r="S340" s="52">
        <v>2428.4574184100002</v>
      </c>
      <c r="T340" s="52">
        <v>2385.3576349</v>
      </c>
      <c r="U340" s="52">
        <v>2324.4759109299998</v>
      </c>
      <c r="V340" s="52">
        <v>2318.3756339400002</v>
      </c>
      <c r="W340" s="52">
        <v>2327.64226465</v>
      </c>
      <c r="X340" s="52">
        <v>2350.6539913400002</v>
      </c>
      <c r="Y340" s="52">
        <v>2394.3850849300002</v>
      </c>
    </row>
    <row r="341" spans="1:25" s="53" customFormat="1" ht="15.75" x14ac:dyDescent="0.3">
      <c r="A341" s="51" t="s">
        <v>132</v>
      </c>
      <c r="B341" s="52">
        <v>2417.3114375599998</v>
      </c>
      <c r="C341" s="52">
        <v>2426.9896513399999</v>
      </c>
      <c r="D341" s="52">
        <v>2448.38841787</v>
      </c>
      <c r="E341" s="52">
        <v>2454.5173454699998</v>
      </c>
      <c r="F341" s="52">
        <v>2440.9322592499998</v>
      </c>
      <c r="G341" s="52">
        <v>2430.22492556</v>
      </c>
      <c r="H341" s="52">
        <v>2420.2011852099999</v>
      </c>
      <c r="I341" s="52">
        <v>2339.2839842600001</v>
      </c>
      <c r="J341" s="52">
        <v>2348.9672912199999</v>
      </c>
      <c r="K341" s="52">
        <v>2330.9876788900001</v>
      </c>
      <c r="L341" s="52">
        <v>2312.3744821</v>
      </c>
      <c r="M341" s="52">
        <v>2319.2118445900001</v>
      </c>
      <c r="N341" s="52">
        <v>2342.60470347</v>
      </c>
      <c r="O341" s="52">
        <v>2412.7354565000001</v>
      </c>
      <c r="P341" s="52">
        <v>2424.61805701</v>
      </c>
      <c r="Q341" s="52">
        <v>2378.1714711599998</v>
      </c>
      <c r="R341" s="52">
        <v>2438.3209772499999</v>
      </c>
      <c r="S341" s="52">
        <v>2378.5894176100001</v>
      </c>
      <c r="T341" s="52">
        <v>2345.5975466999998</v>
      </c>
      <c r="U341" s="52">
        <v>2307.11304182</v>
      </c>
      <c r="V341" s="52">
        <v>2314.1996589099999</v>
      </c>
      <c r="W341" s="52">
        <v>2310.7577048499998</v>
      </c>
      <c r="X341" s="52">
        <v>2339.0384562300001</v>
      </c>
      <c r="Y341" s="52">
        <v>2411.0101164399998</v>
      </c>
    </row>
    <row r="342" spans="1:25" s="53" customFormat="1" ht="15.75" x14ac:dyDescent="0.3">
      <c r="A342" s="51" t="s">
        <v>133</v>
      </c>
      <c r="B342" s="52">
        <v>2352.5816562800001</v>
      </c>
      <c r="C342" s="52">
        <v>2385.6122713599998</v>
      </c>
      <c r="D342" s="52">
        <v>2396.9869792300001</v>
      </c>
      <c r="E342" s="52">
        <v>2396.29407541</v>
      </c>
      <c r="F342" s="52">
        <v>2380.7311373799998</v>
      </c>
      <c r="G342" s="52">
        <v>2359.82517147</v>
      </c>
      <c r="H342" s="52">
        <v>2309.5656837299998</v>
      </c>
      <c r="I342" s="52">
        <v>2257.4834292199998</v>
      </c>
      <c r="J342" s="52">
        <v>2240.7574881999999</v>
      </c>
      <c r="K342" s="52">
        <v>2230.5125085499999</v>
      </c>
      <c r="L342" s="52">
        <v>2239.3732161100002</v>
      </c>
      <c r="M342" s="52">
        <v>2253.4931680199998</v>
      </c>
      <c r="N342" s="52">
        <v>2287.5334814899998</v>
      </c>
      <c r="O342" s="52">
        <v>2314.4860582400001</v>
      </c>
      <c r="P342" s="52">
        <v>2327.75573252</v>
      </c>
      <c r="Q342" s="52">
        <v>2332.8799255099998</v>
      </c>
      <c r="R342" s="52">
        <v>2335.68869541</v>
      </c>
      <c r="S342" s="52">
        <v>2298.6440261600001</v>
      </c>
      <c r="T342" s="52">
        <v>2252.8851853400001</v>
      </c>
      <c r="U342" s="52">
        <v>2243.30852538</v>
      </c>
      <c r="V342" s="52">
        <v>2255.9153275200001</v>
      </c>
      <c r="W342" s="52">
        <v>2289.79912853</v>
      </c>
      <c r="X342" s="52">
        <v>2323.8338209200001</v>
      </c>
      <c r="Y342" s="52">
        <v>2352.1108946200002</v>
      </c>
    </row>
    <row r="343" spans="1:25" s="53" customFormat="1" ht="15.75" x14ac:dyDescent="0.3">
      <c r="A343" s="51" t="s">
        <v>134</v>
      </c>
      <c r="B343" s="52">
        <v>2370.9621701800002</v>
      </c>
      <c r="C343" s="52">
        <v>2406.2756526799999</v>
      </c>
      <c r="D343" s="52">
        <v>2423.6123477699998</v>
      </c>
      <c r="E343" s="52">
        <v>2424.1884368000001</v>
      </c>
      <c r="F343" s="52">
        <v>2430.81577978</v>
      </c>
      <c r="G343" s="52">
        <v>2408.61724534</v>
      </c>
      <c r="H343" s="52">
        <v>2385.1314250699998</v>
      </c>
      <c r="I343" s="52">
        <v>2367.3456523199998</v>
      </c>
      <c r="J343" s="52">
        <v>2353.5498632099998</v>
      </c>
      <c r="K343" s="52">
        <v>2288.4309549300001</v>
      </c>
      <c r="L343" s="52">
        <v>2257.7965685499998</v>
      </c>
      <c r="M343" s="52">
        <v>2269.8681109700001</v>
      </c>
      <c r="N343" s="52">
        <v>2279.7880778499998</v>
      </c>
      <c r="O343" s="52">
        <v>2306.9652034699998</v>
      </c>
      <c r="P343" s="52">
        <v>2335.4750098300001</v>
      </c>
      <c r="Q343" s="52">
        <v>2351.35112015</v>
      </c>
      <c r="R343" s="52">
        <v>2354.1496783399998</v>
      </c>
      <c r="S343" s="52">
        <v>2334.2910746500002</v>
      </c>
      <c r="T343" s="52">
        <v>2307.4873636699999</v>
      </c>
      <c r="U343" s="52">
        <v>2268.1329369199998</v>
      </c>
      <c r="V343" s="52">
        <v>2196.7819383599999</v>
      </c>
      <c r="W343" s="52">
        <v>2207.4117397599998</v>
      </c>
      <c r="X343" s="52">
        <v>2234.0023153500001</v>
      </c>
      <c r="Y343" s="52">
        <v>2327.9296654</v>
      </c>
    </row>
    <row r="344" spans="1:25" s="53" customFormat="1" ht="15.75" x14ac:dyDescent="0.3">
      <c r="A344" s="51" t="s">
        <v>135</v>
      </c>
      <c r="B344" s="52">
        <v>2370.0044492100001</v>
      </c>
      <c r="C344" s="52">
        <v>2390.2326745800001</v>
      </c>
      <c r="D344" s="52">
        <v>2408.8476469799998</v>
      </c>
      <c r="E344" s="52">
        <v>2430.4325902199998</v>
      </c>
      <c r="F344" s="52">
        <v>2424.6118503299999</v>
      </c>
      <c r="G344" s="52">
        <v>2420.5948651600002</v>
      </c>
      <c r="H344" s="52">
        <v>2371.3275636100002</v>
      </c>
      <c r="I344" s="52">
        <v>2318.37266727</v>
      </c>
      <c r="J344" s="52">
        <v>2299.6483107200002</v>
      </c>
      <c r="K344" s="52">
        <v>2287.0355052300001</v>
      </c>
      <c r="L344" s="52">
        <v>2289.1837277700001</v>
      </c>
      <c r="M344" s="52">
        <v>2286.2718914299999</v>
      </c>
      <c r="N344" s="52">
        <v>2304.2974623999999</v>
      </c>
      <c r="O344" s="52">
        <v>2324.5176376999998</v>
      </c>
      <c r="P344" s="52">
        <v>2334.7428884999999</v>
      </c>
      <c r="Q344" s="52">
        <v>2340.0793358400001</v>
      </c>
      <c r="R344" s="52">
        <v>2346.5168290699999</v>
      </c>
      <c r="S344" s="52">
        <v>2312.1982225799998</v>
      </c>
      <c r="T344" s="52">
        <v>2296.7295817099998</v>
      </c>
      <c r="U344" s="52">
        <v>2276.9208752200002</v>
      </c>
      <c r="V344" s="52">
        <v>2270.1861602600002</v>
      </c>
      <c r="W344" s="52">
        <v>2276.87518955</v>
      </c>
      <c r="X344" s="52">
        <v>2309.1274219500001</v>
      </c>
      <c r="Y344" s="52">
        <v>2353.3548873499999</v>
      </c>
    </row>
    <row r="345" spans="1:25" s="53" customFormat="1" ht="15.75" x14ac:dyDescent="0.3">
      <c r="A345" s="51" t="s">
        <v>136</v>
      </c>
      <c r="B345" s="52">
        <v>2448.74231805</v>
      </c>
      <c r="C345" s="52">
        <v>2490.94272258</v>
      </c>
      <c r="D345" s="52">
        <v>2547.0023944999998</v>
      </c>
      <c r="E345" s="52">
        <v>2542.4110583699999</v>
      </c>
      <c r="F345" s="52">
        <v>2529.58072115</v>
      </c>
      <c r="G345" s="52">
        <v>2502.1602891699999</v>
      </c>
      <c r="H345" s="52">
        <v>2435.2119557000001</v>
      </c>
      <c r="I345" s="52">
        <v>2393.9794124</v>
      </c>
      <c r="J345" s="52">
        <v>2369.7069609499999</v>
      </c>
      <c r="K345" s="52">
        <v>2345.56449281</v>
      </c>
      <c r="L345" s="52">
        <v>2336.0900731900001</v>
      </c>
      <c r="M345" s="52">
        <v>2352.77801585</v>
      </c>
      <c r="N345" s="52">
        <v>2357.1427368599998</v>
      </c>
      <c r="O345" s="52">
        <v>2390.6060889</v>
      </c>
      <c r="P345" s="52">
        <v>2405.22472092</v>
      </c>
      <c r="Q345" s="52">
        <v>2404.7773992299999</v>
      </c>
      <c r="R345" s="52">
        <v>2399.92160934</v>
      </c>
      <c r="S345" s="52">
        <v>2392.9871813099999</v>
      </c>
      <c r="T345" s="52">
        <v>2369.9737995599999</v>
      </c>
      <c r="U345" s="52">
        <v>2332.2870619300002</v>
      </c>
      <c r="V345" s="52">
        <v>2332.15598856</v>
      </c>
      <c r="W345" s="52">
        <v>2346.3638130700001</v>
      </c>
      <c r="X345" s="52">
        <v>2377.6259685999999</v>
      </c>
      <c r="Y345" s="52">
        <v>2375.4863918699998</v>
      </c>
    </row>
    <row r="346" spans="1:25" s="53" customFormat="1" ht="15.75" x14ac:dyDescent="0.3">
      <c r="A346" s="51" t="s">
        <v>137</v>
      </c>
      <c r="B346" s="52">
        <v>2421.1886115900002</v>
      </c>
      <c r="C346" s="52">
        <v>2438.0142518399998</v>
      </c>
      <c r="D346" s="52">
        <v>2455.7881407300001</v>
      </c>
      <c r="E346" s="52">
        <v>2465.29448017</v>
      </c>
      <c r="F346" s="52">
        <v>2467.77886678</v>
      </c>
      <c r="G346" s="52">
        <v>2461.1082424699998</v>
      </c>
      <c r="H346" s="52">
        <v>2436.2467378299998</v>
      </c>
      <c r="I346" s="52">
        <v>2324.8839744799998</v>
      </c>
      <c r="J346" s="52">
        <v>2346.59323528</v>
      </c>
      <c r="K346" s="52">
        <v>2360.00898327</v>
      </c>
      <c r="L346" s="52">
        <v>2337.6484097500002</v>
      </c>
      <c r="M346" s="52">
        <v>2328.2675488300001</v>
      </c>
      <c r="N346" s="52">
        <v>2319.9875309200002</v>
      </c>
      <c r="O346" s="52">
        <v>2321.9413534999999</v>
      </c>
      <c r="P346" s="52">
        <v>2318.2141199500002</v>
      </c>
      <c r="Q346" s="52">
        <v>2314.6695175</v>
      </c>
      <c r="R346" s="52">
        <v>2327.48913266</v>
      </c>
      <c r="S346" s="52">
        <v>2334.8625703500002</v>
      </c>
      <c r="T346" s="52">
        <v>2334.8566304999999</v>
      </c>
      <c r="U346" s="52">
        <v>2300.14806301</v>
      </c>
      <c r="V346" s="52">
        <v>2289.89150152</v>
      </c>
      <c r="W346" s="52">
        <v>2303.0599287300001</v>
      </c>
      <c r="X346" s="52">
        <v>2347.8635254400001</v>
      </c>
      <c r="Y346" s="52">
        <v>2386.9994034199999</v>
      </c>
    </row>
    <row r="347" spans="1:25" s="53" customFormat="1" ht="15.75" x14ac:dyDescent="0.3">
      <c r="A347" s="51" t="s">
        <v>138</v>
      </c>
      <c r="B347" s="52">
        <v>2419.5715395900002</v>
      </c>
      <c r="C347" s="52">
        <v>2466.2825007500001</v>
      </c>
      <c r="D347" s="52">
        <v>2486.0068174600001</v>
      </c>
      <c r="E347" s="52">
        <v>2498.7982717</v>
      </c>
      <c r="F347" s="52">
        <v>2497.9664582999999</v>
      </c>
      <c r="G347" s="52">
        <v>2468.6568148199999</v>
      </c>
      <c r="H347" s="52">
        <v>2421.5638271899998</v>
      </c>
      <c r="I347" s="52">
        <v>2368.1627817899998</v>
      </c>
      <c r="J347" s="52">
        <v>2349.0543016199999</v>
      </c>
      <c r="K347" s="52">
        <v>2329.5632130499998</v>
      </c>
      <c r="L347" s="52">
        <v>2323.0944095199998</v>
      </c>
      <c r="M347" s="52">
        <v>2348.1655712100001</v>
      </c>
      <c r="N347" s="52">
        <v>2368.02901952</v>
      </c>
      <c r="O347" s="52">
        <v>2407.2092588800001</v>
      </c>
      <c r="P347" s="52">
        <v>2419.50570565</v>
      </c>
      <c r="Q347" s="52">
        <v>2431.8602433900001</v>
      </c>
      <c r="R347" s="52">
        <v>2439.0092656000002</v>
      </c>
      <c r="S347" s="52">
        <v>2405.1506436300001</v>
      </c>
      <c r="T347" s="52">
        <v>2364.6898540299999</v>
      </c>
      <c r="U347" s="52">
        <v>2324.7720853000001</v>
      </c>
      <c r="V347" s="52">
        <v>2312.1395443400002</v>
      </c>
      <c r="W347" s="52">
        <v>2319.7770532</v>
      </c>
      <c r="X347" s="52">
        <v>2351.7795573200001</v>
      </c>
      <c r="Y347" s="52">
        <v>2375.53886603</v>
      </c>
    </row>
    <row r="348" spans="1:25" s="53" customFormat="1" ht="15.75" x14ac:dyDescent="0.3">
      <c r="A348" s="51" t="s">
        <v>139</v>
      </c>
      <c r="B348" s="52">
        <v>2435.6711791399998</v>
      </c>
      <c r="C348" s="52">
        <v>2439.8863869400002</v>
      </c>
      <c r="D348" s="52">
        <v>2440.4063863800002</v>
      </c>
      <c r="E348" s="52">
        <v>2457.51978538</v>
      </c>
      <c r="F348" s="52">
        <v>2463.5852100399998</v>
      </c>
      <c r="G348" s="52">
        <v>2461.5304125299999</v>
      </c>
      <c r="H348" s="52">
        <v>2424.9660381899998</v>
      </c>
      <c r="I348" s="52">
        <v>2364.9926137299999</v>
      </c>
      <c r="J348" s="52">
        <v>2344.8242760899998</v>
      </c>
      <c r="K348" s="52">
        <v>2325.9463423900002</v>
      </c>
      <c r="L348" s="52">
        <v>2326.7269295599999</v>
      </c>
      <c r="M348" s="52">
        <v>2358.0209685099999</v>
      </c>
      <c r="N348" s="52">
        <v>2401.71328804</v>
      </c>
      <c r="O348" s="52">
        <v>2438.8445707400001</v>
      </c>
      <c r="P348" s="52">
        <v>2450.1479072900001</v>
      </c>
      <c r="Q348" s="52">
        <v>2444.8237267200002</v>
      </c>
      <c r="R348" s="52">
        <v>2449.6596374999999</v>
      </c>
      <c r="S348" s="52">
        <v>2441.2581803200001</v>
      </c>
      <c r="T348" s="52">
        <v>2405.1570579499999</v>
      </c>
      <c r="U348" s="52">
        <v>2387.2118214699999</v>
      </c>
      <c r="V348" s="52">
        <v>2389.35757324</v>
      </c>
      <c r="W348" s="52">
        <v>2387.0516702899999</v>
      </c>
      <c r="X348" s="52">
        <v>2420.2373052899998</v>
      </c>
      <c r="Y348" s="52">
        <v>2425.6173338099998</v>
      </c>
    </row>
    <row r="349" spans="1:25" s="53" customFormat="1" ht="15.75" x14ac:dyDescent="0.3">
      <c r="A349" s="51" t="s">
        <v>140</v>
      </c>
      <c r="B349" s="52">
        <v>2386.5968181899998</v>
      </c>
      <c r="C349" s="52">
        <v>2443.3640050700001</v>
      </c>
      <c r="D349" s="52">
        <v>2471.7412502000002</v>
      </c>
      <c r="E349" s="52">
        <v>2462.9786663599998</v>
      </c>
      <c r="F349" s="52">
        <v>2458.2298931700002</v>
      </c>
      <c r="G349" s="52">
        <v>2445.4946776000002</v>
      </c>
      <c r="H349" s="52">
        <v>2442.25833109</v>
      </c>
      <c r="I349" s="52">
        <v>2422.0730390399999</v>
      </c>
      <c r="J349" s="52">
        <v>2347.80146109</v>
      </c>
      <c r="K349" s="52">
        <v>2239.44419986</v>
      </c>
      <c r="L349" s="52">
        <v>2226.7998758499998</v>
      </c>
      <c r="M349" s="52">
        <v>2178.0406837</v>
      </c>
      <c r="N349" s="52">
        <v>2232.6348752600002</v>
      </c>
      <c r="O349" s="52">
        <v>2278.8316153400001</v>
      </c>
      <c r="P349" s="52">
        <v>2302.8961840100001</v>
      </c>
      <c r="Q349" s="52">
        <v>2312.7950114099999</v>
      </c>
      <c r="R349" s="52">
        <v>2322.7002547399998</v>
      </c>
      <c r="S349" s="52">
        <v>2317.3669396400001</v>
      </c>
      <c r="T349" s="52">
        <v>2290.7875583999999</v>
      </c>
      <c r="U349" s="52">
        <v>2265.2418349599998</v>
      </c>
      <c r="V349" s="52">
        <v>2250.4205673900001</v>
      </c>
      <c r="W349" s="52">
        <v>2261.1952247600002</v>
      </c>
      <c r="X349" s="52">
        <v>2302.7052020000001</v>
      </c>
      <c r="Y349" s="52">
        <v>2349.4093444300001</v>
      </c>
    </row>
    <row r="350" spans="1:25" s="53" customFormat="1" ht="15.75" x14ac:dyDescent="0.3">
      <c r="A350" s="51" t="s">
        <v>141</v>
      </c>
      <c r="B350" s="52">
        <v>2398.99551449</v>
      </c>
      <c r="C350" s="52">
        <v>2460.1125423099998</v>
      </c>
      <c r="D350" s="52">
        <v>2490.7586626799998</v>
      </c>
      <c r="E350" s="52">
        <v>2480.29176637</v>
      </c>
      <c r="F350" s="52">
        <v>2483.44681494</v>
      </c>
      <c r="G350" s="52">
        <v>2477.64001689</v>
      </c>
      <c r="H350" s="52">
        <v>2464.1930299199998</v>
      </c>
      <c r="I350" s="52">
        <v>2428.2770000699998</v>
      </c>
      <c r="J350" s="52">
        <v>2401.1960320799999</v>
      </c>
      <c r="K350" s="52">
        <v>2324.5927056400001</v>
      </c>
      <c r="L350" s="52">
        <v>2296.5678366699999</v>
      </c>
      <c r="M350" s="52">
        <v>2298.08788753</v>
      </c>
      <c r="N350" s="52">
        <v>2325.9868904499999</v>
      </c>
      <c r="O350" s="52">
        <v>2352.0706539600001</v>
      </c>
      <c r="P350" s="52">
        <v>2369.5806322099997</v>
      </c>
      <c r="Q350" s="52">
        <v>2381.1585145600002</v>
      </c>
      <c r="R350" s="52">
        <v>2377.14560428</v>
      </c>
      <c r="S350" s="52">
        <v>2357.4764149600001</v>
      </c>
      <c r="T350" s="52">
        <v>2331.0970489599999</v>
      </c>
      <c r="U350" s="52">
        <v>2307.8813712900001</v>
      </c>
      <c r="V350" s="52">
        <v>2339.72617046</v>
      </c>
      <c r="W350" s="52">
        <v>2345.5325608100002</v>
      </c>
      <c r="X350" s="52">
        <v>2387.6516800899999</v>
      </c>
      <c r="Y350" s="52">
        <v>2418.37050112</v>
      </c>
    </row>
    <row r="351" spans="1:25" s="53" customFormat="1" ht="15.75" x14ac:dyDescent="0.3">
      <c r="A351" s="51" t="s">
        <v>142</v>
      </c>
      <c r="B351" s="52">
        <v>2414.9477815499999</v>
      </c>
      <c r="C351" s="52">
        <v>2452.0881217599999</v>
      </c>
      <c r="D351" s="52">
        <v>2487.5294671000001</v>
      </c>
      <c r="E351" s="52">
        <v>2489.1891172699998</v>
      </c>
      <c r="F351" s="52">
        <v>2502.7818096299998</v>
      </c>
      <c r="G351" s="52">
        <v>2477.9974123299999</v>
      </c>
      <c r="H351" s="52">
        <v>2434.2927845899999</v>
      </c>
      <c r="I351" s="52">
        <v>2397.1880304800002</v>
      </c>
      <c r="J351" s="52">
        <v>2396.9261201999998</v>
      </c>
      <c r="K351" s="52">
        <v>2354.2151450699998</v>
      </c>
      <c r="L351" s="52">
        <v>2357.2256191199999</v>
      </c>
      <c r="M351" s="52">
        <v>2357.2756238399998</v>
      </c>
      <c r="N351" s="52">
        <v>2377.4041195199998</v>
      </c>
      <c r="O351" s="52">
        <v>2398.1658975099999</v>
      </c>
      <c r="P351" s="52">
        <v>2398.33345104</v>
      </c>
      <c r="Q351" s="52">
        <v>2399.4757816000001</v>
      </c>
      <c r="R351" s="52">
        <v>2396.7960160600001</v>
      </c>
      <c r="S351" s="52">
        <v>2390.9453775000002</v>
      </c>
      <c r="T351" s="52">
        <v>2369.92273166</v>
      </c>
      <c r="U351" s="52">
        <v>2342.8485173499998</v>
      </c>
      <c r="V351" s="52">
        <v>2340.3093230899999</v>
      </c>
      <c r="W351" s="52">
        <v>2337.34926554</v>
      </c>
      <c r="X351" s="52">
        <v>2382.1880188</v>
      </c>
      <c r="Y351" s="52">
        <v>2375.2592540099999</v>
      </c>
    </row>
    <row r="352" spans="1:25" s="53" customFormat="1" ht="15.75" x14ac:dyDescent="0.3">
      <c r="A352" s="51" t="s">
        <v>143</v>
      </c>
      <c r="B352" s="52">
        <v>2459.2791883199998</v>
      </c>
      <c r="C352" s="52">
        <v>2520.62435426</v>
      </c>
      <c r="D352" s="52">
        <v>2558.16858039</v>
      </c>
      <c r="E352" s="52">
        <v>2563.75407636</v>
      </c>
      <c r="F352" s="52">
        <v>2561.2947917800002</v>
      </c>
      <c r="G352" s="52">
        <v>2547.7157292299999</v>
      </c>
      <c r="H352" s="52">
        <v>2482.5450159500001</v>
      </c>
      <c r="I352" s="52">
        <v>2411.7581800299999</v>
      </c>
      <c r="J352" s="52">
        <v>2416.69581548</v>
      </c>
      <c r="K352" s="52">
        <v>2375.3706566400001</v>
      </c>
      <c r="L352" s="52">
        <v>2364.6081122999999</v>
      </c>
      <c r="M352" s="52">
        <v>2336.7080068400001</v>
      </c>
      <c r="N352" s="52">
        <v>2370.8020978899999</v>
      </c>
      <c r="O352" s="52">
        <v>2402.29247283</v>
      </c>
      <c r="P352" s="52">
        <v>2408.55825869</v>
      </c>
      <c r="Q352" s="52">
        <v>2416.9176377499998</v>
      </c>
      <c r="R352" s="52">
        <v>2405.2653029799999</v>
      </c>
      <c r="S352" s="52">
        <v>2381.9804525999998</v>
      </c>
      <c r="T352" s="52">
        <v>2364.9642150199998</v>
      </c>
      <c r="U352" s="52">
        <v>2335.4446758499998</v>
      </c>
      <c r="V352" s="52">
        <v>2355.2860026799999</v>
      </c>
      <c r="W352" s="52">
        <v>2372.8354187800001</v>
      </c>
      <c r="X352" s="52">
        <v>2413.2741390699998</v>
      </c>
      <c r="Y352" s="52">
        <v>2421.5057565699999</v>
      </c>
    </row>
    <row r="353" spans="1:25" s="53" customFormat="1" ht="15.75" x14ac:dyDescent="0.3">
      <c r="A353" s="51" t="s">
        <v>144</v>
      </c>
      <c r="B353" s="52">
        <v>2446.1727704</v>
      </c>
      <c r="C353" s="52">
        <v>2504.8135007999999</v>
      </c>
      <c r="D353" s="52">
        <v>2538.6617303399998</v>
      </c>
      <c r="E353" s="52">
        <v>2546.0364448099999</v>
      </c>
      <c r="F353" s="52">
        <v>2547.2291012000001</v>
      </c>
      <c r="G353" s="52">
        <v>2532.7152478999997</v>
      </c>
      <c r="H353" s="52">
        <v>2460.50217853</v>
      </c>
      <c r="I353" s="52">
        <v>2389.8195781599998</v>
      </c>
      <c r="J353" s="52">
        <v>2391.8586074199998</v>
      </c>
      <c r="K353" s="52">
        <v>2349.9846868999998</v>
      </c>
      <c r="L353" s="52">
        <v>2338.2103221799998</v>
      </c>
      <c r="M353" s="52">
        <v>2348.9463225999998</v>
      </c>
      <c r="N353" s="52">
        <v>2383.5206264099997</v>
      </c>
      <c r="O353" s="52">
        <v>2392.69629846</v>
      </c>
      <c r="P353" s="52">
        <v>2397.0861422200001</v>
      </c>
      <c r="Q353" s="52">
        <v>2409.3815611999999</v>
      </c>
      <c r="R353" s="52">
        <v>2403.1588530399999</v>
      </c>
      <c r="S353" s="52">
        <v>2379.8592933099999</v>
      </c>
      <c r="T353" s="52">
        <v>2355.4842520399998</v>
      </c>
      <c r="U353" s="52">
        <v>2327.1840337399999</v>
      </c>
      <c r="V353" s="52">
        <v>2327.5184044100001</v>
      </c>
      <c r="W353" s="52">
        <v>2341.5574016800001</v>
      </c>
      <c r="X353" s="52">
        <v>2379.0295687500002</v>
      </c>
      <c r="Y353" s="52">
        <v>2400.65282174</v>
      </c>
    </row>
    <row r="354" spans="1:25" s="53" customFormat="1" ht="15.75" x14ac:dyDescent="0.3">
      <c r="A354" s="51" t="s">
        <v>145</v>
      </c>
      <c r="B354" s="52">
        <v>2402.2766981899999</v>
      </c>
      <c r="C354" s="52">
        <v>2466.08550044</v>
      </c>
      <c r="D354" s="52">
        <v>2489.3945148799999</v>
      </c>
      <c r="E354" s="52">
        <v>2508.76665688</v>
      </c>
      <c r="F354" s="52">
        <v>2513.2177693200001</v>
      </c>
      <c r="G354" s="52">
        <v>2492.9346062</v>
      </c>
      <c r="H354" s="52">
        <v>2421.6520751500002</v>
      </c>
      <c r="I354" s="52">
        <v>2392.3485988699999</v>
      </c>
      <c r="J354" s="52">
        <v>2391.0312167000002</v>
      </c>
      <c r="K354" s="52">
        <v>2374.6079503000001</v>
      </c>
      <c r="L354" s="52">
        <v>2397.3933938</v>
      </c>
      <c r="M354" s="52">
        <v>2424.93052407</v>
      </c>
      <c r="N354" s="52">
        <v>2458.43413659</v>
      </c>
      <c r="O354" s="52">
        <v>2466.6498460399998</v>
      </c>
      <c r="P354" s="52">
        <v>2475.90799625</v>
      </c>
      <c r="Q354" s="52">
        <v>2472.7696594600002</v>
      </c>
      <c r="R354" s="52">
        <v>2486.5605019899999</v>
      </c>
      <c r="S354" s="52">
        <v>2468.48023294</v>
      </c>
      <c r="T354" s="52">
        <v>2409.94574685</v>
      </c>
      <c r="U354" s="52">
        <v>2373.28135651</v>
      </c>
      <c r="V354" s="52">
        <v>2368.5065726299999</v>
      </c>
      <c r="W354" s="52">
        <v>2391.68264155</v>
      </c>
      <c r="X354" s="52">
        <v>2372.7685261900001</v>
      </c>
      <c r="Y354" s="52">
        <v>2395.7411233799999</v>
      </c>
    </row>
    <row r="355" spans="1:25" s="53" customFormat="1" ht="15.75" x14ac:dyDescent="0.3">
      <c r="A355" s="51" t="s">
        <v>146</v>
      </c>
      <c r="B355" s="52">
        <v>2449.7930223100002</v>
      </c>
      <c r="C355" s="52">
        <v>2501.2243954099999</v>
      </c>
      <c r="D355" s="52">
        <v>2502.2080720899999</v>
      </c>
      <c r="E355" s="52">
        <v>2495.3706658699998</v>
      </c>
      <c r="F355" s="52">
        <v>2503.1181801299999</v>
      </c>
      <c r="G355" s="52">
        <v>2490.19140655</v>
      </c>
      <c r="H355" s="52">
        <v>2446.6399899899998</v>
      </c>
      <c r="I355" s="52">
        <v>2369.4033237099998</v>
      </c>
      <c r="J355" s="52">
        <v>2374.0080407800001</v>
      </c>
      <c r="K355" s="52">
        <v>2365.5859392699999</v>
      </c>
      <c r="L355" s="52">
        <v>2357.0255840599998</v>
      </c>
      <c r="M355" s="52">
        <v>2368.8013042900002</v>
      </c>
      <c r="N355" s="52">
        <v>2399.6509592299999</v>
      </c>
      <c r="O355" s="52">
        <v>2420.2739739099998</v>
      </c>
      <c r="P355" s="52">
        <v>2424.3336420699998</v>
      </c>
      <c r="Q355" s="52">
        <v>2439.4328461099999</v>
      </c>
      <c r="R355" s="52">
        <v>2439.6859869499999</v>
      </c>
      <c r="S355" s="52">
        <v>2430.4152182899998</v>
      </c>
      <c r="T355" s="52">
        <v>2409.2854220999998</v>
      </c>
      <c r="U355" s="52">
        <v>2386.2400286299999</v>
      </c>
      <c r="V355" s="52">
        <v>2388.9759971799999</v>
      </c>
      <c r="W355" s="52">
        <v>2392.2058797</v>
      </c>
      <c r="X355" s="52">
        <v>2442.4086749899998</v>
      </c>
      <c r="Y355" s="52">
        <v>2481.70254823</v>
      </c>
    </row>
    <row r="356" spans="1:25" s="53" customFormat="1" ht="15.75" x14ac:dyDescent="0.3">
      <c r="A356" s="51" t="s">
        <v>147</v>
      </c>
      <c r="B356" s="52">
        <v>2325.6253703100001</v>
      </c>
      <c r="C356" s="52">
        <v>2377.59080614</v>
      </c>
      <c r="D356" s="52">
        <v>2406.8498088400002</v>
      </c>
      <c r="E356" s="52">
        <v>2409.01974144</v>
      </c>
      <c r="F356" s="52">
        <v>2429.7106868299998</v>
      </c>
      <c r="G356" s="52">
        <v>2406.6976150199998</v>
      </c>
      <c r="H356" s="52">
        <v>2403.4699669199999</v>
      </c>
      <c r="I356" s="52">
        <v>2384.43707348</v>
      </c>
      <c r="J356" s="52">
        <v>2337.87782634</v>
      </c>
      <c r="K356" s="52">
        <v>2269.1999541800001</v>
      </c>
      <c r="L356" s="52">
        <v>2219.2440601799999</v>
      </c>
      <c r="M356" s="52">
        <v>2205.9042064800001</v>
      </c>
      <c r="N356" s="52">
        <v>2241.4037911300002</v>
      </c>
      <c r="O356" s="52">
        <v>2213.9145456699998</v>
      </c>
      <c r="P356" s="52">
        <v>2232.29249497</v>
      </c>
      <c r="Q356" s="52">
        <v>2240.0707275700001</v>
      </c>
      <c r="R356" s="52">
        <v>2293.3329925500002</v>
      </c>
      <c r="S356" s="52">
        <v>2254.75487208</v>
      </c>
      <c r="T356" s="52">
        <v>2244.99888117</v>
      </c>
      <c r="U356" s="52">
        <v>2233.3804435699999</v>
      </c>
      <c r="V356" s="52">
        <v>2199.8269391499998</v>
      </c>
      <c r="W356" s="52">
        <v>2213.2501757599998</v>
      </c>
      <c r="X356" s="52">
        <v>2253.0407076400002</v>
      </c>
      <c r="Y356" s="52">
        <v>2279.5853421699999</v>
      </c>
    </row>
    <row r="357" spans="1:25" s="53" customFormat="1" ht="15.75" x14ac:dyDescent="0.3">
      <c r="A357" s="51" t="s">
        <v>148</v>
      </c>
      <c r="B357" s="52">
        <v>2323.0763448299999</v>
      </c>
      <c r="C357" s="52">
        <v>2356.5240634400002</v>
      </c>
      <c r="D357" s="52">
        <v>2425.1385690500001</v>
      </c>
      <c r="E357" s="52">
        <v>2425.4819336699998</v>
      </c>
      <c r="F357" s="52">
        <v>2427.46529822</v>
      </c>
      <c r="G357" s="52">
        <v>2422.4438318699999</v>
      </c>
      <c r="H357" s="52">
        <v>2410.9392231299998</v>
      </c>
      <c r="I357" s="52">
        <v>2363.7284308100002</v>
      </c>
      <c r="J357" s="52">
        <v>2355.2323651699999</v>
      </c>
      <c r="K357" s="52">
        <v>2286.8237925799999</v>
      </c>
      <c r="L357" s="52">
        <v>2253.3974464399998</v>
      </c>
      <c r="M357" s="52">
        <v>2248.1499511900001</v>
      </c>
      <c r="N357" s="52">
        <v>2270.21466607</v>
      </c>
      <c r="O357" s="52">
        <v>2291.43401249</v>
      </c>
      <c r="P357" s="52">
        <v>2294.8962594300001</v>
      </c>
      <c r="Q357" s="52">
        <v>2299.3592059799998</v>
      </c>
      <c r="R357" s="52">
        <v>2304.7211358099999</v>
      </c>
      <c r="S357" s="52">
        <v>2284.8014116499999</v>
      </c>
      <c r="T357" s="52">
        <v>2271.4553762599999</v>
      </c>
      <c r="U357" s="52">
        <v>2239.2183384800001</v>
      </c>
      <c r="V357" s="52">
        <v>2225.6666317899999</v>
      </c>
      <c r="W357" s="52">
        <v>2231.5194823100001</v>
      </c>
      <c r="X357" s="52">
        <v>2275.7878597499998</v>
      </c>
      <c r="Y357" s="52">
        <v>2329.6823117499998</v>
      </c>
    </row>
    <row r="358" spans="1:25" s="53" customFormat="1" ht="15.75" x14ac:dyDescent="0.3">
      <c r="A358" s="51" t="s">
        <v>149</v>
      </c>
      <c r="B358" s="52">
        <v>2332.3876617800001</v>
      </c>
      <c r="C358" s="52">
        <v>2380.5381989900002</v>
      </c>
      <c r="D358" s="52">
        <v>2401.2106546099999</v>
      </c>
      <c r="E358" s="52">
        <v>2417.5689010800002</v>
      </c>
      <c r="F358" s="52">
        <v>2403.8389697900002</v>
      </c>
      <c r="G358" s="52">
        <v>2394.2455246</v>
      </c>
      <c r="H358" s="52">
        <v>2427.7967394500001</v>
      </c>
      <c r="I358" s="52">
        <v>2338.5004753399999</v>
      </c>
      <c r="J358" s="52">
        <v>2335.2885660500001</v>
      </c>
      <c r="K358" s="52">
        <v>2300.8209572299997</v>
      </c>
      <c r="L358" s="52">
        <v>2291.9018448799998</v>
      </c>
      <c r="M358" s="52">
        <v>2305.0011094000001</v>
      </c>
      <c r="N358" s="52">
        <v>2347.9401741400002</v>
      </c>
      <c r="O358" s="52">
        <v>2377.1848583299998</v>
      </c>
      <c r="P358" s="52">
        <v>2383.4352138499999</v>
      </c>
      <c r="Q358" s="52">
        <v>2394.1946584299999</v>
      </c>
      <c r="R358" s="52">
        <v>2388.75505772</v>
      </c>
      <c r="S358" s="52">
        <v>2370.16986387</v>
      </c>
      <c r="T358" s="52">
        <v>2342.8004892600002</v>
      </c>
      <c r="U358" s="52">
        <v>2302.5108270699998</v>
      </c>
      <c r="V358" s="52">
        <v>2289.3028925099998</v>
      </c>
      <c r="W358" s="52">
        <v>2288.7484010499998</v>
      </c>
      <c r="X358" s="52">
        <v>2333.43582083</v>
      </c>
      <c r="Y358" s="52">
        <v>2372.02506468</v>
      </c>
    </row>
    <row r="359" spans="1:25" s="53" customFormat="1" ht="15.75" x14ac:dyDescent="0.3">
      <c r="A359" s="51" t="s">
        <v>150</v>
      </c>
      <c r="B359" s="52">
        <v>2288.73994051</v>
      </c>
      <c r="C359" s="52">
        <v>2336.1940584700001</v>
      </c>
      <c r="D359" s="52">
        <v>2363.4669070700002</v>
      </c>
      <c r="E359" s="52">
        <v>2370.5038177400002</v>
      </c>
      <c r="F359" s="52">
        <v>2338.5637482100001</v>
      </c>
      <c r="G359" s="52">
        <v>2340.7429143899999</v>
      </c>
      <c r="H359" s="52">
        <v>2280.6417679800002</v>
      </c>
      <c r="I359" s="52">
        <v>2218.8309358900001</v>
      </c>
      <c r="J359" s="52">
        <v>2217.3300307599998</v>
      </c>
      <c r="K359" s="52">
        <v>2201.83588358</v>
      </c>
      <c r="L359" s="52">
        <v>2210.3703874100001</v>
      </c>
      <c r="M359" s="52">
        <v>2251.40013976</v>
      </c>
      <c r="N359" s="52">
        <v>2284.5599972199998</v>
      </c>
      <c r="O359" s="52">
        <v>2327.1428883200001</v>
      </c>
      <c r="P359" s="52">
        <v>2343.5983446199998</v>
      </c>
      <c r="Q359" s="52">
        <v>2347.19193339</v>
      </c>
      <c r="R359" s="52">
        <v>2340.6487879699998</v>
      </c>
      <c r="S359" s="52">
        <v>2321.7122154499998</v>
      </c>
      <c r="T359" s="52">
        <v>2294.29154565</v>
      </c>
      <c r="U359" s="52">
        <v>2264.15636107</v>
      </c>
      <c r="V359" s="52">
        <v>2249.1066364899998</v>
      </c>
      <c r="W359" s="52">
        <v>2255.29107527</v>
      </c>
      <c r="X359" s="52">
        <v>2286.8629212699998</v>
      </c>
      <c r="Y359" s="52">
        <v>2320.42671862</v>
      </c>
    </row>
    <row r="360" spans="1:25" s="53" customFormat="1" ht="15.75" x14ac:dyDescent="0.3">
      <c r="A360" s="51" t="s">
        <v>151</v>
      </c>
      <c r="B360" s="52">
        <v>2431.6403509400002</v>
      </c>
      <c r="C360" s="52">
        <v>2480.70442607</v>
      </c>
      <c r="D360" s="52">
        <v>2559.4397263400001</v>
      </c>
      <c r="E360" s="52">
        <v>2571.9549527300001</v>
      </c>
      <c r="F360" s="52">
        <v>2583.0161158599999</v>
      </c>
      <c r="G360" s="52">
        <v>2547.2882519300001</v>
      </c>
      <c r="H360" s="52">
        <v>2487.5721052499998</v>
      </c>
      <c r="I360" s="52">
        <v>2434.9091348500001</v>
      </c>
      <c r="J360" s="52">
        <v>2424.9597219699999</v>
      </c>
      <c r="K360" s="52">
        <v>2402.27733081</v>
      </c>
      <c r="L360" s="52">
        <v>2404.6326368199998</v>
      </c>
      <c r="M360" s="52">
        <v>2377.8393641500002</v>
      </c>
      <c r="N360" s="52">
        <v>2486.4404235000002</v>
      </c>
      <c r="O360" s="52">
        <v>2494.2273639199998</v>
      </c>
      <c r="P360" s="52">
        <v>2497.11277518</v>
      </c>
      <c r="Q360" s="52">
        <v>2497.7526366699999</v>
      </c>
      <c r="R360" s="52">
        <v>2467.9657168399999</v>
      </c>
      <c r="S360" s="52">
        <v>2443.71253437</v>
      </c>
      <c r="T360" s="52">
        <v>2444.9918926700002</v>
      </c>
      <c r="U360" s="52">
        <v>2401.4771737999999</v>
      </c>
      <c r="V360" s="52">
        <v>2368.84682952</v>
      </c>
      <c r="W360" s="52">
        <v>2367.1313776500001</v>
      </c>
      <c r="X360" s="52">
        <v>2376.6252171299998</v>
      </c>
      <c r="Y360" s="52">
        <v>2426.8744307900001</v>
      </c>
    </row>
    <row r="361" spans="1:25" s="53" customFormat="1" ht="15.75" x14ac:dyDescent="0.3">
      <c r="A361" s="51" t="s">
        <v>152</v>
      </c>
      <c r="B361" s="52">
        <v>2497.3568764699999</v>
      </c>
      <c r="C361" s="52">
        <v>2567.90903213</v>
      </c>
      <c r="D361" s="52">
        <v>2601.0348983599997</v>
      </c>
      <c r="E361" s="52">
        <v>2621.6472287500001</v>
      </c>
      <c r="F361" s="52">
        <v>2618.0757738699999</v>
      </c>
      <c r="G361" s="52">
        <v>2548.2608442699998</v>
      </c>
      <c r="H361" s="52">
        <v>2513.6890002999999</v>
      </c>
      <c r="I361" s="52">
        <v>2450.3631601699999</v>
      </c>
      <c r="J361" s="52">
        <v>2432.3004078200001</v>
      </c>
      <c r="K361" s="52">
        <v>2409.0203283299998</v>
      </c>
      <c r="L361" s="52">
        <v>2372.68370198</v>
      </c>
      <c r="M361" s="52">
        <v>2398.2308969999999</v>
      </c>
      <c r="N361" s="52">
        <v>2440.1196418999998</v>
      </c>
      <c r="O361" s="52">
        <v>2477.1919699700002</v>
      </c>
      <c r="P361" s="52">
        <v>2519.74075442</v>
      </c>
      <c r="Q361" s="52">
        <v>2518.3603670299999</v>
      </c>
      <c r="R361" s="52">
        <v>2479.2014455399999</v>
      </c>
      <c r="S361" s="52">
        <v>2463.2338783099999</v>
      </c>
      <c r="T361" s="52">
        <v>2428.5199220999998</v>
      </c>
      <c r="U361" s="52">
        <v>2384.5645238500001</v>
      </c>
      <c r="V361" s="52">
        <v>2370.3692438399999</v>
      </c>
      <c r="W361" s="52">
        <v>2406.8370505100002</v>
      </c>
      <c r="X361" s="52">
        <v>2444.3172570500001</v>
      </c>
      <c r="Y361" s="52">
        <v>2476.3729386800001</v>
      </c>
    </row>
    <row r="362" spans="1:25" s="53" customFormat="1" ht="15.75" x14ac:dyDescent="0.3">
      <c r="A362" s="51" t="s">
        <v>153</v>
      </c>
      <c r="B362" s="52">
        <v>2571.1387268499998</v>
      </c>
      <c r="C362" s="52">
        <v>2651.94486181</v>
      </c>
      <c r="D362" s="52">
        <v>2641.9741389699998</v>
      </c>
      <c r="E362" s="52">
        <v>2643.8143628899998</v>
      </c>
      <c r="F362" s="52">
        <v>2643.4559270299997</v>
      </c>
      <c r="G362" s="52">
        <v>2641.26274491</v>
      </c>
      <c r="H362" s="52">
        <v>2621.6024577599997</v>
      </c>
      <c r="I362" s="52">
        <v>2541.9534208599998</v>
      </c>
      <c r="J362" s="52">
        <v>2534.5145333999999</v>
      </c>
      <c r="K362" s="52">
        <v>2504.2501269499999</v>
      </c>
      <c r="L362" s="52">
        <v>2445.7266204399998</v>
      </c>
      <c r="M362" s="52">
        <v>2443.29110206</v>
      </c>
      <c r="N362" s="52">
        <v>2451.7389648399999</v>
      </c>
      <c r="O362" s="52">
        <v>2459.1048441399998</v>
      </c>
      <c r="P362" s="52">
        <v>2468.8935740299999</v>
      </c>
      <c r="Q362" s="52">
        <v>2464.1892174300001</v>
      </c>
      <c r="R362" s="52">
        <v>2465.81307659</v>
      </c>
      <c r="S362" s="52">
        <v>2419.1586259000001</v>
      </c>
      <c r="T362" s="52">
        <v>2409.6660905899998</v>
      </c>
      <c r="U362" s="52">
        <v>2396.0354046799998</v>
      </c>
      <c r="V362" s="52">
        <v>2409.2729749199998</v>
      </c>
      <c r="W362" s="52">
        <v>2410.7625484800001</v>
      </c>
      <c r="X362" s="52">
        <v>2467.3994000900002</v>
      </c>
      <c r="Y362" s="52">
        <v>2440.0606297999998</v>
      </c>
    </row>
    <row r="363" spans="1:25" s="53" customFormat="1" ht="15.75" x14ac:dyDescent="0.3">
      <c r="A363" s="51" t="s">
        <v>154</v>
      </c>
      <c r="B363" s="52">
        <v>2437.8691155299998</v>
      </c>
      <c r="C363" s="52">
        <v>2484.23944734</v>
      </c>
      <c r="D363" s="52">
        <v>2511.8703550700002</v>
      </c>
      <c r="E363" s="52">
        <v>2517.9584690000002</v>
      </c>
      <c r="F363" s="52">
        <v>2512.3210758199998</v>
      </c>
      <c r="G363" s="52">
        <v>2518.28623754</v>
      </c>
      <c r="H363" s="52">
        <v>2499.29921341</v>
      </c>
      <c r="I363" s="52">
        <v>2430.6484588200001</v>
      </c>
      <c r="J363" s="52">
        <v>2357.0200175499999</v>
      </c>
      <c r="K363" s="52">
        <v>2286.3073728599998</v>
      </c>
      <c r="L363" s="52">
        <v>2261.6779802900001</v>
      </c>
      <c r="M363" s="52">
        <v>2259.1036456299998</v>
      </c>
      <c r="N363" s="52">
        <v>2301.5308767400002</v>
      </c>
      <c r="O363" s="52">
        <v>2349.2072156600002</v>
      </c>
      <c r="P363" s="52">
        <v>2371.9516036099999</v>
      </c>
      <c r="Q363" s="52">
        <v>2390.5798199599999</v>
      </c>
      <c r="R363" s="52">
        <v>2365.3570925099998</v>
      </c>
      <c r="S363" s="52">
        <v>2362.3326046500001</v>
      </c>
      <c r="T363" s="52">
        <v>2294.24301251</v>
      </c>
      <c r="U363" s="52">
        <v>2300.1098357400001</v>
      </c>
      <c r="V363" s="52">
        <v>2275.3664601300002</v>
      </c>
      <c r="W363" s="52">
        <v>2280.1245038500001</v>
      </c>
      <c r="X363" s="52">
        <v>2285.0074868199999</v>
      </c>
      <c r="Y363" s="52">
        <v>2408.8046151099998</v>
      </c>
    </row>
    <row r="364" spans="1:25" s="53" customFormat="1" ht="15.75" x14ac:dyDescent="0.3">
      <c r="A364" s="51" t="s">
        <v>155</v>
      </c>
      <c r="B364" s="52">
        <v>2463.0441087999998</v>
      </c>
      <c r="C364" s="52">
        <v>2513.6115359800001</v>
      </c>
      <c r="D364" s="52">
        <v>2541.7967833899997</v>
      </c>
      <c r="E364" s="52">
        <v>2534.6837746800002</v>
      </c>
      <c r="F364" s="52">
        <v>2546.6156073799998</v>
      </c>
      <c r="G364" s="52">
        <v>2533.4940195999998</v>
      </c>
      <c r="H364" s="52">
        <v>2518.5595634299998</v>
      </c>
      <c r="I364" s="52">
        <v>2485.4439887099998</v>
      </c>
      <c r="J364" s="52">
        <v>2444.1317747499997</v>
      </c>
      <c r="K364" s="52">
        <v>2377.5813000100002</v>
      </c>
      <c r="L364" s="52">
        <v>2350.0072320999998</v>
      </c>
      <c r="M364" s="52">
        <v>2349.6525204200002</v>
      </c>
      <c r="N364" s="52">
        <v>2391.1010478100002</v>
      </c>
      <c r="O364" s="52">
        <v>2436.6218027300001</v>
      </c>
      <c r="P364" s="52">
        <v>2451.0233684300001</v>
      </c>
      <c r="Q364" s="52">
        <v>2464.8860327100001</v>
      </c>
      <c r="R364" s="52">
        <v>2448.46542202</v>
      </c>
      <c r="S364" s="52">
        <v>2421.3430222900001</v>
      </c>
      <c r="T364" s="52">
        <v>2398.6404723699998</v>
      </c>
      <c r="U364" s="52">
        <v>2358.08480689</v>
      </c>
      <c r="V364" s="52">
        <v>2323.9593140900001</v>
      </c>
      <c r="W364" s="52">
        <v>2335.0676305399998</v>
      </c>
      <c r="X364" s="52">
        <v>2362.6801951699999</v>
      </c>
      <c r="Y364" s="52">
        <v>2414.6356852999997</v>
      </c>
    </row>
    <row r="365" spans="1:25" s="53" customFormat="1" ht="15.75" x14ac:dyDescent="0.3">
      <c r="A365" s="51" t="s">
        <v>156</v>
      </c>
      <c r="B365" s="52">
        <v>2449.0899384300001</v>
      </c>
      <c r="C365" s="52">
        <v>2461.9062597699999</v>
      </c>
      <c r="D365" s="52">
        <v>2492.7108162300001</v>
      </c>
      <c r="E365" s="52">
        <v>2493.5140676400001</v>
      </c>
      <c r="F365" s="52">
        <v>2512.3589976499998</v>
      </c>
      <c r="G365" s="52">
        <v>2484.1961696200001</v>
      </c>
      <c r="H365" s="52">
        <v>2494.1095446700001</v>
      </c>
      <c r="I365" s="52">
        <v>2365.4693930499998</v>
      </c>
      <c r="J365" s="52">
        <v>2374.99224577</v>
      </c>
      <c r="K365" s="52">
        <v>2369.22021025</v>
      </c>
      <c r="L365" s="52">
        <v>2366.3199563799999</v>
      </c>
      <c r="M365" s="52">
        <v>2376.5923434000001</v>
      </c>
      <c r="N365" s="52">
        <v>2396.58725856</v>
      </c>
      <c r="O365" s="52">
        <v>2433.6051893099998</v>
      </c>
      <c r="P365" s="52">
        <v>2444.4095141100001</v>
      </c>
      <c r="Q365" s="52">
        <v>2443.84469657</v>
      </c>
      <c r="R365" s="52">
        <v>2424.3748161200001</v>
      </c>
      <c r="S365" s="52">
        <v>2425.6851824199998</v>
      </c>
      <c r="T365" s="52">
        <v>2413.8589759900001</v>
      </c>
      <c r="U365" s="52">
        <v>2354.31829892</v>
      </c>
      <c r="V365" s="52">
        <v>2289.1519594800002</v>
      </c>
      <c r="W365" s="52">
        <v>2308.0895898200001</v>
      </c>
      <c r="X365" s="52">
        <v>2359.6587711799998</v>
      </c>
      <c r="Y365" s="52">
        <v>2375.4214371600001</v>
      </c>
    </row>
    <row r="366" spans="1:25" s="53" customFormat="1" ht="15.75" x14ac:dyDescent="0.3">
      <c r="A366" s="51" t="s">
        <v>157</v>
      </c>
      <c r="B366" s="52">
        <v>2292.3311236499999</v>
      </c>
      <c r="C366" s="52">
        <v>2330.6726730199998</v>
      </c>
      <c r="D366" s="52">
        <v>2382.5875516900001</v>
      </c>
      <c r="E366" s="52">
        <v>2398.0133994100001</v>
      </c>
      <c r="F366" s="52">
        <v>2396.7007965600001</v>
      </c>
      <c r="G366" s="52">
        <v>2389.7849876599998</v>
      </c>
      <c r="H366" s="52">
        <v>2316.83376069</v>
      </c>
      <c r="I366" s="52">
        <v>2257.4224076</v>
      </c>
      <c r="J366" s="52">
        <v>2282.60058652</v>
      </c>
      <c r="K366" s="52">
        <v>2259.1806466899998</v>
      </c>
      <c r="L366" s="52">
        <v>2255.3216681499998</v>
      </c>
      <c r="M366" s="52">
        <v>2240.7078983599999</v>
      </c>
      <c r="N366" s="52">
        <v>2247.8242389399998</v>
      </c>
      <c r="O366" s="52">
        <v>2270.4575938899998</v>
      </c>
      <c r="P366" s="52">
        <v>2281.9619553299999</v>
      </c>
      <c r="Q366" s="52">
        <v>2296.4396226600002</v>
      </c>
      <c r="R366" s="52">
        <v>2292.8449779699999</v>
      </c>
      <c r="S366" s="52">
        <v>2283.2803367900001</v>
      </c>
      <c r="T366" s="52">
        <v>2262.1840477599999</v>
      </c>
      <c r="U366" s="52">
        <v>2212.9011539200001</v>
      </c>
      <c r="V366" s="52">
        <v>2210.2186960399999</v>
      </c>
      <c r="W366" s="52">
        <v>2210.9051593899999</v>
      </c>
      <c r="X366" s="52">
        <v>2242.22868032</v>
      </c>
      <c r="Y366" s="52">
        <v>2279.4501118399999</v>
      </c>
    </row>
    <row r="367" spans="1:25" s="53" customFormat="1" ht="15.75" x14ac:dyDescent="0.3">
      <c r="A367" s="51" t="s">
        <v>158</v>
      </c>
      <c r="B367" s="52">
        <v>2305.9544951299999</v>
      </c>
      <c r="C367" s="52">
        <v>2348.5917984600001</v>
      </c>
      <c r="D367" s="52">
        <v>2370.2852298899998</v>
      </c>
      <c r="E367" s="52">
        <v>2363.04660259</v>
      </c>
      <c r="F367" s="52">
        <v>2384.16228611</v>
      </c>
      <c r="G367" s="52">
        <v>2348.0133636999999</v>
      </c>
      <c r="H367" s="52">
        <v>2301.4439390500002</v>
      </c>
      <c r="I367" s="52">
        <v>2287.41181706</v>
      </c>
      <c r="J367" s="52">
        <v>2286.3601587600001</v>
      </c>
      <c r="K367" s="52">
        <v>2273.2827116799999</v>
      </c>
      <c r="L367" s="52">
        <v>2274.9929361499999</v>
      </c>
      <c r="M367" s="52">
        <v>2314.5350196300001</v>
      </c>
      <c r="N367" s="52">
        <v>2365.2151709999998</v>
      </c>
      <c r="O367" s="52">
        <v>2383.76439635</v>
      </c>
      <c r="P367" s="52">
        <v>2363.73254735</v>
      </c>
      <c r="Q367" s="52">
        <v>2378.26300004</v>
      </c>
      <c r="R367" s="52">
        <v>2373.6919301100002</v>
      </c>
      <c r="S367" s="52">
        <v>2366.7037786199999</v>
      </c>
      <c r="T367" s="52">
        <v>2312.8385089399999</v>
      </c>
      <c r="U367" s="52">
        <v>2266.14970464</v>
      </c>
      <c r="V367" s="52">
        <v>2228.4538275700002</v>
      </c>
      <c r="W367" s="52">
        <v>2226.71684706</v>
      </c>
      <c r="X367" s="52">
        <v>2255.9617169600001</v>
      </c>
      <c r="Y367" s="52">
        <v>2254.1003948799998</v>
      </c>
    </row>
    <row r="368" spans="1:25" s="53" customFormat="1" ht="15.75" x14ac:dyDescent="0.3">
      <c r="A368" s="51" t="s">
        <v>159</v>
      </c>
      <c r="B368" s="52">
        <v>2199.4190458399999</v>
      </c>
      <c r="C368" s="52">
        <v>2269.49675329</v>
      </c>
      <c r="D368" s="52">
        <v>2278.68281247</v>
      </c>
      <c r="E368" s="52">
        <v>2276.8074037599999</v>
      </c>
      <c r="F368" s="52">
        <v>2275.8363071899998</v>
      </c>
      <c r="G368" s="52">
        <v>2236.9513066099998</v>
      </c>
      <c r="H368" s="52">
        <v>2225.8108299599999</v>
      </c>
      <c r="I368" s="52">
        <v>2170.8157075899999</v>
      </c>
      <c r="J368" s="52">
        <v>2136.3793991299999</v>
      </c>
      <c r="K368" s="52">
        <v>2105.94617195</v>
      </c>
      <c r="L368" s="52">
        <v>2114.6426904599998</v>
      </c>
      <c r="M368" s="52">
        <v>2153.4605844600001</v>
      </c>
      <c r="N368" s="52">
        <v>2190.7827390299999</v>
      </c>
      <c r="O368" s="52">
        <v>2216.4721607199999</v>
      </c>
      <c r="P368" s="52">
        <v>2231.9894049999998</v>
      </c>
      <c r="Q368" s="52">
        <v>2238.4583585300002</v>
      </c>
      <c r="R368" s="52">
        <v>2237.36125967</v>
      </c>
      <c r="S368" s="52">
        <v>2210.8010070999999</v>
      </c>
      <c r="T368" s="52">
        <v>2168.80015817</v>
      </c>
      <c r="U368" s="52">
        <v>2159.3743019399999</v>
      </c>
      <c r="V368" s="52">
        <v>2122.3106076700001</v>
      </c>
      <c r="W368" s="52">
        <v>2117.0209267099999</v>
      </c>
      <c r="X368" s="52">
        <v>2147.44065275</v>
      </c>
      <c r="Y368" s="52">
        <v>2185.1608873300002</v>
      </c>
    </row>
    <row r="369" spans="1:25" s="53" customFormat="1" ht="15.75" x14ac:dyDescent="0.3">
      <c r="A369" s="51" t="s">
        <v>160</v>
      </c>
      <c r="B369" s="52">
        <v>2260.3919769899999</v>
      </c>
      <c r="C369" s="52">
        <v>2212.1463045</v>
      </c>
      <c r="D369" s="52">
        <v>2323.35422479</v>
      </c>
      <c r="E369" s="52">
        <v>2317.2894646899999</v>
      </c>
      <c r="F369" s="52">
        <v>2321.8140177199998</v>
      </c>
      <c r="G369" s="52">
        <v>2303.5979263200002</v>
      </c>
      <c r="H369" s="52">
        <v>2292.22565867</v>
      </c>
      <c r="I369" s="52">
        <v>2219.2783847400001</v>
      </c>
      <c r="J369" s="52">
        <v>2194.5597127400001</v>
      </c>
      <c r="K369" s="52">
        <v>2160.4603229499999</v>
      </c>
      <c r="L369" s="52">
        <v>2130.8965854399999</v>
      </c>
      <c r="M369" s="52">
        <v>2120.62935634</v>
      </c>
      <c r="N369" s="52">
        <v>2163.7109080800001</v>
      </c>
      <c r="O369" s="52">
        <v>2192.2264897300001</v>
      </c>
      <c r="P369" s="52">
        <v>2210.93056398</v>
      </c>
      <c r="Q369" s="52">
        <v>2205.1636295399999</v>
      </c>
      <c r="R369" s="52">
        <v>2193.3952834900001</v>
      </c>
      <c r="S369" s="52">
        <v>2174.1565317300001</v>
      </c>
      <c r="T369" s="52">
        <v>2141.82671411</v>
      </c>
      <c r="U369" s="52">
        <v>2124.0250836199998</v>
      </c>
      <c r="V369" s="52">
        <v>2088.0766360900002</v>
      </c>
      <c r="W369" s="52">
        <v>2083.6724012700001</v>
      </c>
      <c r="X369" s="52">
        <v>2124.5545169900001</v>
      </c>
      <c r="Y369" s="52">
        <v>2110.70911996</v>
      </c>
    </row>
    <row r="370" spans="1:25" s="23" customFormat="1" ht="12.75" x14ac:dyDescent="0.25">
      <c r="A370" s="67"/>
      <c r="B370" s="67"/>
      <c r="C370" s="67"/>
      <c r="D370" s="67"/>
      <c r="E370" s="67"/>
      <c r="F370" s="67"/>
      <c r="G370" s="67"/>
      <c r="H370" s="67"/>
      <c r="I370" s="67"/>
      <c r="J370" s="67"/>
      <c r="K370" s="67"/>
      <c r="L370" s="67"/>
      <c r="M370" s="67"/>
      <c r="N370" s="67"/>
      <c r="O370" s="67"/>
      <c r="P370" s="67"/>
      <c r="Q370" s="67"/>
      <c r="R370" s="67"/>
      <c r="S370" s="67"/>
      <c r="T370" s="67"/>
      <c r="U370" s="67"/>
      <c r="V370" s="67"/>
      <c r="W370" s="67"/>
      <c r="X370" s="67"/>
      <c r="Y370" s="67"/>
    </row>
    <row r="371" spans="1:25" s="23" customFormat="1" ht="15.75" customHeight="1" x14ac:dyDescent="0.2">
      <c r="A371" s="158" t="s">
        <v>67</v>
      </c>
      <c r="B371" s="193" t="s">
        <v>104</v>
      </c>
      <c r="C371" s="168"/>
      <c r="D371" s="168"/>
      <c r="E371" s="168"/>
      <c r="F371" s="168"/>
      <c r="G371" s="168"/>
      <c r="H371" s="168"/>
      <c r="I371" s="168"/>
      <c r="J371" s="168"/>
      <c r="K371" s="168"/>
      <c r="L371" s="168"/>
      <c r="M371" s="168"/>
      <c r="N371" s="168"/>
      <c r="O371" s="168"/>
      <c r="P371" s="168"/>
      <c r="Q371" s="168"/>
      <c r="R371" s="168"/>
      <c r="S371" s="168"/>
      <c r="T371" s="168"/>
      <c r="U371" s="168"/>
      <c r="V371" s="168"/>
      <c r="W371" s="168"/>
      <c r="X371" s="168"/>
      <c r="Y371" s="169"/>
    </row>
    <row r="372" spans="1:25" s="23" customFormat="1" x14ac:dyDescent="0.2">
      <c r="A372" s="159"/>
      <c r="B372" s="87" t="s">
        <v>69</v>
      </c>
      <c r="C372" s="88" t="s">
        <v>70</v>
      </c>
      <c r="D372" s="89" t="s">
        <v>71</v>
      </c>
      <c r="E372" s="88" t="s">
        <v>72</v>
      </c>
      <c r="F372" s="88" t="s">
        <v>73</v>
      </c>
      <c r="G372" s="88" t="s">
        <v>74</v>
      </c>
      <c r="H372" s="88" t="s">
        <v>75</v>
      </c>
      <c r="I372" s="88" t="s">
        <v>76</v>
      </c>
      <c r="J372" s="88" t="s">
        <v>77</v>
      </c>
      <c r="K372" s="87" t="s">
        <v>78</v>
      </c>
      <c r="L372" s="88" t="s">
        <v>79</v>
      </c>
      <c r="M372" s="90" t="s">
        <v>80</v>
      </c>
      <c r="N372" s="87" t="s">
        <v>81</v>
      </c>
      <c r="O372" s="88" t="s">
        <v>82</v>
      </c>
      <c r="P372" s="90" t="s">
        <v>83</v>
      </c>
      <c r="Q372" s="89" t="s">
        <v>84</v>
      </c>
      <c r="R372" s="88" t="s">
        <v>85</v>
      </c>
      <c r="S372" s="89" t="s">
        <v>86</v>
      </c>
      <c r="T372" s="88" t="s">
        <v>87</v>
      </c>
      <c r="U372" s="89" t="s">
        <v>88</v>
      </c>
      <c r="V372" s="88" t="s">
        <v>89</v>
      </c>
      <c r="W372" s="89" t="s">
        <v>90</v>
      </c>
      <c r="X372" s="88" t="s">
        <v>91</v>
      </c>
      <c r="Y372" s="88" t="s">
        <v>92</v>
      </c>
    </row>
    <row r="373" spans="1:25" s="23" customFormat="1" ht="15" customHeight="1" x14ac:dyDescent="0.2">
      <c r="A373" s="49" t="s">
        <v>130</v>
      </c>
      <c r="B373" s="59">
        <v>2896.4269610799997</v>
      </c>
      <c r="C373" s="59">
        <v>2942.3132170199997</v>
      </c>
      <c r="D373" s="59">
        <v>2962.5122293599998</v>
      </c>
      <c r="E373" s="59">
        <v>2974.57021029</v>
      </c>
      <c r="F373" s="59">
        <v>2974.7552845</v>
      </c>
      <c r="G373" s="59">
        <v>2945.7802016099999</v>
      </c>
      <c r="H373" s="59">
        <v>2917.0574491399998</v>
      </c>
      <c r="I373" s="59">
        <v>2859.5964026299998</v>
      </c>
      <c r="J373" s="59">
        <v>2847.4814040000001</v>
      </c>
      <c r="K373" s="59">
        <v>2772.4749610099998</v>
      </c>
      <c r="L373" s="59">
        <v>2794.4470836800001</v>
      </c>
      <c r="M373" s="59">
        <v>2810.1061656399997</v>
      </c>
      <c r="N373" s="59">
        <v>2840.8495314399997</v>
      </c>
      <c r="O373" s="59">
        <v>2852.7521648399998</v>
      </c>
      <c r="P373" s="59">
        <v>2864.6752158599998</v>
      </c>
      <c r="Q373" s="59">
        <v>2840.8943942400001</v>
      </c>
      <c r="R373" s="59">
        <v>2844.41588516</v>
      </c>
      <c r="S373" s="59">
        <v>2814.9752861299999</v>
      </c>
      <c r="T373" s="59">
        <v>2809.8129917000001</v>
      </c>
      <c r="U373" s="59">
        <v>2823.2865412400001</v>
      </c>
      <c r="V373" s="59">
        <v>2825.67751086</v>
      </c>
      <c r="W373" s="59">
        <v>2845.53517818</v>
      </c>
      <c r="X373" s="59">
        <v>2859.8850122099998</v>
      </c>
      <c r="Y373" s="59">
        <v>2898.2032832099999</v>
      </c>
    </row>
    <row r="374" spans="1:25" s="53" customFormat="1" ht="15.75" x14ac:dyDescent="0.3">
      <c r="A374" s="51" t="s">
        <v>131</v>
      </c>
      <c r="B374" s="52">
        <v>2868.2602683999999</v>
      </c>
      <c r="C374" s="52">
        <v>2848.22431762</v>
      </c>
      <c r="D374" s="52">
        <v>2869.4194043500001</v>
      </c>
      <c r="E374" s="52">
        <v>2881.5846091799999</v>
      </c>
      <c r="F374" s="52">
        <v>2883.5753791500001</v>
      </c>
      <c r="G374" s="52">
        <v>2856.5008901900001</v>
      </c>
      <c r="H374" s="52">
        <v>2753.2850409600001</v>
      </c>
      <c r="I374" s="52">
        <v>2709.5047910899998</v>
      </c>
      <c r="J374" s="52">
        <v>2687.0652411999999</v>
      </c>
      <c r="K374" s="52">
        <v>2704.86873784</v>
      </c>
      <c r="L374" s="52">
        <v>2703.1250755400001</v>
      </c>
      <c r="M374" s="52">
        <v>2705.6828970900001</v>
      </c>
      <c r="N374" s="52">
        <v>2729.9830354000001</v>
      </c>
      <c r="O374" s="52">
        <v>2771.8581961099999</v>
      </c>
      <c r="P374" s="52">
        <v>2786.6171738600001</v>
      </c>
      <c r="Q374" s="52">
        <v>2791.28877444</v>
      </c>
      <c r="R374" s="52">
        <v>2797.2163673999999</v>
      </c>
      <c r="S374" s="52">
        <v>2790.4774184100002</v>
      </c>
      <c r="T374" s="52">
        <v>2747.3776349</v>
      </c>
      <c r="U374" s="52">
        <v>2686.4959109299998</v>
      </c>
      <c r="V374" s="52">
        <v>2680.3956339400002</v>
      </c>
      <c r="W374" s="52">
        <v>2689.66226465</v>
      </c>
      <c r="X374" s="52">
        <v>2712.6739913400002</v>
      </c>
      <c r="Y374" s="52">
        <v>2756.4050849300002</v>
      </c>
    </row>
    <row r="375" spans="1:25" s="53" customFormat="1" ht="15.75" x14ac:dyDescent="0.3">
      <c r="A375" s="51" t="s">
        <v>132</v>
      </c>
      <c r="B375" s="52">
        <v>2779.3314375599998</v>
      </c>
      <c r="C375" s="52">
        <v>2789.0096513399999</v>
      </c>
      <c r="D375" s="52">
        <v>2810.40841787</v>
      </c>
      <c r="E375" s="52">
        <v>2816.5373454699998</v>
      </c>
      <c r="F375" s="52">
        <v>2802.9522592499998</v>
      </c>
      <c r="G375" s="52">
        <v>2792.24492556</v>
      </c>
      <c r="H375" s="52">
        <v>2782.2211852099999</v>
      </c>
      <c r="I375" s="52">
        <v>2701.3039842600001</v>
      </c>
      <c r="J375" s="52">
        <v>2710.9872912199999</v>
      </c>
      <c r="K375" s="52">
        <v>2693.0076788900001</v>
      </c>
      <c r="L375" s="52">
        <v>2674.3944821</v>
      </c>
      <c r="M375" s="52">
        <v>2681.23184459</v>
      </c>
      <c r="N375" s="52">
        <v>2704.62470347</v>
      </c>
      <c r="O375" s="52">
        <v>2774.7554565</v>
      </c>
      <c r="P375" s="52">
        <v>2786.63805701</v>
      </c>
      <c r="Q375" s="52">
        <v>2740.1914711599998</v>
      </c>
      <c r="R375" s="52">
        <v>2800.3409772499999</v>
      </c>
      <c r="S375" s="52">
        <v>2740.60941761</v>
      </c>
      <c r="T375" s="52">
        <v>2707.6175466999998</v>
      </c>
      <c r="U375" s="52">
        <v>2669.13304182</v>
      </c>
      <c r="V375" s="52">
        <v>2676.2196589099999</v>
      </c>
      <c r="W375" s="52">
        <v>2672.7777048499997</v>
      </c>
      <c r="X375" s="52">
        <v>2701.05845623</v>
      </c>
      <c r="Y375" s="52">
        <v>2773.0301164399998</v>
      </c>
    </row>
    <row r="376" spans="1:25" s="53" customFormat="1" ht="15.75" x14ac:dyDescent="0.3">
      <c r="A376" s="51" t="s">
        <v>133</v>
      </c>
      <c r="B376" s="52">
        <v>2714.60165628</v>
      </c>
      <c r="C376" s="52">
        <v>2747.6322713599998</v>
      </c>
      <c r="D376" s="52">
        <v>2759.0069792300001</v>
      </c>
      <c r="E376" s="52">
        <v>2758.31407541</v>
      </c>
      <c r="F376" s="52">
        <v>2742.7511373799998</v>
      </c>
      <c r="G376" s="52">
        <v>2721.84517147</v>
      </c>
      <c r="H376" s="52">
        <v>2671.5856837299998</v>
      </c>
      <c r="I376" s="52">
        <v>2619.5034292199998</v>
      </c>
      <c r="J376" s="52">
        <v>2602.7774881999999</v>
      </c>
      <c r="K376" s="52">
        <v>2592.5325085499999</v>
      </c>
      <c r="L376" s="52">
        <v>2601.3932161100001</v>
      </c>
      <c r="M376" s="52">
        <v>2615.5131680199997</v>
      </c>
      <c r="N376" s="52">
        <v>2649.5534814899997</v>
      </c>
      <c r="O376" s="52">
        <v>2676.5060582400001</v>
      </c>
      <c r="P376" s="52">
        <v>2689.77573252</v>
      </c>
      <c r="Q376" s="52">
        <v>2694.8999255099998</v>
      </c>
      <c r="R376" s="52">
        <v>2697.70869541</v>
      </c>
      <c r="S376" s="52">
        <v>2660.66402616</v>
      </c>
      <c r="T376" s="52">
        <v>2614.9051853400001</v>
      </c>
      <c r="U376" s="52">
        <v>2605.32852538</v>
      </c>
      <c r="V376" s="52">
        <v>2617.9353275200001</v>
      </c>
      <c r="W376" s="52">
        <v>2651.8191285299999</v>
      </c>
      <c r="X376" s="52">
        <v>2685.8538209200001</v>
      </c>
      <c r="Y376" s="52">
        <v>2714.1308946200002</v>
      </c>
    </row>
    <row r="377" spans="1:25" s="53" customFormat="1" ht="15.75" x14ac:dyDescent="0.3">
      <c r="A377" s="51" t="s">
        <v>134</v>
      </c>
      <c r="B377" s="52">
        <v>2732.9821701800001</v>
      </c>
      <c r="C377" s="52">
        <v>2768.2956526799999</v>
      </c>
      <c r="D377" s="52">
        <v>2785.6323477699998</v>
      </c>
      <c r="E377" s="52">
        <v>2786.2084368000001</v>
      </c>
      <c r="F377" s="52">
        <v>2792.8357797799999</v>
      </c>
      <c r="G377" s="52">
        <v>2770.6372453399999</v>
      </c>
      <c r="H377" s="52">
        <v>2747.1514250699997</v>
      </c>
      <c r="I377" s="52">
        <v>2729.3656523199998</v>
      </c>
      <c r="J377" s="52">
        <v>2715.5698632099998</v>
      </c>
      <c r="K377" s="52">
        <v>2650.4509549300001</v>
      </c>
      <c r="L377" s="52">
        <v>2619.8165685499998</v>
      </c>
      <c r="M377" s="52">
        <v>2631.8881109700001</v>
      </c>
      <c r="N377" s="52">
        <v>2641.8080778499998</v>
      </c>
      <c r="O377" s="52">
        <v>2668.9852034699998</v>
      </c>
      <c r="P377" s="52">
        <v>2697.4950098300001</v>
      </c>
      <c r="Q377" s="52">
        <v>2713.37112015</v>
      </c>
      <c r="R377" s="52">
        <v>2716.1696783399998</v>
      </c>
      <c r="S377" s="52">
        <v>2696.3110746500001</v>
      </c>
      <c r="T377" s="52">
        <v>2669.5073636699999</v>
      </c>
      <c r="U377" s="52">
        <v>2630.1529369199998</v>
      </c>
      <c r="V377" s="52">
        <v>2558.8019383599999</v>
      </c>
      <c r="W377" s="52">
        <v>2569.4317397599998</v>
      </c>
      <c r="X377" s="52">
        <v>2596.0223153500001</v>
      </c>
      <c r="Y377" s="52">
        <v>2689.9496654</v>
      </c>
    </row>
    <row r="378" spans="1:25" s="53" customFormat="1" ht="15.75" x14ac:dyDescent="0.3">
      <c r="A378" s="51" t="s">
        <v>135</v>
      </c>
      <c r="B378" s="52">
        <v>2732.0244492100001</v>
      </c>
      <c r="C378" s="52">
        <v>2752.2526745800001</v>
      </c>
      <c r="D378" s="52">
        <v>2770.8676469799998</v>
      </c>
      <c r="E378" s="52">
        <v>2792.4525902199998</v>
      </c>
      <c r="F378" s="52">
        <v>2786.6318503299999</v>
      </c>
      <c r="G378" s="52">
        <v>2782.6148651600001</v>
      </c>
      <c r="H378" s="52">
        <v>2733.3475636100002</v>
      </c>
      <c r="I378" s="52">
        <v>2680.3926672699999</v>
      </c>
      <c r="J378" s="52">
        <v>2661.6683107200001</v>
      </c>
      <c r="K378" s="52">
        <v>2649.0555052300001</v>
      </c>
      <c r="L378" s="52">
        <v>2651.2037277700001</v>
      </c>
      <c r="M378" s="52">
        <v>2648.2918914299999</v>
      </c>
      <c r="N378" s="52">
        <v>2666.3174623999998</v>
      </c>
      <c r="O378" s="52">
        <v>2686.5376376999998</v>
      </c>
      <c r="P378" s="52">
        <v>2696.7628884999999</v>
      </c>
      <c r="Q378" s="52">
        <v>2702.0993358400001</v>
      </c>
      <c r="R378" s="52">
        <v>2708.5368290699998</v>
      </c>
      <c r="S378" s="52">
        <v>2674.2182225799997</v>
      </c>
      <c r="T378" s="52">
        <v>2658.7495817099998</v>
      </c>
      <c r="U378" s="52">
        <v>2638.9408752200002</v>
      </c>
      <c r="V378" s="52">
        <v>2632.2061602600002</v>
      </c>
      <c r="W378" s="52">
        <v>2638.8951895499999</v>
      </c>
      <c r="X378" s="52">
        <v>2671.1474219500001</v>
      </c>
      <c r="Y378" s="52">
        <v>2715.3748873499999</v>
      </c>
    </row>
    <row r="379" spans="1:25" s="53" customFormat="1" ht="15.75" x14ac:dyDescent="0.3">
      <c r="A379" s="51" t="s">
        <v>136</v>
      </c>
      <c r="B379" s="52">
        <v>2810.76231805</v>
      </c>
      <c r="C379" s="52">
        <v>2852.96272258</v>
      </c>
      <c r="D379" s="52">
        <v>2909.0223944999998</v>
      </c>
      <c r="E379" s="52">
        <v>2904.4310583699998</v>
      </c>
      <c r="F379" s="52">
        <v>2891.60072115</v>
      </c>
      <c r="G379" s="52">
        <v>2864.1802891699999</v>
      </c>
      <c r="H379" s="52">
        <v>2797.2319557000001</v>
      </c>
      <c r="I379" s="52">
        <v>2755.9994124</v>
      </c>
      <c r="J379" s="52">
        <v>2731.7269609499999</v>
      </c>
      <c r="K379" s="52">
        <v>2707.58449281</v>
      </c>
      <c r="L379" s="52">
        <v>2698.1100731900001</v>
      </c>
      <c r="M379" s="52">
        <v>2714.79801585</v>
      </c>
      <c r="N379" s="52">
        <v>2719.1627368599998</v>
      </c>
      <c r="O379" s="52">
        <v>2752.6260889</v>
      </c>
      <c r="P379" s="52">
        <v>2767.24472092</v>
      </c>
      <c r="Q379" s="52">
        <v>2766.7973992299999</v>
      </c>
      <c r="R379" s="52">
        <v>2761.94160934</v>
      </c>
      <c r="S379" s="52">
        <v>2755.0071813099999</v>
      </c>
      <c r="T379" s="52">
        <v>2731.9937995599998</v>
      </c>
      <c r="U379" s="52">
        <v>2694.3070619300001</v>
      </c>
      <c r="V379" s="52">
        <v>2694.17598856</v>
      </c>
      <c r="W379" s="52">
        <v>2708.3838130700001</v>
      </c>
      <c r="X379" s="52">
        <v>2739.6459685999998</v>
      </c>
      <c r="Y379" s="52">
        <v>2737.5063918699998</v>
      </c>
    </row>
    <row r="380" spans="1:25" s="53" customFormat="1" ht="15.75" x14ac:dyDescent="0.3">
      <c r="A380" s="51" t="s">
        <v>137</v>
      </c>
      <c r="B380" s="52">
        <v>2783.2086115900001</v>
      </c>
      <c r="C380" s="52">
        <v>2800.0342518399998</v>
      </c>
      <c r="D380" s="52">
        <v>2817.8081407300001</v>
      </c>
      <c r="E380" s="52">
        <v>2827.31448017</v>
      </c>
      <c r="F380" s="52">
        <v>2829.79886678</v>
      </c>
      <c r="G380" s="52">
        <v>2823.1282424699998</v>
      </c>
      <c r="H380" s="52">
        <v>2798.2667378299998</v>
      </c>
      <c r="I380" s="52">
        <v>2686.9039744799998</v>
      </c>
      <c r="J380" s="52">
        <v>2708.61323528</v>
      </c>
      <c r="K380" s="52">
        <v>2722.02898327</v>
      </c>
      <c r="L380" s="52">
        <v>2699.6684097500001</v>
      </c>
      <c r="M380" s="52">
        <v>2690.2875488300001</v>
      </c>
      <c r="N380" s="52">
        <v>2682.0075309200001</v>
      </c>
      <c r="O380" s="52">
        <v>2683.9613534999999</v>
      </c>
      <c r="P380" s="52">
        <v>2680.2341199500001</v>
      </c>
      <c r="Q380" s="52">
        <v>2676.6895175</v>
      </c>
      <c r="R380" s="52">
        <v>2689.50913266</v>
      </c>
      <c r="S380" s="52">
        <v>2696.8825703500002</v>
      </c>
      <c r="T380" s="52">
        <v>2696.8766304999999</v>
      </c>
      <c r="U380" s="52">
        <v>2662.16806301</v>
      </c>
      <c r="V380" s="52">
        <v>2651.91150152</v>
      </c>
      <c r="W380" s="52">
        <v>2665.0799287300001</v>
      </c>
      <c r="X380" s="52">
        <v>2709.8835254400001</v>
      </c>
      <c r="Y380" s="52">
        <v>2749.0194034199999</v>
      </c>
    </row>
    <row r="381" spans="1:25" s="53" customFormat="1" ht="15.75" x14ac:dyDescent="0.3">
      <c r="A381" s="51" t="s">
        <v>138</v>
      </c>
      <c r="B381" s="52">
        <v>2781.5915395900001</v>
      </c>
      <c r="C381" s="52">
        <v>2828.30250075</v>
      </c>
      <c r="D381" s="52">
        <v>2848.0268174600001</v>
      </c>
      <c r="E381" s="52">
        <v>2860.8182717</v>
      </c>
      <c r="F381" s="52">
        <v>2859.9864582999999</v>
      </c>
      <c r="G381" s="52">
        <v>2830.6768148199999</v>
      </c>
      <c r="H381" s="52">
        <v>2783.5838271899997</v>
      </c>
      <c r="I381" s="52">
        <v>2730.1827817899998</v>
      </c>
      <c r="J381" s="52">
        <v>2711.0743016199999</v>
      </c>
      <c r="K381" s="52">
        <v>2691.5832130499998</v>
      </c>
      <c r="L381" s="52">
        <v>2685.1144095199998</v>
      </c>
      <c r="M381" s="52">
        <v>2710.18557121</v>
      </c>
      <c r="N381" s="52">
        <v>2730.04901952</v>
      </c>
      <c r="O381" s="52">
        <v>2769.2292588800001</v>
      </c>
      <c r="P381" s="52">
        <v>2781.52570565</v>
      </c>
      <c r="Q381" s="52">
        <v>2793.88024339</v>
      </c>
      <c r="R381" s="52">
        <v>2801.0292656000001</v>
      </c>
      <c r="S381" s="52">
        <v>2767.1706436300001</v>
      </c>
      <c r="T381" s="52">
        <v>2726.7098540299999</v>
      </c>
      <c r="U381" s="52">
        <v>2686.7920853000001</v>
      </c>
      <c r="V381" s="52">
        <v>2674.1595443400001</v>
      </c>
      <c r="W381" s="52">
        <v>2681.7970531999999</v>
      </c>
      <c r="X381" s="52">
        <v>2713.7995573200001</v>
      </c>
      <c r="Y381" s="52">
        <v>2737.55886603</v>
      </c>
    </row>
    <row r="382" spans="1:25" s="53" customFormat="1" ht="15.75" x14ac:dyDescent="0.3">
      <c r="A382" s="51" t="s">
        <v>139</v>
      </c>
      <c r="B382" s="52">
        <v>2797.6911791399998</v>
      </c>
      <c r="C382" s="52">
        <v>2801.9063869400002</v>
      </c>
      <c r="D382" s="52">
        <v>2802.4263863800002</v>
      </c>
      <c r="E382" s="52">
        <v>2819.53978538</v>
      </c>
      <c r="F382" s="52">
        <v>2825.6052100399997</v>
      </c>
      <c r="G382" s="52">
        <v>2823.5504125299999</v>
      </c>
      <c r="H382" s="52">
        <v>2786.9860381899998</v>
      </c>
      <c r="I382" s="52">
        <v>2727.0126137299999</v>
      </c>
      <c r="J382" s="52">
        <v>2706.8442760899998</v>
      </c>
      <c r="K382" s="52">
        <v>2687.9663423900001</v>
      </c>
      <c r="L382" s="52">
        <v>2688.7469295599999</v>
      </c>
      <c r="M382" s="52">
        <v>2720.0409685099999</v>
      </c>
      <c r="N382" s="52">
        <v>2763.7332880399999</v>
      </c>
      <c r="O382" s="52">
        <v>2800.8645707400001</v>
      </c>
      <c r="P382" s="52">
        <v>2812.1679072900001</v>
      </c>
      <c r="Q382" s="52">
        <v>2806.8437267200002</v>
      </c>
      <c r="R382" s="52">
        <v>2811.6796374999999</v>
      </c>
      <c r="S382" s="52">
        <v>2803.27818032</v>
      </c>
      <c r="T382" s="52">
        <v>2767.1770579499998</v>
      </c>
      <c r="U382" s="52">
        <v>2749.2318214699999</v>
      </c>
      <c r="V382" s="52">
        <v>2751.3775732399999</v>
      </c>
      <c r="W382" s="52">
        <v>2749.0716702899999</v>
      </c>
      <c r="X382" s="52">
        <v>2782.2573052899997</v>
      </c>
      <c r="Y382" s="52">
        <v>2787.6373338099997</v>
      </c>
    </row>
    <row r="383" spans="1:25" s="53" customFormat="1" ht="15.75" x14ac:dyDescent="0.3">
      <c r="A383" s="51" t="s">
        <v>140</v>
      </c>
      <c r="B383" s="52">
        <v>2748.6168181899998</v>
      </c>
      <c r="C383" s="52">
        <v>2805.3840050700001</v>
      </c>
      <c r="D383" s="52">
        <v>2833.7612502000002</v>
      </c>
      <c r="E383" s="52">
        <v>2824.9986663599998</v>
      </c>
      <c r="F383" s="52">
        <v>2820.2498931700002</v>
      </c>
      <c r="G383" s="52">
        <v>2807.5146776000001</v>
      </c>
      <c r="H383" s="52">
        <v>2804.2783310899999</v>
      </c>
      <c r="I383" s="52">
        <v>2784.0930390399999</v>
      </c>
      <c r="J383" s="52">
        <v>2709.82146109</v>
      </c>
      <c r="K383" s="52">
        <v>2601.46419986</v>
      </c>
      <c r="L383" s="52">
        <v>2588.8198758499998</v>
      </c>
      <c r="M383" s="52">
        <v>2540.0606837</v>
      </c>
      <c r="N383" s="52">
        <v>2594.6548752600002</v>
      </c>
      <c r="O383" s="52">
        <v>2640.8516153400001</v>
      </c>
      <c r="P383" s="52">
        <v>2664.9161840100001</v>
      </c>
      <c r="Q383" s="52">
        <v>2674.8150114099999</v>
      </c>
      <c r="R383" s="52">
        <v>2684.7202547399997</v>
      </c>
      <c r="S383" s="52">
        <v>2679.38693964</v>
      </c>
      <c r="T383" s="52">
        <v>2652.8075583999998</v>
      </c>
      <c r="U383" s="52">
        <v>2627.2618349599998</v>
      </c>
      <c r="V383" s="52">
        <v>2612.4405673900001</v>
      </c>
      <c r="W383" s="52">
        <v>2623.2152247600002</v>
      </c>
      <c r="X383" s="52">
        <v>2664.7252020000001</v>
      </c>
      <c r="Y383" s="52">
        <v>2711.4293444300001</v>
      </c>
    </row>
    <row r="384" spans="1:25" s="53" customFormat="1" ht="15.75" x14ac:dyDescent="0.3">
      <c r="A384" s="51" t="s">
        <v>141</v>
      </c>
      <c r="B384" s="52">
        <v>2761.01551449</v>
      </c>
      <c r="C384" s="52">
        <v>2822.1325423099997</v>
      </c>
      <c r="D384" s="52">
        <v>2852.7786626799998</v>
      </c>
      <c r="E384" s="52">
        <v>2842.31176637</v>
      </c>
      <c r="F384" s="52">
        <v>2845.4668149399999</v>
      </c>
      <c r="G384" s="52">
        <v>2839.66001689</v>
      </c>
      <c r="H384" s="52">
        <v>2826.2130299199998</v>
      </c>
      <c r="I384" s="52">
        <v>2790.2970000699997</v>
      </c>
      <c r="J384" s="52">
        <v>2763.2160320799999</v>
      </c>
      <c r="K384" s="52">
        <v>2686.6127056400001</v>
      </c>
      <c r="L384" s="52">
        <v>2658.5878366699999</v>
      </c>
      <c r="M384" s="52">
        <v>2660.10788753</v>
      </c>
      <c r="N384" s="52">
        <v>2688.0068904499999</v>
      </c>
      <c r="O384" s="52">
        <v>2714.0906539600001</v>
      </c>
      <c r="P384" s="52">
        <v>2731.6006322099997</v>
      </c>
      <c r="Q384" s="52">
        <v>2743.1785145600002</v>
      </c>
      <c r="R384" s="52">
        <v>2739.16560428</v>
      </c>
      <c r="S384" s="52">
        <v>2719.49641496</v>
      </c>
      <c r="T384" s="52">
        <v>2693.1170489599999</v>
      </c>
      <c r="U384" s="52">
        <v>2669.90137129</v>
      </c>
      <c r="V384" s="52">
        <v>2701.74617046</v>
      </c>
      <c r="W384" s="52">
        <v>2707.5525608100002</v>
      </c>
      <c r="X384" s="52">
        <v>2749.6716800899999</v>
      </c>
      <c r="Y384" s="52">
        <v>2780.39050112</v>
      </c>
    </row>
    <row r="385" spans="1:25" s="53" customFormat="1" ht="15.75" x14ac:dyDescent="0.3">
      <c r="A385" s="51" t="s">
        <v>142</v>
      </c>
      <c r="B385" s="52">
        <v>2776.9677815499999</v>
      </c>
      <c r="C385" s="52">
        <v>2814.1081217599999</v>
      </c>
      <c r="D385" s="52">
        <v>2849.5494671000001</v>
      </c>
      <c r="E385" s="52">
        <v>2851.2091172699998</v>
      </c>
      <c r="F385" s="52">
        <v>2864.8018096299998</v>
      </c>
      <c r="G385" s="52">
        <v>2840.0174123299998</v>
      </c>
      <c r="H385" s="52">
        <v>2796.3127845899999</v>
      </c>
      <c r="I385" s="52">
        <v>2759.2080304800002</v>
      </c>
      <c r="J385" s="52">
        <v>2758.9461201999998</v>
      </c>
      <c r="K385" s="52">
        <v>2716.2351450699998</v>
      </c>
      <c r="L385" s="52">
        <v>2719.2456191199999</v>
      </c>
      <c r="M385" s="52">
        <v>2719.2956238399997</v>
      </c>
      <c r="N385" s="52">
        <v>2739.4241195199997</v>
      </c>
      <c r="O385" s="52">
        <v>2760.1858975099999</v>
      </c>
      <c r="P385" s="52">
        <v>2760.35345104</v>
      </c>
      <c r="Q385" s="52">
        <v>2761.4957816000001</v>
      </c>
      <c r="R385" s="52">
        <v>2758.81601606</v>
      </c>
      <c r="S385" s="52">
        <v>2752.9653775000002</v>
      </c>
      <c r="T385" s="52">
        <v>2731.9427316599999</v>
      </c>
      <c r="U385" s="52">
        <v>2704.8685173499998</v>
      </c>
      <c r="V385" s="52">
        <v>2702.3293230899999</v>
      </c>
      <c r="W385" s="52">
        <v>2699.36926554</v>
      </c>
      <c r="X385" s="52">
        <v>2744.2080188</v>
      </c>
      <c r="Y385" s="52">
        <v>2737.2792540099999</v>
      </c>
    </row>
    <row r="386" spans="1:25" s="53" customFormat="1" ht="15.75" x14ac:dyDescent="0.3">
      <c r="A386" s="51" t="s">
        <v>143</v>
      </c>
      <c r="B386" s="52">
        <v>2821.2991883199998</v>
      </c>
      <c r="C386" s="52">
        <v>2882.64435426</v>
      </c>
      <c r="D386" s="52">
        <v>2920.18858039</v>
      </c>
      <c r="E386" s="52">
        <v>2925.77407636</v>
      </c>
      <c r="F386" s="52">
        <v>2923.3147917800002</v>
      </c>
      <c r="G386" s="52">
        <v>2909.7357292299998</v>
      </c>
      <c r="H386" s="52">
        <v>2844.5650159500001</v>
      </c>
      <c r="I386" s="52">
        <v>2773.7781800299999</v>
      </c>
      <c r="J386" s="52">
        <v>2778.7158154799999</v>
      </c>
      <c r="K386" s="52">
        <v>2737.3906566400001</v>
      </c>
      <c r="L386" s="52">
        <v>2726.6281122999999</v>
      </c>
      <c r="M386" s="52">
        <v>2698.72800684</v>
      </c>
      <c r="N386" s="52">
        <v>2732.8220978899999</v>
      </c>
      <c r="O386" s="52">
        <v>2764.3124728299999</v>
      </c>
      <c r="P386" s="52">
        <v>2770.57825869</v>
      </c>
      <c r="Q386" s="52">
        <v>2778.9376377499998</v>
      </c>
      <c r="R386" s="52">
        <v>2767.2853029799999</v>
      </c>
      <c r="S386" s="52">
        <v>2744.0004525999998</v>
      </c>
      <c r="T386" s="52">
        <v>2726.9842150199997</v>
      </c>
      <c r="U386" s="52">
        <v>2697.4646758499998</v>
      </c>
      <c r="V386" s="52">
        <v>2717.3060026799999</v>
      </c>
      <c r="W386" s="52">
        <v>2734.85541878</v>
      </c>
      <c r="X386" s="52">
        <v>2775.2941390699998</v>
      </c>
      <c r="Y386" s="52">
        <v>2783.5257565699999</v>
      </c>
    </row>
    <row r="387" spans="1:25" s="53" customFormat="1" ht="15.75" x14ac:dyDescent="0.3">
      <c r="A387" s="51" t="s">
        <v>144</v>
      </c>
      <c r="B387" s="52">
        <v>2808.1927704</v>
      </c>
      <c r="C387" s="52">
        <v>2866.8335007999999</v>
      </c>
      <c r="D387" s="52">
        <v>2900.6817303399998</v>
      </c>
      <c r="E387" s="52">
        <v>2908.0564448099999</v>
      </c>
      <c r="F387" s="52">
        <v>2909.2491012</v>
      </c>
      <c r="G387" s="52">
        <v>2894.7352478999996</v>
      </c>
      <c r="H387" s="52">
        <v>2822.52217853</v>
      </c>
      <c r="I387" s="52">
        <v>2751.8395781599997</v>
      </c>
      <c r="J387" s="52">
        <v>2753.8786074199998</v>
      </c>
      <c r="K387" s="52">
        <v>2712.0046868999998</v>
      </c>
      <c r="L387" s="52">
        <v>2700.2303221799998</v>
      </c>
      <c r="M387" s="52">
        <v>2710.9663225999998</v>
      </c>
      <c r="N387" s="52">
        <v>2745.5406264099997</v>
      </c>
      <c r="O387" s="52">
        <v>2754.71629846</v>
      </c>
      <c r="P387" s="52">
        <v>2759.10614222</v>
      </c>
      <c r="Q387" s="52">
        <v>2771.4015611999998</v>
      </c>
      <c r="R387" s="52">
        <v>2765.1788530399999</v>
      </c>
      <c r="S387" s="52">
        <v>2741.8792933099999</v>
      </c>
      <c r="T387" s="52">
        <v>2717.5042520399998</v>
      </c>
      <c r="U387" s="52">
        <v>2689.2040337399999</v>
      </c>
      <c r="V387" s="52">
        <v>2689.5384044100001</v>
      </c>
      <c r="W387" s="52">
        <v>2703.5774016800001</v>
      </c>
      <c r="X387" s="52">
        <v>2741.0495687500002</v>
      </c>
      <c r="Y387" s="52">
        <v>2762.67282174</v>
      </c>
    </row>
    <row r="388" spans="1:25" s="53" customFormat="1" ht="15.75" x14ac:dyDescent="0.3">
      <c r="A388" s="51" t="s">
        <v>145</v>
      </c>
      <c r="B388" s="52">
        <v>2764.2966981899999</v>
      </c>
      <c r="C388" s="52">
        <v>2828.10550044</v>
      </c>
      <c r="D388" s="52">
        <v>2851.4145148799998</v>
      </c>
      <c r="E388" s="52">
        <v>2870.78665688</v>
      </c>
      <c r="F388" s="52">
        <v>2875.2377693200001</v>
      </c>
      <c r="G388" s="52">
        <v>2854.9546061999999</v>
      </c>
      <c r="H388" s="52">
        <v>2783.6720751500002</v>
      </c>
      <c r="I388" s="52">
        <v>2754.3685988699999</v>
      </c>
      <c r="J388" s="52">
        <v>2753.0512167000002</v>
      </c>
      <c r="K388" s="52">
        <v>2736.6279503000001</v>
      </c>
      <c r="L388" s="52">
        <v>2759.4133938</v>
      </c>
      <c r="M388" s="52">
        <v>2786.95052407</v>
      </c>
      <c r="N388" s="52">
        <v>2820.45413659</v>
      </c>
      <c r="O388" s="52">
        <v>2828.6698460399998</v>
      </c>
      <c r="P388" s="52">
        <v>2837.92799625</v>
      </c>
      <c r="Q388" s="52">
        <v>2834.7896594600002</v>
      </c>
      <c r="R388" s="52">
        <v>2848.5805019899999</v>
      </c>
      <c r="S388" s="52">
        <v>2830.5002329399999</v>
      </c>
      <c r="T388" s="52">
        <v>2771.96574685</v>
      </c>
      <c r="U388" s="52">
        <v>2735.30135651</v>
      </c>
      <c r="V388" s="52">
        <v>2730.5265726299999</v>
      </c>
      <c r="W388" s="52">
        <v>2753.70264155</v>
      </c>
      <c r="X388" s="52">
        <v>2734.7885261900001</v>
      </c>
      <c r="Y388" s="52">
        <v>2757.7611233799998</v>
      </c>
    </row>
    <row r="389" spans="1:25" s="53" customFormat="1" ht="15.75" x14ac:dyDescent="0.3">
      <c r="A389" s="51" t="s">
        <v>146</v>
      </c>
      <c r="B389" s="52">
        <v>2811.8130223100002</v>
      </c>
      <c r="C389" s="52">
        <v>2863.2443954099999</v>
      </c>
      <c r="D389" s="52">
        <v>2864.2280720899998</v>
      </c>
      <c r="E389" s="52">
        <v>2857.3906658699998</v>
      </c>
      <c r="F389" s="52">
        <v>2865.1381801299999</v>
      </c>
      <c r="G389" s="52">
        <v>2852.21140655</v>
      </c>
      <c r="H389" s="52">
        <v>2808.6599899899998</v>
      </c>
      <c r="I389" s="52">
        <v>2731.4233237099997</v>
      </c>
      <c r="J389" s="52">
        <v>2736.0280407800001</v>
      </c>
      <c r="K389" s="52">
        <v>2727.6059392699999</v>
      </c>
      <c r="L389" s="52">
        <v>2719.0455840599998</v>
      </c>
      <c r="M389" s="52">
        <v>2730.8213042900002</v>
      </c>
      <c r="N389" s="52">
        <v>2761.6709592299999</v>
      </c>
      <c r="O389" s="52">
        <v>2782.2939739099997</v>
      </c>
      <c r="P389" s="52">
        <v>2786.3536420699998</v>
      </c>
      <c r="Q389" s="52">
        <v>2801.4528461099999</v>
      </c>
      <c r="R389" s="52">
        <v>2801.7059869499999</v>
      </c>
      <c r="S389" s="52">
        <v>2792.4352182899997</v>
      </c>
      <c r="T389" s="52">
        <v>2771.3054220999998</v>
      </c>
      <c r="U389" s="52">
        <v>2748.2600286299999</v>
      </c>
      <c r="V389" s="52">
        <v>2750.9959971799999</v>
      </c>
      <c r="W389" s="52">
        <v>2754.2258797</v>
      </c>
      <c r="X389" s="52">
        <v>2804.4286749899998</v>
      </c>
      <c r="Y389" s="52">
        <v>2843.72254823</v>
      </c>
    </row>
    <row r="390" spans="1:25" s="53" customFormat="1" ht="15.75" x14ac:dyDescent="0.3">
      <c r="A390" s="51" t="s">
        <v>147</v>
      </c>
      <c r="B390" s="52">
        <v>2687.6453703100001</v>
      </c>
      <c r="C390" s="52">
        <v>2739.61080614</v>
      </c>
      <c r="D390" s="52">
        <v>2768.8698088400001</v>
      </c>
      <c r="E390" s="52">
        <v>2771.0397414399999</v>
      </c>
      <c r="F390" s="52">
        <v>2791.7306868299997</v>
      </c>
      <c r="G390" s="52">
        <v>2768.7176150199998</v>
      </c>
      <c r="H390" s="52">
        <v>2765.4899669199999</v>
      </c>
      <c r="I390" s="52">
        <v>2746.45707348</v>
      </c>
      <c r="J390" s="52">
        <v>2699.8978263399999</v>
      </c>
      <c r="K390" s="52">
        <v>2631.2199541800001</v>
      </c>
      <c r="L390" s="52">
        <v>2581.2640601799999</v>
      </c>
      <c r="M390" s="52">
        <v>2567.9242064800001</v>
      </c>
      <c r="N390" s="52">
        <v>2603.4237911300002</v>
      </c>
      <c r="O390" s="52">
        <v>2575.9345456699998</v>
      </c>
      <c r="P390" s="52">
        <v>2594.31249497</v>
      </c>
      <c r="Q390" s="52">
        <v>2602.0907275700001</v>
      </c>
      <c r="R390" s="52">
        <v>2655.3529925500002</v>
      </c>
      <c r="S390" s="52">
        <v>2616.77487208</v>
      </c>
      <c r="T390" s="52">
        <v>2607.01888117</v>
      </c>
      <c r="U390" s="52">
        <v>2595.4004435699999</v>
      </c>
      <c r="V390" s="52">
        <v>2561.8469391499998</v>
      </c>
      <c r="W390" s="52">
        <v>2575.2701757599998</v>
      </c>
      <c r="X390" s="52">
        <v>2615.0607076400001</v>
      </c>
      <c r="Y390" s="52">
        <v>2641.6053421699999</v>
      </c>
    </row>
    <row r="391" spans="1:25" s="53" customFormat="1" ht="15.75" x14ac:dyDescent="0.3">
      <c r="A391" s="51" t="s">
        <v>148</v>
      </c>
      <c r="B391" s="52">
        <v>2685.0963448299999</v>
      </c>
      <c r="C391" s="52">
        <v>2718.5440634400002</v>
      </c>
      <c r="D391" s="52">
        <v>2787.1585690500001</v>
      </c>
      <c r="E391" s="52">
        <v>2787.5019336699997</v>
      </c>
      <c r="F391" s="52">
        <v>2789.48529822</v>
      </c>
      <c r="G391" s="52">
        <v>2784.4638318699999</v>
      </c>
      <c r="H391" s="52">
        <v>2772.9592231299998</v>
      </c>
      <c r="I391" s="52">
        <v>2725.7484308100002</v>
      </c>
      <c r="J391" s="52">
        <v>2717.2523651699998</v>
      </c>
      <c r="K391" s="52">
        <v>2648.8437925799999</v>
      </c>
      <c r="L391" s="52">
        <v>2615.4174464399998</v>
      </c>
      <c r="M391" s="52">
        <v>2610.1699511900001</v>
      </c>
      <c r="N391" s="52">
        <v>2632.23466607</v>
      </c>
      <c r="O391" s="52">
        <v>2653.45401249</v>
      </c>
      <c r="P391" s="52">
        <v>2656.9162594300001</v>
      </c>
      <c r="Q391" s="52">
        <v>2661.3792059799998</v>
      </c>
      <c r="R391" s="52">
        <v>2666.7411358099998</v>
      </c>
      <c r="S391" s="52">
        <v>2646.8214116499998</v>
      </c>
      <c r="T391" s="52">
        <v>2633.4753762599998</v>
      </c>
      <c r="U391" s="52">
        <v>2601.23833848</v>
      </c>
      <c r="V391" s="52">
        <v>2587.6866317899999</v>
      </c>
      <c r="W391" s="52">
        <v>2593.53948231</v>
      </c>
      <c r="X391" s="52">
        <v>2637.8078597499998</v>
      </c>
      <c r="Y391" s="52">
        <v>2691.7023117499998</v>
      </c>
    </row>
    <row r="392" spans="1:25" s="53" customFormat="1" ht="15.75" x14ac:dyDescent="0.3">
      <c r="A392" s="51" t="s">
        <v>149</v>
      </c>
      <c r="B392" s="52">
        <v>2694.4076617800001</v>
      </c>
      <c r="C392" s="52">
        <v>2742.5581989900002</v>
      </c>
      <c r="D392" s="52">
        <v>2763.2306546099999</v>
      </c>
      <c r="E392" s="52">
        <v>2779.5889010800001</v>
      </c>
      <c r="F392" s="52">
        <v>2765.8589697900002</v>
      </c>
      <c r="G392" s="52">
        <v>2756.2655245999999</v>
      </c>
      <c r="H392" s="52">
        <v>2789.8167394500001</v>
      </c>
      <c r="I392" s="52">
        <v>2700.5204753399998</v>
      </c>
      <c r="J392" s="52">
        <v>2697.3085660500001</v>
      </c>
      <c r="K392" s="52">
        <v>2662.8409572299997</v>
      </c>
      <c r="L392" s="52">
        <v>2653.9218448799998</v>
      </c>
      <c r="M392" s="52">
        <v>2667.0211094000001</v>
      </c>
      <c r="N392" s="52">
        <v>2709.9601741400002</v>
      </c>
      <c r="O392" s="52">
        <v>2739.2048583299998</v>
      </c>
      <c r="P392" s="52">
        <v>2745.4552138499998</v>
      </c>
      <c r="Q392" s="52">
        <v>2756.2146584299999</v>
      </c>
      <c r="R392" s="52">
        <v>2750.7750577199999</v>
      </c>
      <c r="S392" s="52">
        <v>2732.18986387</v>
      </c>
      <c r="T392" s="52">
        <v>2704.8204892600002</v>
      </c>
      <c r="U392" s="52">
        <v>2664.5308270699998</v>
      </c>
      <c r="V392" s="52">
        <v>2651.3228925099997</v>
      </c>
      <c r="W392" s="52">
        <v>2650.7684010499997</v>
      </c>
      <c r="X392" s="52">
        <v>2695.45582083</v>
      </c>
      <c r="Y392" s="52">
        <v>2734.04506468</v>
      </c>
    </row>
    <row r="393" spans="1:25" s="53" customFormat="1" ht="15.75" x14ac:dyDescent="0.3">
      <c r="A393" s="51" t="s">
        <v>150</v>
      </c>
      <c r="B393" s="52">
        <v>2650.75994051</v>
      </c>
      <c r="C393" s="52">
        <v>2698.2140584700001</v>
      </c>
      <c r="D393" s="52">
        <v>2725.4869070700001</v>
      </c>
      <c r="E393" s="52">
        <v>2732.5238177400001</v>
      </c>
      <c r="F393" s="52">
        <v>2700.5837482100001</v>
      </c>
      <c r="G393" s="52">
        <v>2702.7629143899999</v>
      </c>
      <c r="H393" s="52">
        <v>2642.6617679800001</v>
      </c>
      <c r="I393" s="52">
        <v>2580.8509358900001</v>
      </c>
      <c r="J393" s="52">
        <v>2579.3500307599998</v>
      </c>
      <c r="K393" s="52">
        <v>2563.85588358</v>
      </c>
      <c r="L393" s="52">
        <v>2572.3903874100001</v>
      </c>
      <c r="M393" s="52">
        <v>2613.42013976</v>
      </c>
      <c r="N393" s="52">
        <v>2646.5799972199998</v>
      </c>
      <c r="O393" s="52">
        <v>2689.1628883200001</v>
      </c>
      <c r="P393" s="52">
        <v>2705.6183446199998</v>
      </c>
      <c r="Q393" s="52">
        <v>2709.21193339</v>
      </c>
      <c r="R393" s="52">
        <v>2702.6687879699998</v>
      </c>
      <c r="S393" s="52">
        <v>2683.7322154499998</v>
      </c>
      <c r="T393" s="52">
        <v>2656.31154565</v>
      </c>
      <c r="U393" s="52">
        <v>2626.17636107</v>
      </c>
      <c r="V393" s="52">
        <v>2611.1266364899998</v>
      </c>
      <c r="W393" s="52">
        <v>2617.3110752699999</v>
      </c>
      <c r="X393" s="52">
        <v>2648.8829212699998</v>
      </c>
      <c r="Y393" s="52">
        <v>2682.44671862</v>
      </c>
    </row>
    <row r="394" spans="1:25" s="53" customFormat="1" ht="15.75" x14ac:dyDescent="0.3">
      <c r="A394" s="51" t="s">
        <v>151</v>
      </c>
      <c r="B394" s="52">
        <v>2793.6603509400002</v>
      </c>
      <c r="C394" s="52">
        <v>2842.7244260699999</v>
      </c>
      <c r="D394" s="52">
        <v>2921.4597263400001</v>
      </c>
      <c r="E394" s="52">
        <v>2933.97495273</v>
      </c>
      <c r="F394" s="52">
        <v>2945.0361158599999</v>
      </c>
      <c r="G394" s="52">
        <v>2909.3082519300001</v>
      </c>
      <c r="H394" s="52">
        <v>2849.5921052499998</v>
      </c>
      <c r="I394" s="52">
        <v>2796.9291348500001</v>
      </c>
      <c r="J394" s="52">
        <v>2786.9797219699999</v>
      </c>
      <c r="K394" s="52">
        <v>2764.2973308099999</v>
      </c>
      <c r="L394" s="52">
        <v>2766.6526368199998</v>
      </c>
      <c r="M394" s="52">
        <v>2739.8593641500001</v>
      </c>
      <c r="N394" s="52">
        <v>2848.4604235000002</v>
      </c>
      <c r="O394" s="52">
        <v>2856.2473639199998</v>
      </c>
      <c r="P394" s="52">
        <v>2859.13277518</v>
      </c>
      <c r="Q394" s="52">
        <v>2859.7726366699999</v>
      </c>
      <c r="R394" s="52">
        <v>2829.9857168399999</v>
      </c>
      <c r="S394" s="52">
        <v>2805.7325343699999</v>
      </c>
      <c r="T394" s="52">
        <v>2807.0118926700002</v>
      </c>
      <c r="U394" s="52">
        <v>2763.4971737999999</v>
      </c>
      <c r="V394" s="52">
        <v>2730.86682952</v>
      </c>
      <c r="W394" s="52">
        <v>2729.1513776500001</v>
      </c>
      <c r="X394" s="52">
        <v>2738.6452171299998</v>
      </c>
      <c r="Y394" s="52">
        <v>2788.8944307900001</v>
      </c>
    </row>
    <row r="395" spans="1:25" s="53" customFormat="1" ht="15.75" x14ac:dyDescent="0.3">
      <c r="A395" s="51" t="s">
        <v>152</v>
      </c>
      <c r="B395" s="52">
        <v>2859.3768764699998</v>
      </c>
      <c r="C395" s="52">
        <v>2929.92903213</v>
      </c>
      <c r="D395" s="52">
        <v>2963.0548983599997</v>
      </c>
      <c r="E395" s="52">
        <v>2983.66722875</v>
      </c>
      <c r="F395" s="52">
        <v>2980.0957738699999</v>
      </c>
      <c r="G395" s="52">
        <v>2910.2808442699998</v>
      </c>
      <c r="H395" s="52">
        <v>2875.7090002999998</v>
      </c>
      <c r="I395" s="52">
        <v>2812.3831601699999</v>
      </c>
      <c r="J395" s="52">
        <v>2794.3204078200001</v>
      </c>
      <c r="K395" s="52">
        <v>2771.0403283299997</v>
      </c>
      <c r="L395" s="52">
        <v>2734.70370198</v>
      </c>
      <c r="M395" s="52">
        <v>2760.2508969999999</v>
      </c>
      <c r="N395" s="52">
        <v>2802.1396418999998</v>
      </c>
      <c r="O395" s="52">
        <v>2839.2119699700002</v>
      </c>
      <c r="P395" s="52">
        <v>2881.76075442</v>
      </c>
      <c r="Q395" s="52">
        <v>2880.3803670299999</v>
      </c>
      <c r="R395" s="52">
        <v>2841.2214455399999</v>
      </c>
      <c r="S395" s="52">
        <v>2825.2538783099999</v>
      </c>
      <c r="T395" s="52">
        <v>2790.5399220999998</v>
      </c>
      <c r="U395" s="52">
        <v>2746.5845238500001</v>
      </c>
      <c r="V395" s="52">
        <v>2732.3892438399998</v>
      </c>
      <c r="W395" s="52">
        <v>2768.8570505100001</v>
      </c>
      <c r="X395" s="52">
        <v>2806.3372570500001</v>
      </c>
      <c r="Y395" s="52">
        <v>2838.39293868</v>
      </c>
    </row>
    <row r="396" spans="1:25" s="53" customFormat="1" ht="15.75" x14ac:dyDescent="0.3">
      <c r="A396" s="51" t="s">
        <v>153</v>
      </c>
      <c r="B396" s="52">
        <v>2933.1587268499998</v>
      </c>
      <c r="C396" s="52">
        <v>3013.96486181</v>
      </c>
      <c r="D396" s="52">
        <v>3003.9941389699998</v>
      </c>
      <c r="E396" s="52">
        <v>3005.8343628899997</v>
      </c>
      <c r="F396" s="52">
        <v>3005.4759270299996</v>
      </c>
      <c r="G396" s="52">
        <v>3003.28274491</v>
      </c>
      <c r="H396" s="52">
        <v>2983.6224577599996</v>
      </c>
      <c r="I396" s="52">
        <v>2903.9734208599998</v>
      </c>
      <c r="J396" s="52">
        <v>2896.5345333999999</v>
      </c>
      <c r="K396" s="52">
        <v>2866.2701269499998</v>
      </c>
      <c r="L396" s="52">
        <v>2807.7466204399998</v>
      </c>
      <c r="M396" s="52">
        <v>2805.3111020599999</v>
      </c>
      <c r="N396" s="52">
        <v>2813.7589648399999</v>
      </c>
      <c r="O396" s="52">
        <v>2821.1248441399998</v>
      </c>
      <c r="P396" s="52">
        <v>2830.9135740299998</v>
      </c>
      <c r="Q396" s="52">
        <v>2826.2092174300001</v>
      </c>
      <c r="R396" s="52">
        <v>2827.83307659</v>
      </c>
      <c r="S396" s="52">
        <v>2781.1786259</v>
      </c>
      <c r="T396" s="52">
        <v>2771.6860905899998</v>
      </c>
      <c r="U396" s="52">
        <v>2758.0554046799998</v>
      </c>
      <c r="V396" s="52">
        <v>2771.2929749199998</v>
      </c>
      <c r="W396" s="52">
        <v>2772.7825484800001</v>
      </c>
      <c r="X396" s="52">
        <v>2829.4194000900002</v>
      </c>
      <c r="Y396" s="52">
        <v>2802.0806297999998</v>
      </c>
    </row>
    <row r="397" spans="1:25" s="53" customFormat="1" ht="15.75" x14ac:dyDescent="0.3">
      <c r="A397" s="51" t="s">
        <v>154</v>
      </c>
      <c r="B397" s="52">
        <v>2799.8891155299998</v>
      </c>
      <c r="C397" s="52">
        <v>2846.25944734</v>
      </c>
      <c r="D397" s="52">
        <v>2873.8903550700002</v>
      </c>
      <c r="E397" s="52">
        <v>2879.9784690000001</v>
      </c>
      <c r="F397" s="52">
        <v>2874.3410758199998</v>
      </c>
      <c r="G397" s="52">
        <v>2880.30623754</v>
      </c>
      <c r="H397" s="52">
        <v>2861.31921341</v>
      </c>
      <c r="I397" s="52">
        <v>2792.6684588200001</v>
      </c>
      <c r="J397" s="52">
        <v>2719.0400175499999</v>
      </c>
      <c r="K397" s="52">
        <v>2648.3273728599997</v>
      </c>
      <c r="L397" s="52">
        <v>2623.69798029</v>
      </c>
      <c r="M397" s="52">
        <v>2621.1236456299998</v>
      </c>
      <c r="N397" s="52">
        <v>2663.5508767400001</v>
      </c>
      <c r="O397" s="52">
        <v>2711.2272156600002</v>
      </c>
      <c r="P397" s="52">
        <v>2733.9716036099999</v>
      </c>
      <c r="Q397" s="52">
        <v>2752.5998199599999</v>
      </c>
      <c r="R397" s="52">
        <v>2727.3770925099998</v>
      </c>
      <c r="S397" s="52">
        <v>2724.3526046500001</v>
      </c>
      <c r="T397" s="52">
        <v>2656.26301251</v>
      </c>
      <c r="U397" s="52">
        <v>2662.1298357400001</v>
      </c>
      <c r="V397" s="52">
        <v>2637.3864601300002</v>
      </c>
      <c r="W397" s="52">
        <v>2642.1445038500001</v>
      </c>
      <c r="X397" s="52">
        <v>2647.0274868199999</v>
      </c>
      <c r="Y397" s="52">
        <v>2770.8246151099997</v>
      </c>
    </row>
    <row r="398" spans="1:25" s="53" customFormat="1" ht="15.75" x14ac:dyDescent="0.3">
      <c r="A398" s="51" t="s">
        <v>155</v>
      </c>
      <c r="B398" s="52">
        <v>2825.0641087999998</v>
      </c>
      <c r="C398" s="52">
        <v>2875.6315359800001</v>
      </c>
      <c r="D398" s="52">
        <v>2903.8167833899997</v>
      </c>
      <c r="E398" s="52">
        <v>2896.7037746800002</v>
      </c>
      <c r="F398" s="52">
        <v>2908.6356073799998</v>
      </c>
      <c r="G398" s="52">
        <v>2895.5140195999998</v>
      </c>
      <c r="H398" s="52">
        <v>2880.5795634299998</v>
      </c>
      <c r="I398" s="52">
        <v>2847.4639887099997</v>
      </c>
      <c r="J398" s="52">
        <v>2806.1517747499997</v>
      </c>
      <c r="K398" s="52">
        <v>2739.6013000100002</v>
      </c>
      <c r="L398" s="52">
        <v>2712.0272320999998</v>
      </c>
      <c r="M398" s="52">
        <v>2711.6725204200002</v>
      </c>
      <c r="N398" s="52">
        <v>2753.1210478100002</v>
      </c>
      <c r="O398" s="52">
        <v>2798.6418027300001</v>
      </c>
      <c r="P398" s="52">
        <v>2813.0433684300001</v>
      </c>
      <c r="Q398" s="52">
        <v>2826.9060327100001</v>
      </c>
      <c r="R398" s="52">
        <v>2810.48542202</v>
      </c>
      <c r="S398" s="52">
        <v>2783.3630222900001</v>
      </c>
      <c r="T398" s="52">
        <v>2760.6604723699998</v>
      </c>
      <c r="U398" s="52">
        <v>2720.10480689</v>
      </c>
      <c r="V398" s="52">
        <v>2685.9793140900001</v>
      </c>
      <c r="W398" s="52">
        <v>2697.0876305399997</v>
      </c>
      <c r="X398" s="52">
        <v>2724.7001951699999</v>
      </c>
      <c r="Y398" s="52">
        <v>2776.6556852999997</v>
      </c>
    </row>
    <row r="399" spans="1:25" s="53" customFormat="1" ht="15.75" x14ac:dyDescent="0.3">
      <c r="A399" s="51" t="s">
        <v>156</v>
      </c>
      <c r="B399" s="52">
        <v>2811.1099384300001</v>
      </c>
      <c r="C399" s="52">
        <v>2823.9262597699999</v>
      </c>
      <c r="D399" s="52">
        <v>2854.7308162300001</v>
      </c>
      <c r="E399" s="52">
        <v>2855.5340676400001</v>
      </c>
      <c r="F399" s="52">
        <v>2874.3789976499997</v>
      </c>
      <c r="G399" s="52">
        <v>2846.2161696200001</v>
      </c>
      <c r="H399" s="52">
        <v>2856.1295446700001</v>
      </c>
      <c r="I399" s="52">
        <v>2727.4893930499998</v>
      </c>
      <c r="J399" s="52">
        <v>2737.0122457699999</v>
      </c>
      <c r="K399" s="52">
        <v>2731.24021025</v>
      </c>
      <c r="L399" s="52">
        <v>2728.3399563799999</v>
      </c>
      <c r="M399" s="52">
        <v>2738.6123434000001</v>
      </c>
      <c r="N399" s="52">
        <v>2758.60725856</v>
      </c>
      <c r="O399" s="52">
        <v>2795.6251893099998</v>
      </c>
      <c r="P399" s="52">
        <v>2806.4295141100001</v>
      </c>
      <c r="Q399" s="52">
        <v>2805.86469657</v>
      </c>
      <c r="R399" s="52">
        <v>2786.3948161200001</v>
      </c>
      <c r="S399" s="52">
        <v>2787.7051824199998</v>
      </c>
      <c r="T399" s="52">
        <v>2775.8789759900001</v>
      </c>
      <c r="U399" s="52">
        <v>2716.3382989199999</v>
      </c>
      <c r="V399" s="52">
        <v>2651.1719594800002</v>
      </c>
      <c r="W399" s="52">
        <v>2670.1095898200001</v>
      </c>
      <c r="X399" s="52">
        <v>2721.6787711799998</v>
      </c>
      <c r="Y399" s="52">
        <v>2737.4414371600001</v>
      </c>
    </row>
    <row r="400" spans="1:25" s="53" customFormat="1" ht="15.75" x14ac:dyDescent="0.3">
      <c r="A400" s="51" t="s">
        <v>157</v>
      </c>
      <c r="B400" s="52">
        <v>2654.3511236499999</v>
      </c>
      <c r="C400" s="52">
        <v>2692.6926730199998</v>
      </c>
      <c r="D400" s="52">
        <v>2744.60755169</v>
      </c>
      <c r="E400" s="52">
        <v>2760.0333994100001</v>
      </c>
      <c r="F400" s="52">
        <v>2758.7207965600001</v>
      </c>
      <c r="G400" s="52">
        <v>2751.8049876599998</v>
      </c>
      <c r="H400" s="52">
        <v>2678.8537606899999</v>
      </c>
      <c r="I400" s="52">
        <v>2619.4424076</v>
      </c>
      <c r="J400" s="52">
        <v>2644.62058652</v>
      </c>
      <c r="K400" s="52">
        <v>2621.2006466899998</v>
      </c>
      <c r="L400" s="52">
        <v>2617.3416681499998</v>
      </c>
      <c r="M400" s="52">
        <v>2602.7278983599999</v>
      </c>
      <c r="N400" s="52">
        <v>2609.8442389399997</v>
      </c>
      <c r="O400" s="52">
        <v>2632.4775938899998</v>
      </c>
      <c r="P400" s="52">
        <v>2643.9819553299999</v>
      </c>
      <c r="Q400" s="52">
        <v>2658.4596226600002</v>
      </c>
      <c r="R400" s="52">
        <v>2654.8649779699999</v>
      </c>
      <c r="S400" s="52">
        <v>2645.3003367900001</v>
      </c>
      <c r="T400" s="52">
        <v>2624.2040477599999</v>
      </c>
      <c r="U400" s="52">
        <v>2574.9211539200001</v>
      </c>
      <c r="V400" s="52">
        <v>2572.2386960399999</v>
      </c>
      <c r="W400" s="52">
        <v>2572.9251593899999</v>
      </c>
      <c r="X400" s="52">
        <v>2604.2486803199999</v>
      </c>
      <c r="Y400" s="52">
        <v>2641.4701118399998</v>
      </c>
    </row>
    <row r="401" spans="1:25" s="53" customFormat="1" ht="15.75" x14ac:dyDescent="0.3">
      <c r="A401" s="51" t="s">
        <v>158</v>
      </c>
      <c r="B401" s="52">
        <v>2667.9744951299999</v>
      </c>
      <c r="C401" s="52">
        <v>2710.61179846</v>
      </c>
      <c r="D401" s="52">
        <v>2732.3052298899997</v>
      </c>
      <c r="E401" s="52">
        <v>2725.06660259</v>
      </c>
      <c r="F401" s="52">
        <v>2746.1822861099999</v>
      </c>
      <c r="G401" s="52">
        <v>2710.0333636999999</v>
      </c>
      <c r="H401" s="52">
        <v>2663.4639390500001</v>
      </c>
      <c r="I401" s="52">
        <v>2649.43181706</v>
      </c>
      <c r="J401" s="52">
        <v>2648.3801587600001</v>
      </c>
      <c r="K401" s="52">
        <v>2635.3027116799999</v>
      </c>
      <c r="L401" s="52">
        <v>2637.0129361499999</v>
      </c>
      <c r="M401" s="52">
        <v>2676.5550196300001</v>
      </c>
      <c r="N401" s="52">
        <v>2727.2351709999998</v>
      </c>
      <c r="O401" s="52">
        <v>2745.78439635</v>
      </c>
      <c r="P401" s="52">
        <v>2725.75254735</v>
      </c>
      <c r="Q401" s="52">
        <v>2740.2830000399999</v>
      </c>
      <c r="R401" s="52">
        <v>2735.7119301100001</v>
      </c>
      <c r="S401" s="52">
        <v>2728.7237786199998</v>
      </c>
      <c r="T401" s="52">
        <v>2674.8585089399999</v>
      </c>
      <c r="U401" s="52">
        <v>2628.16970464</v>
      </c>
      <c r="V401" s="52">
        <v>2590.4738275700001</v>
      </c>
      <c r="W401" s="52">
        <v>2588.7368470599999</v>
      </c>
      <c r="X401" s="52">
        <v>2617.9817169600001</v>
      </c>
      <c r="Y401" s="52">
        <v>2616.1203948799998</v>
      </c>
    </row>
    <row r="402" spans="1:25" s="53" customFormat="1" ht="15.75" x14ac:dyDescent="0.3">
      <c r="A402" s="51" t="s">
        <v>159</v>
      </c>
      <c r="B402" s="52">
        <v>2561.4390458399998</v>
      </c>
      <c r="C402" s="52">
        <v>2631.51675329</v>
      </c>
      <c r="D402" s="52">
        <v>2640.70281247</v>
      </c>
      <c r="E402" s="52">
        <v>2638.8274037599999</v>
      </c>
      <c r="F402" s="52">
        <v>2637.8563071899998</v>
      </c>
      <c r="G402" s="52">
        <v>2598.9713066099998</v>
      </c>
      <c r="H402" s="52">
        <v>2587.8308299599998</v>
      </c>
      <c r="I402" s="52">
        <v>2532.8357075899999</v>
      </c>
      <c r="J402" s="52">
        <v>2498.3993991299999</v>
      </c>
      <c r="K402" s="52">
        <v>2467.96617195</v>
      </c>
      <c r="L402" s="52">
        <v>2476.6626904599998</v>
      </c>
      <c r="M402" s="52">
        <v>2515.48058446</v>
      </c>
      <c r="N402" s="52">
        <v>2552.8027390299999</v>
      </c>
      <c r="O402" s="52">
        <v>2578.4921607199999</v>
      </c>
      <c r="P402" s="52">
        <v>2594.0094049999998</v>
      </c>
      <c r="Q402" s="52">
        <v>2600.4783585300002</v>
      </c>
      <c r="R402" s="52">
        <v>2599.38125967</v>
      </c>
      <c r="S402" s="52">
        <v>2572.8210070999999</v>
      </c>
      <c r="T402" s="52">
        <v>2530.82015817</v>
      </c>
      <c r="U402" s="52">
        <v>2521.3943019399999</v>
      </c>
      <c r="V402" s="52">
        <v>2484.3306076700001</v>
      </c>
      <c r="W402" s="52">
        <v>2479.0409267099999</v>
      </c>
      <c r="X402" s="52">
        <v>2509.46065275</v>
      </c>
      <c r="Y402" s="52">
        <v>2547.1808873300001</v>
      </c>
    </row>
    <row r="403" spans="1:25" s="53" customFormat="1" ht="15.75" x14ac:dyDescent="0.3">
      <c r="A403" s="51" t="s">
        <v>160</v>
      </c>
      <c r="B403" s="52">
        <v>2622.4119769899999</v>
      </c>
      <c r="C403" s="52">
        <v>2574.1663045</v>
      </c>
      <c r="D403" s="52">
        <v>2685.37422479</v>
      </c>
      <c r="E403" s="52">
        <v>2679.3094646899999</v>
      </c>
      <c r="F403" s="52">
        <v>2683.8340177199998</v>
      </c>
      <c r="G403" s="52">
        <v>2665.6179263200002</v>
      </c>
      <c r="H403" s="52">
        <v>2654.24565867</v>
      </c>
      <c r="I403" s="52">
        <v>2581.2983847400001</v>
      </c>
      <c r="J403" s="52">
        <v>2556.5797127400001</v>
      </c>
      <c r="K403" s="52">
        <v>2522.4803229499998</v>
      </c>
      <c r="L403" s="52">
        <v>2492.9165854399998</v>
      </c>
      <c r="M403" s="52">
        <v>2482.6493563399999</v>
      </c>
      <c r="N403" s="52">
        <v>2525.7309080800001</v>
      </c>
      <c r="O403" s="52">
        <v>2554.2464897300001</v>
      </c>
      <c r="P403" s="52">
        <v>2572.95056398</v>
      </c>
      <c r="Q403" s="52">
        <v>2567.1836295399999</v>
      </c>
      <c r="R403" s="52">
        <v>2555.4152834900001</v>
      </c>
      <c r="S403" s="52">
        <v>2536.1765317300001</v>
      </c>
      <c r="T403" s="52">
        <v>2503.84671411</v>
      </c>
      <c r="U403" s="52">
        <v>2486.0450836199998</v>
      </c>
      <c r="V403" s="52">
        <v>2450.0966360900002</v>
      </c>
      <c r="W403" s="52">
        <v>2445.6924012700001</v>
      </c>
      <c r="X403" s="52">
        <v>2486.5745169900001</v>
      </c>
      <c r="Y403" s="52">
        <v>2472.7291199599999</v>
      </c>
    </row>
    <row r="404" spans="1:25" x14ac:dyDescent="0.2"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</row>
    <row r="405" spans="1:25" ht="31.5" customHeight="1" x14ac:dyDescent="0.25">
      <c r="A405" s="261" t="s">
        <v>172</v>
      </c>
      <c r="B405" s="262"/>
      <c r="C405" s="262"/>
      <c r="D405" s="262"/>
      <c r="E405" s="262"/>
      <c r="F405" s="262"/>
      <c r="G405" s="262"/>
      <c r="H405" s="262"/>
      <c r="I405" s="262"/>
      <c r="J405" s="262"/>
      <c r="K405" s="262"/>
      <c r="L405" s="262"/>
      <c r="M405" s="262"/>
      <c r="N405" s="262"/>
      <c r="O405" s="262"/>
      <c r="P405" s="262"/>
      <c r="Q405" s="262"/>
      <c r="R405" s="262"/>
      <c r="S405" s="262"/>
      <c r="T405" s="262"/>
      <c r="U405" s="262"/>
      <c r="V405" s="262"/>
      <c r="W405" s="262"/>
      <c r="X405" s="262"/>
      <c r="Y405" s="262"/>
    </row>
    <row r="406" spans="1:25" ht="12.75" x14ac:dyDescent="0.2">
      <c r="A406" s="158" t="s">
        <v>67</v>
      </c>
      <c r="B406" s="193" t="s">
        <v>68</v>
      </c>
      <c r="C406" s="168"/>
      <c r="D406" s="168"/>
      <c r="E406" s="168"/>
      <c r="F406" s="168"/>
      <c r="G406" s="168"/>
      <c r="H406" s="168"/>
      <c r="I406" s="168"/>
      <c r="J406" s="168"/>
      <c r="K406" s="168"/>
      <c r="L406" s="168"/>
      <c r="M406" s="168"/>
      <c r="N406" s="168"/>
      <c r="O406" s="168"/>
      <c r="P406" s="168"/>
      <c r="Q406" s="168"/>
      <c r="R406" s="168"/>
      <c r="S406" s="168"/>
      <c r="T406" s="168"/>
      <c r="U406" s="168"/>
      <c r="V406" s="168"/>
      <c r="W406" s="168"/>
      <c r="X406" s="168"/>
      <c r="Y406" s="169"/>
    </row>
    <row r="407" spans="1:25" s="48" customFormat="1" x14ac:dyDescent="0.2">
      <c r="A407" s="159"/>
      <c r="B407" s="87" t="s">
        <v>69</v>
      </c>
      <c r="C407" s="88" t="s">
        <v>70</v>
      </c>
      <c r="D407" s="89" t="s">
        <v>71</v>
      </c>
      <c r="E407" s="88" t="s">
        <v>72</v>
      </c>
      <c r="F407" s="88" t="s">
        <v>73</v>
      </c>
      <c r="G407" s="88" t="s">
        <v>74</v>
      </c>
      <c r="H407" s="88" t="s">
        <v>75</v>
      </c>
      <c r="I407" s="88" t="s">
        <v>76</v>
      </c>
      <c r="J407" s="88" t="s">
        <v>77</v>
      </c>
      <c r="K407" s="87" t="s">
        <v>78</v>
      </c>
      <c r="L407" s="88" t="s">
        <v>79</v>
      </c>
      <c r="M407" s="90" t="s">
        <v>80</v>
      </c>
      <c r="N407" s="87" t="s">
        <v>81</v>
      </c>
      <c r="O407" s="88" t="s">
        <v>82</v>
      </c>
      <c r="P407" s="90" t="s">
        <v>83</v>
      </c>
      <c r="Q407" s="89" t="s">
        <v>84</v>
      </c>
      <c r="R407" s="88" t="s">
        <v>85</v>
      </c>
      <c r="S407" s="89" t="s">
        <v>86</v>
      </c>
      <c r="T407" s="88" t="s">
        <v>87</v>
      </c>
      <c r="U407" s="89" t="s">
        <v>88</v>
      </c>
      <c r="V407" s="88" t="s">
        <v>89</v>
      </c>
      <c r="W407" s="89" t="s">
        <v>90</v>
      </c>
      <c r="X407" s="88" t="s">
        <v>91</v>
      </c>
      <c r="Y407" s="88" t="s">
        <v>92</v>
      </c>
    </row>
    <row r="408" spans="1:25" s="23" customFormat="1" ht="13.5" customHeight="1" x14ac:dyDescent="0.2">
      <c r="A408" s="49" t="s">
        <v>130</v>
      </c>
      <c r="B408" s="59">
        <v>2323.1369610799998</v>
      </c>
      <c r="C408" s="59">
        <v>2369.0232170199997</v>
      </c>
      <c r="D408" s="59">
        <v>2389.2222293599998</v>
      </c>
      <c r="E408" s="59">
        <v>2401.28021029</v>
      </c>
      <c r="F408" s="59">
        <v>2401.4652845000001</v>
      </c>
      <c r="G408" s="59">
        <v>2372.49020161</v>
      </c>
      <c r="H408" s="59">
        <v>2343.7674491399998</v>
      </c>
      <c r="I408" s="59">
        <v>2286.3064026299999</v>
      </c>
      <c r="J408" s="59">
        <v>2274.1914040000001</v>
      </c>
      <c r="K408" s="59">
        <v>2199.1849610099998</v>
      </c>
      <c r="L408" s="59">
        <v>2221.1570836800001</v>
      </c>
      <c r="M408" s="59">
        <v>2236.8161656399998</v>
      </c>
      <c r="N408" s="59">
        <v>2267.5595314399998</v>
      </c>
      <c r="O408" s="59">
        <v>2279.4621648399998</v>
      </c>
      <c r="P408" s="59">
        <v>2291.3852158599998</v>
      </c>
      <c r="Q408" s="59">
        <v>2267.6043942400001</v>
      </c>
      <c r="R408" s="59">
        <v>2271.1258851600001</v>
      </c>
      <c r="S408" s="59">
        <v>2241.6852861299999</v>
      </c>
      <c r="T408" s="59">
        <v>2236.5229917000001</v>
      </c>
      <c r="U408" s="59">
        <v>2249.9965412400002</v>
      </c>
      <c r="V408" s="59">
        <v>2252.38751086</v>
      </c>
      <c r="W408" s="59">
        <v>2272.24517818</v>
      </c>
      <c r="X408" s="59">
        <v>2286.5950122099998</v>
      </c>
      <c r="Y408" s="59">
        <v>2324.9132832099999</v>
      </c>
    </row>
    <row r="409" spans="1:25" s="53" customFormat="1" ht="15.75" x14ac:dyDescent="0.3">
      <c r="A409" s="51" t="s">
        <v>131</v>
      </c>
      <c r="B409" s="52">
        <v>2294.9702683999999</v>
      </c>
      <c r="C409" s="52">
        <v>2274.93431762</v>
      </c>
      <c r="D409" s="52">
        <v>2296.1294043500002</v>
      </c>
      <c r="E409" s="52">
        <v>2308.29460918</v>
      </c>
      <c r="F409" s="52">
        <v>2310.2853791500002</v>
      </c>
      <c r="G409" s="52">
        <v>2283.2108901900001</v>
      </c>
      <c r="H409" s="52">
        <v>2179.9950409600001</v>
      </c>
      <c r="I409" s="52">
        <v>2136.2147910899998</v>
      </c>
      <c r="J409" s="52">
        <v>2113.7752412</v>
      </c>
      <c r="K409" s="52">
        <v>2131.57873784</v>
      </c>
      <c r="L409" s="52">
        <v>2129.8350755400002</v>
      </c>
      <c r="M409" s="52">
        <v>2132.3928970900001</v>
      </c>
      <c r="N409" s="52">
        <v>2156.6930354000001</v>
      </c>
      <c r="O409" s="52">
        <v>2198.5681961099999</v>
      </c>
      <c r="P409" s="52">
        <v>2213.3271738600001</v>
      </c>
      <c r="Q409" s="52">
        <v>2217.99877444</v>
      </c>
      <c r="R409" s="52">
        <v>2223.9263673999999</v>
      </c>
      <c r="S409" s="52">
        <v>2217.1874184100002</v>
      </c>
      <c r="T409" s="52">
        <v>2174.0876349</v>
      </c>
      <c r="U409" s="52">
        <v>2113.2059109299998</v>
      </c>
      <c r="V409" s="52">
        <v>2107.1056339400002</v>
      </c>
      <c r="W409" s="52">
        <v>2116.37226465</v>
      </c>
      <c r="X409" s="52">
        <v>2139.3839913400002</v>
      </c>
      <c r="Y409" s="52">
        <v>2183.1150849300002</v>
      </c>
    </row>
    <row r="410" spans="1:25" s="53" customFormat="1" ht="15.75" x14ac:dyDescent="0.3">
      <c r="A410" s="51" t="s">
        <v>132</v>
      </c>
      <c r="B410" s="52">
        <v>2206.0414375599998</v>
      </c>
      <c r="C410" s="52">
        <v>2215.7196513399999</v>
      </c>
      <c r="D410" s="52">
        <v>2237.11841787</v>
      </c>
      <c r="E410" s="52">
        <v>2243.2473454699998</v>
      </c>
      <c r="F410" s="52">
        <v>2229.6622592499998</v>
      </c>
      <c r="G410" s="52">
        <v>2218.95492556</v>
      </c>
      <c r="H410" s="52">
        <v>2208.93118521</v>
      </c>
      <c r="I410" s="52">
        <v>2128.0139842600001</v>
      </c>
      <c r="J410" s="52">
        <v>2137.6972912199999</v>
      </c>
      <c r="K410" s="52">
        <v>2119.7176788900001</v>
      </c>
      <c r="L410" s="52">
        <v>2101.1044821</v>
      </c>
      <c r="M410" s="52">
        <v>2107.9418445900001</v>
      </c>
      <c r="N410" s="52">
        <v>2131.33470347</v>
      </c>
      <c r="O410" s="52">
        <v>2201.4654565000001</v>
      </c>
      <c r="P410" s="52">
        <v>2213.34805701</v>
      </c>
      <c r="Q410" s="52">
        <v>2166.9014711599998</v>
      </c>
      <c r="R410" s="52">
        <v>2227.05097725</v>
      </c>
      <c r="S410" s="52">
        <v>2167.3194176100001</v>
      </c>
      <c r="T410" s="52">
        <v>2134.3275466999999</v>
      </c>
      <c r="U410" s="52">
        <v>2095.8430418200001</v>
      </c>
      <c r="V410" s="52">
        <v>2102.9296589099999</v>
      </c>
      <c r="W410" s="52">
        <v>2099.4877048499998</v>
      </c>
      <c r="X410" s="52">
        <v>2127.7684562300001</v>
      </c>
      <c r="Y410" s="52">
        <v>2199.7401164399998</v>
      </c>
    </row>
    <row r="411" spans="1:25" s="53" customFormat="1" ht="15.75" x14ac:dyDescent="0.3">
      <c r="A411" s="51" t="s">
        <v>133</v>
      </c>
      <c r="B411" s="52">
        <v>2141.3116562800001</v>
      </c>
      <c r="C411" s="52">
        <v>2174.3422713599998</v>
      </c>
      <c r="D411" s="52">
        <v>2185.7169792300001</v>
      </c>
      <c r="E411" s="52">
        <v>2185.02407541</v>
      </c>
      <c r="F411" s="52">
        <v>2169.4611373799999</v>
      </c>
      <c r="G411" s="52">
        <v>2148.55517147</v>
      </c>
      <c r="H411" s="52">
        <v>2098.2956837299998</v>
      </c>
      <c r="I411" s="52">
        <v>2046.2134292199999</v>
      </c>
      <c r="J411" s="52">
        <v>2029.4874881999999</v>
      </c>
      <c r="K411" s="52">
        <v>2019.2425085499999</v>
      </c>
      <c r="L411" s="52">
        <v>2028.1032161100002</v>
      </c>
      <c r="M411" s="52">
        <v>2042.2231680199998</v>
      </c>
      <c r="N411" s="52">
        <v>2076.2634814899998</v>
      </c>
      <c r="O411" s="52">
        <v>2103.2160582400002</v>
      </c>
      <c r="P411" s="52">
        <v>2116.4857325200001</v>
      </c>
      <c r="Q411" s="52">
        <v>2121.6099255099998</v>
      </c>
      <c r="R411" s="52">
        <v>2124.4186954100001</v>
      </c>
      <c r="S411" s="52">
        <v>2087.3740261600001</v>
      </c>
      <c r="T411" s="52">
        <v>2041.6151853400002</v>
      </c>
      <c r="U411" s="52">
        <v>2032.03852538</v>
      </c>
      <c r="V411" s="52">
        <v>2044.6453275200001</v>
      </c>
      <c r="W411" s="52">
        <v>2078.52912853</v>
      </c>
      <c r="X411" s="52">
        <v>2112.5638209200001</v>
      </c>
      <c r="Y411" s="52">
        <v>2140.8408946200002</v>
      </c>
    </row>
    <row r="412" spans="1:25" s="53" customFormat="1" ht="15.75" x14ac:dyDescent="0.3">
      <c r="A412" s="51" t="s">
        <v>134</v>
      </c>
      <c r="B412" s="52">
        <v>2159.6921701800002</v>
      </c>
      <c r="C412" s="52">
        <v>2195.0056526799999</v>
      </c>
      <c r="D412" s="52">
        <v>2212.3423477699998</v>
      </c>
      <c r="E412" s="52">
        <v>2212.9184368000001</v>
      </c>
      <c r="F412" s="52">
        <v>2219.54577978</v>
      </c>
      <c r="G412" s="52">
        <v>2197.34724534</v>
      </c>
      <c r="H412" s="52">
        <v>2173.8614250699998</v>
      </c>
      <c r="I412" s="52">
        <v>2156.0756523199998</v>
      </c>
      <c r="J412" s="52">
        <v>2142.2798632099998</v>
      </c>
      <c r="K412" s="52">
        <v>2077.1609549300001</v>
      </c>
      <c r="L412" s="52">
        <v>2046.5265685499999</v>
      </c>
      <c r="M412" s="52">
        <v>2058.5981109700001</v>
      </c>
      <c r="N412" s="52">
        <v>2068.5180778499998</v>
      </c>
      <c r="O412" s="52">
        <v>2095.6952034699998</v>
      </c>
      <c r="P412" s="52">
        <v>2124.2050098300001</v>
      </c>
      <c r="Q412" s="52">
        <v>2140.0811201500001</v>
      </c>
      <c r="R412" s="52">
        <v>2142.8796783399998</v>
      </c>
      <c r="S412" s="52">
        <v>2123.0210746500002</v>
      </c>
      <c r="T412" s="52">
        <v>2096.2173636699999</v>
      </c>
      <c r="U412" s="52">
        <v>2056.8629369199998</v>
      </c>
      <c r="V412" s="52">
        <v>1985.5119383599999</v>
      </c>
      <c r="W412" s="52">
        <v>1996.1417397599998</v>
      </c>
      <c r="X412" s="52">
        <v>2022.7323153500001</v>
      </c>
      <c r="Y412" s="52">
        <v>2116.6596654</v>
      </c>
    </row>
    <row r="413" spans="1:25" s="53" customFormat="1" ht="15.75" x14ac:dyDescent="0.3">
      <c r="A413" s="51" t="s">
        <v>135</v>
      </c>
      <c r="B413" s="52">
        <v>2158.7344492100001</v>
      </c>
      <c r="C413" s="52">
        <v>2178.9626745800001</v>
      </c>
      <c r="D413" s="52">
        <v>2197.5776469799998</v>
      </c>
      <c r="E413" s="52">
        <v>2219.1625902199999</v>
      </c>
      <c r="F413" s="52">
        <v>2213.3418503299999</v>
      </c>
      <c r="G413" s="52">
        <v>2209.3248651600002</v>
      </c>
      <c r="H413" s="52">
        <v>2160.0575636100002</v>
      </c>
      <c r="I413" s="52">
        <v>2107.10266727</v>
      </c>
      <c r="J413" s="52">
        <v>2088.3783107200002</v>
      </c>
      <c r="K413" s="52">
        <v>2075.7655052300001</v>
      </c>
      <c r="L413" s="52">
        <v>2077.9137277700002</v>
      </c>
      <c r="M413" s="52">
        <v>2075.0018914299999</v>
      </c>
      <c r="N413" s="52">
        <v>2093.0274623999999</v>
      </c>
      <c r="O413" s="52">
        <v>2113.2476376999998</v>
      </c>
      <c r="P413" s="52">
        <v>2123.4728885</v>
      </c>
      <c r="Q413" s="52">
        <v>2128.8093358400001</v>
      </c>
      <c r="R413" s="52">
        <v>2135.2468290699999</v>
      </c>
      <c r="S413" s="52">
        <v>2100.9282225799998</v>
      </c>
      <c r="T413" s="52">
        <v>2085.4595817099998</v>
      </c>
      <c r="U413" s="52">
        <v>2065.6508752200002</v>
      </c>
      <c r="V413" s="52">
        <v>2058.9161602600002</v>
      </c>
      <c r="W413" s="52">
        <v>2065.60518955</v>
      </c>
      <c r="X413" s="52">
        <v>2097.8574219500001</v>
      </c>
      <c r="Y413" s="52">
        <v>2142.0848873499999</v>
      </c>
    </row>
    <row r="414" spans="1:25" s="53" customFormat="1" ht="15.75" x14ac:dyDescent="0.3">
      <c r="A414" s="51" t="s">
        <v>136</v>
      </c>
      <c r="B414" s="52">
        <v>2237.47231805</v>
      </c>
      <c r="C414" s="52">
        <v>2279.67272258</v>
      </c>
      <c r="D414" s="52">
        <v>2335.7323944999998</v>
      </c>
      <c r="E414" s="52">
        <v>2331.1410583699999</v>
      </c>
      <c r="F414" s="52">
        <v>2318.3107211500001</v>
      </c>
      <c r="G414" s="52">
        <v>2290.89028917</v>
      </c>
      <c r="H414" s="52">
        <v>2223.9419557000001</v>
      </c>
      <c r="I414" s="52">
        <v>2182.7094124</v>
      </c>
      <c r="J414" s="52">
        <v>2158.43696095</v>
      </c>
      <c r="K414" s="52">
        <v>2134.2944928100001</v>
      </c>
      <c r="L414" s="52">
        <v>2124.8200731900001</v>
      </c>
      <c r="M414" s="52">
        <v>2141.50801585</v>
      </c>
      <c r="N414" s="52">
        <v>2145.8727368599998</v>
      </c>
      <c r="O414" s="52">
        <v>2179.3360889</v>
      </c>
      <c r="P414" s="52">
        <v>2193.95472092</v>
      </c>
      <c r="Q414" s="52">
        <v>2193.5073992299999</v>
      </c>
      <c r="R414" s="52">
        <v>2188.65160934</v>
      </c>
      <c r="S414" s="52">
        <v>2181.7171813099999</v>
      </c>
      <c r="T414" s="52">
        <v>2158.7037995599999</v>
      </c>
      <c r="U414" s="52">
        <v>2121.0170619300002</v>
      </c>
      <c r="V414" s="52">
        <v>2120.88598856</v>
      </c>
      <c r="W414" s="52">
        <v>2135.0938130700001</v>
      </c>
      <c r="X414" s="52">
        <v>2166.3559685999999</v>
      </c>
      <c r="Y414" s="52">
        <v>2164.2163918699998</v>
      </c>
    </row>
    <row r="415" spans="1:25" s="53" customFormat="1" ht="15.75" x14ac:dyDescent="0.3">
      <c r="A415" s="51" t="s">
        <v>137</v>
      </c>
      <c r="B415" s="52">
        <v>2209.9186115900002</v>
      </c>
      <c r="C415" s="52">
        <v>2226.7442518399998</v>
      </c>
      <c r="D415" s="52">
        <v>2244.5181407300001</v>
      </c>
      <c r="E415" s="52">
        <v>2254.0244801700001</v>
      </c>
      <c r="F415" s="52">
        <v>2256.5088667800001</v>
      </c>
      <c r="G415" s="52">
        <v>2249.8382424699998</v>
      </c>
      <c r="H415" s="52">
        <v>2224.9767378299998</v>
      </c>
      <c r="I415" s="52">
        <v>2113.6139744799998</v>
      </c>
      <c r="J415" s="52">
        <v>2135.3232352800001</v>
      </c>
      <c r="K415" s="52">
        <v>2148.7389832700001</v>
      </c>
      <c r="L415" s="52">
        <v>2126.3784097500002</v>
      </c>
      <c r="M415" s="52">
        <v>2116.9975488300001</v>
      </c>
      <c r="N415" s="52">
        <v>2108.7175309200002</v>
      </c>
      <c r="O415" s="52">
        <v>2110.6713534999999</v>
      </c>
      <c r="P415" s="52">
        <v>2106.9441199500002</v>
      </c>
      <c r="Q415" s="52">
        <v>2103.3995175</v>
      </c>
      <c r="R415" s="52">
        <v>2116.21913266</v>
      </c>
      <c r="S415" s="52">
        <v>2123.5925703500002</v>
      </c>
      <c r="T415" s="52">
        <v>2123.5866305</v>
      </c>
      <c r="U415" s="52">
        <v>2088.87806301</v>
      </c>
      <c r="V415" s="52">
        <v>2078.62150152</v>
      </c>
      <c r="W415" s="52">
        <v>2091.7899287300002</v>
      </c>
      <c r="X415" s="52">
        <v>2136.5935254400001</v>
      </c>
      <c r="Y415" s="52">
        <v>2175.7294034199999</v>
      </c>
    </row>
    <row r="416" spans="1:25" s="53" customFormat="1" ht="15.75" x14ac:dyDescent="0.3">
      <c r="A416" s="51" t="s">
        <v>138</v>
      </c>
      <c r="B416" s="52">
        <v>2208.3015395900002</v>
      </c>
      <c r="C416" s="52">
        <v>2255.0125007500001</v>
      </c>
      <c r="D416" s="52">
        <v>2274.7368174600001</v>
      </c>
      <c r="E416" s="52">
        <v>2287.5282717</v>
      </c>
      <c r="F416" s="52">
        <v>2286.6964582999999</v>
      </c>
      <c r="G416" s="52">
        <v>2257.3868148199999</v>
      </c>
      <c r="H416" s="52">
        <v>2210.2938271899998</v>
      </c>
      <c r="I416" s="52">
        <v>2156.8927817899998</v>
      </c>
      <c r="J416" s="52">
        <v>2137.78430162</v>
      </c>
      <c r="K416" s="52">
        <v>2118.2932130499998</v>
      </c>
      <c r="L416" s="52">
        <v>2111.8244095199998</v>
      </c>
      <c r="M416" s="52">
        <v>2136.8955712100001</v>
      </c>
      <c r="N416" s="52">
        <v>2156.75901952</v>
      </c>
      <c r="O416" s="52">
        <v>2195.9392588800001</v>
      </c>
      <c r="P416" s="52">
        <v>2208.23570565</v>
      </c>
      <c r="Q416" s="52">
        <v>2220.5902433900001</v>
      </c>
      <c r="R416" s="52">
        <v>2227.7392656000002</v>
      </c>
      <c r="S416" s="52">
        <v>2193.8806436300001</v>
      </c>
      <c r="T416" s="52">
        <v>2153.4198540299999</v>
      </c>
      <c r="U416" s="52">
        <v>2113.5020853000001</v>
      </c>
      <c r="V416" s="52">
        <v>2100.8695443400002</v>
      </c>
      <c r="W416" s="52">
        <v>2108.5070532</v>
      </c>
      <c r="X416" s="52">
        <v>2140.5095573200001</v>
      </c>
      <c r="Y416" s="52">
        <v>2164.26886603</v>
      </c>
    </row>
    <row r="417" spans="1:25" s="53" customFormat="1" ht="15.75" x14ac:dyDescent="0.3">
      <c r="A417" s="51" t="s">
        <v>139</v>
      </c>
      <c r="B417" s="52">
        <v>2224.4011791399998</v>
      </c>
      <c r="C417" s="52">
        <v>2228.6163869400002</v>
      </c>
      <c r="D417" s="52">
        <v>2229.1363863800002</v>
      </c>
      <c r="E417" s="52">
        <v>2246.24978538</v>
      </c>
      <c r="F417" s="52">
        <v>2252.3152100399998</v>
      </c>
      <c r="G417" s="52">
        <v>2250.2604125299999</v>
      </c>
      <c r="H417" s="52">
        <v>2213.6960381899999</v>
      </c>
      <c r="I417" s="52">
        <v>2153.7226137299999</v>
      </c>
      <c r="J417" s="52">
        <v>2133.5542760899998</v>
      </c>
      <c r="K417" s="52">
        <v>2114.6763423900002</v>
      </c>
      <c r="L417" s="52">
        <v>2115.4569295599999</v>
      </c>
      <c r="M417" s="52">
        <v>2146.7509685099999</v>
      </c>
      <c r="N417" s="52">
        <v>2190.44328804</v>
      </c>
      <c r="O417" s="52">
        <v>2227.5745707400001</v>
      </c>
      <c r="P417" s="52">
        <v>2238.8779072900002</v>
      </c>
      <c r="Q417" s="52">
        <v>2233.5537267200002</v>
      </c>
      <c r="R417" s="52">
        <v>2238.3896374999999</v>
      </c>
      <c r="S417" s="52">
        <v>2229.9881803200001</v>
      </c>
      <c r="T417" s="52">
        <v>2193.8870579499999</v>
      </c>
      <c r="U417" s="52">
        <v>2175.9418214699999</v>
      </c>
      <c r="V417" s="52">
        <v>2178.08757324</v>
      </c>
      <c r="W417" s="52">
        <v>2175.78167029</v>
      </c>
      <c r="X417" s="52">
        <v>2208.9673052899998</v>
      </c>
      <c r="Y417" s="52">
        <v>2214.3473338099998</v>
      </c>
    </row>
    <row r="418" spans="1:25" s="53" customFormat="1" ht="15.75" x14ac:dyDescent="0.3">
      <c r="A418" s="51" t="s">
        <v>140</v>
      </c>
      <c r="B418" s="52">
        <v>2175.3268181899998</v>
      </c>
      <c r="C418" s="52">
        <v>2232.0940050700001</v>
      </c>
      <c r="D418" s="52">
        <v>2260.4712502000002</v>
      </c>
      <c r="E418" s="52">
        <v>2251.7086663599998</v>
      </c>
      <c r="F418" s="52">
        <v>2246.9598931700002</v>
      </c>
      <c r="G418" s="52">
        <v>2234.2246776000002</v>
      </c>
      <c r="H418" s="52">
        <v>2230.98833109</v>
      </c>
      <c r="I418" s="52">
        <v>2210.8030390399999</v>
      </c>
      <c r="J418" s="52">
        <v>2136.53146109</v>
      </c>
      <c r="K418" s="52">
        <v>2028.17419986</v>
      </c>
      <c r="L418" s="52">
        <v>2015.5298758499998</v>
      </c>
      <c r="M418" s="52">
        <v>1966.7706837000001</v>
      </c>
      <c r="N418" s="52">
        <v>2021.3648752600002</v>
      </c>
      <c r="O418" s="52">
        <v>2067.5616153400001</v>
      </c>
      <c r="P418" s="52">
        <v>2091.6261840100001</v>
      </c>
      <c r="Q418" s="52">
        <v>2101.5250114099999</v>
      </c>
      <c r="R418" s="52">
        <v>2111.4302547399998</v>
      </c>
      <c r="S418" s="52">
        <v>2106.0969396400001</v>
      </c>
      <c r="T418" s="52">
        <v>2079.5175583999999</v>
      </c>
      <c r="U418" s="52">
        <v>2053.9718349599998</v>
      </c>
      <c r="V418" s="52">
        <v>2039.1505673900001</v>
      </c>
      <c r="W418" s="52">
        <v>2049.9252247600002</v>
      </c>
      <c r="X418" s="52">
        <v>2091.4352020000001</v>
      </c>
      <c r="Y418" s="52">
        <v>2138.1393444300002</v>
      </c>
    </row>
    <row r="419" spans="1:25" s="53" customFormat="1" ht="15.75" x14ac:dyDescent="0.3">
      <c r="A419" s="51" t="s">
        <v>141</v>
      </c>
      <c r="B419" s="52">
        <v>2187.72551449</v>
      </c>
      <c r="C419" s="52">
        <v>2248.8425423099998</v>
      </c>
      <c r="D419" s="52">
        <v>2279.4886626799998</v>
      </c>
      <c r="E419" s="52">
        <v>2269.02176637</v>
      </c>
      <c r="F419" s="52">
        <v>2272.17681494</v>
      </c>
      <c r="G419" s="52">
        <v>2266.37001689</v>
      </c>
      <c r="H419" s="52">
        <v>2252.9230299199999</v>
      </c>
      <c r="I419" s="52">
        <v>2217.0070000699998</v>
      </c>
      <c r="J419" s="52">
        <v>2189.9260320799999</v>
      </c>
      <c r="K419" s="52">
        <v>2113.3227056400001</v>
      </c>
      <c r="L419" s="52">
        <v>2085.2978366699999</v>
      </c>
      <c r="M419" s="52">
        <v>2086.81788753</v>
      </c>
      <c r="N419" s="52">
        <v>2114.7168904499999</v>
      </c>
      <c r="O419" s="52">
        <v>2140.8006539600001</v>
      </c>
      <c r="P419" s="52">
        <v>2158.3106322099998</v>
      </c>
      <c r="Q419" s="52">
        <v>2169.8885145600002</v>
      </c>
      <c r="R419" s="52">
        <v>2165.8756042800001</v>
      </c>
      <c r="S419" s="52">
        <v>2146.2064149600001</v>
      </c>
      <c r="T419" s="52">
        <v>2119.82704896</v>
      </c>
      <c r="U419" s="52">
        <v>2096.6113712900001</v>
      </c>
      <c r="V419" s="52">
        <v>2128.4561704600001</v>
      </c>
      <c r="W419" s="52">
        <v>2134.2625608100002</v>
      </c>
      <c r="X419" s="52">
        <v>2176.3816800899999</v>
      </c>
      <c r="Y419" s="52">
        <v>2207.10050112</v>
      </c>
    </row>
    <row r="420" spans="1:25" s="53" customFormat="1" ht="15.75" x14ac:dyDescent="0.3">
      <c r="A420" s="51" t="s">
        <v>142</v>
      </c>
      <c r="B420" s="52">
        <v>2203.67778155</v>
      </c>
      <c r="C420" s="52">
        <v>2240.8181217599999</v>
      </c>
      <c r="D420" s="52">
        <v>2276.2594671000002</v>
      </c>
      <c r="E420" s="52">
        <v>2277.9191172699998</v>
      </c>
      <c r="F420" s="52">
        <v>2291.5118096299998</v>
      </c>
      <c r="G420" s="52">
        <v>2266.7274123299999</v>
      </c>
      <c r="H420" s="52">
        <v>2223.0227845899999</v>
      </c>
      <c r="I420" s="52">
        <v>2185.9180304800002</v>
      </c>
      <c r="J420" s="52">
        <v>2185.6561201999998</v>
      </c>
      <c r="K420" s="52">
        <v>2142.9451450699999</v>
      </c>
      <c r="L420" s="52">
        <v>2145.9556191199999</v>
      </c>
      <c r="M420" s="52">
        <v>2146.0056238399998</v>
      </c>
      <c r="N420" s="52">
        <v>2166.1341195199998</v>
      </c>
      <c r="O420" s="52">
        <v>2186.8958975099999</v>
      </c>
      <c r="P420" s="52">
        <v>2187.06345104</v>
      </c>
      <c r="Q420" s="52">
        <v>2188.2057816000001</v>
      </c>
      <c r="R420" s="52">
        <v>2185.5260160600001</v>
      </c>
      <c r="S420" s="52">
        <v>2179.6753775000002</v>
      </c>
      <c r="T420" s="52">
        <v>2158.65273166</v>
      </c>
      <c r="U420" s="52">
        <v>2131.5785173499999</v>
      </c>
      <c r="V420" s="52">
        <v>2129.0393230899999</v>
      </c>
      <c r="W420" s="52">
        <v>2126.0792655400001</v>
      </c>
      <c r="X420" s="52">
        <v>2170.9180188</v>
      </c>
      <c r="Y420" s="52">
        <v>2163.98925401</v>
      </c>
    </row>
    <row r="421" spans="1:25" s="53" customFormat="1" ht="15.75" x14ac:dyDescent="0.3">
      <c r="A421" s="51" t="s">
        <v>143</v>
      </c>
      <c r="B421" s="52">
        <v>2248.0091883199998</v>
      </c>
      <c r="C421" s="52">
        <v>2309.35435426</v>
      </c>
      <c r="D421" s="52">
        <v>2346.89858039</v>
      </c>
      <c r="E421" s="52">
        <v>2352.48407636</v>
      </c>
      <c r="F421" s="52">
        <v>2350.0247917800002</v>
      </c>
      <c r="G421" s="52">
        <v>2336.4457292299999</v>
      </c>
      <c r="H421" s="52">
        <v>2271.2750159500001</v>
      </c>
      <c r="I421" s="52">
        <v>2200.48818003</v>
      </c>
      <c r="J421" s="52">
        <v>2205.42581548</v>
      </c>
      <c r="K421" s="52">
        <v>2164.1006566400001</v>
      </c>
      <c r="L421" s="52">
        <v>2153.3381122999999</v>
      </c>
      <c r="M421" s="52">
        <v>2125.4380068400001</v>
      </c>
      <c r="N421" s="52">
        <v>2159.5320978899999</v>
      </c>
      <c r="O421" s="52">
        <v>2191.02247283</v>
      </c>
      <c r="P421" s="52">
        <v>2197.28825869</v>
      </c>
      <c r="Q421" s="52">
        <v>2205.6476377499998</v>
      </c>
      <c r="R421" s="52">
        <v>2193.9953029799999</v>
      </c>
      <c r="S421" s="52">
        <v>2170.7104525999998</v>
      </c>
      <c r="T421" s="52">
        <v>2153.6942150199998</v>
      </c>
      <c r="U421" s="52">
        <v>2124.1746758499999</v>
      </c>
      <c r="V421" s="52">
        <v>2144.0160026799999</v>
      </c>
      <c r="W421" s="52">
        <v>2161.5654187800001</v>
      </c>
      <c r="X421" s="52">
        <v>2202.0041390699998</v>
      </c>
      <c r="Y421" s="52">
        <v>2210.2357565699999</v>
      </c>
    </row>
    <row r="422" spans="1:25" s="53" customFormat="1" ht="15.75" x14ac:dyDescent="0.3">
      <c r="A422" s="51" t="s">
        <v>144</v>
      </c>
      <c r="B422" s="52">
        <v>2234.9027704</v>
      </c>
      <c r="C422" s="52">
        <v>2293.5435007999999</v>
      </c>
      <c r="D422" s="52">
        <v>2327.3917303399999</v>
      </c>
      <c r="E422" s="52">
        <v>2334.7664448099999</v>
      </c>
      <c r="F422" s="52">
        <v>2335.9591012000001</v>
      </c>
      <c r="G422" s="52">
        <v>2321.4452478999997</v>
      </c>
      <c r="H422" s="52">
        <v>2249.2321785300001</v>
      </c>
      <c r="I422" s="52">
        <v>2178.5495781599998</v>
      </c>
      <c r="J422" s="52">
        <v>2180.5886074199998</v>
      </c>
      <c r="K422" s="52">
        <v>2138.7146868999998</v>
      </c>
      <c r="L422" s="52">
        <v>2126.9403221799998</v>
      </c>
      <c r="M422" s="52">
        <v>2137.6763225999998</v>
      </c>
      <c r="N422" s="52">
        <v>2172.2506264099998</v>
      </c>
      <c r="O422" s="52">
        <v>2181.42629846</v>
      </c>
      <c r="P422" s="52">
        <v>2185.8161422200001</v>
      </c>
      <c r="Q422" s="52">
        <v>2198.1115611999999</v>
      </c>
      <c r="R422" s="52">
        <v>2191.88885304</v>
      </c>
      <c r="S422" s="52">
        <v>2168.5892933099999</v>
      </c>
      <c r="T422" s="52">
        <v>2144.2142520399998</v>
      </c>
      <c r="U422" s="52">
        <v>2115.9140337399999</v>
      </c>
      <c r="V422" s="52">
        <v>2116.2484044100001</v>
      </c>
      <c r="W422" s="52">
        <v>2130.2874016800001</v>
      </c>
      <c r="X422" s="52">
        <v>2167.7595687500002</v>
      </c>
      <c r="Y422" s="52">
        <v>2189.3828217400001</v>
      </c>
    </row>
    <row r="423" spans="1:25" s="53" customFormat="1" ht="15.75" x14ac:dyDescent="0.3">
      <c r="A423" s="51" t="s">
        <v>145</v>
      </c>
      <c r="B423" s="52">
        <v>2191.00669819</v>
      </c>
      <c r="C423" s="52">
        <v>2254.8155004400001</v>
      </c>
      <c r="D423" s="52">
        <v>2278.1245148799999</v>
      </c>
      <c r="E423" s="52">
        <v>2297.49665688</v>
      </c>
      <c r="F423" s="52">
        <v>2301.9477693200001</v>
      </c>
      <c r="G423" s="52">
        <v>2281.6646062</v>
      </c>
      <c r="H423" s="52">
        <v>2210.3820751500002</v>
      </c>
      <c r="I423" s="52">
        <v>2181.07859887</v>
      </c>
      <c r="J423" s="52">
        <v>2179.7612167000002</v>
      </c>
      <c r="K423" s="52">
        <v>2163.3379503000001</v>
      </c>
      <c r="L423" s="52">
        <v>2186.1233938</v>
      </c>
      <c r="M423" s="52">
        <v>2213.6605240700001</v>
      </c>
      <c r="N423" s="52">
        <v>2247.16413659</v>
      </c>
      <c r="O423" s="52">
        <v>2255.3798460399998</v>
      </c>
      <c r="P423" s="52">
        <v>2264.63799625</v>
      </c>
      <c r="Q423" s="52">
        <v>2261.4996594600002</v>
      </c>
      <c r="R423" s="52">
        <v>2275.2905019899999</v>
      </c>
      <c r="S423" s="52">
        <v>2257.21023294</v>
      </c>
      <c r="T423" s="52">
        <v>2198.67574685</v>
      </c>
      <c r="U423" s="52">
        <v>2162.01135651</v>
      </c>
      <c r="V423" s="52">
        <v>2157.23657263</v>
      </c>
      <c r="W423" s="52">
        <v>2180.41264155</v>
      </c>
      <c r="X423" s="52">
        <v>2161.4985261900001</v>
      </c>
      <c r="Y423" s="52">
        <v>2184.4711233799999</v>
      </c>
    </row>
    <row r="424" spans="1:25" s="53" customFormat="1" ht="15.75" x14ac:dyDescent="0.3">
      <c r="A424" s="51" t="s">
        <v>146</v>
      </c>
      <c r="B424" s="52">
        <v>2238.5230223100002</v>
      </c>
      <c r="C424" s="52">
        <v>2289.95439541</v>
      </c>
      <c r="D424" s="52">
        <v>2290.9380720899999</v>
      </c>
      <c r="E424" s="52">
        <v>2284.1006658699998</v>
      </c>
      <c r="F424" s="52">
        <v>2291.8481801299999</v>
      </c>
      <c r="G424" s="52">
        <v>2278.92140655</v>
      </c>
      <c r="H424" s="52">
        <v>2235.3699899899998</v>
      </c>
      <c r="I424" s="52">
        <v>2158.1333237099998</v>
      </c>
      <c r="J424" s="52">
        <v>2162.7380407800001</v>
      </c>
      <c r="K424" s="52">
        <v>2154.3159392699999</v>
      </c>
      <c r="L424" s="52">
        <v>2145.7555840599998</v>
      </c>
      <c r="M424" s="52">
        <v>2157.5313042900002</v>
      </c>
      <c r="N424" s="52">
        <v>2188.3809592299999</v>
      </c>
      <c r="O424" s="52">
        <v>2209.0039739099998</v>
      </c>
      <c r="P424" s="52">
        <v>2213.0636420699998</v>
      </c>
      <c r="Q424" s="52">
        <v>2228.1628461099999</v>
      </c>
      <c r="R424" s="52">
        <v>2228.4159869499999</v>
      </c>
      <c r="S424" s="52">
        <v>2219.1452182899998</v>
      </c>
      <c r="T424" s="52">
        <v>2198.0154220999998</v>
      </c>
      <c r="U424" s="52">
        <v>2174.9700286299999</v>
      </c>
      <c r="V424" s="52">
        <v>2177.7059971799999</v>
      </c>
      <c r="W424" s="52">
        <v>2180.9358797</v>
      </c>
      <c r="X424" s="52">
        <v>2231.1386749899998</v>
      </c>
      <c r="Y424" s="52">
        <v>2270.4325482300001</v>
      </c>
    </row>
    <row r="425" spans="1:25" s="53" customFormat="1" ht="15.75" x14ac:dyDescent="0.3">
      <c r="A425" s="51" t="s">
        <v>147</v>
      </c>
      <c r="B425" s="52">
        <v>2114.3553703100001</v>
      </c>
      <c r="C425" s="52">
        <v>2166.3208061400001</v>
      </c>
      <c r="D425" s="52">
        <v>2195.5798088400002</v>
      </c>
      <c r="E425" s="52">
        <v>2197.74974144</v>
      </c>
      <c r="F425" s="52">
        <v>2218.4406868299998</v>
      </c>
      <c r="G425" s="52">
        <v>2195.4276150199998</v>
      </c>
      <c r="H425" s="52">
        <v>2192.19996692</v>
      </c>
      <c r="I425" s="52">
        <v>2173.16707348</v>
      </c>
      <c r="J425" s="52">
        <v>2126.60782634</v>
      </c>
      <c r="K425" s="52">
        <v>2057.9299541800001</v>
      </c>
      <c r="L425" s="52">
        <v>2007.9740601799999</v>
      </c>
      <c r="M425" s="52">
        <v>1994.6342064800001</v>
      </c>
      <c r="N425" s="52">
        <v>2030.1337911300002</v>
      </c>
      <c r="O425" s="52">
        <v>2002.6445456699998</v>
      </c>
      <c r="P425" s="52">
        <v>2021.02249497</v>
      </c>
      <c r="Q425" s="52">
        <v>2028.8007275700002</v>
      </c>
      <c r="R425" s="52">
        <v>2082.0629925500002</v>
      </c>
      <c r="S425" s="52">
        <v>2043.4848720800001</v>
      </c>
      <c r="T425" s="52">
        <v>2033.72888117</v>
      </c>
      <c r="U425" s="52">
        <v>2022.1104435699999</v>
      </c>
      <c r="V425" s="52">
        <v>1988.5569391499998</v>
      </c>
      <c r="W425" s="52">
        <v>2001.9801757599998</v>
      </c>
      <c r="X425" s="52">
        <v>2041.7707076400002</v>
      </c>
      <c r="Y425" s="52">
        <v>2068.3153421699999</v>
      </c>
    </row>
    <row r="426" spans="1:25" s="53" customFormat="1" ht="15.75" x14ac:dyDescent="0.3">
      <c r="A426" s="51" t="s">
        <v>148</v>
      </c>
      <c r="B426" s="52">
        <v>2111.8063448299999</v>
      </c>
      <c r="C426" s="52">
        <v>2145.2540634400002</v>
      </c>
      <c r="D426" s="52">
        <v>2213.8685690500001</v>
      </c>
      <c r="E426" s="52">
        <v>2214.2119336699998</v>
      </c>
      <c r="F426" s="52">
        <v>2216.19529822</v>
      </c>
      <c r="G426" s="52">
        <v>2211.17383187</v>
      </c>
      <c r="H426" s="52">
        <v>2199.6692231299999</v>
      </c>
      <c r="I426" s="52">
        <v>2152.4584308100002</v>
      </c>
      <c r="J426" s="52">
        <v>2143.9623651699999</v>
      </c>
      <c r="K426" s="52">
        <v>2075.5537925799999</v>
      </c>
      <c r="L426" s="52">
        <v>2042.1274464399999</v>
      </c>
      <c r="M426" s="52">
        <v>2036.8799511900002</v>
      </c>
      <c r="N426" s="52">
        <v>2058.94466607</v>
      </c>
      <c r="O426" s="52">
        <v>2080.16401249</v>
      </c>
      <c r="P426" s="52">
        <v>2083.6262594300001</v>
      </c>
      <c r="Q426" s="52">
        <v>2088.0892059799999</v>
      </c>
      <c r="R426" s="52">
        <v>2093.4511358099999</v>
      </c>
      <c r="S426" s="52">
        <v>2073.5314116499999</v>
      </c>
      <c r="T426" s="52">
        <v>2060.1853762599999</v>
      </c>
      <c r="U426" s="52">
        <v>2027.9483384800001</v>
      </c>
      <c r="V426" s="52">
        <v>2014.3966317899999</v>
      </c>
      <c r="W426" s="52">
        <v>2020.2494823100001</v>
      </c>
      <c r="X426" s="52">
        <v>2064.5178597499998</v>
      </c>
      <c r="Y426" s="52">
        <v>2118.4123117499998</v>
      </c>
    </row>
    <row r="427" spans="1:25" s="53" customFormat="1" ht="15.75" x14ac:dyDescent="0.3">
      <c r="A427" s="51" t="s">
        <v>149</v>
      </c>
      <c r="B427" s="52">
        <v>2121.1176617800002</v>
      </c>
      <c r="C427" s="52">
        <v>2169.2681989900002</v>
      </c>
      <c r="D427" s="52">
        <v>2189.9406546099999</v>
      </c>
      <c r="E427" s="52">
        <v>2206.2989010800002</v>
      </c>
      <c r="F427" s="52">
        <v>2192.5689697900002</v>
      </c>
      <c r="G427" s="52">
        <v>2182.9755246</v>
      </c>
      <c r="H427" s="52">
        <v>2216.5267394500002</v>
      </c>
      <c r="I427" s="52">
        <v>2127.2304753399999</v>
      </c>
      <c r="J427" s="52">
        <v>2124.0185660500001</v>
      </c>
      <c r="K427" s="52">
        <v>2089.5509572299998</v>
      </c>
      <c r="L427" s="52">
        <v>2080.6318448799998</v>
      </c>
      <c r="M427" s="52">
        <v>2093.7311094000002</v>
      </c>
      <c r="N427" s="52">
        <v>2136.6701741400002</v>
      </c>
      <c r="O427" s="52">
        <v>2165.9148583299998</v>
      </c>
      <c r="P427" s="52">
        <v>2172.1652138499999</v>
      </c>
      <c r="Q427" s="52">
        <v>2182.9246584299999</v>
      </c>
      <c r="R427" s="52">
        <v>2177.48505772</v>
      </c>
      <c r="S427" s="52">
        <v>2158.89986387</v>
      </c>
      <c r="T427" s="52">
        <v>2131.5304892600002</v>
      </c>
      <c r="U427" s="52">
        <v>2091.2408270699998</v>
      </c>
      <c r="V427" s="52">
        <v>2078.0328925099998</v>
      </c>
      <c r="W427" s="52">
        <v>2077.4784010499998</v>
      </c>
      <c r="X427" s="52">
        <v>2122.16582083</v>
      </c>
      <c r="Y427" s="52">
        <v>2160.75506468</v>
      </c>
    </row>
    <row r="428" spans="1:25" s="53" customFormat="1" ht="15.75" x14ac:dyDescent="0.3">
      <c r="A428" s="51" t="s">
        <v>150</v>
      </c>
      <c r="B428" s="52">
        <v>2077.46994051</v>
      </c>
      <c r="C428" s="52">
        <v>2124.9240584700001</v>
      </c>
      <c r="D428" s="52">
        <v>2152.1969070700002</v>
      </c>
      <c r="E428" s="52">
        <v>2159.2338177400002</v>
      </c>
      <c r="F428" s="52">
        <v>2127.2937482100001</v>
      </c>
      <c r="G428" s="52">
        <v>2129.4729143899999</v>
      </c>
      <c r="H428" s="52">
        <v>2069.3717679800002</v>
      </c>
      <c r="I428" s="52">
        <v>2007.5609358900001</v>
      </c>
      <c r="J428" s="52">
        <v>2006.0600307599998</v>
      </c>
      <c r="K428" s="52">
        <v>1990.56588358</v>
      </c>
      <c r="L428" s="52">
        <v>1999.1003874100002</v>
      </c>
      <c r="M428" s="52">
        <v>2040.13013976</v>
      </c>
      <c r="N428" s="52">
        <v>2073.2899972199998</v>
      </c>
      <c r="O428" s="52">
        <v>2115.8728883200001</v>
      </c>
      <c r="P428" s="52">
        <v>2132.3283446199998</v>
      </c>
      <c r="Q428" s="52">
        <v>2135.92193339</v>
      </c>
      <c r="R428" s="52">
        <v>2129.3787879699998</v>
      </c>
      <c r="S428" s="52">
        <v>2110.4422154499998</v>
      </c>
      <c r="T428" s="52">
        <v>2083.02154565</v>
      </c>
      <c r="U428" s="52">
        <v>2052.88636107</v>
      </c>
      <c r="V428" s="52">
        <v>2037.8366364899998</v>
      </c>
      <c r="W428" s="52">
        <v>2044.02107527</v>
      </c>
      <c r="X428" s="52">
        <v>2075.5929212699998</v>
      </c>
      <c r="Y428" s="52">
        <v>2109.15671862</v>
      </c>
    </row>
    <row r="429" spans="1:25" s="53" customFormat="1" ht="15.75" x14ac:dyDescent="0.3">
      <c r="A429" s="51" t="s">
        <v>151</v>
      </c>
      <c r="B429" s="52">
        <v>2220.3703509400002</v>
      </c>
      <c r="C429" s="52">
        <v>2269.43442607</v>
      </c>
      <c r="D429" s="52">
        <v>2348.1697263400001</v>
      </c>
      <c r="E429" s="52">
        <v>2360.6849527300001</v>
      </c>
      <c r="F429" s="52">
        <v>2371.7461158599999</v>
      </c>
      <c r="G429" s="52">
        <v>2336.0182519300001</v>
      </c>
      <c r="H429" s="52">
        <v>2276.3021052499998</v>
      </c>
      <c r="I429" s="52">
        <v>2223.6391348500001</v>
      </c>
      <c r="J429" s="52">
        <v>2213.6897219699999</v>
      </c>
      <c r="K429" s="52">
        <v>2191.00733081</v>
      </c>
      <c r="L429" s="52">
        <v>2193.3626368199998</v>
      </c>
      <c r="M429" s="52">
        <v>2166.5693641500002</v>
      </c>
      <c r="N429" s="52">
        <v>2275.1704235000002</v>
      </c>
      <c r="O429" s="52">
        <v>2282.9573639199998</v>
      </c>
      <c r="P429" s="52">
        <v>2285.84277518</v>
      </c>
      <c r="Q429" s="52">
        <v>2286.4826366699999</v>
      </c>
      <c r="R429" s="52">
        <v>2256.6957168399999</v>
      </c>
      <c r="S429" s="52">
        <v>2232.44253437</v>
      </c>
      <c r="T429" s="52">
        <v>2233.7218926700002</v>
      </c>
      <c r="U429" s="52">
        <v>2190.2071738</v>
      </c>
      <c r="V429" s="52">
        <v>2157.57682952</v>
      </c>
      <c r="W429" s="52">
        <v>2155.8613776500001</v>
      </c>
      <c r="X429" s="52">
        <v>2165.3552171299998</v>
      </c>
      <c r="Y429" s="52">
        <v>2215.6044307900002</v>
      </c>
    </row>
    <row r="430" spans="1:25" s="53" customFormat="1" ht="15.75" x14ac:dyDescent="0.3">
      <c r="A430" s="51" t="s">
        <v>152</v>
      </c>
      <c r="B430" s="52">
        <v>2286.0868764699999</v>
      </c>
      <c r="C430" s="52">
        <v>2356.63903213</v>
      </c>
      <c r="D430" s="52">
        <v>2389.7648983599997</v>
      </c>
      <c r="E430" s="52">
        <v>2410.3772287500001</v>
      </c>
      <c r="F430" s="52">
        <v>2406.8057738699999</v>
      </c>
      <c r="G430" s="52">
        <v>2336.9908442699998</v>
      </c>
      <c r="H430" s="52">
        <v>2302.4190002999999</v>
      </c>
      <c r="I430" s="52">
        <v>2239.0931601699999</v>
      </c>
      <c r="J430" s="52">
        <v>2221.0304078200002</v>
      </c>
      <c r="K430" s="52">
        <v>2197.7503283299998</v>
      </c>
      <c r="L430" s="52">
        <v>2161.41370198</v>
      </c>
      <c r="M430" s="52">
        <v>2186.9608969999999</v>
      </c>
      <c r="N430" s="52">
        <v>2228.8496418999998</v>
      </c>
      <c r="O430" s="52">
        <v>2265.9219699700002</v>
      </c>
      <c r="P430" s="52">
        <v>2308.47075442</v>
      </c>
      <c r="Q430" s="52">
        <v>2307.0903670299999</v>
      </c>
      <c r="R430" s="52">
        <v>2267.9314455399999</v>
      </c>
      <c r="S430" s="52">
        <v>2251.9638783099999</v>
      </c>
      <c r="T430" s="52">
        <v>2217.2499220999998</v>
      </c>
      <c r="U430" s="52">
        <v>2173.2945238500001</v>
      </c>
      <c r="V430" s="52">
        <v>2159.0992438399999</v>
      </c>
      <c r="W430" s="52">
        <v>2195.5670505100002</v>
      </c>
      <c r="X430" s="52">
        <v>2233.0472570500001</v>
      </c>
      <c r="Y430" s="52">
        <v>2265.1029386800001</v>
      </c>
    </row>
    <row r="431" spans="1:25" s="53" customFormat="1" ht="15.75" x14ac:dyDescent="0.3">
      <c r="A431" s="51" t="s">
        <v>153</v>
      </c>
      <c r="B431" s="52">
        <v>2359.8687268499998</v>
      </c>
      <c r="C431" s="52">
        <v>2440.67486181</v>
      </c>
      <c r="D431" s="52">
        <v>2430.7041389699998</v>
      </c>
      <c r="E431" s="52">
        <v>2432.5443628899998</v>
      </c>
      <c r="F431" s="52">
        <v>2432.1859270299997</v>
      </c>
      <c r="G431" s="52">
        <v>2429.9927449100001</v>
      </c>
      <c r="H431" s="52">
        <v>2410.3324577599997</v>
      </c>
      <c r="I431" s="52">
        <v>2330.6834208599998</v>
      </c>
      <c r="J431" s="52">
        <v>2323.2445333999999</v>
      </c>
      <c r="K431" s="52">
        <v>2292.9801269499999</v>
      </c>
      <c r="L431" s="52">
        <v>2234.4566204399998</v>
      </c>
      <c r="M431" s="52">
        <v>2232.02110206</v>
      </c>
      <c r="N431" s="52">
        <v>2240.4689648399999</v>
      </c>
      <c r="O431" s="52">
        <v>2247.8348441399999</v>
      </c>
      <c r="P431" s="52">
        <v>2257.6235740299999</v>
      </c>
      <c r="Q431" s="52">
        <v>2252.9192174300001</v>
      </c>
      <c r="R431" s="52">
        <v>2254.5430765900001</v>
      </c>
      <c r="S431" s="52">
        <v>2207.8886259000001</v>
      </c>
      <c r="T431" s="52">
        <v>2198.3960905899999</v>
      </c>
      <c r="U431" s="52">
        <v>2184.7654046799998</v>
      </c>
      <c r="V431" s="52">
        <v>2198.0029749199998</v>
      </c>
      <c r="W431" s="52">
        <v>2199.4925484800001</v>
      </c>
      <c r="X431" s="52">
        <v>2256.1294000900002</v>
      </c>
      <c r="Y431" s="52">
        <v>2228.7906297999998</v>
      </c>
    </row>
    <row r="432" spans="1:25" s="53" customFormat="1" ht="15.75" x14ac:dyDescent="0.3">
      <c r="A432" s="51" t="s">
        <v>154</v>
      </c>
      <c r="B432" s="52">
        <v>2226.5991155299998</v>
      </c>
      <c r="C432" s="52">
        <v>2272.96944734</v>
      </c>
      <c r="D432" s="52">
        <v>2300.6003550700002</v>
      </c>
      <c r="E432" s="52">
        <v>2306.6884690000002</v>
      </c>
      <c r="F432" s="52">
        <v>2301.0510758199998</v>
      </c>
      <c r="G432" s="52">
        <v>2307.01623754</v>
      </c>
      <c r="H432" s="52">
        <v>2288.02921341</v>
      </c>
      <c r="I432" s="52">
        <v>2219.3784588200001</v>
      </c>
      <c r="J432" s="52">
        <v>2145.7500175499999</v>
      </c>
      <c r="K432" s="52">
        <v>2075.0373728599998</v>
      </c>
      <c r="L432" s="52">
        <v>2050.4079802900001</v>
      </c>
      <c r="M432" s="52">
        <v>2047.8336456299999</v>
      </c>
      <c r="N432" s="52">
        <v>2090.2608767400002</v>
      </c>
      <c r="O432" s="52">
        <v>2137.9372156600002</v>
      </c>
      <c r="P432" s="52">
        <v>2160.6816036099999</v>
      </c>
      <c r="Q432" s="52">
        <v>2179.3098199599999</v>
      </c>
      <c r="R432" s="52">
        <v>2154.0870925099998</v>
      </c>
      <c r="S432" s="52">
        <v>2151.0626046500001</v>
      </c>
      <c r="T432" s="52">
        <v>2082.97301251</v>
      </c>
      <c r="U432" s="52">
        <v>2088.8398357400001</v>
      </c>
      <c r="V432" s="52">
        <v>2064.0964601300002</v>
      </c>
      <c r="W432" s="52">
        <v>2068.8545038500001</v>
      </c>
      <c r="X432" s="52">
        <v>2073.73748682</v>
      </c>
      <c r="Y432" s="52">
        <v>2197.5346151099998</v>
      </c>
    </row>
    <row r="433" spans="1:25" s="53" customFormat="1" ht="15.75" x14ac:dyDescent="0.3">
      <c r="A433" s="51" t="s">
        <v>155</v>
      </c>
      <c r="B433" s="52">
        <v>2251.7741087999998</v>
      </c>
      <c r="C433" s="52">
        <v>2302.3415359800001</v>
      </c>
      <c r="D433" s="52">
        <v>2330.5267833899998</v>
      </c>
      <c r="E433" s="52">
        <v>2323.4137746800002</v>
      </c>
      <c r="F433" s="52">
        <v>2335.3456073799998</v>
      </c>
      <c r="G433" s="52">
        <v>2322.2240195999998</v>
      </c>
      <c r="H433" s="52">
        <v>2307.2895634299998</v>
      </c>
      <c r="I433" s="52">
        <v>2274.1739887099998</v>
      </c>
      <c r="J433" s="52">
        <v>2232.8617747499998</v>
      </c>
      <c r="K433" s="52">
        <v>2166.3113000100002</v>
      </c>
      <c r="L433" s="52">
        <v>2138.7372320999998</v>
      </c>
      <c r="M433" s="52">
        <v>2138.3825204200002</v>
      </c>
      <c r="N433" s="52">
        <v>2179.8310478100002</v>
      </c>
      <c r="O433" s="52">
        <v>2225.3518027300001</v>
      </c>
      <c r="P433" s="52">
        <v>2239.7533684300001</v>
      </c>
      <c r="Q433" s="52">
        <v>2253.6160327100001</v>
      </c>
      <c r="R433" s="52">
        <v>2237.19542202</v>
      </c>
      <c r="S433" s="52">
        <v>2210.0730222900002</v>
      </c>
      <c r="T433" s="52">
        <v>2187.3704723699998</v>
      </c>
      <c r="U433" s="52">
        <v>2146.81480689</v>
      </c>
      <c r="V433" s="52">
        <v>2112.6893140900002</v>
      </c>
      <c r="W433" s="52">
        <v>2123.7976305399998</v>
      </c>
      <c r="X433" s="52">
        <v>2151.41019517</v>
      </c>
      <c r="Y433" s="52">
        <v>2203.3656852999998</v>
      </c>
    </row>
    <row r="434" spans="1:25" s="53" customFormat="1" ht="15.75" x14ac:dyDescent="0.3">
      <c r="A434" s="51" t="s">
        <v>156</v>
      </c>
      <c r="B434" s="52">
        <v>2237.8199384300001</v>
      </c>
      <c r="C434" s="52">
        <v>2250.6362597699999</v>
      </c>
      <c r="D434" s="52">
        <v>2281.4408162300001</v>
      </c>
      <c r="E434" s="52">
        <v>2282.2440676400001</v>
      </c>
      <c r="F434" s="52">
        <v>2301.0889976499998</v>
      </c>
      <c r="G434" s="52">
        <v>2272.9261696200001</v>
      </c>
      <c r="H434" s="52">
        <v>2282.8395446700001</v>
      </c>
      <c r="I434" s="52">
        <v>2154.1993930499998</v>
      </c>
      <c r="J434" s="52">
        <v>2163.72224577</v>
      </c>
      <c r="K434" s="52">
        <v>2157.9502102500001</v>
      </c>
      <c r="L434" s="52">
        <v>2155.0499563799999</v>
      </c>
      <c r="M434" s="52">
        <v>2165.3223434000001</v>
      </c>
      <c r="N434" s="52">
        <v>2185.31725856</v>
      </c>
      <c r="O434" s="52">
        <v>2222.3351893099998</v>
      </c>
      <c r="P434" s="52">
        <v>2233.1395141100002</v>
      </c>
      <c r="Q434" s="52">
        <v>2232.57469657</v>
      </c>
      <c r="R434" s="52">
        <v>2213.1048161200001</v>
      </c>
      <c r="S434" s="52">
        <v>2214.4151824199998</v>
      </c>
      <c r="T434" s="52">
        <v>2202.5889759900001</v>
      </c>
      <c r="U434" s="52">
        <v>2143.04829892</v>
      </c>
      <c r="V434" s="52">
        <v>2077.8819594800002</v>
      </c>
      <c r="W434" s="52">
        <v>2096.8195898200001</v>
      </c>
      <c r="X434" s="52">
        <v>2148.3887711799998</v>
      </c>
      <c r="Y434" s="52">
        <v>2164.1514371600001</v>
      </c>
    </row>
    <row r="435" spans="1:25" s="53" customFormat="1" ht="15.75" x14ac:dyDescent="0.3">
      <c r="A435" s="51" t="s">
        <v>157</v>
      </c>
      <c r="B435" s="52">
        <v>2081.0611236499999</v>
      </c>
      <c r="C435" s="52">
        <v>2119.4026730199998</v>
      </c>
      <c r="D435" s="52">
        <v>2171.3175516900001</v>
      </c>
      <c r="E435" s="52">
        <v>2186.7433994100002</v>
      </c>
      <c r="F435" s="52">
        <v>2185.4307965600001</v>
      </c>
      <c r="G435" s="52">
        <v>2178.5149876599999</v>
      </c>
      <c r="H435" s="52">
        <v>2105.56376069</v>
      </c>
      <c r="I435" s="52">
        <v>2046.1524076000001</v>
      </c>
      <c r="J435" s="52">
        <v>2071.33058652</v>
      </c>
      <c r="K435" s="52">
        <v>2047.9106466899998</v>
      </c>
      <c r="L435" s="52">
        <v>2044.0516681499998</v>
      </c>
      <c r="M435" s="52">
        <v>2029.43789836</v>
      </c>
      <c r="N435" s="52">
        <v>2036.5542389399998</v>
      </c>
      <c r="O435" s="52">
        <v>2059.1875938899998</v>
      </c>
      <c r="P435" s="52">
        <v>2070.6919553299999</v>
      </c>
      <c r="Q435" s="52">
        <v>2085.1696226600002</v>
      </c>
      <c r="R435" s="52">
        <v>2081.57497797</v>
      </c>
      <c r="S435" s="52">
        <v>2072.0103367900001</v>
      </c>
      <c r="T435" s="52">
        <v>2050.9140477599999</v>
      </c>
      <c r="U435" s="52">
        <v>2001.6311539200001</v>
      </c>
      <c r="V435" s="52">
        <v>1998.94869604</v>
      </c>
      <c r="W435" s="52">
        <v>1999.6351593899999</v>
      </c>
      <c r="X435" s="52">
        <v>2030.95868032</v>
      </c>
      <c r="Y435" s="52">
        <v>2068.1801118399999</v>
      </c>
    </row>
    <row r="436" spans="1:25" s="53" customFormat="1" ht="15.75" x14ac:dyDescent="0.3">
      <c r="A436" s="51" t="s">
        <v>158</v>
      </c>
      <c r="B436" s="52">
        <v>2094.68449513</v>
      </c>
      <c r="C436" s="52">
        <v>2137.3217984600001</v>
      </c>
      <c r="D436" s="52">
        <v>2159.0152298899998</v>
      </c>
      <c r="E436" s="52">
        <v>2151.77660259</v>
      </c>
      <c r="F436" s="52">
        <v>2172.89228611</v>
      </c>
      <c r="G436" s="52">
        <v>2136.7433636999999</v>
      </c>
      <c r="H436" s="52">
        <v>2090.1739390500002</v>
      </c>
      <c r="I436" s="52">
        <v>2076.14181706</v>
      </c>
      <c r="J436" s="52">
        <v>2075.0901587600001</v>
      </c>
      <c r="K436" s="52">
        <v>2062.0127116799999</v>
      </c>
      <c r="L436" s="52">
        <v>2063.7229361499999</v>
      </c>
      <c r="M436" s="52">
        <v>2103.2650196300001</v>
      </c>
      <c r="N436" s="52">
        <v>2153.9451709999998</v>
      </c>
      <c r="O436" s="52">
        <v>2172.49439635</v>
      </c>
      <c r="P436" s="52">
        <v>2152.46254735</v>
      </c>
      <c r="Q436" s="52">
        <v>2166.99300004</v>
      </c>
      <c r="R436" s="52">
        <v>2162.4219301100002</v>
      </c>
      <c r="S436" s="52">
        <v>2155.4337786199999</v>
      </c>
      <c r="T436" s="52">
        <v>2101.5685089399999</v>
      </c>
      <c r="U436" s="52">
        <v>2054.87970464</v>
      </c>
      <c r="V436" s="52">
        <v>2017.1838275700002</v>
      </c>
      <c r="W436" s="52">
        <v>2015.44684706</v>
      </c>
      <c r="X436" s="52">
        <v>2044.6917169600001</v>
      </c>
      <c r="Y436" s="52">
        <v>2042.8303948799999</v>
      </c>
    </row>
    <row r="437" spans="1:25" s="53" customFormat="1" ht="15.75" x14ac:dyDescent="0.3">
      <c r="A437" s="51" t="s">
        <v>159</v>
      </c>
      <c r="B437" s="52">
        <v>1988.1490458399999</v>
      </c>
      <c r="C437" s="52">
        <v>2058.22675329</v>
      </c>
      <c r="D437" s="52">
        <v>2067.4128124700001</v>
      </c>
      <c r="E437" s="52">
        <v>2065.53740376</v>
      </c>
      <c r="F437" s="52">
        <v>2064.5663071899999</v>
      </c>
      <c r="G437" s="52">
        <v>2025.6813066099999</v>
      </c>
      <c r="H437" s="52">
        <v>2014.5408299599999</v>
      </c>
      <c r="I437" s="52">
        <v>1959.5457075899999</v>
      </c>
      <c r="J437" s="52">
        <v>1925.1093991299999</v>
      </c>
      <c r="K437" s="52">
        <v>1894.67617195</v>
      </c>
      <c r="L437" s="52">
        <v>1903.3726904599998</v>
      </c>
      <c r="M437" s="52">
        <v>1942.1905844600001</v>
      </c>
      <c r="N437" s="52">
        <v>1979.5127390299999</v>
      </c>
      <c r="O437" s="52">
        <v>2005.2021607199999</v>
      </c>
      <c r="P437" s="52">
        <v>2020.7194049999998</v>
      </c>
      <c r="Q437" s="52">
        <v>2027.1883585300002</v>
      </c>
      <c r="R437" s="52">
        <v>2026.09125967</v>
      </c>
      <c r="S437" s="52">
        <v>1999.5310070999999</v>
      </c>
      <c r="T437" s="52">
        <v>1957.53015817</v>
      </c>
      <c r="U437" s="52">
        <v>1948.1043019399999</v>
      </c>
      <c r="V437" s="52">
        <v>1911.0406076700001</v>
      </c>
      <c r="W437" s="52">
        <v>1905.7509267099999</v>
      </c>
      <c r="X437" s="52">
        <v>1936.17065275</v>
      </c>
      <c r="Y437" s="52">
        <v>1973.8908873300002</v>
      </c>
    </row>
    <row r="438" spans="1:25" s="53" customFormat="1" ht="15.75" x14ac:dyDescent="0.3">
      <c r="A438" s="51" t="s">
        <v>160</v>
      </c>
      <c r="B438" s="52">
        <v>2049.1219769899999</v>
      </c>
      <c r="C438" s="52">
        <v>2000.8763045000001</v>
      </c>
      <c r="D438" s="52">
        <v>2112.08422479</v>
      </c>
      <c r="E438" s="52">
        <v>2106.0194646899999</v>
      </c>
      <c r="F438" s="52">
        <v>2110.5440177199998</v>
      </c>
      <c r="G438" s="52">
        <v>2092.3279263200002</v>
      </c>
      <c r="H438" s="52">
        <v>2080.95565867</v>
      </c>
      <c r="I438" s="52">
        <v>2008.0083847400001</v>
      </c>
      <c r="J438" s="52">
        <v>1983.2897127400001</v>
      </c>
      <c r="K438" s="52">
        <v>1949.1903229499999</v>
      </c>
      <c r="L438" s="52">
        <v>1919.6265854399999</v>
      </c>
      <c r="M438" s="52">
        <v>1909.35935634</v>
      </c>
      <c r="N438" s="52">
        <v>1952.4409080800001</v>
      </c>
      <c r="O438" s="52">
        <v>1980.9564897300002</v>
      </c>
      <c r="P438" s="52">
        <v>1999.66056398</v>
      </c>
      <c r="Q438" s="52">
        <v>1993.8936295399999</v>
      </c>
      <c r="R438" s="52">
        <v>1982.1252834900001</v>
      </c>
      <c r="S438" s="52">
        <v>1962.8865317300001</v>
      </c>
      <c r="T438" s="52">
        <v>1930.55671411</v>
      </c>
      <c r="U438" s="52">
        <v>1912.7550836199998</v>
      </c>
      <c r="V438" s="52">
        <v>1876.8066360900002</v>
      </c>
      <c r="W438" s="52">
        <v>1872.4024012700002</v>
      </c>
      <c r="X438" s="52">
        <v>1913.2845169900002</v>
      </c>
      <c r="Y438" s="52">
        <v>1899.43911996</v>
      </c>
    </row>
    <row r="439" spans="1:25" s="23" customFormat="1" ht="12.75" x14ac:dyDescent="0.25">
      <c r="A439" s="67"/>
      <c r="B439" s="67"/>
      <c r="C439" s="67"/>
      <c r="D439" s="67"/>
      <c r="E439" s="67"/>
      <c r="F439" s="67"/>
      <c r="G439" s="67"/>
      <c r="H439" s="67"/>
      <c r="I439" s="67"/>
      <c r="J439" s="67"/>
      <c r="K439" s="67"/>
      <c r="L439" s="67"/>
      <c r="M439" s="67"/>
      <c r="N439" s="67"/>
      <c r="O439" s="67"/>
      <c r="P439" s="67"/>
      <c r="Q439" s="67"/>
      <c r="R439" s="67"/>
      <c r="S439" s="67"/>
      <c r="T439" s="67"/>
      <c r="U439" s="67"/>
      <c r="V439" s="67"/>
      <c r="W439" s="67"/>
      <c r="X439" s="67"/>
      <c r="Y439" s="67"/>
    </row>
    <row r="440" spans="1:25" s="23" customFormat="1" ht="12.75" x14ac:dyDescent="0.2">
      <c r="A440" s="158" t="s">
        <v>67</v>
      </c>
      <c r="B440" s="193" t="s">
        <v>94</v>
      </c>
      <c r="C440" s="168"/>
      <c r="D440" s="168"/>
      <c r="E440" s="168"/>
      <c r="F440" s="168"/>
      <c r="G440" s="168"/>
      <c r="H440" s="168"/>
      <c r="I440" s="168"/>
      <c r="J440" s="168"/>
      <c r="K440" s="168"/>
      <c r="L440" s="168"/>
      <c r="M440" s="168"/>
      <c r="N440" s="168"/>
      <c r="O440" s="168"/>
      <c r="P440" s="168"/>
      <c r="Q440" s="168"/>
      <c r="R440" s="168"/>
      <c r="S440" s="168"/>
      <c r="T440" s="168"/>
      <c r="U440" s="168"/>
      <c r="V440" s="168"/>
      <c r="W440" s="168"/>
      <c r="X440" s="168"/>
      <c r="Y440" s="169"/>
    </row>
    <row r="441" spans="1:25" s="23" customFormat="1" x14ac:dyDescent="0.2">
      <c r="A441" s="159"/>
      <c r="B441" s="87" t="s">
        <v>69</v>
      </c>
      <c r="C441" s="88" t="s">
        <v>70</v>
      </c>
      <c r="D441" s="89" t="s">
        <v>71</v>
      </c>
      <c r="E441" s="88" t="s">
        <v>72</v>
      </c>
      <c r="F441" s="88" t="s">
        <v>73</v>
      </c>
      <c r="G441" s="88" t="s">
        <v>74</v>
      </c>
      <c r="H441" s="88" t="s">
        <v>75</v>
      </c>
      <c r="I441" s="88" t="s">
        <v>76</v>
      </c>
      <c r="J441" s="88" t="s">
        <v>77</v>
      </c>
      <c r="K441" s="87" t="s">
        <v>78</v>
      </c>
      <c r="L441" s="88" t="s">
        <v>79</v>
      </c>
      <c r="M441" s="90" t="s">
        <v>80</v>
      </c>
      <c r="N441" s="87" t="s">
        <v>81</v>
      </c>
      <c r="O441" s="88" t="s">
        <v>82</v>
      </c>
      <c r="P441" s="90" t="s">
        <v>83</v>
      </c>
      <c r="Q441" s="89" t="s">
        <v>84</v>
      </c>
      <c r="R441" s="88" t="s">
        <v>85</v>
      </c>
      <c r="S441" s="89" t="s">
        <v>86</v>
      </c>
      <c r="T441" s="88" t="s">
        <v>87</v>
      </c>
      <c r="U441" s="89" t="s">
        <v>88</v>
      </c>
      <c r="V441" s="88" t="s">
        <v>89</v>
      </c>
      <c r="W441" s="89" t="s">
        <v>90</v>
      </c>
      <c r="X441" s="88" t="s">
        <v>91</v>
      </c>
      <c r="Y441" s="88" t="s">
        <v>92</v>
      </c>
    </row>
    <row r="442" spans="1:25" s="23" customFormat="1" ht="15" customHeight="1" x14ac:dyDescent="0.2">
      <c r="A442" s="49" t="s">
        <v>130</v>
      </c>
      <c r="B442" s="59">
        <v>2323.1369610799998</v>
      </c>
      <c r="C442" s="59">
        <v>2369.0232170199997</v>
      </c>
      <c r="D442" s="59">
        <v>2389.2222293599998</v>
      </c>
      <c r="E442" s="59">
        <v>2401.28021029</v>
      </c>
      <c r="F442" s="59">
        <v>2401.4652845000001</v>
      </c>
      <c r="G442" s="59">
        <v>2372.49020161</v>
      </c>
      <c r="H442" s="59">
        <v>2343.7674491399998</v>
      </c>
      <c r="I442" s="59">
        <v>2286.3064026299999</v>
      </c>
      <c r="J442" s="59">
        <v>2274.1914040000001</v>
      </c>
      <c r="K442" s="59">
        <v>2199.1849610099998</v>
      </c>
      <c r="L442" s="59">
        <v>2221.1570836800001</v>
      </c>
      <c r="M442" s="59">
        <v>2236.8161656399998</v>
      </c>
      <c r="N442" s="59">
        <v>2267.5595314399998</v>
      </c>
      <c r="O442" s="59">
        <v>2279.4621648399998</v>
      </c>
      <c r="P442" s="59">
        <v>2291.3852158599998</v>
      </c>
      <c r="Q442" s="59">
        <v>2267.6043942400001</v>
      </c>
      <c r="R442" s="59">
        <v>2271.1258851600001</v>
      </c>
      <c r="S442" s="59">
        <v>2241.6852861299999</v>
      </c>
      <c r="T442" s="59">
        <v>2236.5229917000001</v>
      </c>
      <c r="U442" s="59">
        <v>2249.9965412400002</v>
      </c>
      <c r="V442" s="59">
        <v>2252.38751086</v>
      </c>
      <c r="W442" s="59">
        <v>2272.24517818</v>
      </c>
      <c r="X442" s="59">
        <v>2286.5950122099998</v>
      </c>
      <c r="Y442" s="59">
        <v>2324.9132832099999</v>
      </c>
    </row>
    <row r="443" spans="1:25" s="53" customFormat="1" ht="15.75" x14ac:dyDescent="0.3">
      <c r="A443" s="51" t="s">
        <v>131</v>
      </c>
      <c r="B443" s="52">
        <v>2294.9702683999999</v>
      </c>
      <c r="C443" s="52">
        <v>2274.93431762</v>
      </c>
      <c r="D443" s="52">
        <v>2296.1294043500002</v>
      </c>
      <c r="E443" s="52">
        <v>2308.29460918</v>
      </c>
      <c r="F443" s="52">
        <v>2310.2853791500002</v>
      </c>
      <c r="G443" s="52">
        <v>2283.2108901900001</v>
      </c>
      <c r="H443" s="52">
        <v>2179.9950409600001</v>
      </c>
      <c r="I443" s="52">
        <v>2136.2147910899998</v>
      </c>
      <c r="J443" s="52">
        <v>2113.7752412</v>
      </c>
      <c r="K443" s="52">
        <v>2131.57873784</v>
      </c>
      <c r="L443" s="52">
        <v>2129.8350755400002</v>
      </c>
      <c r="M443" s="52">
        <v>2132.3928970900001</v>
      </c>
      <c r="N443" s="52">
        <v>2156.6930354000001</v>
      </c>
      <c r="O443" s="52">
        <v>2198.5681961099999</v>
      </c>
      <c r="P443" s="52">
        <v>2213.3271738600001</v>
      </c>
      <c r="Q443" s="52">
        <v>2217.99877444</v>
      </c>
      <c r="R443" s="52">
        <v>2223.9263673999999</v>
      </c>
      <c r="S443" s="52">
        <v>2217.1874184100002</v>
      </c>
      <c r="T443" s="52">
        <v>2174.0876349</v>
      </c>
      <c r="U443" s="52">
        <v>2113.2059109299998</v>
      </c>
      <c r="V443" s="52">
        <v>2107.1056339400002</v>
      </c>
      <c r="W443" s="52">
        <v>2116.37226465</v>
      </c>
      <c r="X443" s="52">
        <v>2139.3839913400002</v>
      </c>
      <c r="Y443" s="52">
        <v>2183.1150849300002</v>
      </c>
    </row>
    <row r="444" spans="1:25" s="53" customFormat="1" ht="15.75" x14ac:dyDescent="0.3">
      <c r="A444" s="51" t="s">
        <v>132</v>
      </c>
      <c r="B444" s="52">
        <v>2206.0414375599998</v>
      </c>
      <c r="C444" s="52">
        <v>2215.7196513399999</v>
      </c>
      <c r="D444" s="52">
        <v>2237.11841787</v>
      </c>
      <c r="E444" s="52">
        <v>2243.2473454699998</v>
      </c>
      <c r="F444" s="52">
        <v>2229.6622592499998</v>
      </c>
      <c r="G444" s="52">
        <v>2218.95492556</v>
      </c>
      <c r="H444" s="52">
        <v>2208.93118521</v>
      </c>
      <c r="I444" s="52">
        <v>2128.0139842600001</v>
      </c>
      <c r="J444" s="52">
        <v>2137.6972912199999</v>
      </c>
      <c r="K444" s="52">
        <v>2119.7176788900001</v>
      </c>
      <c r="L444" s="52">
        <v>2101.1044821</v>
      </c>
      <c r="M444" s="52">
        <v>2107.9418445900001</v>
      </c>
      <c r="N444" s="52">
        <v>2131.33470347</v>
      </c>
      <c r="O444" s="52">
        <v>2201.4654565000001</v>
      </c>
      <c r="P444" s="52">
        <v>2213.34805701</v>
      </c>
      <c r="Q444" s="52">
        <v>2166.9014711599998</v>
      </c>
      <c r="R444" s="52">
        <v>2227.05097725</v>
      </c>
      <c r="S444" s="52">
        <v>2167.3194176100001</v>
      </c>
      <c r="T444" s="52">
        <v>2134.3275466999999</v>
      </c>
      <c r="U444" s="52">
        <v>2095.8430418200001</v>
      </c>
      <c r="V444" s="52">
        <v>2102.9296589099999</v>
      </c>
      <c r="W444" s="52">
        <v>2099.4877048499998</v>
      </c>
      <c r="X444" s="52">
        <v>2127.7684562300001</v>
      </c>
      <c r="Y444" s="52">
        <v>2199.7401164399998</v>
      </c>
    </row>
    <row r="445" spans="1:25" s="53" customFormat="1" ht="15.75" x14ac:dyDescent="0.3">
      <c r="A445" s="51" t="s">
        <v>133</v>
      </c>
      <c r="B445" s="52">
        <v>2141.3116562800001</v>
      </c>
      <c r="C445" s="52">
        <v>2174.3422713599998</v>
      </c>
      <c r="D445" s="52">
        <v>2185.7169792300001</v>
      </c>
      <c r="E445" s="52">
        <v>2185.02407541</v>
      </c>
      <c r="F445" s="52">
        <v>2169.4611373799999</v>
      </c>
      <c r="G445" s="52">
        <v>2148.55517147</v>
      </c>
      <c r="H445" s="52">
        <v>2098.2956837299998</v>
      </c>
      <c r="I445" s="52">
        <v>2046.2134292199999</v>
      </c>
      <c r="J445" s="52">
        <v>2029.4874881999999</v>
      </c>
      <c r="K445" s="52">
        <v>2019.2425085499999</v>
      </c>
      <c r="L445" s="52">
        <v>2028.1032161100002</v>
      </c>
      <c r="M445" s="52">
        <v>2042.2231680199998</v>
      </c>
      <c r="N445" s="52">
        <v>2076.2634814899998</v>
      </c>
      <c r="O445" s="52">
        <v>2103.2160582400002</v>
      </c>
      <c r="P445" s="52">
        <v>2116.4857325200001</v>
      </c>
      <c r="Q445" s="52">
        <v>2121.6099255099998</v>
      </c>
      <c r="R445" s="52">
        <v>2124.4186954100001</v>
      </c>
      <c r="S445" s="52">
        <v>2087.3740261600001</v>
      </c>
      <c r="T445" s="52">
        <v>2041.6151853400002</v>
      </c>
      <c r="U445" s="52">
        <v>2032.03852538</v>
      </c>
      <c r="V445" s="52">
        <v>2044.6453275200001</v>
      </c>
      <c r="W445" s="52">
        <v>2078.52912853</v>
      </c>
      <c r="X445" s="52">
        <v>2112.5638209200001</v>
      </c>
      <c r="Y445" s="52">
        <v>2140.8408946200002</v>
      </c>
    </row>
    <row r="446" spans="1:25" s="53" customFormat="1" ht="15.75" x14ac:dyDescent="0.3">
      <c r="A446" s="51" t="s">
        <v>134</v>
      </c>
      <c r="B446" s="52">
        <v>2159.6921701800002</v>
      </c>
      <c r="C446" s="52">
        <v>2195.0056526799999</v>
      </c>
      <c r="D446" s="52">
        <v>2212.3423477699998</v>
      </c>
      <c r="E446" s="52">
        <v>2212.9184368000001</v>
      </c>
      <c r="F446" s="52">
        <v>2219.54577978</v>
      </c>
      <c r="G446" s="52">
        <v>2197.34724534</v>
      </c>
      <c r="H446" s="52">
        <v>2173.8614250699998</v>
      </c>
      <c r="I446" s="52">
        <v>2156.0756523199998</v>
      </c>
      <c r="J446" s="52">
        <v>2142.2798632099998</v>
      </c>
      <c r="K446" s="52">
        <v>2077.1609549300001</v>
      </c>
      <c r="L446" s="52">
        <v>2046.5265685499999</v>
      </c>
      <c r="M446" s="52">
        <v>2058.5981109700001</v>
      </c>
      <c r="N446" s="52">
        <v>2068.5180778499998</v>
      </c>
      <c r="O446" s="52">
        <v>2095.6952034699998</v>
      </c>
      <c r="P446" s="52">
        <v>2124.2050098300001</v>
      </c>
      <c r="Q446" s="52">
        <v>2140.0811201500001</v>
      </c>
      <c r="R446" s="52">
        <v>2142.8796783399998</v>
      </c>
      <c r="S446" s="52">
        <v>2123.0210746500002</v>
      </c>
      <c r="T446" s="52">
        <v>2096.2173636699999</v>
      </c>
      <c r="U446" s="52">
        <v>2056.8629369199998</v>
      </c>
      <c r="V446" s="52">
        <v>1985.5119383599999</v>
      </c>
      <c r="W446" s="52">
        <v>1996.1417397599998</v>
      </c>
      <c r="X446" s="52">
        <v>2022.7323153500001</v>
      </c>
      <c r="Y446" s="52">
        <v>2116.6596654</v>
      </c>
    </row>
    <row r="447" spans="1:25" s="53" customFormat="1" ht="15.75" x14ac:dyDescent="0.3">
      <c r="A447" s="51" t="s">
        <v>135</v>
      </c>
      <c r="B447" s="52">
        <v>2158.7344492100001</v>
      </c>
      <c r="C447" s="52">
        <v>2178.9626745800001</v>
      </c>
      <c r="D447" s="52">
        <v>2197.5776469799998</v>
      </c>
      <c r="E447" s="52">
        <v>2219.1625902199999</v>
      </c>
      <c r="F447" s="52">
        <v>2213.3418503299999</v>
      </c>
      <c r="G447" s="52">
        <v>2209.3248651600002</v>
      </c>
      <c r="H447" s="52">
        <v>2160.0575636100002</v>
      </c>
      <c r="I447" s="52">
        <v>2107.10266727</v>
      </c>
      <c r="J447" s="52">
        <v>2088.3783107200002</v>
      </c>
      <c r="K447" s="52">
        <v>2075.7655052300001</v>
      </c>
      <c r="L447" s="52">
        <v>2077.9137277700002</v>
      </c>
      <c r="M447" s="52">
        <v>2075.0018914299999</v>
      </c>
      <c r="N447" s="52">
        <v>2093.0274623999999</v>
      </c>
      <c r="O447" s="52">
        <v>2113.2476376999998</v>
      </c>
      <c r="P447" s="52">
        <v>2123.4728885</v>
      </c>
      <c r="Q447" s="52">
        <v>2128.8093358400001</v>
      </c>
      <c r="R447" s="52">
        <v>2135.2468290699999</v>
      </c>
      <c r="S447" s="52">
        <v>2100.9282225799998</v>
      </c>
      <c r="T447" s="52">
        <v>2085.4595817099998</v>
      </c>
      <c r="U447" s="52">
        <v>2065.6508752200002</v>
      </c>
      <c r="V447" s="52">
        <v>2058.9161602600002</v>
      </c>
      <c r="W447" s="52">
        <v>2065.60518955</v>
      </c>
      <c r="X447" s="52">
        <v>2097.8574219500001</v>
      </c>
      <c r="Y447" s="52">
        <v>2142.0848873499999</v>
      </c>
    </row>
    <row r="448" spans="1:25" s="53" customFormat="1" ht="15.75" x14ac:dyDescent="0.3">
      <c r="A448" s="51" t="s">
        <v>136</v>
      </c>
      <c r="B448" s="52">
        <v>2237.47231805</v>
      </c>
      <c r="C448" s="52">
        <v>2279.67272258</v>
      </c>
      <c r="D448" s="52">
        <v>2335.7323944999998</v>
      </c>
      <c r="E448" s="52">
        <v>2331.1410583699999</v>
      </c>
      <c r="F448" s="52">
        <v>2318.3107211500001</v>
      </c>
      <c r="G448" s="52">
        <v>2290.89028917</v>
      </c>
      <c r="H448" s="52">
        <v>2223.9419557000001</v>
      </c>
      <c r="I448" s="52">
        <v>2182.7094124</v>
      </c>
      <c r="J448" s="52">
        <v>2158.43696095</v>
      </c>
      <c r="K448" s="52">
        <v>2134.2944928100001</v>
      </c>
      <c r="L448" s="52">
        <v>2124.8200731900001</v>
      </c>
      <c r="M448" s="52">
        <v>2141.50801585</v>
      </c>
      <c r="N448" s="52">
        <v>2145.8727368599998</v>
      </c>
      <c r="O448" s="52">
        <v>2179.3360889</v>
      </c>
      <c r="P448" s="52">
        <v>2193.95472092</v>
      </c>
      <c r="Q448" s="52">
        <v>2193.5073992299999</v>
      </c>
      <c r="R448" s="52">
        <v>2188.65160934</v>
      </c>
      <c r="S448" s="52">
        <v>2181.7171813099999</v>
      </c>
      <c r="T448" s="52">
        <v>2158.7037995599999</v>
      </c>
      <c r="U448" s="52">
        <v>2121.0170619300002</v>
      </c>
      <c r="V448" s="52">
        <v>2120.88598856</v>
      </c>
      <c r="W448" s="52">
        <v>2135.0938130700001</v>
      </c>
      <c r="X448" s="52">
        <v>2166.3559685999999</v>
      </c>
      <c r="Y448" s="52">
        <v>2164.2163918699998</v>
      </c>
    </row>
    <row r="449" spans="1:25" s="53" customFormat="1" ht="15.75" x14ac:dyDescent="0.3">
      <c r="A449" s="51" t="s">
        <v>137</v>
      </c>
      <c r="B449" s="52">
        <v>2209.9186115900002</v>
      </c>
      <c r="C449" s="52">
        <v>2226.7442518399998</v>
      </c>
      <c r="D449" s="52">
        <v>2244.5181407300001</v>
      </c>
      <c r="E449" s="52">
        <v>2254.0244801700001</v>
      </c>
      <c r="F449" s="52">
        <v>2256.5088667800001</v>
      </c>
      <c r="G449" s="52">
        <v>2249.8382424699998</v>
      </c>
      <c r="H449" s="52">
        <v>2224.9767378299998</v>
      </c>
      <c r="I449" s="52">
        <v>2113.6139744799998</v>
      </c>
      <c r="J449" s="52">
        <v>2135.3232352800001</v>
      </c>
      <c r="K449" s="52">
        <v>2148.7389832700001</v>
      </c>
      <c r="L449" s="52">
        <v>2126.3784097500002</v>
      </c>
      <c r="M449" s="52">
        <v>2116.9975488300001</v>
      </c>
      <c r="N449" s="52">
        <v>2108.7175309200002</v>
      </c>
      <c r="O449" s="52">
        <v>2110.6713534999999</v>
      </c>
      <c r="P449" s="52">
        <v>2106.9441199500002</v>
      </c>
      <c r="Q449" s="52">
        <v>2103.3995175</v>
      </c>
      <c r="R449" s="52">
        <v>2116.21913266</v>
      </c>
      <c r="S449" s="52">
        <v>2123.5925703500002</v>
      </c>
      <c r="T449" s="52">
        <v>2123.5866305</v>
      </c>
      <c r="U449" s="52">
        <v>2088.87806301</v>
      </c>
      <c r="V449" s="52">
        <v>2078.62150152</v>
      </c>
      <c r="W449" s="52">
        <v>2091.7899287300002</v>
      </c>
      <c r="X449" s="52">
        <v>2136.5935254400001</v>
      </c>
      <c r="Y449" s="52">
        <v>2175.7294034199999</v>
      </c>
    </row>
    <row r="450" spans="1:25" s="53" customFormat="1" ht="15.75" x14ac:dyDescent="0.3">
      <c r="A450" s="51" t="s">
        <v>138</v>
      </c>
      <c r="B450" s="52">
        <v>2208.3015395900002</v>
      </c>
      <c r="C450" s="52">
        <v>2255.0125007500001</v>
      </c>
      <c r="D450" s="52">
        <v>2274.7368174600001</v>
      </c>
      <c r="E450" s="52">
        <v>2287.5282717</v>
      </c>
      <c r="F450" s="52">
        <v>2286.6964582999999</v>
      </c>
      <c r="G450" s="52">
        <v>2257.3868148199999</v>
      </c>
      <c r="H450" s="52">
        <v>2210.2938271899998</v>
      </c>
      <c r="I450" s="52">
        <v>2156.8927817899998</v>
      </c>
      <c r="J450" s="52">
        <v>2137.78430162</v>
      </c>
      <c r="K450" s="52">
        <v>2118.2932130499998</v>
      </c>
      <c r="L450" s="52">
        <v>2111.8244095199998</v>
      </c>
      <c r="M450" s="52">
        <v>2136.8955712100001</v>
      </c>
      <c r="N450" s="52">
        <v>2156.75901952</v>
      </c>
      <c r="O450" s="52">
        <v>2195.9392588800001</v>
      </c>
      <c r="P450" s="52">
        <v>2208.23570565</v>
      </c>
      <c r="Q450" s="52">
        <v>2220.5902433900001</v>
      </c>
      <c r="R450" s="52">
        <v>2227.7392656000002</v>
      </c>
      <c r="S450" s="52">
        <v>2193.8806436300001</v>
      </c>
      <c r="T450" s="52">
        <v>2153.4198540299999</v>
      </c>
      <c r="U450" s="52">
        <v>2113.5020853000001</v>
      </c>
      <c r="V450" s="52">
        <v>2100.8695443400002</v>
      </c>
      <c r="W450" s="52">
        <v>2108.5070532</v>
      </c>
      <c r="X450" s="52">
        <v>2140.5095573200001</v>
      </c>
      <c r="Y450" s="52">
        <v>2164.26886603</v>
      </c>
    </row>
    <row r="451" spans="1:25" s="53" customFormat="1" ht="15.75" x14ac:dyDescent="0.3">
      <c r="A451" s="51" t="s">
        <v>139</v>
      </c>
      <c r="B451" s="52">
        <v>2224.4011791399998</v>
      </c>
      <c r="C451" s="52">
        <v>2228.6163869400002</v>
      </c>
      <c r="D451" s="52">
        <v>2229.1363863800002</v>
      </c>
      <c r="E451" s="52">
        <v>2246.24978538</v>
      </c>
      <c r="F451" s="52">
        <v>2252.3152100399998</v>
      </c>
      <c r="G451" s="52">
        <v>2250.2604125299999</v>
      </c>
      <c r="H451" s="52">
        <v>2213.6960381899999</v>
      </c>
      <c r="I451" s="52">
        <v>2153.7226137299999</v>
      </c>
      <c r="J451" s="52">
        <v>2133.5542760899998</v>
      </c>
      <c r="K451" s="52">
        <v>2114.6763423900002</v>
      </c>
      <c r="L451" s="52">
        <v>2115.4569295599999</v>
      </c>
      <c r="M451" s="52">
        <v>2146.7509685099999</v>
      </c>
      <c r="N451" s="52">
        <v>2190.44328804</v>
      </c>
      <c r="O451" s="52">
        <v>2227.5745707400001</v>
      </c>
      <c r="P451" s="52">
        <v>2238.8779072900002</v>
      </c>
      <c r="Q451" s="52">
        <v>2233.5537267200002</v>
      </c>
      <c r="R451" s="52">
        <v>2238.3896374999999</v>
      </c>
      <c r="S451" s="52">
        <v>2229.9881803200001</v>
      </c>
      <c r="T451" s="52">
        <v>2193.8870579499999</v>
      </c>
      <c r="U451" s="52">
        <v>2175.9418214699999</v>
      </c>
      <c r="V451" s="52">
        <v>2178.08757324</v>
      </c>
      <c r="W451" s="52">
        <v>2175.78167029</v>
      </c>
      <c r="X451" s="52">
        <v>2208.9673052899998</v>
      </c>
      <c r="Y451" s="52">
        <v>2214.3473338099998</v>
      </c>
    </row>
    <row r="452" spans="1:25" s="53" customFormat="1" ht="15.75" x14ac:dyDescent="0.3">
      <c r="A452" s="51" t="s">
        <v>140</v>
      </c>
      <c r="B452" s="52">
        <v>2175.3268181899998</v>
      </c>
      <c r="C452" s="52">
        <v>2232.0940050700001</v>
      </c>
      <c r="D452" s="52">
        <v>2260.4712502000002</v>
      </c>
      <c r="E452" s="52">
        <v>2251.7086663599998</v>
      </c>
      <c r="F452" s="52">
        <v>2246.9598931700002</v>
      </c>
      <c r="G452" s="52">
        <v>2234.2246776000002</v>
      </c>
      <c r="H452" s="52">
        <v>2230.98833109</v>
      </c>
      <c r="I452" s="52">
        <v>2210.8030390399999</v>
      </c>
      <c r="J452" s="52">
        <v>2136.53146109</v>
      </c>
      <c r="K452" s="52">
        <v>2028.17419986</v>
      </c>
      <c r="L452" s="52">
        <v>2015.5298758499998</v>
      </c>
      <c r="M452" s="52">
        <v>1966.7706837000001</v>
      </c>
      <c r="N452" s="52">
        <v>2021.3648752600002</v>
      </c>
      <c r="O452" s="52">
        <v>2067.5616153400001</v>
      </c>
      <c r="P452" s="52">
        <v>2091.6261840100001</v>
      </c>
      <c r="Q452" s="52">
        <v>2101.5250114099999</v>
      </c>
      <c r="R452" s="52">
        <v>2111.4302547399998</v>
      </c>
      <c r="S452" s="52">
        <v>2106.0969396400001</v>
      </c>
      <c r="T452" s="52">
        <v>2079.5175583999999</v>
      </c>
      <c r="U452" s="52">
        <v>2053.9718349599998</v>
      </c>
      <c r="V452" s="52">
        <v>2039.1505673900001</v>
      </c>
      <c r="W452" s="52">
        <v>2049.9252247600002</v>
      </c>
      <c r="X452" s="52">
        <v>2091.4352020000001</v>
      </c>
      <c r="Y452" s="52">
        <v>2138.1393444300002</v>
      </c>
    </row>
    <row r="453" spans="1:25" s="53" customFormat="1" ht="15.75" x14ac:dyDescent="0.3">
      <c r="A453" s="51" t="s">
        <v>141</v>
      </c>
      <c r="B453" s="52">
        <v>2187.72551449</v>
      </c>
      <c r="C453" s="52">
        <v>2248.8425423099998</v>
      </c>
      <c r="D453" s="52">
        <v>2279.4886626799998</v>
      </c>
      <c r="E453" s="52">
        <v>2269.02176637</v>
      </c>
      <c r="F453" s="52">
        <v>2272.17681494</v>
      </c>
      <c r="G453" s="52">
        <v>2266.37001689</v>
      </c>
      <c r="H453" s="52">
        <v>2252.9230299199999</v>
      </c>
      <c r="I453" s="52">
        <v>2217.0070000699998</v>
      </c>
      <c r="J453" s="52">
        <v>2189.9260320799999</v>
      </c>
      <c r="K453" s="52">
        <v>2113.3227056400001</v>
      </c>
      <c r="L453" s="52">
        <v>2085.2978366699999</v>
      </c>
      <c r="M453" s="52">
        <v>2086.81788753</v>
      </c>
      <c r="N453" s="52">
        <v>2114.7168904499999</v>
      </c>
      <c r="O453" s="52">
        <v>2140.8006539600001</v>
      </c>
      <c r="P453" s="52">
        <v>2158.3106322099998</v>
      </c>
      <c r="Q453" s="52">
        <v>2169.8885145600002</v>
      </c>
      <c r="R453" s="52">
        <v>2165.8756042800001</v>
      </c>
      <c r="S453" s="52">
        <v>2146.2064149600001</v>
      </c>
      <c r="T453" s="52">
        <v>2119.82704896</v>
      </c>
      <c r="U453" s="52">
        <v>2096.6113712900001</v>
      </c>
      <c r="V453" s="52">
        <v>2128.4561704600001</v>
      </c>
      <c r="W453" s="52">
        <v>2134.2625608100002</v>
      </c>
      <c r="X453" s="52">
        <v>2176.3816800899999</v>
      </c>
      <c r="Y453" s="52">
        <v>2207.10050112</v>
      </c>
    </row>
    <row r="454" spans="1:25" s="53" customFormat="1" ht="15.75" x14ac:dyDescent="0.3">
      <c r="A454" s="51" t="s">
        <v>142</v>
      </c>
      <c r="B454" s="52">
        <v>2203.67778155</v>
      </c>
      <c r="C454" s="52">
        <v>2240.8181217599999</v>
      </c>
      <c r="D454" s="52">
        <v>2276.2594671000002</v>
      </c>
      <c r="E454" s="52">
        <v>2277.9191172699998</v>
      </c>
      <c r="F454" s="52">
        <v>2291.5118096299998</v>
      </c>
      <c r="G454" s="52">
        <v>2266.7274123299999</v>
      </c>
      <c r="H454" s="52">
        <v>2223.0227845899999</v>
      </c>
      <c r="I454" s="52">
        <v>2185.9180304800002</v>
      </c>
      <c r="J454" s="52">
        <v>2185.6561201999998</v>
      </c>
      <c r="K454" s="52">
        <v>2142.9451450699999</v>
      </c>
      <c r="L454" s="52">
        <v>2145.9556191199999</v>
      </c>
      <c r="M454" s="52">
        <v>2146.0056238399998</v>
      </c>
      <c r="N454" s="52">
        <v>2166.1341195199998</v>
      </c>
      <c r="O454" s="52">
        <v>2186.8958975099999</v>
      </c>
      <c r="P454" s="52">
        <v>2187.06345104</v>
      </c>
      <c r="Q454" s="52">
        <v>2188.2057816000001</v>
      </c>
      <c r="R454" s="52">
        <v>2185.5260160600001</v>
      </c>
      <c r="S454" s="52">
        <v>2179.6753775000002</v>
      </c>
      <c r="T454" s="52">
        <v>2158.65273166</v>
      </c>
      <c r="U454" s="52">
        <v>2131.5785173499999</v>
      </c>
      <c r="V454" s="52">
        <v>2129.0393230899999</v>
      </c>
      <c r="W454" s="52">
        <v>2126.0792655400001</v>
      </c>
      <c r="X454" s="52">
        <v>2170.9180188</v>
      </c>
      <c r="Y454" s="52">
        <v>2163.98925401</v>
      </c>
    </row>
    <row r="455" spans="1:25" s="53" customFormat="1" ht="15.75" x14ac:dyDescent="0.3">
      <c r="A455" s="51" t="s">
        <v>143</v>
      </c>
      <c r="B455" s="52">
        <v>2248.0091883199998</v>
      </c>
      <c r="C455" s="52">
        <v>2309.35435426</v>
      </c>
      <c r="D455" s="52">
        <v>2346.89858039</v>
      </c>
      <c r="E455" s="52">
        <v>2352.48407636</v>
      </c>
      <c r="F455" s="52">
        <v>2350.0247917800002</v>
      </c>
      <c r="G455" s="52">
        <v>2336.4457292299999</v>
      </c>
      <c r="H455" s="52">
        <v>2271.2750159500001</v>
      </c>
      <c r="I455" s="52">
        <v>2200.48818003</v>
      </c>
      <c r="J455" s="52">
        <v>2205.42581548</v>
      </c>
      <c r="K455" s="52">
        <v>2164.1006566400001</v>
      </c>
      <c r="L455" s="52">
        <v>2153.3381122999999</v>
      </c>
      <c r="M455" s="52">
        <v>2125.4380068400001</v>
      </c>
      <c r="N455" s="52">
        <v>2159.5320978899999</v>
      </c>
      <c r="O455" s="52">
        <v>2191.02247283</v>
      </c>
      <c r="P455" s="52">
        <v>2197.28825869</v>
      </c>
      <c r="Q455" s="52">
        <v>2205.6476377499998</v>
      </c>
      <c r="R455" s="52">
        <v>2193.9953029799999</v>
      </c>
      <c r="S455" s="52">
        <v>2170.7104525999998</v>
      </c>
      <c r="T455" s="52">
        <v>2153.6942150199998</v>
      </c>
      <c r="U455" s="52">
        <v>2124.1746758499999</v>
      </c>
      <c r="V455" s="52">
        <v>2144.0160026799999</v>
      </c>
      <c r="W455" s="52">
        <v>2161.5654187800001</v>
      </c>
      <c r="X455" s="52">
        <v>2202.0041390699998</v>
      </c>
      <c r="Y455" s="52">
        <v>2210.2357565699999</v>
      </c>
    </row>
    <row r="456" spans="1:25" s="53" customFormat="1" ht="15.75" x14ac:dyDescent="0.3">
      <c r="A456" s="51" t="s">
        <v>144</v>
      </c>
      <c r="B456" s="52">
        <v>2234.9027704</v>
      </c>
      <c r="C456" s="52">
        <v>2293.5435007999999</v>
      </c>
      <c r="D456" s="52">
        <v>2327.3917303399999</v>
      </c>
      <c r="E456" s="52">
        <v>2334.7664448099999</v>
      </c>
      <c r="F456" s="52">
        <v>2335.9591012000001</v>
      </c>
      <c r="G456" s="52">
        <v>2321.4452478999997</v>
      </c>
      <c r="H456" s="52">
        <v>2249.2321785300001</v>
      </c>
      <c r="I456" s="52">
        <v>2178.5495781599998</v>
      </c>
      <c r="J456" s="52">
        <v>2180.5886074199998</v>
      </c>
      <c r="K456" s="52">
        <v>2138.7146868999998</v>
      </c>
      <c r="L456" s="52">
        <v>2126.9403221799998</v>
      </c>
      <c r="M456" s="52">
        <v>2137.6763225999998</v>
      </c>
      <c r="N456" s="52">
        <v>2172.2506264099998</v>
      </c>
      <c r="O456" s="52">
        <v>2181.42629846</v>
      </c>
      <c r="P456" s="52">
        <v>2185.8161422200001</v>
      </c>
      <c r="Q456" s="52">
        <v>2198.1115611999999</v>
      </c>
      <c r="R456" s="52">
        <v>2191.88885304</v>
      </c>
      <c r="S456" s="52">
        <v>2168.5892933099999</v>
      </c>
      <c r="T456" s="52">
        <v>2144.2142520399998</v>
      </c>
      <c r="U456" s="52">
        <v>2115.9140337399999</v>
      </c>
      <c r="V456" s="52">
        <v>2116.2484044100001</v>
      </c>
      <c r="W456" s="52">
        <v>2130.2874016800001</v>
      </c>
      <c r="X456" s="52">
        <v>2167.7595687500002</v>
      </c>
      <c r="Y456" s="52">
        <v>2189.3828217400001</v>
      </c>
    </row>
    <row r="457" spans="1:25" s="53" customFormat="1" ht="15.75" x14ac:dyDescent="0.3">
      <c r="A457" s="51" t="s">
        <v>145</v>
      </c>
      <c r="B457" s="52">
        <v>2191.00669819</v>
      </c>
      <c r="C457" s="52">
        <v>2254.8155004400001</v>
      </c>
      <c r="D457" s="52">
        <v>2278.1245148799999</v>
      </c>
      <c r="E457" s="52">
        <v>2297.49665688</v>
      </c>
      <c r="F457" s="52">
        <v>2301.9477693200001</v>
      </c>
      <c r="G457" s="52">
        <v>2281.6646062</v>
      </c>
      <c r="H457" s="52">
        <v>2210.3820751500002</v>
      </c>
      <c r="I457" s="52">
        <v>2181.07859887</v>
      </c>
      <c r="J457" s="52">
        <v>2179.7612167000002</v>
      </c>
      <c r="K457" s="52">
        <v>2163.3379503000001</v>
      </c>
      <c r="L457" s="52">
        <v>2186.1233938</v>
      </c>
      <c r="M457" s="52">
        <v>2213.6605240700001</v>
      </c>
      <c r="N457" s="52">
        <v>2247.16413659</v>
      </c>
      <c r="O457" s="52">
        <v>2255.3798460399998</v>
      </c>
      <c r="P457" s="52">
        <v>2264.63799625</v>
      </c>
      <c r="Q457" s="52">
        <v>2261.4996594600002</v>
      </c>
      <c r="R457" s="52">
        <v>2275.2905019899999</v>
      </c>
      <c r="S457" s="52">
        <v>2257.21023294</v>
      </c>
      <c r="T457" s="52">
        <v>2198.67574685</v>
      </c>
      <c r="U457" s="52">
        <v>2162.01135651</v>
      </c>
      <c r="V457" s="52">
        <v>2157.23657263</v>
      </c>
      <c r="W457" s="52">
        <v>2180.41264155</v>
      </c>
      <c r="X457" s="52">
        <v>2161.4985261900001</v>
      </c>
      <c r="Y457" s="52">
        <v>2184.4711233799999</v>
      </c>
    </row>
    <row r="458" spans="1:25" s="53" customFormat="1" ht="15.75" x14ac:dyDescent="0.3">
      <c r="A458" s="51" t="s">
        <v>146</v>
      </c>
      <c r="B458" s="52">
        <v>2238.5230223100002</v>
      </c>
      <c r="C458" s="52">
        <v>2289.95439541</v>
      </c>
      <c r="D458" s="52">
        <v>2290.9380720899999</v>
      </c>
      <c r="E458" s="52">
        <v>2284.1006658699998</v>
      </c>
      <c r="F458" s="52">
        <v>2291.8481801299999</v>
      </c>
      <c r="G458" s="52">
        <v>2278.92140655</v>
      </c>
      <c r="H458" s="52">
        <v>2235.3699899899998</v>
      </c>
      <c r="I458" s="52">
        <v>2158.1333237099998</v>
      </c>
      <c r="J458" s="52">
        <v>2162.7380407800001</v>
      </c>
      <c r="K458" s="52">
        <v>2154.3159392699999</v>
      </c>
      <c r="L458" s="52">
        <v>2145.7555840599998</v>
      </c>
      <c r="M458" s="52">
        <v>2157.5313042900002</v>
      </c>
      <c r="N458" s="52">
        <v>2188.3809592299999</v>
      </c>
      <c r="O458" s="52">
        <v>2209.0039739099998</v>
      </c>
      <c r="P458" s="52">
        <v>2213.0636420699998</v>
      </c>
      <c r="Q458" s="52">
        <v>2228.1628461099999</v>
      </c>
      <c r="R458" s="52">
        <v>2228.4159869499999</v>
      </c>
      <c r="S458" s="52">
        <v>2219.1452182899998</v>
      </c>
      <c r="T458" s="52">
        <v>2198.0154220999998</v>
      </c>
      <c r="U458" s="52">
        <v>2174.9700286299999</v>
      </c>
      <c r="V458" s="52">
        <v>2177.7059971799999</v>
      </c>
      <c r="W458" s="52">
        <v>2180.9358797</v>
      </c>
      <c r="X458" s="52">
        <v>2231.1386749899998</v>
      </c>
      <c r="Y458" s="52">
        <v>2270.4325482300001</v>
      </c>
    </row>
    <row r="459" spans="1:25" s="53" customFormat="1" ht="15.75" x14ac:dyDescent="0.3">
      <c r="A459" s="51" t="s">
        <v>147</v>
      </c>
      <c r="B459" s="52">
        <v>2114.3553703100001</v>
      </c>
      <c r="C459" s="52">
        <v>2166.3208061400001</v>
      </c>
      <c r="D459" s="52">
        <v>2195.5798088400002</v>
      </c>
      <c r="E459" s="52">
        <v>2197.74974144</v>
      </c>
      <c r="F459" s="52">
        <v>2218.4406868299998</v>
      </c>
      <c r="G459" s="52">
        <v>2195.4276150199998</v>
      </c>
      <c r="H459" s="52">
        <v>2192.19996692</v>
      </c>
      <c r="I459" s="52">
        <v>2173.16707348</v>
      </c>
      <c r="J459" s="52">
        <v>2126.60782634</v>
      </c>
      <c r="K459" s="52">
        <v>2057.9299541800001</v>
      </c>
      <c r="L459" s="52">
        <v>2007.9740601799999</v>
      </c>
      <c r="M459" s="52">
        <v>1994.6342064800001</v>
      </c>
      <c r="N459" s="52">
        <v>2030.1337911300002</v>
      </c>
      <c r="O459" s="52">
        <v>2002.6445456699998</v>
      </c>
      <c r="P459" s="52">
        <v>2021.02249497</v>
      </c>
      <c r="Q459" s="52">
        <v>2028.8007275700002</v>
      </c>
      <c r="R459" s="52">
        <v>2082.0629925500002</v>
      </c>
      <c r="S459" s="52">
        <v>2043.4848720800001</v>
      </c>
      <c r="T459" s="52">
        <v>2033.72888117</v>
      </c>
      <c r="U459" s="52">
        <v>2022.1104435699999</v>
      </c>
      <c r="V459" s="52">
        <v>1988.5569391499998</v>
      </c>
      <c r="W459" s="52">
        <v>2001.9801757599998</v>
      </c>
      <c r="X459" s="52">
        <v>2041.7707076400002</v>
      </c>
      <c r="Y459" s="52">
        <v>2068.3153421699999</v>
      </c>
    </row>
    <row r="460" spans="1:25" s="53" customFormat="1" ht="15.75" x14ac:dyDescent="0.3">
      <c r="A460" s="51" t="s">
        <v>148</v>
      </c>
      <c r="B460" s="52">
        <v>2111.8063448299999</v>
      </c>
      <c r="C460" s="52">
        <v>2145.2540634400002</v>
      </c>
      <c r="D460" s="52">
        <v>2213.8685690500001</v>
      </c>
      <c r="E460" s="52">
        <v>2214.2119336699998</v>
      </c>
      <c r="F460" s="52">
        <v>2216.19529822</v>
      </c>
      <c r="G460" s="52">
        <v>2211.17383187</v>
      </c>
      <c r="H460" s="52">
        <v>2199.6692231299999</v>
      </c>
      <c r="I460" s="52">
        <v>2152.4584308100002</v>
      </c>
      <c r="J460" s="52">
        <v>2143.9623651699999</v>
      </c>
      <c r="K460" s="52">
        <v>2075.5537925799999</v>
      </c>
      <c r="L460" s="52">
        <v>2042.1274464399999</v>
      </c>
      <c r="M460" s="52">
        <v>2036.8799511900002</v>
      </c>
      <c r="N460" s="52">
        <v>2058.94466607</v>
      </c>
      <c r="O460" s="52">
        <v>2080.16401249</v>
      </c>
      <c r="P460" s="52">
        <v>2083.6262594300001</v>
      </c>
      <c r="Q460" s="52">
        <v>2088.0892059799999</v>
      </c>
      <c r="R460" s="52">
        <v>2093.4511358099999</v>
      </c>
      <c r="S460" s="52">
        <v>2073.5314116499999</v>
      </c>
      <c r="T460" s="52">
        <v>2060.1853762599999</v>
      </c>
      <c r="U460" s="52">
        <v>2027.9483384800001</v>
      </c>
      <c r="V460" s="52">
        <v>2014.3966317899999</v>
      </c>
      <c r="W460" s="52">
        <v>2020.2494823100001</v>
      </c>
      <c r="X460" s="52">
        <v>2064.5178597499998</v>
      </c>
      <c r="Y460" s="52">
        <v>2118.4123117499998</v>
      </c>
    </row>
    <row r="461" spans="1:25" s="53" customFormat="1" ht="15.75" x14ac:dyDescent="0.3">
      <c r="A461" s="51" t="s">
        <v>149</v>
      </c>
      <c r="B461" s="52">
        <v>2121.1176617800002</v>
      </c>
      <c r="C461" s="52">
        <v>2169.2681989900002</v>
      </c>
      <c r="D461" s="52">
        <v>2189.9406546099999</v>
      </c>
      <c r="E461" s="52">
        <v>2206.2989010800002</v>
      </c>
      <c r="F461" s="52">
        <v>2192.5689697900002</v>
      </c>
      <c r="G461" s="52">
        <v>2182.9755246</v>
      </c>
      <c r="H461" s="52">
        <v>2216.5267394500002</v>
      </c>
      <c r="I461" s="52">
        <v>2127.2304753399999</v>
      </c>
      <c r="J461" s="52">
        <v>2124.0185660500001</v>
      </c>
      <c r="K461" s="52">
        <v>2089.5509572299998</v>
      </c>
      <c r="L461" s="52">
        <v>2080.6318448799998</v>
      </c>
      <c r="M461" s="52">
        <v>2093.7311094000002</v>
      </c>
      <c r="N461" s="52">
        <v>2136.6701741400002</v>
      </c>
      <c r="O461" s="52">
        <v>2165.9148583299998</v>
      </c>
      <c r="P461" s="52">
        <v>2172.1652138499999</v>
      </c>
      <c r="Q461" s="52">
        <v>2182.9246584299999</v>
      </c>
      <c r="R461" s="52">
        <v>2177.48505772</v>
      </c>
      <c r="S461" s="52">
        <v>2158.89986387</v>
      </c>
      <c r="T461" s="52">
        <v>2131.5304892600002</v>
      </c>
      <c r="U461" s="52">
        <v>2091.2408270699998</v>
      </c>
      <c r="V461" s="52">
        <v>2078.0328925099998</v>
      </c>
      <c r="W461" s="52">
        <v>2077.4784010499998</v>
      </c>
      <c r="X461" s="52">
        <v>2122.16582083</v>
      </c>
      <c r="Y461" s="52">
        <v>2160.75506468</v>
      </c>
    </row>
    <row r="462" spans="1:25" s="53" customFormat="1" ht="15.75" x14ac:dyDescent="0.3">
      <c r="A462" s="51" t="s">
        <v>150</v>
      </c>
      <c r="B462" s="52">
        <v>2077.46994051</v>
      </c>
      <c r="C462" s="52">
        <v>2124.9240584700001</v>
      </c>
      <c r="D462" s="52">
        <v>2152.1969070700002</v>
      </c>
      <c r="E462" s="52">
        <v>2159.2338177400002</v>
      </c>
      <c r="F462" s="52">
        <v>2127.2937482100001</v>
      </c>
      <c r="G462" s="52">
        <v>2129.4729143899999</v>
      </c>
      <c r="H462" s="52">
        <v>2069.3717679800002</v>
      </c>
      <c r="I462" s="52">
        <v>2007.5609358900001</v>
      </c>
      <c r="J462" s="52">
        <v>2006.0600307599998</v>
      </c>
      <c r="K462" s="52">
        <v>1990.56588358</v>
      </c>
      <c r="L462" s="52">
        <v>1999.1003874100002</v>
      </c>
      <c r="M462" s="52">
        <v>2040.13013976</v>
      </c>
      <c r="N462" s="52">
        <v>2073.2899972199998</v>
      </c>
      <c r="O462" s="52">
        <v>2115.8728883200001</v>
      </c>
      <c r="P462" s="52">
        <v>2132.3283446199998</v>
      </c>
      <c r="Q462" s="52">
        <v>2135.92193339</v>
      </c>
      <c r="R462" s="52">
        <v>2129.3787879699998</v>
      </c>
      <c r="S462" s="52">
        <v>2110.4422154499998</v>
      </c>
      <c r="T462" s="52">
        <v>2083.02154565</v>
      </c>
      <c r="U462" s="52">
        <v>2052.88636107</v>
      </c>
      <c r="V462" s="52">
        <v>2037.8366364899998</v>
      </c>
      <c r="W462" s="52">
        <v>2044.02107527</v>
      </c>
      <c r="X462" s="52">
        <v>2075.5929212699998</v>
      </c>
      <c r="Y462" s="52">
        <v>2109.15671862</v>
      </c>
    </row>
    <row r="463" spans="1:25" s="53" customFormat="1" ht="15.75" x14ac:dyDescent="0.3">
      <c r="A463" s="51" t="s">
        <v>151</v>
      </c>
      <c r="B463" s="52">
        <v>2220.3703509400002</v>
      </c>
      <c r="C463" s="52">
        <v>2269.43442607</v>
      </c>
      <c r="D463" s="52">
        <v>2348.1697263400001</v>
      </c>
      <c r="E463" s="52">
        <v>2360.6849527300001</v>
      </c>
      <c r="F463" s="52">
        <v>2371.7461158599999</v>
      </c>
      <c r="G463" s="52">
        <v>2336.0182519300001</v>
      </c>
      <c r="H463" s="52">
        <v>2276.3021052499998</v>
      </c>
      <c r="I463" s="52">
        <v>2223.6391348500001</v>
      </c>
      <c r="J463" s="52">
        <v>2213.6897219699999</v>
      </c>
      <c r="K463" s="52">
        <v>2191.00733081</v>
      </c>
      <c r="L463" s="52">
        <v>2193.3626368199998</v>
      </c>
      <c r="M463" s="52">
        <v>2166.5693641500002</v>
      </c>
      <c r="N463" s="52">
        <v>2275.1704235000002</v>
      </c>
      <c r="O463" s="52">
        <v>2282.9573639199998</v>
      </c>
      <c r="P463" s="52">
        <v>2285.84277518</v>
      </c>
      <c r="Q463" s="52">
        <v>2286.4826366699999</v>
      </c>
      <c r="R463" s="52">
        <v>2256.6957168399999</v>
      </c>
      <c r="S463" s="52">
        <v>2232.44253437</v>
      </c>
      <c r="T463" s="52">
        <v>2233.7218926700002</v>
      </c>
      <c r="U463" s="52">
        <v>2190.2071738</v>
      </c>
      <c r="V463" s="52">
        <v>2157.57682952</v>
      </c>
      <c r="W463" s="52">
        <v>2155.8613776500001</v>
      </c>
      <c r="X463" s="52">
        <v>2165.3552171299998</v>
      </c>
      <c r="Y463" s="52">
        <v>2215.6044307900002</v>
      </c>
    </row>
    <row r="464" spans="1:25" s="53" customFormat="1" ht="15.75" x14ac:dyDescent="0.3">
      <c r="A464" s="51" t="s">
        <v>152</v>
      </c>
      <c r="B464" s="52">
        <v>2286.0868764699999</v>
      </c>
      <c r="C464" s="52">
        <v>2356.63903213</v>
      </c>
      <c r="D464" s="52">
        <v>2389.7648983599997</v>
      </c>
      <c r="E464" s="52">
        <v>2410.3772287500001</v>
      </c>
      <c r="F464" s="52">
        <v>2406.8057738699999</v>
      </c>
      <c r="G464" s="52">
        <v>2336.9908442699998</v>
      </c>
      <c r="H464" s="52">
        <v>2302.4190002999999</v>
      </c>
      <c r="I464" s="52">
        <v>2239.0931601699999</v>
      </c>
      <c r="J464" s="52">
        <v>2221.0304078200002</v>
      </c>
      <c r="K464" s="52">
        <v>2197.7503283299998</v>
      </c>
      <c r="L464" s="52">
        <v>2161.41370198</v>
      </c>
      <c r="M464" s="52">
        <v>2186.9608969999999</v>
      </c>
      <c r="N464" s="52">
        <v>2228.8496418999998</v>
      </c>
      <c r="O464" s="52">
        <v>2265.9219699700002</v>
      </c>
      <c r="P464" s="52">
        <v>2308.47075442</v>
      </c>
      <c r="Q464" s="52">
        <v>2307.0903670299999</v>
      </c>
      <c r="R464" s="52">
        <v>2267.9314455399999</v>
      </c>
      <c r="S464" s="52">
        <v>2251.9638783099999</v>
      </c>
      <c r="T464" s="52">
        <v>2217.2499220999998</v>
      </c>
      <c r="U464" s="52">
        <v>2173.2945238500001</v>
      </c>
      <c r="V464" s="52">
        <v>2159.0992438399999</v>
      </c>
      <c r="W464" s="52">
        <v>2195.5670505100002</v>
      </c>
      <c r="X464" s="52">
        <v>2233.0472570500001</v>
      </c>
      <c r="Y464" s="52">
        <v>2265.1029386800001</v>
      </c>
    </row>
    <row r="465" spans="1:25" s="53" customFormat="1" ht="15.75" x14ac:dyDescent="0.3">
      <c r="A465" s="51" t="s">
        <v>153</v>
      </c>
      <c r="B465" s="52">
        <v>2359.8687268499998</v>
      </c>
      <c r="C465" s="52">
        <v>2440.67486181</v>
      </c>
      <c r="D465" s="52">
        <v>2430.7041389699998</v>
      </c>
      <c r="E465" s="52">
        <v>2432.5443628899998</v>
      </c>
      <c r="F465" s="52">
        <v>2432.1859270299997</v>
      </c>
      <c r="G465" s="52">
        <v>2429.9927449100001</v>
      </c>
      <c r="H465" s="52">
        <v>2410.3324577599997</v>
      </c>
      <c r="I465" s="52">
        <v>2330.6834208599998</v>
      </c>
      <c r="J465" s="52">
        <v>2323.2445333999999</v>
      </c>
      <c r="K465" s="52">
        <v>2292.9801269499999</v>
      </c>
      <c r="L465" s="52">
        <v>2234.4566204399998</v>
      </c>
      <c r="M465" s="52">
        <v>2232.02110206</v>
      </c>
      <c r="N465" s="52">
        <v>2240.4689648399999</v>
      </c>
      <c r="O465" s="52">
        <v>2247.8348441399999</v>
      </c>
      <c r="P465" s="52">
        <v>2257.6235740299999</v>
      </c>
      <c r="Q465" s="52">
        <v>2252.9192174300001</v>
      </c>
      <c r="R465" s="52">
        <v>2254.5430765900001</v>
      </c>
      <c r="S465" s="52">
        <v>2207.8886259000001</v>
      </c>
      <c r="T465" s="52">
        <v>2198.3960905899999</v>
      </c>
      <c r="U465" s="52">
        <v>2184.7654046799998</v>
      </c>
      <c r="V465" s="52">
        <v>2198.0029749199998</v>
      </c>
      <c r="W465" s="52">
        <v>2199.4925484800001</v>
      </c>
      <c r="X465" s="52">
        <v>2256.1294000900002</v>
      </c>
      <c r="Y465" s="52">
        <v>2228.7906297999998</v>
      </c>
    </row>
    <row r="466" spans="1:25" s="53" customFormat="1" ht="15.75" x14ac:dyDescent="0.3">
      <c r="A466" s="51" t="s">
        <v>154</v>
      </c>
      <c r="B466" s="52">
        <v>2226.5991155299998</v>
      </c>
      <c r="C466" s="52">
        <v>2272.96944734</v>
      </c>
      <c r="D466" s="52">
        <v>2300.6003550700002</v>
      </c>
      <c r="E466" s="52">
        <v>2306.6884690000002</v>
      </c>
      <c r="F466" s="52">
        <v>2301.0510758199998</v>
      </c>
      <c r="G466" s="52">
        <v>2307.01623754</v>
      </c>
      <c r="H466" s="52">
        <v>2288.02921341</v>
      </c>
      <c r="I466" s="52">
        <v>2219.3784588200001</v>
      </c>
      <c r="J466" s="52">
        <v>2145.7500175499999</v>
      </c>
      <c r="K466" s="52">
        <v>2075.0373728599998</v>
      </c>
      <c r="L466" s="52">
        <v>2050.4079802900001</v>
      </c>
      <c r="M466" s="52">
        <v>2047.8336456299999</v>
      </c>
      <c r="N466" s="52">
        <v>2090.2608767400002</v>
      </c>
      <c r="O466" s="52">
        <v>2137.9372156600002</v>
      </c>
      <c r="P466" s="52">
        <v>2160.6816036099999</v>
      </c>
      <c r="Q466" s="52">
        <v>2179.3098199599999</v>
      </c>
      <c r="R466" s="52">
        <v>2154.0870925099998</v>
      </c>
      <c r="S466" s="52">
        <v>2151.0626046500001</v>
      </c>
      <c r="T466" s="52">
        <v>2082.97301251</v>
      </c>
      <c r="U466" s="52">
        <v>2088.8398357400001</v>
      </c>
      <c r="V466" s="52">
        <v>2064.0964601300002</v>
      </c>
      <c r="W466" s="52">
        <v>2068.8545038500001</v>
      </c>
      <c r="X466" s="52">
        <v>2073.73748682</v>
      </c>
      <c r="Y466" s="52">
        <v>2197.5346151099998</v>
      </c>
    </row>
    <row r="467" spans="1:25" s="53" customFormat="1" ht="15.75" x14ac:dyDescent="0.3">
      <c r="A467" s="51" t="s">
        <v>155</v>
      </c>
      <c r="B467" s="52">
        <v>2251.7741087999998</v>
      </c>
      <c r="C467" s="52">
        <v>2302.3415359800001</v>
      </c>
      <c r="D467" s="52">
        <v>2330.5267833899998</v>
      </c>
      <c r="E467" s="52">
        <v>2323.4137746800002</v>
      </c>
      <c r="F467" s="52">
        <v>2335.3456073799998</v>
      </c>
      <c r="G467" s="52">
        <v>2322.2240195999998</v>
      </c>
      <c r="H467" s="52">
        <v>2307.2895634299998</v>
      </c>
      <c r="I467" s="52">
        <v>2274.1739887099998</v>
      </c>
      <c r="J467" s="52">
        <v>2232.8617747499998</v>
      </c>
      <c r="K467" s="52">
        <v>2166.3113000100002</v>
      </c>
      <c r="L467" s="52">
        <v>2138.7372320999998</v>
      </c>
      <c r="M467" s="52">
        <v>2138.3825204200002</v>
      </c>
      <c r="N467" s="52">
        <v>2179.8310478100002</v>
      </c>
      <c r="O467" s="52">
        <v>2225.3518027300001</v>
      </c>
      <c r="P467" s="52">
        <v>2239.7533684300001</v>
      </c>
      <c r="Q467" s="52">
        <v>2253.6160327100001</v>
      </c>
      <c r="R467" s="52">
        <v>2237.19542202</v>
      </c>
      <c r="S467" s="52">
        <v>2210.0730222900002</v>
      </c>
      <c r="T467" s="52">
        <v>2187.3704723699998</v>
      </c>
      <c r="U467" s="52">
        <v>2146.81480689</v>
      </c>
      <c r="V467" s="52">
        <v>2112.6893140900002</v>
      </c>
      <c r="W467" s="52">
        <v>2123.7976305399998</v>
      </c>
      <c r="X467" s="52">
        <v>2151.41019517</v>
      </c>
      <c r="Y467" s="52">
        <v>2203.3656852999998</v>
      </c>
    </row>
    <row r="468" spans="1:25" s="53" customFormat="1" ht="15.75" x14ac:dyDescent="0.3">
      <c r="A468" s="51" t="s">
        <v>156</v>
      </c>
      <c r="B468" s="52">
        <v>2237.8199384300001</v>
      </c>
      <c r="C468" s="52">
        <v>2250.6362597699999</v>
      </c>
      <c r="D468" s="52">
        <v>2281.4408162300001</v>
      </c>
      <c r="E468" s="52">
        <v>2282.2440676400001</v>
      </c>
      <c r="F468" s="52">
        <v>2301.0889976499998</v>
      </c>
      <c r="G468" s="52">
        <v>2272.9261696200001</v>
      </c>
      <c r="H468" s="52">
        <v>2282.8395446700001</v>
      </c>
      <c r="I468" s="52">
        <v>2154.1993930499998</v>
      </c>
      <c r="J468" s="52">
        <v>2163.72224577</v>
      </c>
      <c r="K468" s="52">
        <v>2157.9502102500001</v>
      </c>
      <c r="L468" s="52">
        <v>2155.0499563799999</v>
      </c>
      <c r="M468" s="52">
        <v>2165.3223434000001</v>
      </c>
      <c r="N468" s="52">
        <v>2185.31725856</v>
      </c>
      <c r="O468" s="52">
        <v>2222.3351893099998</v>
      </c>
      <c r="P468" s="52">
        <v>2233.1395141100002</v>
      </c>
      <c r="Q468" s="52">
        <v>2232.57469657</v>
      </c>
      <c r="R468" s="52">
        <v>2213.1048161200001</v>
      </c>
      <c r="S468" s="52">
        <v>2214.4151824199998</v>
      </c>
      <c r="T468" s="52">
        <v>2202.5889759900001</v>
      </c>
      <c r="U468" s="52">
        <v>2143.04829892</v>
      </c>
      <c r="V468" s="52">
        <v>2077.8819594800002</v>
      </c>
      <c r="W468" s="52">
        <v>2096.8195898200001</v>
      </c>
      <c r="X468" s="52">
        <v>2148.3887711799998</v>
      </c>
      <c r="Y468" s="52">
        <v>2164.1514371600001</v>
      </c>
    </row>
    <row r="469" spans="1:25" s="53" customFormat="1" ht="15.75" x14ac:dyDescent="0.3">
      <c r="A469" s="51" t="s">
        <v>157</v>
      </c>
      <c r="B469" s="52">
        <v>2081.0611236499999</v>
      </c>
      <c r="C469" s="52">
        <v>2119.4026730199998</v>
      </c>
      <c r="D469" s="52">
        <v>2171.3175516900001</v>
      </c>
      <c r="E469" s="52">
        <v>2186.7433994100002</v>
      </c>
      <c r="F469" s="52">
        <v>2185.4307965600001</v>
      </c>
      <c r="G469" s="52">
        <v>2178.5149876599999</v>
      </c>
      <c r="H469" s="52">
        <v>2105.56376069</v>
      </c>
      <c r="I469" s="52">
        <v>2046.1524076000001</v>
      </c>
      <c r="J469" s="52">
        <v>2071.33058652</v>
      </c>
      <c r="K469" s="52">
        <v>2047.9106466899998</v>
      </c>
      <c r="L469" s="52">
        <v>2044.0516681499998</v>
      </c>
      <c r="M469" s="52">
        <v>2029.43789836</v>
      </c>
      <c r="N469" s="52">
        <v>2036.5542389399998</v>
      </c>
      <c r="O469" s="52">
        <v>2059.1875938899998</v>
      </c>
      <c r="P469" s="52">
        <v>2070.6919553299999</v>
      </c>
      <c r="Q469" s="52">
        <v>2085.1696226600002</v>
      </c>
      <c r="R469" s="52">
        <v>2081.57497797</v>
      </c>
      <c r="S469" s="52">
        <v>2072.0103367900001</v>
      </c>
      <c r="T469" s="52">
        <v>2050.9140477599999</v>
      </c>
      <c r="U469" s="52">
        <v>2001.6311539200001</v>
      </c>
      <c r="V469" s="52">
        <v>1998.94869604</v>
      </c>
      <c r="W469" s="52">
        <v>1999.6351593899999</v>
      </c>
      <c r="X469" s="52">
        <v>2030.95868032</v>
      </c>
      <c r="Y469" s="52">
        <v>2068.1801118399999</v>
      </c>
    </row>
    <row r="470" spans="1:25" s="53" customFormat="1" ht="15.75" x14ac:dyDescent="0.3">
      <c r="A470" s="51" t="s">
        <v>158</v>
      </c>
      <c r="B470" s="52">
        <v>2094.68449513</v>
      </c>
      <c r="C470" s="52">
        <v>2137.3217984600001</v>
      </c>
      <c r="D470" s="52">
        <v>2159.0152298899998</v>
      </c>
      <c r="E470" s="52">
        <v>2151.77660259</v>
      </c>
      <c r="F470" s="52">
        <v>2172.89228611</v>
      </c>
      <c r="G470" s="52">
        <v>2136.7433636999999</v>
      </c>
      <c r="H470" s="52">
        <v>2090.1739390500002</v>
      </c>
      <c r="I470" s="52">
        <v>2076.14181706</v>
      </c>
      <c r="J470" s="52">
        <v>2075.0901587600001</v>
      </c>
      <c r="K470" s="52">
        <v>2062.0127116799999</v>
      </c>
      <c r="L470" s="52">
        <v>2063.7229361499999</v>
      </c>
      <c r="M470" s="52">
        <v>2103.2650196300001</v>
      </c>
      <c r="N470" s="52">
        <v>2153.9451709999998</v>
      </c>
      <c r="O470" s="52">
        <v>2172.49439635</v>
      </c>
      <c r="P470" s="52">
        <v>2152.46254735</v>
      </c>
      <c r="Q470" s="52">
        <v>2166.99300004</v>
      </c>
      <c r="R470" s="52">
        <v>2162.4219301100002</v>
      </c>
      <c r="S470" s="52">
        <v>2155.4337786199999</v>
      </c>
      <c r="T470" s="52">
        <v>2101.5685089399999</v>
      </c>
      <c r="U470" s="52">
        <v>2054.87970464</v>
      </c>
      <c r="V470" s="52">
        <v>2017.1838275700002</v>
      </c>
      <c r="W470" s="52">
        <v>2015.44684706</v>
      </c>
      <c r="X470" s="52">
        <v>2044.6917169600001</v>
      </c>
      <c r="Y470" s="52">
        <v>2042.8303948799999</v>
      </c>
    </row>
    <row r="471" spans="1:25" s="53" customFormat="1" ht="15.75" x14ac:dyDescent="0.3">
      <c r="A471" s="51" t="s">
        <v>159</v>
      </c>
      <c r="B471" s="52">
        <v>1988.1490458399999</v>
      </c>
      <c r="C471" s="52">
        <v>2058.22675329</v>
      </c>
      <c r="D471" s="52">
        <v>2067.4128124700001</v>
      </c>
      <c r="E471" s="52">
        <v>2065.53740376</v>
      </c>
      <c r="F471" s="52">
        <v>2064.5663071899999</v>
      </c>
      <c r="G471" s="52">
        <v>2025.6813066099999</v>
      </c>
      <c r="H471" s="52">
        <v>2014.5408299599999</v>
      </c>
      <c r="I471" s="52">
        <v>1959.5457075899999</v>
      </c>
      <c r="J471" s="52">
        <v>1925.1093991299999</v>
      </c>
      <c r="K471" s="52">
        <v>1894.67617195</v>
      </c>
      <c r="L471" s="52">
        <v>1903.3726904599998</v>
      </c>
      <c r="M471" s="52">
        <v>1942.1905844600001</v>
      </c>
      <c r="N471" s="52">
        <v>1979.5127390299999</v>
      </c>
      <c r="O471" s="52">
        <v>2005.2021607199999</v>
      </c>
      <c r="P471" s="52">
        <v>2020.7194049999998</v>
      </c>
      <c r="Q471" s="52">
        <v>2027.1883585300002</v>
      </c>
      <c r="R471" s="52">
        <v>2026.09125967</v>
      </c>
      <c r="S471" s="52">
        <v>1999.5310070999999</v>
      </c>
      <c r="T471" s="52">
        <v>1957.53015817</v>
      </c>
      <c r="U471" s="52">
        <v>1948.1043019399999</v>
      </c>
      <c r="V471" s="52">
        <v>1911.0406076700001</v>
      </c>
      <c r="W471" s="52">
        <v>1905.7509267099999</v>
      </c>
      <c r="X471" s="52">
        <v>1936.17065275</v>
      </c>
      <c r="Y471" s="52">
        <v>1973.8908873300002</v>
      </c>
    </row>
    <row r="472" spans="1:25" s="53" customFormat="1" ht="15.75" x14ac:dyDescent="0.3">
      <c r="A472" s="51" t="s">
        <v>160</v>
      </c>
      <c r="B472" s="52">
        <v>2049.1219769899999</v>
      </c>
      <c r="C472" s="52">
        <v>2000.8763045000001</v>
      </c>
      <c r="D472" s="52">
        <v>2112.08422479</v>
      </c>
      <c r="E472" s="52">
        <v>2106.0194646899999</v>
      </c>
      <c r="F472" s="52">
        <v>2110.5440177199998</v>
      </c>
      <c r="G472" s="52">
        <v>2092.3279263200002</v>
      </c>
      <c r="H472" s="52">
        <v>2080.95565867</v>
      </c>
      <c r="I472" s="52">
        <v>2008.0083847400001</v>
      </c>
      <c r="J472" s="52">
        <v>1983.2897127400001</v>
      </c>
      <c r="K472" s="52">
        <v>1949.1903229499999</v>
      </c>
      <c r="L472" s="52">
        <v>1919.6265854399999</v>
      </c>
      <c r="M472" s="52">
        <v>1909.35935634</v>
      </c>
      <c r="N472" s="52">
        <v>1952.4409080800001</v>
      </c>
      <c r="O472" s="52">
        <v>1980.9564897300002</v>
      </c>
      <c r="P472" s="52">
        <v>1999.66056398</v>
      </c>
      <c r="Q472" s="52">
        <v>1993.8936295399999</v>
      </c>
      <c r="R472" s="52">
        <v>1982.1252834900001</v>
      </c>
      <c r="S472" s="52">
        <v>1962.8865317300001</v>
      </c>
      <c r="T472" s="52">
        <v>1930.55671411</v>
      </c>
      <c r="U472" s="52">
        <v>1912.7550836199998</v>
      </c>
      <c r="V472" s="52">
        <v>1876.8066360900002</v>
      </c>
      <c r="W472" s="52">
        <v>1872.4024012700002</v>
      </c>
      <c r="X472" s="52">
        <v>1913.2845169900002</v>
      </c>
      <c r="Y472" s="52">
        <v>1899.43911996</v>
      </c>
    </row>
    <row r="473" spans="1:25" ht="13.5" x14ac:dyDescent="0.2">
      <c r="B473" s="23"/>
      <c r="C473" s="23"/>
      <c r="D473" s="23"/>
      <c r="E473" s="68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</row>
    <row r="474" spans="1:25" s="69" customFormat="1" ht="33.75" customHeight="1" x14ac:dyDescent="0.25">
      <c r="A474" s="176" t="s">
        <v>177</v>
      </c>
      <c r="B474" s="176"/>
      <c r="C474" s="176"/>
      <c r="D474" s="176"/>
      <c r="E474" s="176"/>
      <c r="F474" s="176"/>
      <c r="G474" s="176"/>
      <c r="H474" s="176"/>
      <c r="I474" s="176"/>
      <c r="J474" s="176"/>
      <c r="K474" s="176"/>
      <c r="L474" s="176"/>
      <c r="M474" s="176"/>
      <c r="N474" s="176"/>
      <c r="O474" s="176"/>
      <c r="P474" s="176"/>
      <c r="Q474" s="176"/>
      <c r="R474" s="176"/>
      <c r="S474" s="176"/>
      <c r="T474" s="176"/>
      <c r="U474" s="176"/>
      <c r="V474" s="176"/>
      <c r="W474" s="176"/>
      <c r="X474" s="176"/>
      <c r="Y474" s="176"/>
    </row>
    <row r="475" spans="1:25" ht="15.75" customHeight="1" x14ac:dyDescent="0.2">
      <c r="A475" s="158" t="s">
        <v>67</v>
      </c>
      <c r="B475" s="193" t="s">
        <v>68</v>
      </c>
      <c r="C475" s="168"/>
      <c r="D475" s="168"/>
      <c r="E475" s="168"/>
      <c r="F475" s="168"/>
      <c r="G475" s="168"/>
      <c r="H475" s="168"/>
      <c r="I475" s="168"/>
      <c r="J475" s="168"/>
      <c r="K475" s="168"/>
      <c r="L475" s="168"/>
      <c r="M475" s="168"/>
      <c r="N475" s="168"/>
      <c r="O475" s="168"/>
      <c r="P475" s="168"/>
      <c r="Q475" s="168"/>
      <c r="R475" s="168"/>
      <c r="S475" s="168"/>
      <c r="T475" s="168"/>
      <c r="U475" s="168"/>
      <c r="V475" s="168"/>
      <c r="W475" s="168"/>
      <c r="X475" s="168"/>
      <c r="Y475" s="169"/>
    </row>
    <row r="476" spans="1:25" s="48" customFormat="1" x14ac:dyDescent="0.2">
      <c r="A476" s="159"/>
      <c r="B476" s="87" t="s">
        <v>69</v>
      </c>
      <c r="C476" s="88" t="s">
        <v>70</v>
      </c>
      <c r="D476" s="89" t="s">
        <v>71</v>
      </c>
      <c r="E476" s="88" t="s">
        <v>72</v>
      </c>
      <c r="F476" s="88" t="s">
        <v>73</v>
      </c>
      <c r="G476" s="88" t="s">
        <v>74</v>
      </c>
      <c r="H476" s="88" t="s">
        <v>75</v>
      </c>
      <c r="I476" s="88" t="s">
        <v>76</v>
      </c>
      <c r="J476" s="88" t="s">
        <v>77</v>
      </c>
      <c r="K476" s="87" t="s">
        <v>78</v>
      </c>
      <c r="L476" s="88" t="s">
        <v>79</v>
      </c>
      <c r="M476" s="90" t="s">
        <v>80</v>
      </c>
      <c r="N476" s="87" t="s">
        <v>81</v>
      </c>
      <c r="O476" s="88" t="s">
        <v>82</v>
      </c>
      <c r="P476" s="90" t="s">
        <v>83</v>
      </c>
      <c r="Q476" s="89" t="s">
        <v>84</v>
      </c>
      <c r="R476" s="88" t="s">
        <v>85</v>
      </c>
      <c r="S476" s="89" t="s">
        <v>86</v>
      </c>
      <c r="T476" s="88" t="s">
        <v>87</v>
      </c>
      <c r="U476" s="89" t="s">
        <v>88</v>
      </c>
      <c r="V476" s="88" t="s">
        <v>89</v>
      </c>
      <c r="W476" s="89" t="s">
        <v>90</v>
      </c>
      <c r="X476" s="88" t="s">
        <v>91</v>
      </c>
      <c r="Y476" s="88" t="s">
        <v>92</v>
      </c>
    </row>
    <row r="477" spans="1:25" s="23" customFormat="1" ht="14.25" customHeight="1" x14ac:dyDescent="0.2">
      <c r="A477" s="49" t="s">
        <v>130</v>
      </c>
      <c r="B477" s="59">
        <v>2483.61020108</v>
      </c>
      <c r="C477" s="59">
        <v>2529.49645702</v>
      </c>
      <c r="D477" s="59">
        <v>2549.6954693600001</v>
      </c>
      <c r="E477" s="59">
        <v>2561.7534502900003</v>
      </c>
      <c r="F477" s="59">
        <v>2561.9385245000003</v>
      </c>
      <c r="G477" s="59">
        <v>2532.9634416100002</v>
      </c>
      <c r="H477" s="59">
        <v>2504.2406891400001</v>
      </c>
      <c r="I477" s="59">
        <v>2446.7796426300001</v>
      </c>
      <c r="J477" s="59">
        <v>2434.664644</v>
      </c>
      <c r="K477" s="59">
        <v>2359.6582010100001</v>
      </c>
      <c r="L477" s="59">
        <v>2381.6303236799999</v>
      </c>
      <c r="M477" s="59">
        <v>2397.28940564</v>
      </c>
      <c r="N477" s="59">
        <v>2428.03277144</v>
      </c>
      <c r="O477" s="59">
        <v>2439.93540484</v>
      </c>
      <c r="P477" s="59">
        <v>2451.85845586</v>
      </c>
      <c r="Q477" s="59">
        <v>2428.07763424</v>
      </c>
      <c r="R477" s="59">
        <v>2431.5991251599999</v>
      </c>
      <c r="S477" s="59">
        <v>2402.1585261300002</v>
      </c>
      <c r="T477" s="59">
        <v>2396.9962317</v>
      </c>
      <c r="U477" s="59">
        <v>2410.46978124</v>
      </c>
      <c r="V477" s="59">
        <v>2412.8607508599998</v>
      </c>
      <c r="W477" s="59">
        <v>2432.7184181799998</v>
      </c>
      <c r="X477" s="59">
        <v>2447.0682522100001</v>
      </c>
      <c r="Y477" s="59">
        <v>2485.3865232100002</v>
      </c>
    </row>
    <row r="478" spans="1:25" s="53" customFormat="1" ht="15.75" x14ac:dyDescent="0.3">
      <c r="A478" s="51" t="s">
        <v>131</v>
      </c>
      <c r="B478" s="52">
        <v>2455.4435084000002</v>
      </c>
      <c r="C478" s="52">
        <v>2435.4075576199998</v>
      </c>
      <c r="D478" s="52">
        <v>2456.60264435</v>
      </c>
      <c r="E478" s="52">
        <v>2468.7678491799998</v>
      </c>
      <c r="F478" s="52">
        <v>2470.7586191500004</v>
      </c>
      <c r="G478" s="52">
        <v>2443.6841301899999</v>
      </c>
      <c r="H478" s="52">
        <v>2340.4682809599999</v>
      </c>
      <c r="I478" s="52">
        <v>2296.6880310900001</v>
      </c>
      <c r="J478" s="52">
        <v>2274.2484812000002</v>
      </c>
      <c r="K478" s="52">
        <v>2292.0519778399998</v>
      </c>
      <c r="L478" s="52">
        <v>2290.30831554</v>
      </c>
      <c r="M478" s="52">
        <v>2292.8661370899999</v>
      </c>
      <c r="N478" s="52">
        <v>2317.1662753999999</v>
      </c>
      <c r="O478" s="52">
        <v>2359.0414361100002</v>
      </c>
      <c r="P478" s="52">
        <v>2373.8004138599999</v>
      </c>
      <c r="Q478" s="52">
        <v>2378.4720144399998</v>
      </c>
      <c r="R478" s="52">
        <v>2384.3996074000001</v>
      </c>
      <c r="S478" s="52">
        <v>2377.66065841</v>
      </c>
      <c r="T478" s="52">
        <v>2334.5608748999998</v>
      </c>
      <c r="U478" s="52">
        <v>2273.6791509300001</v>
      </c>
      <c r="V478" s="52">
        <v>2267.57887394</v>
      </c>
      <c r="W478" s="52">
        <v>2276.8455046499998</v>
      </c>
      <c r="X478" s="52">
        <v>2299.85723134</v>
      </c>
      <c r="Y478" s="52">
        <v>2343.58832493</v>
      </c>
    </row>
    <row r="479" spans="1:25" s="53" customFormat="1" ht="15.75" x14ac:dyDescent="0.3">
      <c r="A479" s="51" t="s">
        <v>132</v>
      </c>
      <c r="B479" s="52">
        <v>2366.5146775600001</v>
      </c>
      <c r="C479" s="52">
        <v>2376.1928913400002</v>
      </c>
      <c r="D479" s="52">
        <v>2397.5916578699998</v>
      </c>
      <c r="E479" s="52">
        <v>2403.7205854700001</v>
      </c>
      <c r="F479" s="52">
        <v>2390.1354992500001</v>
      </c>
      <c r="G479" s="52">
        <v>2379.4281655600003</v>
      </c>
      <c r="H479" s="52">
        <v>2369.4044252100002</v>
      </c>
      <c r="I479" s="52">
        <v>2288.4872242599999</v>
      </c>
      <c r="J479" s="52">
        <v>2298.1705312200002</v>
      </c>
      <c r="K479" s="52">
        <v>2280.1909188899999</v>
      </c>
      <c r="L479" s="52">
        <v>2261.5777220999998</v>
      </c>
      <c r="M479" s="52">
        <v>2268.4150845899999</v>
      </c>
      <c r="N479" s="52">
        <v>2291.8079434699998</v>
      </c>
      <c r="O479" s="52">
        <v>2361.9386964999999</v>
      </c>
      <c r="P479" s="52">
        <v>2373.8212970099999</v>
      </c>
      <c r="Q479" s="52">
        <v>2327.3747111600001</v>
      </c>
      <c r="R479" s="52">
        <v>2387.5242172500002</v>
      </c>
      <c r="S479" s="52">
        <v>2327.7926576099999</v>
      </c>
      <c r="T479" s="52">
        <v>2294.8007867000001</v>
      </c>
      <c r="U479" s="52">
        <v>2256.3162818199999</v>
      </c>
      <c r="V479" s="52">
        <v>2263.4028989100002</v>
      </c>
      <c r="W479" s="52">
        <v>2259.96094485</v>
      </c>
      <c r="X479" s="52">
        <v>2288.2416962299999</v>
      </c>
      <c r="Y479" s="52">
        <v>2360.2133564400001</v>
      </c>
    </row>
    <row r="480" spans="1:25" s="53" customFormat="1" ht="15.75" x14ac:dyDescent="0.3">
      <c r="A480" s="51" t="s">
        <v>133</v>
      </c>
      <c r="B480" s="52">
        <v>2301.7848962799999</v>
      </c>
      <c r="C480" s="52">
        <v>2334.8155113600001</v>
      </c>
      <c r="D480" s="52">
        <v>2346.1902192299999</v>
      </c>
      <c r="E480" s="52">
        <v>2345.4973154099998</v>
      </c>
      <c r="F480" s="52">
        <v>2329.9343773800001</v>
      </c>
      <c r="G480" s="52">
        <v>2309.0284114699998</v>
      </c>
      <c r="H480" s="52">
        <v>2258.7689237300001</v>
      </c>
      <c r="I480" s="52">
        <v>2206.6866692200001</v>
      </c>
      <c r="J480" s="52">
        <v>2189.9607282000002</v>
      </c>
      <c r="K480" s="52">
        <v>2179.7157485500002</v>
      </c>
      <c r="L480" s="52">
        <v>2188.57645611</v>
      </c>
      <c r="M480" s="52">
        <v>2202.69640802</v>
      </c>
      <c r="N480" s="52">
        <v>2236.73672149</v>
      </c>
      <c r="O480" s="52">
        <v>2263.68929824</v>
      </c>
      <c r="P480" s="52">
        <v>2276.9589725199999</v>
      </c>
      <c r="Q480" s="52">
        <v>2282.0831655100001</v>
      </c>
      <c r="R480" s="52">
        <v>2284.8919354099999</v>
      </c>
      <c r="S480" s="52">
        <v>2247.8472661599999</v>
      </c>
      <c r="T480" s="52">
        <v>2202.08842534</v>
      </c>
      <c r="U480" s="52">
        <v>2192.5117653799998</v>
      </c>
      <c r="V480" s="52">
        <v>2205.1185675199999</v>
      </c>
      <c r="W480" s="52">
        <v>2239.0023685300002</v>
      </c>
      <c r="X480" s="52">
        <v>2273.0370609199999</v>
      </c>
      <c r="Y480" s="52">
        <v>2301.31413462</v>
      </c>
    </row>
    <row r="481" spans="1:25" s="53" customFormat="1" ht="15.75" x14ac:dyDescent="0.3">
      <c r="A481" s="51" t="s">
        <v>134</v>
      </c>
      <c r="B481" s="52">
        <v>2320.16541018</v>
      </c>
      <c r="C481" s="52">
        <v>2355.4788926800002</v>
      </c>
      <c r="D481" s="52">
        <v>2372.8155877700001</v>
      </c>
      <c r="E481" s="52">
        <v>2373.3916767999999</v>
      </c>
      <c r="F481" s="52">
        <v>2380.0190197800002</v>
      </c>
      <c r="G481" s="52">
        <v>2357.8204853400002</v>
      </c>
      <c r="H481" s="52">
        <v>2334.33466507</v>
      </c>
      <c r="I481" s="52">
        <v>2316.54889232</v>
      </c>
      <c r="J481" s="52">
        <v>2302.7531032100001</v>
      </c>
      <c r="K481" s="52">
        <v>2237.6341949299999</v>
      </c>
      <c r="L481" s="52">
        <v>2206.9998085500001</v>
      </c>
      <c r="M481" s="52">
        <v>2219.0713509699999</v>
      </c>
      <c r="N481" s="52">
        <v>2228.9913178500001</v>
      </c>
      <c r="O481" s="52">
        <v>2256.1684434700001</v>
      </c>
      <c r="P481" s="52">
        <v>2284.6782498299999</v>
      </c>
      <c r="Q481" s="52">
        <v>2300.5543601499999</v>
      </c>
      <c r="R481" s="52">
        <v>2303.3529183400001</v>
      </c>
      <c r="S481" s="52">
        <v>2283.49431465</v>
      </c>
      <c r="T481" s="52">
        <v>2256.6906036700002</v>
      </c>
      <c r="U481" s="52">
        <v>2217.3361769200001</v>
      </c>
      <c r="V481" s="52">
        <v>2145.9851783600002</v>
      </c>
      <c r="W481" s="52">
        <v>2156.6149797600001</v>
      </c>
      <c r="X481" s="52">
        <v>2183.2055553499999</v>
      </c>
      <c r="Y481" s="52">
        <v>2277.1329053999998</v>
      </c>
    </row>
    <row r="482" spans="1:25" s="53" customFormat="1" ht="15.75" x14ac:dyDescent="0.3">
      <c r="A482" s="51" t="s">
        <v>135</v>
      </c>
      <c r="B482" s="52">
        <v>2319.2076892099999</v>
      </c>
      <c r="C482" s="52">
        <v>2339.4359145799999</v>
      </c>
      <c r="D482" s="52">
        <v>2358.0508869800001</v>
      </c>
      <c r="E482" s="52">
        <v>2379.6358302200001</v>
      </c>
      <c r="F482" s="52">
        <v>2373.8150903300002</v>
      </c>
      <c r="G482" s="52">
        <v>2369.79810516</v>
      </c>
      <c r="H482" s="52">
        <v>2320.53080361</v>
      </c>
      <c r="I482" s="52">
        <v>2267.5759072700002</v>
      </c>
      <c r="J482" s="52">
        <v>2248.85155072</v>
      </c>
      <c r="K482" s="52">
        <v>2236.2387452299999</v>
      </c>
      <c r="L482" s="52">
        <v>2238.38696777</v>
      </c>
      <c r="M482" s="52">
        <v>2235.4751314300001</v>
      </c>
      <c r="N482" s="52">
        <v>2253.5007024000001</v>
      </c>
      <c r="O482" s="52">
        <v>2273.7208777000001</v>
      </c>
      <c r="P482" s="52">
        <v>2283.9461285000002</v>
      </c>
      <c r="Q482" s="52">
        <v>2289.2825758399999</v>
      </c>
      <c r="R482" s="52">
        <v>2295.7200690700001</v>
      </c>
      <c r="S482" s="52">
        <v>2261.40146258</v>
      </c>
      <c r="T482" s="52">
        <v>2245.9328217100001</v>
      </c>
      <c r="U482" s="52">
        <v>2226.12411522</v>
      </c>
      <c r="V482" s="52">
        <v>2219.38940026</v>
      </c>
      <c r="W482" s="52">
        <v>2226.0784295500002</v>
      </c>
      <c r="X482" s="52">
        <v>2258.3306619499999</v>
      </c>
      <c r="Y482" s="52">
        <v>2302.5581273500002</v>
      </c>
    </row>
    <row r="483" spans="1:25" s="53" customFormat="1" ht="15.75" x14ac:dyDescent="0.3">
      <c r="A483" s="51" t="s">
        <v>136</v>
      </c>
      <c r="B483" s="52">
        <v>2397.9455580499998</v>
      </c>
      <c r="C483" s="52">
        <v>2440.1459625799998</v>
      </c>
      <c r="D483" s="52">
        <v>2496.2056345000001</v>
      </c>
      <c r="E483" s="52">
        <v>2491.6142983700001</v>
      </c>
      <c r="F483" s="52">
        <v>2478.7839611500003</v>
      </c>
      <c r="G483" s="52">
        <v>2451.3635291700002</v>
      </c>
      <c r="H483" s="52">
        <v>2384.4151956999999</v>
      </c>
      <c r="I483" s="52">
        <v>2343.1826523999998</v>
      </c>
      <c r="J483" s="52">
        <v>2318.9102009500002</v>
      </c>
      <c r="K483" s="52">
        <v>2294.7677328099999</v>
      </c>
      <c r="L483" s="52">
        <v>2285.2933131899999</v>
      </c>
      <c r="M483" s="52">
        <v>2301.9812558500003</v>
      </c>
      <c r="N483" s="52">
        <v>2306.3459768600001</v>
      </c>
      <c r="O483" s="52">
        <v>2339.8093288999999</v>
      </c>
      <c r="P483" s="52">
        <v>2354.4279609199998</v>
      </c>
      <c r="Q483" s="52">
        <v>2353.9806392300002</v>
      </c>
      <c r="R483" s="52">
        <v>2349.1248493399999</v>
      </c>
      <c r="S483" s="52">
        <v>2342.1904213100001</v>
      </c>
      <c r="T483" s="52">
        <v>2319.1770395600001</v>
      </c>
      <c r="U483" s="52">
        <v>2281.49030193</v>
      </c>
      <c r="V483" s="52">
        <v>2281.3592285600002</v>
      </c>
      <c r="W483" s="52">
        <v>2295.5670530699999</v>
      </c>
      <c r="X483" s="52">
        <v>2326.8292086000001</v>
      </c>
      <c r="Y483" s="52">
        <v>2324.6896318700001</v>
      </c>
    </row>
    <row r="484" spans="1:25" s="53" customFormat="1" ht="15.75" x14ac:dyDescent="0.3">
      <c r="A484" s="51" t="s">
        <v>137</v>
      </c>
      <c r="B484" s="52">
        <v>2370.39185159</v>
      </c>
      <c r="C484" s="52">
        <v>2387.2174918400001</v>
      </c>
      <c r="D484" s="52">
        <v>2404.9913807299999</v>
      </c>
      <c r="E484" s="52">
        <v>2414.4977201699999</v>
      </c>
      <c r="F484" s="52">
        <v>2416.9821067799999</v>
      </c>
      <c r="G484" s="52">
        <v>2410.3114824700001</v>
      </c>
      <c r="H484" s="52">
        <v>2385.4499778300001</v>
      </c>
      <c r="I484" s="52">
        <v>2274.0872144800001</v>
      </c>
      <c r="J484" s="52">
        <v>2295.7964752799999</v>
      </c>
      <c r="K484" s="52">
        <v>2309.2122232699999</v>
      </c>
      <c r="L484" s="52">
        <v>2286.85164975</v>
      </c>
      <c r="M484" s="52">
        <v>2277.4707888299999</v>
      </c>
      <c r="N484" s="52">
        <v>2269.19077092</v>
      </c>
      <c r="O484" s="52">
        <v>2271.1445935000002</v>
      </c>
      <c r="P484" s="52">
        <v>2267.41735995</v>
      </c>
      <c r="Q484" s="52">
        <v>2263.8727574999998</v>
      </c>
      <c r="R484" s="52">
        <v>2276.6923726599998</v>
      </c>
      <c r="S484" s="52">
        <v>2284.06581035</v>
      </c>
      <c r="T484" s="52">
        <v>2284.0598705000002</v>
      </c>
      <c r="U484" s="52">
        <v>2249.3513030099998</v>
      </c>
      <c r="V484" s="52">
        <v>2239.0947415199998</v>
      </c>
      <c r="W484" s="52">
        <v>2252.26316873</v>
      </c>
      <c r="X484" s="52">
        <v>2297.0667654399999</v>
      </c>
      <c r="Y484" s="52">
        <v>2336.2026434200002</v>
      </c>
    </row>
    <row r="485" spans="1:25" s="53" customFormat="1" ht="15.75" x14ac:dyDescent="0.3">
      <c r="A485" s="51" t="s">
        <v>138</v>
      </c>
      <c r="B485" s="52">
        <v>2368.77477959</v>
      </c>
      <c r="C485" s="52">
        <v>2415.4857407499999</v>
      </c>
      <c r="D485" s="52">
        <v>2435.2100574599999</v>
      </c>
      <c r="E485" s="52">
        <v>2448.0015116999998</v>
      </c>
      <c r="F485" s="52">
        <v>2447.1696983000002</v>
      </c>
      <c r="G485" s="52">
        <v>2417.8600548200002</v>
      </c>
      <c r="H485" s="52">
        <v>2370.76706719</v>
      </c>
      <c r="I485" s="52">
        <v>2317.3660217900001</v>
      </c>
      <c r="J485" s="52">
        <v>2298.2575416200002</v>
      </c>
      <c r="K485" s="52">
        <v>2278.7664530500001</v>
      </c>
      <c r="L485" s="52">
        <v>2272.29764952</v>
      </c>
      <c r="M485" s="52">
        <v>2297.3688112099999</v>
      </c>
      <c r="N485" s="52">
        <v>2317.2322595199998</v>
      </c>
      <c r="O485" s="52">
        <v>2356.4124988799999</v>
      </c>
      <c r="P485" s="52">
        <v>2368.7089456499998</v>
      </c>
      <c r="Q485" s="52">
        <v>2381.0634833899999</v>
      </c>
      <c r="R485" s="52">
        <v>2388.2125056</v>
      </c>
      <c r="S485" s="52">
        <v>2354.3538836299999</v>
      </c>
      <c r="T485" s="52">
        <v>2313.8930940300002</v>
      </c>
      <c r="U485" s="52">
        <v>2273.9753252999999</v>
      </c>
      <c r="V485" s="52">
        <v>2261.34278434</v>
      </c>
      <c r="W485" s="52">
        <v>2268.9802932000002</v>
      </c>
      <c r="X485" s="52">
        <v>2300.9827973199999</v>
      </c>
      <c r="Y485" s="52">
        <v>2324.7421060299998</v>
      </c>
    </row>
    <row r="486" spans="1:25" s="53" customFormat="1" ht="15.75" x14ac:dyDescent="0.3">
      <c r="A486" s="51" t="s">
        <v>139</v>
      </c>
      <c r="B486" s="52">
        <v>2384.8744191400001</v>
      </c>
      <c r="C486" s="52">
        <v>2389.08962694</v>
      </c>
      <c r="D486" s="52">
        <v>2389.60962638</v>
      </c>
      <c r="E486" s="52">
        <v>2406.7230253799999</v>
      </c>
      <c r="F486" s="52">
        <v>2412.78845004</v>
      </c>
      <c r="G486" s="52">
        <v>2410.7336525300002</v>
      </c>
      <c r="H486" s="52">
        <v>2374.1692781900001</v>
      </c>
      <c r="I486" s="52">
        <v>2314.1958537300002</v>
      </c>
      <c r="J486" s="52">
        <v>2294.0275160900001</v>
      </c>
      <c r="K486" s="52">
        <v>2275.14958239</v>
      </c>
      <c r="L486" s="52">
        <v>2275.9301695600002</v>
      </c>
      <c r="M486" s="52">
        <v>2307.2242085100002</v>
      </c>
      <c r="N486" s="52">
        <v>2350.9165280400002</v>
      </c>
      <c r="O486" s="52">
        <v>2388.0478107399999</v>
      </c>
      <c r="P486" s="52">
        <v>2399.35114729</v>
      </c>
      <c r="Q486" s="52">
        <v>2394.02696672</v>
      </c>
      <c r="R486" s="52">
        <v>2398.8628775000002</v>
      </c>
      <c r="S486" s="52">
        <v>2390.4614203199999</v>
      </c>
      <c r="T486" s="52">
        <v>2354.3602979500001</v>
      </c>
      <c r="U486" s="52">
        <v>2336.4150614700002</v>
      </c>
      <c r="V486" s="52">
        <v>2338.5608132400002</v>
      </c>
      <c r="W486" s="52">
        <v>2336.2549102900002</v>
      </c>
      <c r="X486" s="52">
        <v>2369.44054529</v>
      </c>
      <c r="Y486" s="52">
        <v>2374.82057381</v>
      </c>
    </row>
    <row r="487" spans="1:25" s="53" customFormat="1" ht="15.75" x14ac:dyDescent="0.3">
      <c r="A487" s="51" t="s">
        <v>140</v>
      </c>
      <c r="B487" s="52">
        <v>2335.8000581900001</v>
      </c>
      <c r="C487" s="52">
        <v>2392.5672450699999</v>
      </c>
      <c r="D487" s="52">
        <v>2420.9444902</v>
      </c>
      <c r="E487" s="52">
        <v>2412.1819063600001</v>
      </c>
      <c r="F487" s="52">
        <v>2407.43313317</v>
      </c>
      <c r="G487" s="52">
        <v>2394.6979176</v>
      </c>
      <c r="H487" s="52">
        <v>2391.4615710900002</v>
      </c>
      <c r="I487" s="52">
        <v>2371.2762790400002</v>
      </c>
      <c r="J487" s="52">
        <v>2297.0047010899998</v>
      </c>
      <c r="K487" s="52">
        <v>2188.6474398599998</v>
      </c>
      <c r="L487" s="52">
        <v>2176.0031158500001</v>
      </c>
      <c r="M487" s="52">
        <v>2127.2439236999999</v>
      </c>
      <c r="N487" s="52">
        <v>2181.83811526</v>
      </c>
      <c r="O487" s="52">
        <v>2228.0348553399999</v>
      </c>
      <c r="P487" s="52">
        <v>2252.0994240099999</v>
      </c>
      <c r="Q487" s="52">
        <v>2261.9982514100002</v>
      </c>
      <c r="R487" s="52">
        <v>2271.90349474</v>
      </c>
      <c r="S487" s="52">
        <v>2266.5701796399999</v>
      </c>
      <c r="T487" s="52">
        <v>2239.9907984000001</v>
      </c>
      <c r="U487" s="52">
        <v>2214.4450749600001</v>
      </c>
      <c r="V487" s="52">
        <v>2199.6238073899999</v>
      </c>
      <c r="W487" s="52">
        <v>2210.39846476</v>
      </c>
      <c r="X487" s="52">
        <v>2251.9084419999999</v>
      </c>
      <c r="Y487" s="52">
        <v>2298.61258443</v>
      </c>
    </row>
    <row r="488" spans="1:25" s="53" customFormat="1" ht="15.75" x14ac:dyDescent="0.3">
      <c r="A488" s="51" t="s">
        <v>141</v>
      </c>
      <c r="B488" s="52">
        <v>2348.1987544899998</v>
      </c>
      <c r="C488" s="52">
        <v>2409.31578231</v>
      </c>
      <c r="D488" s="52">
        <v>2439.9619026800001</v>
      </c>
      <c r="E488" s="52">
        <v>2429.4950063699998</v>
      </c>
      <c r="F488" s="52">
        <v>2432.6500549400002</v>
      </c>
      <c r="G488" s="52">
        <v>2426.8432568900002</v>
      </c>
      <c r="H488" s="52">
        <v>2413.3962699200001</v>
      </c>
      <c r="I488" s="52">
        <v>2377.48024007</v>
      </c>
      <c r="J488" s="52">
        <v>2350.3992720800002</v>
      </c>
      <c r="K488" s="52">
        <v>2273.7959456399999</v>
      </c>
      <c r="L488" s="52">
        <v>2245.7710766700002</v>
      </c>
      <c r="M488" s="52">
        <v>2247.2911275299998</v>
      </c>
      <c r="N488" s="52">
        <v>2275.1901304500002</v>
      </c>
      <c r="O488" s="52">
        <v>2301.2738939599999</v>
      </c>
      <c r="P488" s="52">
        <v>2318.78387221</v>
      </c>
      <c r="Q488" s="52">
        <v>2330.36175456</v>
      </c>
      <c r="R488" s="52">
        <v>2326.3488442799999</v>
      </c>
      <c r="S488" s="52">
        <v>2306.6796549599999</v>
      </c>
      <c r="T488" s="52">
        <v>2280.3002889600002</v>
      </c>
      <c r="U488" s="52">
        <v>2257.0846112899999</v>
      </c>
      <c r="V488" s="52">
        <v>2288.9294104599999</v>
      </c>
      <c r="W488" s="52">
        <v>2294.73580081</v>
      </c>
      <c r="X488" s="52">
        <v>2336.8549200900002</v>
      </c>
      <c r="Y488" s="52">
        <v>2367.5737411200002</v>
      </c>
    </row>
    <row r="489" spans="1:25" s="53" customFormat="1" ht="15.75" x14ac:dyDescent="0.3">
      <c r="A489" s="51" t="s">
        <v>142</v>
      </c>
      <c r="B489" s="52">
        <v>2364.1510215500002</v>
      </c>
      <c r="C489" s="52">
        <v>2401.2913617600002</v>
      </c>
      <c r="D489" s="52">
        <v>2436.7327071</v>
      </c>
      <c r="E489" s="52">
        <v>2438.39235727</v>
      </c>
      <c r="F489" s="52">
        <v>2451.98504963</v>
      </c>
      <c r="G489" s="52">
        <v>2427.2006523300001</v>
      </c>
      <c r="H489" s="52">
        <v>2383.4960245900002</v>
      </c>
      <c r="I489" s="52">
        <v>2346.39127048</v>
      </c>
      <c r="J489" s="52">
        <v>2346.1293602000001</v>
      </c>
      <c r="K489" s="52">
        <v>2303.4183850700001</v>
      </c>
      <c r="L489" s="52">
        <v>2306.4288591200002</v>
      </c>
      <c r="M489" s="52">
        <v>2306.47886384</v>
      </c>
      <c r="N489" s="52">
        <v>2326.60735952</v>
      </c>
      <c r="O489" s="52">
        <v>2347.3691375100002</v>
      </c>
      <c r="P489" s="52">
        <v>2347.5366910399998</v>
      </c>
      <c r="Q489" s="52">
        <v>2348.6790215999999</v>
      </c>
      <c r="R489" s="52">
        <v>2345.9992560599999</v>
      </c>
      <c r="S489" s="52">
        <v>2340.1486175</v>
      </c>
      <c r="T489" s="52">
        <v>2319.1259716600002</v>
      </c>
      <c r="U489" s="52">
        <v>2292.0517573500001</v>
      </c>
      <c r="V489" s="52">
        <v>2289.5125630900002</v>
      </c>
      <c r="W489" s="52">
        <v>2286.5525055399999</v>
      </c>
      <c r="X489" s="52">
        <v>2331.3912587999998</v>
      </c>
      <c r="Y489" s="52">
        <v>2324.4624940100002</v>
      </c>
    </row>
    <row r="490" spans="1:25" s="53" customFormat="1" ht="15.75" x14ac:dyDescent="0.3">
      <c r="A490" s="51" t="s">
        <v>143</v>
      </c>
      <c r="B490" s="52">
        <v>2408.4824283200001</v>
      </c>
      <c r="C490" s="52">
        <v>2469.8275942599998</v>
      </c>
      <c r="D490" s="52">
        <v>2507.3718203900003</v>
      </c>
      <c r="E490" s="52">
        <v>2512.9573163600003</v>
      </c>
      <c r="F490" s="52">
        <v>2510.49803178</v>
      </c>
      <c r="G490" s="52">
        <v>2496.9189692299997</v>
      </c>
      <c r="H490" s="52">
        <v>2431.7482559499999</v>
      </c>
      <c r="I490" s="52">
        <v>2360.9614200300002</v>
      </c>
      <c r="J490" s="52">
        <v>2365.8990554800002</v>
      </c>
      <c r="K490" s="52">
        <v>2324.5738966399999</v>
      </c>
      <c r="L490" s="52">
        <v>2313.8113523000002</v>
      </c>
      <c r="M490" s="52">
        <v>2285.9112468399999</v>
      </c>
      <c r="N490" s="52">
        <v>2320.0053378900002</v>
      </c>
      <c r="O490" s="52">
        <v>2351.4957128300002</v>
      </c>
      <c r="P490" s="52">
        <v>2357.7614986899998</v>
      </c>
      <c r="Q490" s="52">
        <v>2366.1208777500001</v>
      </c>
      <c r="R490" s="52">
        <v>2354.4685429800002</v>
      </c>
      <c r="S490" s="52">
        <v>2331.1836926000001</v>
      </c>
      <c r="T490" s="52">
        <v>2314.16745502</v>
      </c>
      <c r="U490" s="52">
        <v>2284.6479158500001</v>
      </c>
      <c r="V490" s="52">
        <v>2304.4892426800002</v>
      </c>
      <c r="W490" s="52">
        <v>2322.0386587799999</v>
      </c>
      <c r="X490" s="52">
        <v>2362.4773790700001</v>
      </c>
      <c r="Y490" s="52">
        <v>2370.7089965700002</v>
      </c>
    </row>
    <row r="491" spans="1:25" s="53" customFormat="1" ht="15.75" x14ac:dyDescent="0.3">
      <c r="A491" s="51" t="s">
        <v>144</v>
      </c>
      <c r="B491" s="52">
        <v>2395.3760103999998</v>
      </c>
      <c r="C491" s="52">
        <v>2454.0167408000002</v>
      </c>
      <c r="D491" s="52">
        <v>2487.8649703400001</v>
      </c>
      <c r="E491" s="52">
        <v>2495.2396848100002</v>
      </c>
      <c r="F491" s="52">
        <v>2496.4323411999999</v>
      </c>
      <c r="G491" s="52">
        <v>2481.9184878999999</v>
      </c>
      <c r="H491" s="52">
        <v>2409.7054185299999</v>
      </c>
      <c r="I491" s="52">
        <v>2339.02281816</v>
      </c>
      <c r="J491" s="52">
        <v>2341.06184742</v>
      </c>
      <c r="K491" s="52">
        <v>2299.1879269000001</v>
      </c>
      <c r="L491" s="52">
        <v>2287.4135621800001</v>
      </c>
      <c r="M491" s="52">
        <v>2298.1495626000001</v>
      </c>
      <c r="N491" s="52">
        <v>2332.72386641</v>
      </c>
      <c r="O491" s="52">
        <v>2341.8995384599998</v>
      </c>
      <c r="P491" s="52">
        <v>2346.2893822199999</v>
      </c>
      <c r="Q491" s="52">
        <v>2358.5848012000001</v>
      </c>
      <c r="R491" s="52">
        <v>2352.3620930400002</v>
      </c>
      <c r="S491" s="52">
        <v>2329.0625333100002</v>
      </c>
      <c r="T491" s="52">
        <v>2304.6874920400001</v>
      </c>
      <c r="U491" s="52">
        <v>2276.3872737400002</v>
      </c>
      <c r="V491" s="52">
        <v>2276.72164441</v>
      </c>
      <c r="W491" s="52">
        <v>2290.7606416799999</v>
      </c>
      <c r="X491" s="52">
        <v>2328.23280875</v>
      </c>
      <c r="Y491" s="52">
        <v>2349.8560617399999</v>
      </c>
    </row>
    <row r="492" spans="1:25" s="53" customFormat="1" ht="15.75" x14ac:dyDescent="0.3">
      <c r="A492" s="51" t="s">
        <v>145</v>
      </c>
      <c r="B492" s="52">
        <v>2351.4799381900002</v>
      </c>
      <c r="C492" s="52">
        <v>2415.2887404399999</v>
      </c>
      <c r="D492" s="52">
        <v>2438.5977548800001</v>
      </c>
      <c r="E492" s="52">
        <v>2457.9698968799999</v>
      </c>
      <c r="F492" s="52">
        <v>2462.4210093199999</v>
      </c>
      <c r="G492" s="52">
        <v>2442.1378462000002</v>
      </c>
      <c r="H492" s="52">
        <v>2370.85531515</v>
      </c>
      <c r="I492" s="52">
        <v>2341.5518388700002</v>
      </c>
      <c r="J492" s="52">
        <v>2340.2344567</v>
      </c>
      <c r="K492" s="52">
        <v>2323.8111902999999</v>
      </c>
      <c r="L492" s="52">
        <v>2346.5966337999998</v>
      </c>
      <c r="M492" s="52">
        <v>2374.1337640699999</v>
      </c>
      <c r="N492" s="52">
        <v>2407.6373765899998</v>
      </c>
      <c r="O492" s="52">
        <v>2415.8530860400001</v>
      </c>
      <c r="P492" s="52">
        <v>2425.1112362499998</v>
      </c>
      <c r="Q492" s="52">
        <v>2421.97289946</v>
      </c>
      <c r="R492" s="52">
        <v>2435.7637419900002</v>
      </c>
      <c r="S492" s="52">
        <v>2417.6834729400002</v>
      </c>
      <c r="T492" s="52">
        <v>2359.1489868499998</v>
      </c>
      <c r="U492" s="52">
        <v>2322.4845965099998</v>
      </c>
      <c r="V492" s="52">
        <v>2317.7098126300002</v>
      </c>
      <c r="W492" s="52">
        <v>2340.8858815500002</v>
      </c>
      <c r="X492" s="52">
        <v>2321.9717661899999</v>
      </c>
      <c r="Y492" s="52">
        <v>2344.9443633800001</v>
      </c>
    </row>
    <row r="493" spans="1:25" s="53" customFormat="1" ht="15.75" x14ac:dyDescent="0.3">
      <c r="A493" s="51" t="s">
        <v>146</v>
      </c>
      <c r="B493" s="52">
        <v>2398.99626231</v>
      </c>
      <c r="C493" s="52">
        <v>2450.4276354100002</v>
      </c>
      <c r="D493" s="52">
        <v>2451.4113120900001</v>
      </c>
      <c r="E493" s="52">
        <v>2444.5739058700001</v>
      </c>
      <c r="F493" s="52">
        <v>2452.3214201300002</v>
      </c>
      <c r="G493" s="52">
        <v>2439.3946465499998</v>
      </c>
      <c r="H493" s="52">
        <v>2395.8432299900001</v>
      </c>
      <c r="I493" s="52">
        <v>2318.60656371</v>
      </c>
      <c r="J493" s="52">
        <v>2323.2112807799999</v>
      </c>
      <c r="K493" s="52">
        <v>2314.7891792700002</v>
      </c>
      <c r="L493" s="52">
        <v>2306.2288240600001</v>
      </c>
      <c r="M493" s="52">
        <v>2318.00454429</v>
      </c>
      <c r="N493" s="52">
        <v>2348.8541992300002</v>
      </c>
      <c r="O493" s="52">
        <v>2369.47721391</v>
      </c>
      <c r="P493" s="52">
        <v>2373.53688207</v>
      </c>
      <c r="Q493" s="52">
        <v>2388.6360861100002</v>
      </c>
      <c r="R493" s="52">
        <v>2388.8892269500002</v>
      </c>
      <c r="S493" s="52">
        <v>2379.61845829</v>
      </c>
      <c r="T493" s="52">
        <v>2358.4886621000001</v>
      </c>
      <c r="U493" s="52">
        <v>2335.4432686300001</v>
      </c>
      <c r="V493" s="52">
        <v>2338.1792371800002</v>
      </c>
      <c r="W493" s="52">
        <v>2341.4091197000002</v>
      </c>
      <c r="X493" s="52">
        <v>2391.6119149900001</v>
      </c>
      <c r="Y493" s="52">
        <v>2430.9057882299999</v>
      </c>
    </row>
    <row r="494" spans="1:25" s="53" customFormat="1" ht="15.75" x14ac:dyDescent="0.3">
      <c r="A494" s="51" t="s">
        <v>147</v>
      </c>
      <c r="B494" s="52">
        <v>2274.8286103099999</v>
      </c>
      <c r="C494" s="52">
        <v>2326.7940461399999</v>
      </c>
      <c r="D494" s="52">
        <v>2356.05304884</v>
      </c>
      <c r="E494" s="52">
        <v>2358.2229814400002</v>
      </c>
      <c r="F494" s="52">
        <v>2378.91392683</v>
      </c>
      <c r="G494" s="52">
        <v>2355.9008550200001</v>
      </c>
      <c r="H494" s="52">
        <v>2352.6732069200002</v>
      </c>
      <c r="I494" s="52">
        <v>2333.6403134799998</v>
      </c>
      <c r="J494" s="52">
        <v>2287.0810663400002</v>
      </c>
      <c r="K494" s="52">
        <v>2218.4031941799999</v>
      </c>
      <c r="L494" s="52">
        <v>2168.4473001800002</v>
      </c>
      <c r="M494" s="52">
        <v>2155.1074464799999</v>
      </c>
      <c r="N494" s="52">
        <v>2190.60703113</v>
      </c>
      <c r="O494" s="52">
        <v>2163.1177856700001</v>
      </c>
      <c r="P494" s="52">
        <v>2181.4957349699998</v>
      </c>
      <c r="Q494" s="52">
        <v>2189.27396757</v>
      </c>
      <c r="R494" s="52">
        <v>2242.53623255</v>
      </c>
      <c r="S494" s="52">
        <v>2203.9581120799999</v>
      </c>
      <c r="T494" s="52">
        <v>2194.2021211699998</v>
      </c>
      <c r="U494" s="52">
        <v>2182.5836835700002</v>
      </c>
      <c r="V494" s="52">
        <v>2149.0301791500001</v>
      </c>
      <c r="W494" s="52">
        <v>2162.4534157600001</v>
      </c>
      <c r="X494" s="52">
        <v>2202.24394764</v>
      </c>
      <c r="Y494" s="52">
        <v>2228.7885821700002</v>
      </c>
    </row>
    <row r="495" spans="1:25" s="53" customFormat="1" ht="15.75" x14ac:dyDescent="0.3">
      <c r="A495" s="51" t="s">
        <v>148</v>
      </c>
      <c r="B495" s="52">
        <v>2272.2795848300002</v>
      </c>
      <c r="C495" s="52">
        <v>2305.72730344</v>
      </c>
      <c r="D495" s="52">
        <v>2374.3418090499999</v>
      </c>
      <c r="E495" s="52">
        <v>2374.68517367</v>
      </c>
      <c r="F495" s="52">
        <v>2376.6685382199998</v>
      </c>
      <c r="G495" s="52">
        <v>2371.6470718700002</v>
      </c>
      <c r="H495" s="52">
        <v>2360.1424631300001</v>
      </c>
      <c r="I495" s="52">
        <v>2312.93167081</v>
      </c>
      <c r="J495" s="52">
        <v>2304.4356051700001</v>
      </c>
      <c r="K495" s="52">
        <v>2236.0270325800002</v>
      </c>
      <c r="L495" s="52">
        <v>2202.6006864400001</v>
      </c>
      <c r="M495" s="52">
        <v>2197.35319119</v>
      </c>
      <c r="N495" s="52">
        <v>2219.4179060699998</v>
      </c>
      <c r="O495" s="52">
        <v>2240.6372524899998</v>
      </c>
      <c r="P495" s="52">
        <v>2244.0994994299999</v>
      </c>
      <c r="Q495" s="52">
        <v>2248.5624459800001</v>
      </c>
      <c r="R495" s="52">
        <v>2253.9243758100001</v>
      </c>
      <c r="S495" s="52">
        <v>2234.0046516500001</v>
      </c>
      <c r="T495" s="52">
        <v>2220.6586162600001</v>
      </c>
      <c r="U495" s="52">
        <v>2188.4215784799999</v>
      </c>
      <c r="V495" s="52">
        <v>2174.8698717900002</v>
      </c>
      <c r="W495" s="52">
        <v>2180.7227223099999</v>
      </c>
      <c r="X495" s="52">
        <v>2224.9910997500001</v>
      </c>
      <c r="Y495" s="52">
        <v>2278.8855517500001</v>
      </c>
    </row>
    <row r="496" spans="1:25" s="53" customFormat="1" ht="15.75" x14ac:dyDescent="0.3">
      <c r="A496" s="51" t="s">
        <v>149</v>
      </c>
      <c r="B496" s="52">
        <v>2281.59090178</v>
      </c>
      <c r="C496" s="52">
        <v>2329.74143899</v>
      </c>
      <c r="D496" s="52">
        <v>2350.4138946100002</v>
      </c>
      <c r="E496" s="52">
        <v>2366.77214108</v>
      </c>
      <c r="F496" s="52">
        <v>2353.04220979</v>
      </c>
      <c r="G496" s="52">
        <v>2343.4487646000002</v>
      </c>
      <c r="H496" s="52">
        <v>2376.99997945</v>
      </c>
      <c r="I496" s="52">
        <v>2287.7037153400001</v>
      </c>
      <c r="J496" s="52">
        <v>2284.4918060499999</v>
      </c>
      <c r="K496" s="52">
        <v>2250.02419723</v>
      </c>
      <c r="L496" s="52">
        <v>2241.10508488</v>
      </c>
      <c r="M496" s="52">
        <v>2254.2043494</v>
      </c>
      <c r="N496" s="52">
        <v>2297.14341414</v>
      </c>
      <c r="O496" s="52">
        <v>2326.38809833</v>
      </c>
      <c r="P496" s="52">
        <v>2332.6384538500001</v>
      </c>
      <c r="Q496" s="52">
        <v>2343.3978984300002</v>
      </c>
      <c r="R496" s="52">
        <v>2337.9582977200002</v>
      </c>
      <c r="S496" s="52">
        <v>2319.3731038700003</v>
      </c>
      <c r="T496" s="52">
        <v>2292.00372926</v>
      </c>
      <c r="U496" s="52">
        <v>2251.7140670700001</v>
      </c>
      <c r="V496" s="52">
        <v>2238.50613251</v>
      </c>
      <c r="W496" s="52">
        <v>2237.95164105</v>
      </c>
      <c r="X496" s="52">
        <v>2282.6390608299998</v>
      </c>
      <c r="Y496" s="52">
        <v>2321.2283046799998</v>
      </c>
    </row>
    <row r="497" spans="1:25" s="53" customFormat="1" ht="15.75" x14ac:dyDescent="0.3">
      <c r="A497" s="51" t="s">
        <v>150</v>
      </c>
      <c r="B497" s="52">
        <v>2237.9431805099998</v>
      </c>
      <c r="C497" s="52">
        <v>2285.3972984699999</v>
      </c>
      <c r="D497" s="52">
        <v>2312.67014707</v>
      </c>
      <c r="E497" s="52">
        <v>2319.70705774</v>
      </c>
      <c r="F497" s="52">
        <v>2287.7669882099999</v>
      </c>
      <c r="G497" s="52">
        <v>2289.9461543900002</v>
      </c>
      <c r="H497" s="52">
        <v>2229.84500798</v>
      </c>
      <c r="I497" s="52">
        <v>2168.0341758899999</v>
      </c>
      <c r="J497" s="52">
        <v>2166.5332707600001</v>
      </c>
      <c r="K497" s="52">
        <v>2151.0391235800003</v>
      </c>
      <c r="L497" s="52">
        <v>2159.57362741</v>
      </c>
      <c r="M497" s="52">
        <v>2200.6033797599998</v>
      </c>
      <c r="N497" s="52">
        <v>2233.7632372200001</v>
      </c>
      <c r="O497" s="52">
        <v>2276.3461283199999</v>
      </c>
      <c r="P497" s="52">
        <v>2292.8015846200001</v>
      </c>
      <c r="Q497" s="52">
        <v>2296.3951733899999</v>
      </c>
      <c r="R497" s="52">
        <v>2289.8520279700001</v>
      </c>
      <c r="S497" s="52">
        <v>2270.9154554500001</v>
      </c>
      <c r="T497" s="52">
        <v>2243.4947856499998</v>
      </c>
      <c r="U497" s="52">
        <v>2213.3596010699998</v>
      </c>
      <c r="V497" s="52">
        <v>2198.3098764900001</v>
      </c>
      <c r="W497" s="52">
        <v>2204.4943152700002</v>
      </c>
      <c r="X497" s="52">
        <v>2236.0661612700001</v>
      </c>
      <c r="Y497" s="52">
        <v>2269.6299586200003</v>
      </c>
    </row>
    <row r="498" spans="1:25" s="53" customFormat="1" ht="15.75" x14ac:dyDescent="0.3">
      <c r="A498" s="51" t="s">
        <v>151</v>
      </c>
      <c r="B498" s="52">
        <v>2380.84359094</v>
      </c>
      <c r="C498" s="52">
        <v>2429.9076660700002</v>
      </c>
      <c r="D498" s="52">
        <v>2508.6429663400004</v>
      </c>
      <c r="E498" s="52">
        <v>2521.1581927300003</v>
      </c>
      <c r="F498" s="52">
        <v>2532.2193558600002</v>
      </c>
      <c r="G498" s="52">
        <v>2496.4914919300004</v>
      </c>
      <c r="H498" s="52">
        <v>2436.7753452500001</v>
      </c>
      <c r="I498" s="52">
        <v>2384.1123748499999</v>
      </c>
      <c r="J498" s="52">
        <v>2374.1629619700002</v>
      </c>
      <c r="K498" s="52">
        <v>2351.4805708100002</v>
      </c>
      <c r="L498" s="52">
        <v>2353.8358768200001</v>
      </c>
      <c r="M498" s="52">
        <v>2327.04260415</v>
      </c>
      <c r="N498" s="52">
        <v>2435.6436635</v>
      </c>
      <c r="O498" s="52">
        <v>2443.4306039200001</v>
      </c>
      <c r="P498" s="52">
        <v>2446.3160151800002</v>
      </c>
      <c r="Q498" s="52">
        <v>2446.9558766700002</v>
      </c>
      <c r="R498" s="52">
        <v>2417.1689568400002</v>
      </c>
      <c r="S498" s="52">
        <v>2392.9157743700002</v>
      </c>
      <c r="T498" s="52">
        <v>2394.19513267</v>
      </c>
      <c r="U498" s="52">
        <v>2350.6804138000002</v>
      </c>
      <c r="V498" s="52">
        <v>2318.0500695199999</v>
      </c>
      <c r="W498" s="52">
        <v>2316.3346176499999</v>
      </c>
      <c r="X498" s="52">
        <v>2325.8284571300001</v>
      </c>
      <c r="Y498" s="52">
        <v>2376.07767079</v>
      </c>
    </row>
    <row r="499" spans="1:25" s="53" customFormat="1" ht="15.75" x14ac:dyDescent="0.3">
      <c r="A499" s="51" t="s">
        <v>152</v>
      </c>
      <c r="B499" s="52">
        <v>2446.5601164700001</v>
      </c>
      <c r="C499" s="52">
        <v>2517.1122721300003</v>
      </c>
      <c r="D499" s="52">
        <v>2550.23813836</v>
      </c>
      <c r="E499" s="52">
        <v>2570.8504687500003</v>
      </c>
      <c r="F499" s="52">
        <v>2567.2790138700002</v>
      </c>
      <c r="G499" s="52">
        <v>2497.4640842700001</v>
      </c>
      <c r="H499" s="52">
        <v>2462.8922403000001</v>
      </c>
      <c r="I499" s="52">
        <v>2399.5664001700002</v>
      </c>
      <c r="J499" s="52">
        <v>2381.50364782</v>
      </c>
      <c r="K499" s="52">
        <v>2358.22356833</v>
      </c>
      <c r="L499" s="52">
        <v>2321.8869419799998</v>
      </c>
      <c r="M499" s="52">
        <v>2347.4341370000002</v>
      </c>
      <c r="N499" s="52">
        <v>2389.3228819000001</v>
      </c>
      <c r="O499" s="52">
        <v>2426.39520997</v>
      </c>
      <c r="P499" s="52">
        <v>2468.9439944200003</v>
      </c>
      <c r="Q499" s="52">
        <v>2467.5636070299997</v>
      </c>
      <c r="R499" s="52">
        <v>2428.4046855400002</v>
      </c>
      <c r="S499" s="52">
        <v>2412.4371183100002</v>
      </c>
      <c r="T499" s="52">
        <v>2377.7231621000001</v>
      </c>
      <c r="U499" s="52">
        <v>2333.7677638499999</v>
      </c>
      <c r="V499" s="52">
        <v>2319.5724838400001</v>
      </c>
      <c r="W499" s="52">
        <v>2356.04029051</v>
      </c>
      <c r="X499" s="52">
        <v>2393.5204970499999</v>
      </c>
      <c r="Y499" s="52">
        <v>2425.5761786799999</v>
      </c>
    </row>
    <row r="500" spans="1:25" s="53" customFormat="1" ht="15.75" x14ac:dyDescent="0.3">
      <c r="A500" s="51" t="s">
        <v>153</v>
      </c>
      <c r="B500" s="52">
        <v>2520.3419668500001</v>
      </c>
      <c r="C500" s="52">
        <v>2601.1481018100003</v>
      </c>
      <c r="D500" s="52">
        <v>2591.1773789700001</v>
      </c>
      <c r="E500" s="52">
        <v>2593.01760289</v>
      </c>
      <c r="F500" s="52">
        <v>2592.6591670299999</v>
      </c>
      <c r="G500" s="52">
        <v>2590.4659849100003</v>
      </c>
      <c r="H500" s="52">
        <v>2570.8056977599999</v>
      </c>
      <c r="I500" s="52">
        <v>2491.1566608599996</v>
      </c>
      <c r="J500" s="52">
        <v>2483.7177734000002</v>
      </c>
      <c r="K500" s="52">
        <v>2453.4533669500001</v>
      </c>
      <c r="L500" s="52">
        <v>2394.9298604400001</v>
      </c>
      <c r="M500" s="52">
        <v>2392.4943420600002</v>
      </c>
      <c r="N500" s="52">
        <v>2400.9422048400002</v>
      </c>
      <c r="O500" s="52">
        <v>2408.3080841400001</v>
      </c>
      <c r="P500" s="52">
        <v>2418.0968140300001</v>
      </c>
      <c r="Q500" s="52">
        <v>2413.3924574299999</v>
      </c>
      <c r="R500" s="52">
        <v>2415.0163165899999</v>
      </c>
      <c r="S500" s="52">
        <v>2368.3618658999999</v>
      </c>
      <c r="T500" s="52">
        <v>2358.8693305900001</v>
      </c>
      <c r="U500" s="52">
        <v>2345.2386446800001</v>
      </c>
      <c r="V500" s="52">
        <v>2358.4762149200001</v>
      </c>
      <c r="W500" s="52">
        <v>2359.9657884799999</v>
      </c>
      <c r="X500" s="52">
        <v>2416.60264009</v>
      </c>
      <c r="Y500" s="52">
        <v>2389.2638698000001</v>
      </c>
    </row>
    <row r="501" spans="1:25" s="53" customFormat="1" ht="15.75" x14ac:dyDescent="0.3">
      <c r="A501" s="51" t="s">
        <v>154</v>
      </c>
      <c r="B501" s="52">
        <v>2387.0723555300001</v>
      </c>
      <c r="C501" s="52">
        <v>2433.4426873400002</v>
      </c>
      <c r="D501" s="52">
        <v>2461.07359507</v>
      </c>
      <c r="E501" s="52">
        <v>2467.161709</v>
      </c>
      <c r="F501" s="52">
        <v>2461.5243158200001</v>
      </c>
      <c r="G501" s="52">
        <v>2467.4894775400003</v>
      </c>
      <c r="H501" s="52">
        <v>2448.5024534099998</v>
      </c>
      <c r="I501" s="52">
        <v>2379.8516988199999</v>
      </c>
      <c r="J501" s="52">
        <v>2306.2232575500002</v>
      </c>
      <c r="K501" s="52">
        <v>2235.51061286</v>
      </c>
      <c r="L501" s="52">
        <v>2210.8812202899999</v>
      </c>
      <c r="M501" s="52">
        <v>2208.3068856300001</v>
      </c>
      <c r="N501" s="52">
        <v>2250.73411674</v>
      </c>
      <c r="O501" s="52">
        <v>2298.41045566</v>
      </c>
      <c r="P501" s="52">
        <v>2321.1548436100002</v>
      </c>
      <c r="Q501" s="52">
        <v>2339.7830599600002</v>
      </c>
      <c r="R501" s="52">
        <v>2314.5603325100001</v>
      </c>
      <c r="S501" s="52">
        <v>2311.5358446499999</v>
      </c>
      <c r="T501" s="52">
        <v>2243.4462525100002</v>
      </c>
      <c r="U501" s="52">
        <v>2249.3130757399999</v>
      </c>
      <c r="V501" s="52">
        <v>2224.56970013</v>
      </c>
      <c r="W501" s="52">
        <v>2229.3277438499999</v>
      </c>
      <c r="X501" s="52">
        <v>2234.2107268200002</v>
      </c>
      <c r="Y501" s="52">
        <v>2358.00785511</v>
      </c>
    </row>
    <row r="502" spans="1:25" s="53" customFormat="1" ht="15.75" x14ac:dyDescent="0.3">
      <c r="A502" s="51" t="s">
        <v>155</v>
      </c>
      <c r="B502" s="52">
        <v>2412.2473488000001</v>
      </c>
      <c r="C502" s="52">
        <v>2462.8147759800004</v>
      </c>
      <c r="D502" s="52">
        <v>2491.00002339</v>
      </c>
      <c r="E502" s="52">
        <v>2483.88701468</v>
      </c>
      <c r="F502" s="52">
        <v>2495.8188473800001</v>
      </c>
      <c r="G502" s="52">
        <v>2482.6972595999996</v>
      </c>
      <c r="H502" s="52">
        <v>2467.7628034300001</v>
      </c>
      <c r="I502" s="52">
        <v>2434.64722871</v>
      </c>
      <c r="J502" s="52">
        <v>2393.33501475</v>
      </c>
      <c r="K502" s="52">
        <v>2326.78454001</v>
      </c>
      <c r="L502" s="52">
        <v>2299.2104721000001</v>
      </c>
      <c r="M502" s="52">
        <v>2298.85576042</v>
      </c>
      <c r="N502" s="52">
        <v>2340.30428781</v>
      </c>
      <c r="O502" s="52">
        <v>2385.82504273</v>
      </c>
      <c r="P502" s="52">
        <v>2400.2266084299999</v>
      </c>
      <c r="Q502" s="52">
        <v>2414.0892727099999</v>
      </c>
      <c r="R502" s="52">
        <v>2397.6686620199998</v>
      </c>
      <c r="S502" s="52">
        <v>2370.54626229</v>
      </c>
      <c r="T502" s="52">
        <v>2347.84371237</v>
      </c>
      <c r="U502" s="52">
        <v>2307.2880468899998</v>
      </c>
      <c r="V502" s="52">
        <v>2273.16255409</v>
      </c>
      <c r="W502" s="52">
        <v>2284.27087054</v>
      </c>
      <c r="X502" s="52">
        <v>2311.8834351700002</v>
      </c>
      <c r="Y502" s="52">
        <v>2363.8389253</v>
      </c>
    </row>
    <row r="503" spans="1:25" s="53" customFormat="1" ht="15.75" x14ac:dyDescent="0.3">
      <c r="A503" s="51" t="s">
        <v>156</v>
      </c>
      <c r="B503" s="52">
        <v>2398.2931784299999</v>
      </c>
      <c r="C503" s="52">
        <v>2411.1094997700002</v>
      </c>
      <c r="D503" s="52">
        <v>2441.9140562299999</v>
      </c>
      <c r="E503" s="52">
        <v>2442.7173076399999</v>
      </c>
      <c r="F503" s="52">
        <v>2461.56223765</v>
      </c>
      <c r="G503" s="52">
        <v>2433.3994096199999</v>
      </c>
      <c r="H503" s="52">
        <v>2443.3127846699999</v>
      </c>
      <c r="I503" s="52">
        <v>2314.6726330500001</v>
      </c>
      <c r="J503" s="52">
        <v>2324.1954857700002</v>
      </c>
      <c r="K503" s="52">
        <v>2318.4234502499999</v>
      </c>
      <c r="L503" s="52">
        <v>2315.5231963800002</v>
      </c>
      <c r="M503" s="52">
        <v>2325.7955833999999</v>
      </c>
      <c r="N503" s="52">
        <v>2345.7904985599998</v>
      </c>
      <c r="O503" s="52">
        <v>2382.8084293100001</v>
      </c>
      <c r="P503" s="52">
        <v>2393.61275411</v>
      </c>
      <c r="Q503" s="52">
        <v>2393.0479365699998</v>
      </c>
      <c r="R503" s="52">
        <v>2373.5780561199999</v>
      </c>
      <c r="S503" s="52">
        <v>2374.8884224200001</v>
      </c>
      <c r="T503" s="52">
        <v>2363.0622159899999</v>
      </c>
      <c r="U503" s="52">
        <v>2303.5215389200002</v>
      </c>
      <c r="V503" s="52">
        <v>2238.35519948</v>
      </c>
      <c r="W503" s="52">
        <v>2257.29282982</v>
      </c>
      <c r="X503" s="52">
        <v>2308.8620111800001</v>
      </c>
      <c r="Y503" s="52">
        <v>2324.6246771599999</v>
      </c>
    </row>
    <row r="504" spans="1:25" s="53" customFormat="1" ht="15.75" x14ac:dyDescent="0.3">
      <c r="A504" s="51" t="s">
        <v>157</v>
      </c>
      <c r="B504" s="52">
        <v>2241.5343636500002</v>
      </c>
      <c r="C504" s="52">
        <v>2279.8759130200001</v>
      </c>
      <c r="D504" s="52">
        <v>2331.7907916899999</v>
      </c>
      <c r="E504" s="52">
        <v>2347.21663941</v>
      </c>
      <c r="F504" s="52">
        <v>2345.9040365599999</v>
      </c>
      <c r="G504" s="52">
        <v>2338.9882276600001</v>
      </c>
      <c r="H504" s="52">
        <v>2266.0370006900002</v>
      </c>
      <c r="I504" s="52">
        <v>2206.6256475999999</v>
      </c>
      <c r="J504" s="52">
        <v>2231.8038265199998</v>
      </c>
      <c r="K504" s="52">
        <v>2208.3838866900001</v>
      </c>
      <c r="L504" s="52">
        <v>2204.5249081500001</v>
      </c>
      <c r="M504" s="52">
        <v>2189.9111383600002</v>
      </c>
      <c r="N504" s="52">
        <v>2197.02747894</v>
      </c>
      <c r="O504" s="52">
        <v>2219.66083389</v>
      </c>
      <c r="P504" s="52">
        <v>2231.1651953300002</v>
      </c>
      <c r="Q504" s="52">
        <v>2245.64286266</v>
      </c>
      <c r="R504" s="52">
        <v>2242.0482179700002</v>
      </c>
      <c r="S504" s="52">
        <v>2232.4835767899999</v>
      </c>
      <c r="T504" s="52">
        <v>2211.3872877600002</v>
      </c>
      <c r="U504" s="52">
        <v>2162.1043939199999</v>
      </c>
      <c r="V504" s="52">
        <v>2159.4219360400002</v>
      </c>
      <c r="W504" s="52">
        <v>2160.1083993900002</v>
      </c>
      <c r="X504" s="52">
        <v>2191.4319203200002</v>
      </c>
      <c r="Y504" s="52">
        <v>2228.6533518400001</v>
      </c>
    </row>
    <row r="505" spans="1:25" s="53" customFormat="1" ht="15.75" x14ac:dyDescent="0.3">
      <c r="A505" s="51" t="s">
        <v>158</v>
      </c>
      <c r="B505" s="52">
        <v>2255.1577351300002</v>
      </c>
      <c r="C505" s="52">
        <v>2297.7950384599999</v>
      </c>
      <c r="D505" s="52">
        <v>2319.48846989</v>
      </c>
      <c r="E505" s="52">
        <v>2312.2498425899998</v>
      </c>
      <c r="F505" s="52">
        <v>2333.3655261100002</v>
      </c>
      <c r="G505" s="52">
        <v>2297.2166037000002</v>
      </c>
      <c r="H505" s="52">
        <v>2250.64717905</v>
      </c>
      <c r="I505" s="52">
        <v>2236.6150570599998</v>
      </c>
      <c r="J505" s="52">
        <v>2235.5633987599999</v>
      </c>
      <c r="K505" s="52">
        <v>2222.4859516800002</v>
      </c>
      <c r="L505" s="52">
        <v>2224.1961761500002</v>
      </c>
      <c r="M505" s="52">
        <v>2263.7382596299999</v>
      </c>
      <c r="N505" s="52">
        <v>2314.4184110000001</v>
      </c>
      <c r="O505" s="52">
        <v>2332.9676363500002</v>
      </c>
      <c r="P505" s="52">
        <v>2312.9357873499998</v>
      </c>
      <c r="Q505" s="52">
        <v>2327.4662400400002</v>
      </c>
      <c r="R505" s="52">
        <v>2322.89517011</v>
      </c>
      <c r="S505" s="52">
        <v>2315.9070186200001</v>
      </c>
      <c r="T505" s="52">
        <v>2262.0417489400002</v>
      </c>
      <c r="U505" s="52">
        <v>2215.3529446399998</v>
      </c>
      <c r="V505" s="52">
        <v>2177.65706757</v>
      </c>
      <c r="W505" s="52">
        <v>2175.9200870600002</v>
      </c>
      <c r="X505" s="52">
        <v>2205.1649569599999</v>
      </c>
      <c r="Y505" s="52">
        <v>2203.3036348800001</v>
      </c>
    </row>
    <row r="506" spans="1:25" s="53" customFormat="1" ht="15.75" x14ac:dyDescent="0.3">
      <c r="A506" s="51" t="s">
        <v>159</v>
      </c>
      <c r="B506" s="52">
        <v>2148.6222858400001</v>
      </c>
      <c r="C506" s="52">
        <v>2218.6999932899998</v>
      </c>
      <c r="D506" s="52">
        <v>2227.8860524699999</v>
      </c>
      <c r="E506" s="52">
        <v>2226.0106437600002</v>
      </c>
      <c r="F506" s="52">
        <v>2225.0395471900001</v>
      </c>
      <c r="G506" s="52">
        <v>2186.1545466100001</v>
      </c>
      <c r="H506" s="52">
        <v>2175.0140699600001</v>
      </c>
      <c r="I506" s="52">
        <v>2120.0189475900002</v>
      </c>
      <c r="J506" s="52">
        <v>2085.5826391300002</v>
      </c>
      <c r="K506" s="52">
        <v>2055.1494119499998</v>
      </c>
      <c r="L506" s="52">
        <v>2063.8459304600001</v>
      </c>
      <c r="M506" s="52">
        <v>2102.6638244599999</v>
      </c>
      <c r="N506" s="52">
        <v>2139.9859790300002</v>
      </c>
      <c r="O506" s="52">
        <v>2165.6754007200002</v>
      </c>
      <c r="P506" s="52">
        <v>2181.1926450000001</v>
      </c>
      <c r="Q506" s="52">
        <v>2187.66159853</v>
      </c>
      <c r="R506" s="52">
        <v>2186.5644996699998</v>
      </c>
      <c r="S506" s="52">
        <v>2160.0042471000002</v>
      </c>
      <c r="T506" s="52">
        <v>2118.0033981699999</v>
      </c>
      <c r="U506" s="52">
        <v>2108.5775419400002</v>
      </c>
      <c r="V506" s="52">
        <v>2071.5138476699999</v>
      </c>
      <c r="W506" s="52">
        <v>2066.2241667100002</v>
      </c>
      <c r="X506" s="52">
        <v>2096.6438927499998</v>
      </c>
      <c r="Y506" s="52">
        <v>2134.36412733</v>
      </c>
    </row>
    <row r="507" spans="1:25" s="53" customFormat="1" ht="15.75" x14ac:dyDescent="0.3">
      <c r="A507" s="51" t="s">
        <v>160</v>
      </c>
      <c r="B507" s="52">
        <v>2209.5952169900002</v>
      </c>
      <c r="C507" s="52">
        <v>2161.3495444999999</v>
      </c>
      <c r="D507" s="52">
        <v>2272.5574647899998</v>
      </c>
      <c r="E507" s="52">
        <v>2266.4927046900002</v>
      </c>
      <c r="F507" s="52">
        <v>2271.0172577200001</v>
      </c>
      <c r="G507" s="52">
        <v>2252.80116632</v>
      </c>
      <c r="H507" s="52">
        <v>2241.4288986699999</v>
      </c>
      <c r="I507" s="52">
        <v>2168.4816247399999</v>
      </c>
      <c r="J507" s="52">
        <v>2143.7629527399999</v>
      </c>
      <c r="K507" s="52">
        <v>2109.6635629500001</v>
      </c>
      <c r="L507" s="52">
        <v>2080.0998254400001</v>
      </c>
      <c r="M507" s="52">
        <v>2069.8325963400002</v>
      </c>
      <c r="N507" s="52">
        <v>2112.9141480799999</v>
      </c>
      <c r="O507" s="52">
        <v>2141.42972973</v>
      </c>
      <c r="P507" s="52">
        <v>2160.1338039799998</v>
      </c>
      <c r="Q507" s="52">
        <v>2154.3668695400002</v>
      </c>
      <c r="R507" s="52">
        <v>2142.5985234899999</v>
      </c>
      <c r="S507" s="52">
        <v>2123.3597717299999</v>
      </c>
      <c r="T507" s="52">
        <v>2091.0299541099998</v>
      </c>
      <c r="U507" s="52">
        <v>2073.2283236200001</v>
      </c>
      <c r="V507" s="52">
        <v>2037.27987609</v>
      </c>
      <c r="W507" s="52">
        <v>2032.87564127</v>
      </c>
      <c r="X507" s="52">
        <v>2073.75775699</v>
      </c>
      <c r="Y507" s="52">
        <v>2059.9123599600002</v>
      </c>
    </row>
    <row r="508" spans="1:25" x14ac:dyDescent="0.2"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</row>
    <row r="509" spans="1:25" ht="15" x14ac:dyDescent="0.25">
      <c r="A509" s="93" t="s">
        <v>174</v>
      </c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</row>
    <row r="510" spans="1:25" ht="12.75" x14ac:dyDescent="0.2">
      <c r="A510" s="166" t="s">
        <v>67</v>
      </c>
      <c r="B510" s="193" t="s">
        <v>97</v>
      </c>
      <c r="C510" s="168"/>
      <c r="D510" s="168"/>
      <c r="E510" s="168"/>
      <c r="F510" s="168"/>
      <c r="G510" s="168"/>
      <c r="H510" s="168"/>
      <c r="I510" s="168"/>
      <c r="J510" s="168"/>
      <c r="K510" s="168"/>
      <c r="L510" s="168"/>
      <c r="M510" s="168"/>
      <c r="N510" s="168"/>
      <c r="O510" s="168"/>
      <c r="P510" s="168"/>
      <c r="Q510" s="168"/>
      <c r="R510" s="168"/>
      <c r="S510" s="168"/>
      <c r="T510" s="168"/>
      <c r="U510" s="168"/>
      <c r="V510" s="168"/>
      <c r="W510" s="168"/>
      <c r="X510" s="168"/>
      <c r="Y510" s="169"/>
    </row>
    <row r="511" spans="1:25" s="48" customFormat="1" x14ac:dyDescent="0.2">
      <c r="A511" s="167"/>
      <c r="B511" s="87" t="s">
        <v>69</v>
      </c>
      <c r="C511" s="88" t="s">
        <v>70</v>
      </c>
      <c r="D511" s="89" t="s">
        <v>71</v>
      </c>
      <c r="E511" s="88" t="s">
        <v>72</v>
      </c>
      <c r="F511" s="88" t="s">
        <v>73</v>
      </c>
      <c r="G511" s="88" t="s">
        <v>74</v>
      </c>
      <c r="H511" s="88" t="s">
        <v>75</v>
      </c>
      <c r="I511" s="88" t="s">
        <v>76</v>
      </c>
      <c r="J511" s="88" t="s">
        <v>77</v>
      </c>
      <c r="K511" s="87" t="s">
        <v>78</v>
      </c>
      <c r="L511" s="88" t="s">
        <v>79</v>
      </c>
      <c r="M511" s="90" t="s">
        <v>80</v>
      </c>
      <c r="N511" s="87" t="s">
        <v>81</v>
      </c>
      <c r="O511" s="88" t="s">
        <v>82</v>
      </c>
      <c r="P511" s="90" t="s">
        <v>83</v>
      </c>
      <c r="Q511" s="89" t="s">
        <v>84</v>
      </c>
      <c r="R511" s="88" t="s">
        <v>85</v>
      </c>
      <c r="S511" s="89" t="s">
        <v>86</v>
      </c>
      <c r="T511" s="88" t="s">
        <v>87</v>
      </c>
      <c r="U511" s="89" t="s">
        <v>88</v>
      </c>
      <c r="V511" s="88" t="s">
        <v>89</v>
      </c>
      <c r="W511" s="89" t="s">
        <v>90</v>
      </c>
      <c r="X511" s="88" t="s">
        <v>91</v>
      </c>
      <c r="Y511" s="88" t="s">
        <v>92</v>
      </c>
    </row>
    <row r="512" spans="1:25" s="23" customFormat="1" ht="15.75" customHeight="1" x14ac:dyDescent="0.2">
      <c r="A512" s="49" t="s">
        <v>130</v>
      </c>
      <c r="B512" s="59">
        <v>2323.1369610799998</v>
      </c>
      <c r="C512" s="59">
        <v>2369.0232170199997</v>
      </c>
      <c r="D512" s="59">
        <v>2389.2222293599998</v>
      </c>
      <c r="E512" s="59">
        <v>2401.28021029</v>
      </c>
      <c r="F512" s="59">
        <v>2401.4652845000001</v>
      </c>
      <c r="G512" s="59">
        <v>2372.49020161</v>
      </c>
      <c r="H512" s="59">
        <v>2343.7674491399998</v>
      </c>
      <c r="I512" s="59">
        <v>2286.3064026299999</v>
      </c>
      <c r="J512" s="59">
        <v>2274.1914040000001</v>
      </c>
      <c r="K512" s="59">
        <v>2199.1849610099998</v>
      </c>
      <c r="L512" s="59">
        <v>2221.1570836800001</v>
      </c>
      <c r="M512" s="59">
        <v>2236.8161656399998</v>
      </c>
      <c r="N512" s="59">
        <v>2267.5595314399998</v>
      </c>
      <c r="O512" s="59">
        <v>2279.4621648399998</v>
      </c>
      <c r="P512" s="59">
        <v>2291.3852158599998</v>
      </c>
      <c r="Q512" s="59">
        <v>2267.6043942400001</v>
      </c>
      <c r="R512" s="59">
        <v>2271.1258851600001</v>
      </c>
      <c r="S512" s="59">
        <v>2241.6852861299999</v>
      </c>
      <c r="T512" s="59">
        <v>2236.5229917000001</v>
      </c>
      <c r="U512" s="59">
        <v>2249.9965412400002</v>
      </c>
      <c r="V512" s="59">
        <v>2252.38751086</v>
      </c>
      <c r="W512" s="59">
        <v>2272.24517818</v>
      </c>
      <c r="X512" s="59">
        <v>2286.5950122099998</v>
      </c>
      <c r="Y512" s="59">
        <v>2324.9132832099999</v>
      </c>
    </row>
    <row r="513" spans="1:25" s="53" customFormat="1" ht="15.75" x14ac:dyDescent="0.3">
      <c r="A513" s="51" t="s">
        <v>131</v>
      </c>
      <c r="B513" s="52">
        <v>2294.9702683999999</v>
      </c>
      <c r="C513" s="52">
        <v>2274.93431762</v>
      </c>
      <c r="D513" s="52">
        <v>2296.1294043500002</v>
      </c>
      <c r="E513" s="52">
        <v>2308.29460918</v>
      </c>
      <c r="F513" s="52">
        <v>2310.2853791500002</v>
      </c>
      <c r="G513" s="52">
        <v>2283.2108901900001</v>
      </c>
      <c r="H513" s="52">
        <v>2179.9950409600001</v>
      </c>
      <c r="I513" s="52">
        <v>2136.2147910899998</v>
      </c>
      <c r="J513" s="52">
        <v>2113.7752412</v>
      </c>
      <c r="K513" s="52">
        <v>2131.57873784</v>
      </c>
      <c r="L513" s="52">
        <v>2129.8350755400002</v>
      </c>
      <c r="M513" s="52">
        <v>2132.3928970900001</v>
      </c>
      <c r="N513" s="52">
        <v>2156.6930354000001</v>
      </c>
      <c r="O513" s="52">
        <v>2198.5681961099999</v>
      </c>
      <c r="P513" s="52">
        <v>2213.3271738600001</v>
      </c>
      <c r="Q513" s="52">
        <v>2217.99877444</v>
      </c>
      <c r="R513" s="52">
        <v>2223.9263673999999</v>
      </c>
      <c r="S513" s="52">
        <v>2217.1874184100002</v>
      </c>
      <c r="T513" s="52">
        <v>2174.0876349</v>
      </c>
      <c r="U513" s="52">
        <v>2113.2059109299998</v>
      </c>
      <c r="V513" s="52">
        <v>2107.1056339400002</v>
      </c>
      <c r="W513" s="52">
        <v>2116.37226465</v>
      </c>
      <c r="X513" s="52">
        <v>2139.3839913400002</v>
      </c>
      <c r="Y513" s="52">
        <v>2183.1150849300002</v>
      </c>
    </row>
    <row r="514" spans="1:25" s="53" customFormat="1" ht="15.75" x14ac:dyDescent="0.3">
      <c r="A514" s="51" t="s">
        <v>132</v>
      </c>
      <c r="B514" s="52">
        <v>2206.0414375599998</v>
      </c>
      <c r="C514" s="52">
        <v>2215.7196513399999</v>
      </c>
      <c r="D514" s="52">
        <v>2237.11841787</v>
      </c>
      <c r="E514" s="52">
        <v>2243.2473454699998</v>
      </c>
      <c r="F514" s="52">
        <v>2229.6622592499998</v>
      </c>
      <c r="G514" s="52">
        <v>2218.95492556</v>
      </c>
      <c r="H514" s="52">
        <v>2208.93118521</v>
      </c>
      <c r="I514" s="52">
        <v>2128.0139842600001</v>
      </c>
      <c r="J514" s="52">
        <v>2137.6972912199999</v>
      </c>
      <c r="K514" s="52">
        <v>2119.7176788900001</v>
      </c>
      <c r="L514" s="52">
        <v>2101.1044821</v>
      </c>
      <c r="M514" s="52">
        <v>2107.9418445900001</v>
      </c>
      <c r="N514" s="52">
        <v>2131.33470347</v>
      </c>
      <c r="O514" s="52">
        <v>2201.4654565000001</v>
      </c>
      <c r="P514" s="52">
        <v>2213.34805701</v>
      </c>
      <c r="Q514" s="52">
        <v>2166.9014711599998</v>
      </c>
      <c r="R514" s="52">
        <v>2227.05097725</v>
      </c>
      <c r="S514" s="52">
        <v>2167.3194176100001</v>
      </c>
      <c r="T514" s="52">
        <v>2134.3275466999999</v>
      </c>
      <c r="U514" s="52">
        <v>2095.8430418200001</v>
      </c>
      <c r="V514" s="52">
        <v>2102.9296589099999</v>
      </c>
      <c r="W514" s="52">
        <v>2099.4877048499998</v>
      </c>
      <c r="X514" s="52">
        <v>2127.7684562300001</v>
      </c>
      <c r="Y514" s="52">
        <v>2199.7401164399998</v>
      </c>
    </row>
    <row r="515" spans="1:25" s="53" customFormat="1" ht="15.75" x14ac:dyDescent="0.3">
      <c r="A515" s="51" t="s">
        <v>133</v>
      </c>
      <c r="B515" s="52">
        <v>2141.3116562800001</v>
      </c>
      <c r="C515" s="52">
        <v>2174.3422713599998</v>
      </c>
      <c r="D515" s="52">
        <v>2185.7169792300001</v>
      </c>
      <c r="E515" s="52">
        <v>2185.02407541</v>
      </c>
      <c r="F515" s="52">
        <v>2169.4611373799999</v>
      </c>
      <c r="G515" s="52">
        <v>2148.55517147</v>
      </c>
      <c r="H515" s="52">
        <v>2098.2956837299998</v>
      </c>
      <c r="I515" s="52">
        <v>2046.2134292199999</v>
      </c>
      <c r="J515" s="52">
        <v>2029.4874881999999</v>
      </c>
      <c r="K515" s="52">
        <v>2019.2425085499999</v>
      </c>
      <c r="L515" s="52">
        <v>2028.1032161100002</v>
      </c>
      <c r="M515" s="52">
        <v>2042.2231680199998</v>
      </c>
      <c r="N515" s="52">
        <v>2076.2634814899998</v>
      </c>
      <c r="O515" s="52">
        <v>2103.2160582400002</v>
      </c>
      <c r="P515" s="52">
        <v>2116.4857325200001</v>
      </c>
      <c r="Q515" s="52">
        <v>2121.6099255099998</v>
      </c>
      <c r="R515" s="52">
        <v>2124.4186954100001</v>
      </c>
      <c r="S515" s="52">
        <v>2087.3740261600001</v>
      </c>
      <c r="T515" s="52">
        <v>2041.6151853400002</v>
      </c>
      <c r="U515" s="52">
        <v>2032.03852538</v>
      </c>
      <c r="V515" s="52">
        <v>2044.6453275200001</v>
      </c>
      <c r="W515" s="52">
        <v>2078.52912853</v>
      </c>
      <c r="X515" s="52">
        <v>2112.5638209200001</v>
      </c>
      <c r="Y515" s="52">
        <v>2140.8408946200002</v>
      </c>
    </row>
    <row r="516" spans="1:25" s="53" customFormat="1" ht="15.75" x14ac:dyDescent="0.3">
      <c r="A516" s="51" t="s">
        <v>134</v>
      </c>
      <c r="B516" s="52">
        <v>2159.6921701800002</v>
      </c>
      <c r="C516" s="52">
        <v>2195.0056526799999</v>
      </c>
      <c r="D516" s="52">
        <v>2212.3423477699998</v>
      </c>
      <c r="E516" s="52">
        <v>2212.9184368000001</v>
      </c>
      <c r="F516" s="52">
        <v>2219.54577978</v>
      </c>
      <c r="G516" s="52">
        <v>2197.34724534</v>
      </c>
      <c r="H516" s="52">
        <v>2173.8614250699998</v>
      </c>
      <c r="I516" s="52">
        <v>2156.0756523199998</v>
      </c>
      <c r="J516" s="52">
        <v>2142.2798632099998</v>
      </c>
      <c r="K516" s="52">
        <v>2077.1609549300001</v>
      </c>
      <c r="L516" s="52">
        <v>2046.5265685499999</v>
      </c>
      <c r="M516" s="52">
        <v>2058.5981109700001</v>
      </c>
      <c r="N516" s="52">
        <v>2068.5180778499998</v>
      </c>
      <c r="O516" s="52">
        <v>2095.6952034699998</v>
      </c>
      <c r="P516" s="52">
        <v>2124.2050098300001</v>
      </c>
      <c r="Q516" s="52">
        <v>2140.0811201500001</v>
      </c>
      <c r="R516" s="52">
        <v>2142.8796783399998</v>
      </c>
      <c r="S516" s="52">
        <v>2123.0210746500002</v>
      </c>
      <c r="T516" s="52">
        <v>2096.2173636699999</v>
      </c>
      <c r="U516" s="52">
        <v>2056.8629369199998</v>
      </c>
      <c r="V516" s="52">
        <v>1985.5119383599999</v>
      </c>
      <c r="W516" s="52">
        <v>1996.1417397599998</v>
      </c>
      <c r="X516" s="52">
        <v>2022.7323153500001</v>
      </c>
      <c r="Y516" s="52">
        <v>2116.6596654</v>
      </c>
    </row>
    <row r="517" spans="1:25" s="53" customFormat="1" ht="15.75" x14ac:dyDescent="0.3">
      <c r="A517" s="51" t="s">
        <v>135</v>
      </c>
      <c r="B517" s="52">
        <v>2158.7344492100001</v>
      </c>
      <c r="C517" s="52">
        <v>2178.9626745800001</v>
      </c>
      <c r="D517" s="52">
        <v>2197.5776469799998</v>
      </c>
      <c r="E517" s="52">
        <v>2219.1625902199999</v>
      </c>
      <c r="F517" s="52">
        <v>2213.3418503299999</v>
      </c>
      <c r="G517" s="52">
        <v>2209.3248651600002</v>
      </c>
      <c r="H517" s="52">
        <v>2160.0575636100002</v>
      </c>
      <c r="I517" s="52">
        <v>2107.10266727</v>
      </c>
      <c r="J517" s="52">
        <v>2088.3783107200002</v>
      </c>
      <c r="K517" s="52">
        <v>2075.7655052300001</v>
      </c>
      <c r="L517" s="52">
        <v>2077.9137277700002</v>
      </c>
      <c r="M517" s="52">
        <v>2075.0018914299999</v>
      </c>
      <c r="N517" s="52">
        <v>2093.0274623999999</v>
      </c>
      <c r="O517" s="52">
        <v>2113.2476376999998</v>
      </c>
      <c r="P517" s="52">
        <v>2123.4728885</v>
      </c>
      <c r="Q517" s="52">
        <v>2128.8093358400001</v>
      </c>
      <c r="R517" s="52">
        <v>2135.2468290699999</v>
      </c>
      <c r="S517" s="52">
        <v>2100.9282225799998</v>
      </c>
      <c r="T517" s="52">
        <v>2085.4595817099998</v>
      </c>
      <c r="U517" s="52">
        <v>2065.6508752200002</v>
      </c>
      <c r="V517" s="52">
        <v>2058.9161602600002</v>
      </c>
      <c r="W517" s="52">
        <v>2065.60518955</v>
      </c>
      <c r="X517" s="52">
        <v>2097.8574219500001</v>
      </c>
      <c r="Y517" s="52">
        <v>2142.0848873499999</v>
      </c>
    </row>
    <row r="518" spans="1:25" s="53" customFormat="1" ht="15.75" x14ac:dyDescent="0.3">
      <c r="A518" s="51" t="s">
        <v>136</v>
      </c>
      <c r="B518" s="52">
        <v>2237.47231805</v>
      </c>
      <c r="C518" s="52">
        <v>2279.67272258</v>
      </c>
      <c r="D518" s="52">
        <v>2335.7323944999998</v>
      </c>
      <c r="E518" s="52">
        <v>2331.1410583699999</v>
      </c>
      <c r="F518" s="52">
        <v>2318.3107211500001</v>
      </c>
      <c r="G518" s="52">
        <v>2290.89028917</v>
      </c>
      <c r="H518" s="52">
        <v>2223.9419557000001</v>
      </c>
      <c r="I518" s="52">
        <v>2182.7094124</v>
      </c>
      <c r="J518" s="52">
        <v>2158.43696095</v>
      </c>
      <c r="K518" s="52">
        <v>2134.2944928100001</v>
      </c>
      <c r="L518" s="52">
        <v>2124.8200731900001</v>
      </c>
      <c r="M518" s="52">
        <v>2141.50801585</v>
      </c>
      <c r="N518" s="52">
        <v>2145.8727368599998</v>
      </c>
      <c r="O518" s="52">
        <v>2179.3360889</v>
      </c>
      <c r="P518" s="52">
        <v>2193.95472092</v>
      </c>
      <c r="Q518" s="52">
        <v>2193.5073992299999</v>
      </c>
      <c r="R518" s="52">
        <v>2188.65160934</v>
      </c>
      <c r="S518" s="52">
        <v>2181.7171813099999</v>
      </c>
      <c r="T518" s="52">
        <v>2158.7037995599999</v>
      </c>
      <c r="U518" s="52">
        <v>2121.0170619300002</v>
      </c>
      <c r="V518" s="52">
        <v>2120.88598856</v>
      </c>
      <c r="W518" s="52">
        <v>2135.0938130700001</v>
      </c>
      <c r="X518" s="52">
        <v>2166.3559685999999</v>
      </c>
      <c r="Y518" s="52">
        <v>2164.2163918699998</v>
      </c>
    </row>
    <row r="519" spans="1:25" s="53" customFormat="1" ht="15.75" x14ac:dyDescent="0.3">
      <c r="A519" s="51" t="s">
        <v>137</v>
      </c>
      <c r="B519" s="52">
        <v>2209.9186115900002</v>
      </c>
      <c r="C519" s="52">
        <v>2226.7442518399998</v>
      </c>
      <c r="D519" s="52">
        <v>2244.5181407300001</v>
      </c>
      <c r="E519" s="52">
        <v>2254.0244801700001</v>
      </c>
      <c r="F519" s="52">
        <v>2256.5088667800001</v>
      </c>
      <c r="G519" s="52">
        <v>2249.8382424699998</v>
      </c>
      <c r="H519" s="52">
        <v>2224.9767378299998</v>
      </c>
      <c r="I519" s="52">
        <v>2113.6139744799998</v>
      </c>
      <c r="J519" s="52">
        <v>2135.3232352800001</v>
      </c>
      <c r="K519" s="52">
        <v>2148.7389832700001</v>
      </c>
      <c r="L519" s="52">
        <v>2126.3784097500002</v>
      </c>
      <c r="M519" s="52">
        <v>2116.9975488300001</v>
      </c>
      <c r="N519" s="52">
        <v>2108.7175309200002</v>
      </c>
      <c r="O519" s="52">
        <v>2110.6713534999999</v>
      </c>
      <c r="P519" s="52">
        <v>2106.9441199500002</v>
      </c>
      <c r="Q519" s="52">
        <v>2103.3995175</v>
      </c>
      <c r="R519" s="52">
        <v>2116.21913266</v>
      </c>
      <c r="S519" s="52">
        <v>2123.5925703500002</v>
      </c>
      <c r="T519" s="52">
        <v>2123.5866305</v>
      </c>
      <c r="U519" s="52">
        <v>2088.87806301</v>
      </c>
      <c r="V519" s="52">
        <v>2078.62150152</v>
      </c>
      <c r="W519" s="52">
        <v>2091.7899287300002</v>
      </c>
      <c r="X519" s="52">
        <v>2136.5935254400001</v>
      </c>
      <c r="Y519" s="52">
        <v>2175.7294034199999</v>
      </c>
    </row>
    <row r="520" spans="1:25" s="53" customFormat="1" ht="15.75" x14ac:dyDescent="0.3">
      <c r="A520" s="51" t="s">
        <v>138</v>
      </c>
      <c r="B520" s="52">
        <v>2208.3015395900002</v>
      </c>
      <c r="C520" s="52">
        <v>2255.0125007500001</v>
      </c>
      <c r="D520" s="52">
        <v>2274.7368174600001</v>
      </c>
      <c r="E520" s="52">
        <v>2287.5282717</v>
      </c>
      <c r="F520" s="52">
        <v>2286.6964582999999</v>
      </c>
      <c r="G520" s="52">
        <v>2257.3868148199999</v>
      </c>
      <c r="H520" s="52">
        <v>2210.2938271899998</v>
      </c>
      <c r="I520" s="52">
        <v>2156.8927817899998</v>
      </c>
      <c r="J520" s="52">
        <v>2137.78430162</v>
      </c>
      <c r="K520" s="52">
        <v>2118.2932130499998</v>
      </c>
      <c r="L520" s="52">
        <v>2111.8244095199998</v>
      </c>
      <c r="M520" s="52">
        <v>2136.8955712100001</v>
      </c>
      <c r="N520" s="52">
        <v>2156.75901952</v>
      </c>
      <c r="O520" s="52">
        <v>2195.9392588800001</v>
      </c>
      <c r="P520" s="52">
        <v>2208.23570565</v>
      </c>
      <c r="Q520" s="52">
        <v>2220.5902433900001</v>
      </c>
      <c r="R520" s="52">
        <v>2227.7392656000002</v>
      </c>
      <c r="S520" s="52">
        <v>2193.8806436300001</v>
      </c>
      <c r="T520" s="52">
        <v>2153.4198540299999</v>
      </c>
      <c r="U520" s="52">
        <v>2113.5020853000001</v>
      </c>
      <c r="V520" s="52">
        <v>2100.8695443400002</v>
      </c>
      <c r="W520" s="52">
        <v>2108.5070532</v>
      </c>
      <c r="X520" s="52">
        <v>2140.5095573200001</v>
      </c>
      <c r="Y520" s="52">
        <v>2164.26886603</v>
      </c>
    </row>
    <row r="521" spans="1:25" s="53" customFormat="1" ht="15.75" x14ac:dyDescent="0.3">
      <c r="A521" s="51" t="s">
        <v>139</v>
      </c>
      <c r="B521" s="52">
        <v>2224.4011791399998</v>
      </c>
      <c r="C521" s="52">
        <v>2228.6163869400002</v>
      </c>
      <c r="D521" s="52">
        <v>2229.1363863800002</v>
      </c>
      <c r="E521" s="52">
        <v>2246.24978538</v>
      </c>
      <c r="F521" s="52">
        <v>2252.3152100399998</v>
      </c>
      <c r="G521" s="52">
        <v>2250.2604125299999</v>
      </c>
      <c r="H521" s="52">
        <v>2213.6960381899999</v>
      </c>
      <c r="I521" s="52">
        <v>2153.7226137299999</v>
      </c>
      <c r="J521" s="52">
        <v>2133.5542760899998</v>
      </c>
      <c r="K521" s="52">
        <v>2114.6763423900002</v>
      </c>
      <c r="L521" s="52">
        <v>2115.4569295599999</v>
      </c>
      <c r="M521" s="52">
        <v>2146.7509685099999</v>
      </c>
      <c r="N521" s="52">
        <v>2190.44328804</v>
      </c>
      <c r="O521" s="52">
        <v>2227.5745707400001</v>
      </c>
      <c r="P521" s="52">
        <v>2238.8779072900002</v>
      </c>
      <c r="Q521" s="52">
        <v>2233.5537267200002</v>
      </c>
      <c r="R521" s="52">
        <v>2238.3896374999999</v>
      </c>
      <c r="S521" s="52">
        <v>2229.9881803200001</v>
      </c>
      <c r="T521" s="52">
        <v>2193.8870579499999</v>
      </c>
      <c r="U521" s="52">
        <v>2175.9418214699999</v>
      </c>
      <c r="V521" s="52">
        <v>2178.08757324</v>
      </c>
      <c r="W521" s="52">
        <v>2175.78167029</v>
      </c>
      <c r="X521" s="52">
        <v>2208.9673052899998</v>
      </c>
      <c r="Y521" s="52">
        <v>2214.3473338099998</v>
      </c>
    </row>
    <row r="522" spans="1:25" s="53" customFormat="1" ht="15.75" x14ac:dyDescent="0.3">
      <c r="A522" s="51" t="s">
        <v>140</v>
      </c>
      <c r="B522" s="52">
        <v>2175.3268181899998</v>
      </c>
      <c r="C522" s="52">
        <v>2232.0940050700001</v>
      </c>
      <c r="D522" s="52">
        <v>2260.4712502000002</v>
      </c>
      <c r="E522" s="52">
        <v>2251.7086663599998</v>
      </c>
      <c r="F522" s="52">
        <v>2246.9598931700002</v>
      </c>
      <c r="G522" s="52">
        <v>2234.2246776000002</v>
      </c>
      <c r="H522" s="52">
        <v>2230.98833109</v>
      </c>
      <c r="I522" s="52">
        <v>2210.8030390399999</v>
      </c>
      <c r="J522" s="52">
        <v>2136.53146109</v>
      </c>
      <c r="K522" s="52">
        <v>2028.17419986</v>
      </c>
      <c r="L522" s="52">
        <v>2015.5298758499998</v>
      </c>
      <c r="M522" s="52">
        <v>1966.7706837000001</v>
      </c>
      <c r="N522" s="52">
        <v>2021.3648752600002</v>
      </c>
      <c r="O522" s="52">
        <v>2067.5616153400001</v>
      </c>
      <c r="P522" s="52">
        <v>2091.6261840100001</v>
      </c>
      <c r="Q522" s="52">
        <v>2101.5250114099999</v>
      </c>
      <c r="R522" s="52">
        <v>2111.4302547399998</v>
      </c>
      <c r="S522" s="52">
        <v>2106.0969396400001</v>
      </c>
      <c r="T522" s="52">
        <v>2079.5175583999999</v>
      </c>
      <c r="U522" s="52">
        <v>2053.9718349599998</v>
      </c>
      <c r="V522" s="52">
        <v>2039.1505673900001</v>
      </c>
      <c r="W522" s="52">
        <v>2049.9252247600002</v>
      </c>
      <c r="X522" s="52">
        <v>2091.4352020000001</v>
      </c>
      <c r="Y522" s="52">
        <v>2138.1393444300002</v>
      </c>
    </row>
    <row r="523" spans="1:25" s="53" customFormat="1" ht="15.75" x14ac:dyDescent="0.3">
      <c r="A523" s="51" t="s">
        <v>141</v>
      </c>
      <c r="B523" s="52">
        <v>2187.72551449</v>
      </c>
      <c r="C523" s="52">
        <v>2248.8425423099998</v>
      </c>
      <c r="D523" s="52">
        <v>2279.4886626799998</v>
      </c>
      <c r="E523" s="52">
        <v>2269.02176637</v>
      </c>
      <c r="F523" s="52">
        <v>2272.17681494</v>
      </c>
      <c r="G523" s="52">
        <v>2266.37001689</v>
      </c>
      <c r="H523" s="52">
        <v>2252.9230299199999</v>
      </c>
      <c r="I523" s="52">
        <v>2217.0070000699998</v>
      </c>
      <c r="J523" s="52">
        <v>2189.9260320799999</v>
      </c>
      <c r="K523" s="52">
        <v>2113.3227056400001</v>
      </c>
      <c r="L523" s="52">
        <v>2085.2978366699999</v>
      </c>
      <c r="M523" s="52">
        <v>2086.81788753</v>
      </c>
      <c r="N523" s="52">
        <v>2114.7168904499999</v>
      </c>
      <c r="O523" s="52">
        <v>2140.8006539600001</v>
      </c>
      <c r="P523" s="52">
        <v>2158.3106322099998</v>
      </c>
      <c r="Q523" s="52">
        <v>2169.8885145600002</v>
      </c>
      <c r="R523" s="52">
        <v>2165.8756042800001</v>
      </c>
      <c r="S523" s="52">
        <v>2146.2064149600001</v>
      </c>
      <c r="T523" s="52">
        <v>2119.82704896</v>
      </c>
      <c r="U523" s="52">
        <v>2096.6113712900001</v>
      </c>
      <c r="V523" s="52">
        <v>2128.4561704600001</v>
      </c>
      <c r="W523" s="52">
        <v>2134.2625608100002</v>
      </c>
      <c r="X523" s="52">
        <v>2176.3816800899999</v>
      </c>
      <c r="Y523" s="52">
        <v>2207.10050112</v>
      </c>
    </row>
    <row r="524" spans="1:25" s="53" customFormat="1" ht="15.75" x14ac:dyDescent="0.3">
      <c r="A524" s="51" t="s">
        <v>142</v>
      </c>
      <c r="B524" s="52">
        <v>2203.67778155</v>
      </c>
      <c r="C524" s="52">
        <v>2240.8181217599999</v>
      </c>
      <c r="D524" s="52">
        <v>2276.2594671000002</v>
      </c>
      <c r="E524" s="52">
        <v>2277.9191172699998</v>
      </c>
      <c r="F524" s="52">
        <v>2291.5118096299998</v>
      </c>
      <c r="G524" s="52">
        <v>2266.7274123299999</v>
      </c>
      <c r="H524" s="52">
        <v>2223.0227845899999</v>
      </c>
      <c r="I524" s="52">
        <v>2185.9180304800002</v>
      </c>
      <c r="J524" s="52">
        <v>2185.6561201999998</v>
      </c>
      <c r="K524" s="52">
        <v>2142.9451450699999</v>
      </c>
      <c r="L524" s="52">
        <v>2145.9556191199999</v>
      </c>
      <c r="M524" s="52">
        <v>2146.0056238399998</v>
      </c>
      <c r="N524" s="52">
        <v>2166.1341195199998</v>
      </c>
      <c r="O524" s="52">
        <v>2186.8958975099999</v>
      </c>
      <c r="P524" s="52">
        <v>2187.06345104</v>
      </c>
      <c r="Q524" s="52">
        <v>2188.2057816000001</v>
      </c>
      <c r="R524" s="52">
        <v>2185.5260160600001</v>
      </c>
      <c r="S524" s="52">
        <v>2179.6753775000002</v>
      </c>
      <c r="T524" s="52">
        <v>2158.65273166</v>
      </c>
      <c r="U524" s="52">
        <v>2131.5785173499999</v>
      </c>
      <c r="V524" s="52">
        <v>2129.0393230899999</v>
      </c>
      <c r="W524" s="52">
        <v>2126.0792655400001</v>
      </c>
      <c r="X524" s="52">
        <v>2170.9180188</v>
      </c>
      <c r="Y524" s="52">
        <v>2163.98925401</v>
      </c>
    </row>
    <row r="525" spans="1:25" s="53" customFormat="1" ht="15.75" x14ac:dyDescent="0.3">
      <c r="A525" s="51" t="s">
        <v>143</v>
      </c>
      <c r="B525" s="52">
        <v>2248.0091883199998</v>
      </c>
      <c r="C525" s="52">
        <v>2309.35435426</v>
      </c>
      <c r="D525" s="52">
        <v>2346.89858039</v>
      </c>
      <c r="E525" s="52">
        <v>2352.48407636</v>
      </c>
      <c r="F525" s="52">
        <v>2350.0247917800002</v>
      </c>
      <c r="G525" s="52">
        <v>2336.4457292299999</v>
      </c>
      <c r="H525" s="52">
        <v>2271.2750159500001</v>
      </c>
      <c r="I525" s="52">
        <v>2200.48818003</v>
      </c>
      <c r="J525" s="52">
        <v>2205.42581548</v>
      </c>
      <c r="K525" s="52">
        <v>2164.1006566400001</v>
      </c>
      <c r="L525" s="52">
        <v>2153.3381122999999</v>
      </c>
      <c r="M525" s="52">
        <v>2125.4380068400001</v>
      </c>
      <c r="N525" s="52">
        <v>2159.5320978899999</v>
      </c>
      <c r="O525" s="52">
        <v>2191.02247283</v>
      </c>
      <c r="P525" s="52">
        <v>2197.28825869</v>
      </c>
      <c r="Q525" s="52">
        <v>2205.6476377499998</v>
      </c>
      <c r="R525" s="52">
        <v>2193.9953029799999</v>
      </c>
      <c r="S525" s="52">
        <v>2170.7104525999998</v>
      </c>
      <c r="T525" s="52">
        <v>2153.6942150199998</v>
      </c>
      <c r="U525" s="52">
        <v>2124.1746758499999</v>
      </c>
      <c r="V525" s="52">
        <v>2144.0160026799999</v>
      </c>
      <c r="W525" s="52">
        <v>2161.5654187800001</v>
      </c>
      <c r="X525" s="52">
        <v>2202.0041390699998</v>
      </c>
      <c r="Y525" s="52">
        <v>2210.2357565699999</v>
      </c>
    </row>
    <row r="526" spans="1:25" s="53" customFormat="1" ht="15.75" x14ac:dyDescent="0.3">
      <c r="A526" s="51" t="s">
        <v>144</v>
      </c>
      <c r="B526" s="52">
        <v>2234.9027704</v>
      </c>
      <c r="C526" s="52">
        <v>2293.5435007999999</v>
      </c>
      <c r="D526" s="52">
        <v>2327.3917303399999</v>
      </c>
      <c r="E526" s="52">
        <v>2334.7664448099999</v>
      </c>
      <c r="F526" s="52">
        <v>2335.9591012000001</v>
      </c>
      <c r="G526" s="52">
        <v>2321.4452478999997</v>
      </c>
      <c r="H526" s="52">
        <v>2249.2321785300001</v>
      </c>
      <c r="I526" s="52">
        <v>2178.5495781599998</v>
      </c>
      <c r="J526" s="52">
        <v>2180.5886074199998</v>
      </c>
      <c r="K526" s="52">
        <v>2138.7146868999998</v>
      </c>
      <c r="L526" s="52">
        <v>2126.9403221799998</v>
      </c>
      <c r="M526" s="52">
        <v>2137.6763225999998</v>
      </c>
      <c r="N526" s="52">
        <v>2172.2506264099998</v>
      </c>
      <c r="O526" s="52">
        <v>2181.42629846</v>
      </c>
      <c r="P526" s="52">
        <v>2185.8161422200001</v>
      </c>
      <c r="Q526" s="52">
        <v>2198.1115611999999</v>
      </c>
      <c r="R526" s="52">
        <v>2191.88885304</v>
      </c>
      <c r="S526" s="52">
        <v>2168.5892933099999</v>
      </c>
      <c r="T526" s="52">
        <v>2144.2142520399998</v>
      </c>
      <c r="U526" s="52">
        <v>2115.9140337399999</v>
      </c>
      <c r="V526" s="52">
        <v>2116.2484044100001</v>
      </c>
      <c r="W526" s="52">
        <v>2130.2874016800001</v>
      </c>
      <c r="X526" s="52">
        <v>2167.7595687500002</v>
      </c>
      <c r="Y526" s="52">
        <v>2189.3828217400001</v>
      </c>
    </row>
    <row r="527" spans="1:25" s="53" customFormat="1" ht="15.75" x14ac:dyDescent="0.3">
      <c r="A527" s="51" t="s">
        <v>145</v>
      </c>
      <c r="B527" s="52">
        <v>2191.00669819</v>
      </c>
      <c r="C527" s="52">
        <v>2254.8155004400001</v>
      </c>
      <c r="D527" s="52">
        <v>2278.1245148799999</v>
      </c>
      <c r="E527" s="52">
        <v>2297.49665688</v>
      </c>
      <c r="F527" s="52">
        <v>2301.9477693200001</v>
      </c>
      <c r="G527" s="52">
        <v>2281.6646062</v>
      </c>
      <c r="H527" s="52">
        <v>2210.3820751500002</v>
      </c>
      <c r="I527" s="52">
        <v>2181.07859887</v>
      </c>
      <c r="J527" s="52">
        <v>2179.7612167000002</v>
      </c>
      <c r="K527" s="52">
        <v>2163.3379503000001</v>
      </c>
      <c r="L527" s="52">
        <v>2186.1233938</v>
      </c>
      <c r="M527" s="52">
        <v>2213.6605240700001</v>
      </c>
      <c r="N527" s="52">
        <v>2247.16413659</v>
      </c>
      <c r="O527" s="52">
        <v>2255.3798460399998</v>
      </c>
      <c r="P527" s="52">
        <v>2264.63799625</v>
      </c>
      <c r="Q527" s="52">
        <v>2261.4996594600002</v>
      </c>
      <c r="R527" s="52">
        <v>2275.2905019899999</v>
      </c>
      <c r="S527" s="52">
        <v>2257.21023294</v>
      </c>
      <c r="T527" s="52">
        <v>2198.67574685</v>
      </c>
      <c r="U527" s="52">
        <v>2162.01135651</v>
      </c>
      <c r="V527" s="52">
        <v>2157.23657263</v>
      </c>
      <c r="W527" s="52">
        <v>2180.41264155</v>
      </c>
      <c r="X527" s="52">
        <v>2161.4985261900001</v>
      </c>
      <c r="Y527" s="52">
        <v>2184.4711233799999</v>
      </c>
    </row>
    <row r="528" spans="1:25" s="53" customFormat="1" ht="15.75" x14ac:dyDescent="0.3">
      <c r="A528" s="51" t="s">
        <v>146</v>
      </c>
      <c r="B528" s="52">
        <v>2238.5230223100002</v>
      </c>
      <c r="C528" s="52">
        <v>2289.95439541</v>
      </c>
      <c r="D528" s="52">
        <v>2290.9380720899999</v>
      </c>
      <c r="E528" s="52">
        <v>2284.1006658699998</v>
      </c>
      <c r="F528" s="52">
        <v>2291.8481801299999</v>
      </c>
      <c r="G528" s="52">
        <v>2278.92140655</v>
      </c>
      <c r="H528" s="52">
        <v>2235.3699899899998</v>
      </c>
      <c r="I528" s="52">
        <v>2158.1333237099998</v>
      </c>
      <c r="J528" s="52">
        <v>2162.7380407800001</v>
      </c>
      <c r="K528" s="52">
        <v>2154.3159392699999</v>
      </c>
      <c r="L528" s="52">
        <v>2145.7555840599998</v>
      </c>
      <c r="M528" s="52">
        <v>2157.5313042900002</v>
      </c>
      <c r="N528" s="52">
        <v>2188.3809592299999</v>
      </c>
      <c r="O528" s="52">
        <v>2209.0039739099998</v>
      </c>
      <c r="P528" s="52">
        <v>2213.0636420699998</v>
      </c>
      <c r="Q528" s="52">
        <v>2228.1628461099999</v>
      </c>
      <c r="R528" s="52">
        <v>2228.4159869499999</v>
      </c>
      <c r="S528" s="52">
        <v>2219.1452182899998</v>
      </c>
      <c r="T528" s="52">
        <v>2198.0154220999998</v>
      </c>
      <c r="U528" s="52">
        <v>2174.9700286299999</v>
      </c>
      <c r="V528" s="52">
        <v>2177.7059971799999</v>
      </c>
      <c r="W528" s="52">
        <v>2180.9358797</v>
      </c>
      <c r="X528" s="52">
        <v>2231.1386749899998</v>
      </c>
      <c r="Y528" s="52">
        <v>2270.4325482300001</v>
      </c>
    </row>
    <row r="529" spans="1:25" s="53" customFormat="1" ht="15.75" x14ac:dyDescent="0.3">
      <c r="A529" s="51" t="s">
        <v>147</v>
      </c>
      <c r="B529" s="52">
        <v>2114.3553703100001</v>
      </c>
      <c r="C529" s="52">
        <v>2166.3208061400001</v>
      </c>
      <c r="D529" s="52">
        <v>2195.5798088400002</v>
      </c>
      <c r="E529" s="52">
        <v>2197.74974144</v>
      </c>
      <c r="F529" s="52">
        <v>2218.4406868299998</v>
      </c>
      <c r="G529" s="52">
        <v>2195.4276150199998</v>
      </c>
      <c r="H529" s="52">
        <v>2192.19996692</v>
      </c>
      <c r="I529" s="52">
        <v>2173.16707348</v>
      </c>
      <c r="J529" s="52">
        <v>2126.60782634</v>
      </c>
      <c r="K529" s="52">
        <v>2057.9299541800001</v>
      </c>
      <c r="L529" s="52">
        <v>2007.9740601799999</v>
      </c>
      <c r="M529" s="52">
        <v>1994.6342064800001</v>
      </c>
      <c r="N529" s="52">
        <v>2030.1337911300002</v>
      </c>
      <c r="O529" s="52">
        <v>2002.6445456699998</v>
      </c>
      <c r="P529" s="52">
        <v>2021.02249497</v>
      </c>
      <c r="Q529" s="52">
        <v>2028.8007275700002</v>
      </c>
      <c r="R529" s="52">
        <v>2082.0629925500002</v>
      </c>
      <c r="S529" s="52">
        <v>2043.4848720800001</v>
      </c>
      <c r="T529" s="52">
        <v>2033.72888117</v>
      </c>
      <c r="U529" s="52">
        <v>2022.1104435699999</v>
      </c>
      <c r="V529" s="52">
        <v>1988.5569391499998</v>
      </c>
      <c r="W529" s="52">
        <v>2001.9801757599998</v>
      </c>
      <c r="X529" s="52">
        <v>2041.7707076400002</v>
      </c>
      <c r="Y529" s="52">
        <v>2068.3153421699999</v>
      </c>
    </row>
    <row r="530" spans="1:25" s="53" customFormat="1" ht="15.75" x14ac:dyDescent="0.3">
      <c r="A530" s="51" t="s">
        <v>148</v>
      </c>
      <c r="B530" s="52">
        <v>2111.8063448299999</v>
      </c>
      <c r="C530" s="52">
        <v>2145.2540634400002</v>
      </c>
      <c r="D530" s="52">
        <v>2213.8685690500001</v>
      </c>
      <c r="E530" s="52">
        <v>2214.2119336699998</v>
      </c>
      <c r="F530" s="52">
        <v>2216.19529822</v>
      </c>
      <c r="G530" s="52">
        <v>2211.17383187</v>
      </c>
      <c r="H530" s="52">
        <v>2199.6692231299999</v>
      </c>
      <c r="I530" s="52">
        <v>2152.4584308100002</v>
      </c>
      <c r="J530" s="52">
        <v>2143.9623651699999</v>
      </c>
      <c r="K530" s="52">
        <v>2075.5537925799999</v>
      </c>
      <c r="L530" s="52">
        <v>2042.1274464399999</v>
      </c>
      <c r="M530" s="52">
        <v>2036.8799511900002</v>
      </c>
      <c r="N530" s="52">
        <v>2058.94466607</v>
      </c>
      <c r="O530" s="52">
        <v>2080.16401249</v>
      </c>
      <c r="P530" s="52">
        <v>2083.6262594300001</v>
      </c>
      <c r="Q530" s="52">
        <v>2088.0892059799999</v>
      </c>
      <c r="R530" s="52">
        <v>2093.4511358099999</v>
      </c>
      <c r="S530" s="52">
        <v>2073.5314116499999</v>
      </c>
      <c r="T530" s="52">
        <v>2060.1853762599999</v>
      </c>
      <c r="U530" s="52">
        <v>2027.9483384800001</v>
      </c>
      <c r="V530" s="52">
        <v>2014.3966317899999</v>
      </c>
      <c r="W530" s="52">
        <v>2020.2494823100001</v>
      </c>
      <c r="X530" s="52">
        <v>2064.5178597499998</v>
      </c>
      <c r="Y530" s="52">
        <v>2118.4123117499998</v>
      </c>
    </row>
    <row r="531" spans="1:25" s="53" customFormat="1" ht="15.75" x14ac:dyDescent="0.3">
      <c r="A531" s="51" t="s">
        <v>149</v>
      </c>
      <c r="B531" s="52">
        <v>2121.1176617800002</v>
      </c>
      <c r="C531" s="52">
        <v>2169.2681989900002</v>
      </c>
      <c r="D531" s="52">
        <v>2189.9406546099999</v>
      </c>
      <c r="E531" s="52">
        <v>2206.2989010800002</v>
      </c>
      <c r="F531" s="52">
        <v>2192.5689697900002</v>
      </c>
      <c r="G531" s="52">
        <v>2182.9755246</v>
      </c>
      <c r="H531" s="52">
        <v>2216.5267394500002</v>
      </c>
      <c r="I531" s="52">
        <v>2127.2304753399999</v>
      </c>
      <c r="J531" s="52">
        <v>2124.0185660500001</v>
      </c>
      <c r="K531" s="52">
        <v>2089.5509572299998</v>
      </c>
      <c r="L531" s="52">
        <v>2080.6318448799998</v>
      </c>
      <c r="M531" s="52">
        <v>2093.7311094000002</v>
      </c>
      <c r="N531" s="52">
        <v>2136.6701741400002</v>
      </c>
      <c r="O531" s="52">
        <v>2165.9148583299998</v>
      </c>
      <c r="P531" s="52">
        <v>2172.1652138499999</v>
      </c>
      <c r="Q531" s="52">
        <v>2182.9246584299999</v>
      </c>
      <c r="R531" s="52">
        <v>2177.48505772</v>
      </c>
      <c r="S531" s="52">
        <v>2158.89986387</v>
      </c>
      <c r="T531" s="52">
        <v>2131.5304892600002</v>
      </c>
      <c r="U531" s="52">
        <v>2091.2408270699998</v>
      </c>
      <c r="V531" s="52">
        <v>2078.0328925099998</v>
      </c>
      <c r="W531" s="52">
        <v>2077.4784010499998</v>
      </c>
      <c r="X531" s="52">
        <v>2122.16582083</v>
      </c>
      <c r="Y531" s="52">
        <v>2160.75506468</v>
      </c>
    </row>
    <row r="532" spans="1:25" s="53" customFormat="1" ht="15.75" x14ac:dyDescent="0.3">
      <c r="A532" s="51" t="s">
        <v>150</v>
      </c>
      <c r="B532" s="52">
        <v>2077.46994051</v>
      </c>
      <c r="C532" s="52">
        <v>2124.9240584700001</v>
      </c>
      <c r="D532" s="52">
        <v>2152.1969070700002</v>
      </c>
      <c r="E532" s="52">
        <v>2159.2338177400002</v>
      </c>
      <c r="F532" s="52">
        <v>2127.2937482100001</v>
      </c>
      <c r="G532" s="52">
        <v>2129.4729143899999</v>
      </c>
      <c r="H532" s="52">
        <v>2069.3717679800002</v>
      </c>
      <c r="I532" s="52">
        <v>2007.5609358900001</v>
      </c>
      <c r="J532" s="52">
        <v>2006.0600307599998</v>
      </c>
      <c r="K532" s="52">
        <v>1990.56588358</v>
      </c>
      <c r="L532" s="52">
        <v>1999.1003874100002</v>
      </c>
      <c r="M532" s="52">
        <v>2040.13013976</v>
      </c>
      <c r="N532" s="52">
        <v>2073.2899972199998</v>
      </c>
      <c r="O532" s="52">
        <v>2115.8728883200001</v>
      </c>
      <c r="P532" s="52">
        <v>2132.3283446199998</v>
      </c>
      <c r="Q532" s="52">
        <v>2135.92193339</v>
      </c>
      <c r="R532" s="52">
        <v>2129.3787879699998</v>
      </c>
      <c r="S532" s="52">
        <v>2110.4422154499998</v>
      </c>
      <c r="T532" s="52">
        <v>2083.02154565</v>
      </c>
      <c r="U532" s="52">
        <v>2052.88636107</v>
      </c>
      <c r="V532" s="52">
        <v>2037.8366364899998</v>
      </c>
      <c r="W532" s="52">
        <v>2044.02107527</v>
      </c>
      <c r="X532" s="52">
        <v>2075.5929212699998</v>
      </c>
      <c r="Y532" s="52">
        <v>2109.15671862</v>
      </c>
    </row>
    <row r="533" spans="1:25" s="53" customFormat="1" ht="15.75" x14ac:dyDescent="0.3">
      <c r="A533" s="51" t="s">
        <v>151</v>
      </c>
      <c r="B533" s="52">
        <v>2220.3703509400002</v>
      </c>
      <c r="C533" s="52">
        <v>2269.43442607</v>
      </c>
      <c r="D533" s="52">
        <v>2348.1697263400001</v>
      </c>
      <c r="E533" s="52">
        <v>2360.6849527300001</v>
      </c>
      <c r="F533" s="52">
        <v>2371.7461158599999</v>
      </c>
      <c r="G533" s="52">
        <v>2336.0182519300001</v>
      </c>
      <c r="H533" s="52">
        <v>2276.3021052499998</v>
      </c>
      <c r="I533" s="52">
        <v>2223.6391348500001</v>
      </c>
      <c r="J533" s="52">
        <v>2213.6897219699999</v>
      </c>
      <c r="K533" s="52">
        <v>2191.00733081</v>
      </c>
      <c r="L533" s="52">
        <v>2193.3626368199998</v>
      </c>
      <c r="M533" s="52">
        <v>2166.5693641500002</v>
      </c>
      <c r="N533" s="52">
        <v>2275.1704235000002</v>
      </c>
      <c r="O533" s="52">
        <v>2282.9573639199998</v>
      </c>
      <c r="P533" s="52">
        <v>2285.84277518</v>
      </c>
      <c r="Q533" s="52">
        <v>2286.4826366699999</v>
      </c>
      <c r="R533" s="52">
        <v>2256.6957168399999</v>
      </c>
      <c r="S533" s="52">
        <v>2232.44253437</v>
      </c>
      <c r="T533" s="52">
        <v>2233.7218926700002</v>
      </c>
      <c r="U533" s="52">
        <v>2190.2071738</v>
      </c>
      <c r="V533" s="52">
        <v>2157.57682952</v>
      </c>
      <c r="W533" s="52">
        <v>2155.8613776500001</v>
      </c>
      <c r="X533" s="52">
        <v>2165.3552171299998</v>
      </c>
      <c r="Y533" s="52">
        <v>2215.6044307900002</v>
      </c>
    </row>
    <row r="534" spans="1:25" s="53" customFormat="1" ht="15.75" x14ac:dyDescent="0.3">
      <c r="A534" s="51" t="s">
        <v>152</v>
      </c>
      <c r="B534" s="52">
        <v>2286.0868764699999</v>
      </c>
      <c r="C534" s="52">
        <v>2356.63903213</v>
      </c>
      <c r="D534" s="52">
        <v>2389.7648983599997</v>
      </c>
      <c r="E534" s="52">
        <v>2410.3772287500001</v>
      </c>
      <c r="F534" s="52">
        <v>2406.8057738699999</v>
      </c>
      <c r="G534" s="52">
        <v>2336.9908442699998</v>
      </c>
      <c r="H534" s="52">
        <v>2302.4190002999999</v>
      </c>
      <c r="I534" s="52">
        <v>2239.0931601699999</v>
      </c>
      <c r="J534" s="52">
        <v>2221.0304078200002</v>
      </c>
      <c r="K534" s="52">
        <v>2197.7503283299998</v>
      </c>
      <c r="L534" s="52">
        <v>2161.41370198</v>
      </c>
      <c r="M534" s="52">
        <v>2186.9608969999999</v>
      </c>
      <c r="N534" s="52">
        <v>2228.8496418999998</v>
      </c>
      <c r="O534" s="52">
        <v>2265.9219699700002</v>
      </c>
      <c r="P534" s="52">
        <v>2308.47075442</v>
      </c>
      <c r="Q534" s="52">
        <v>2307.0903670299999</v>
      </c>
      <c r="R534" s="52">
        <v>2267.9314455399999</v>
      </c>
      <c r="S534" s="52">
        <v>2251.9638783099999</v>
      </c>
      <c r="T534" s="52">
        <v>2217.2499220999998</v>
      </c>
      <c r="U534" s="52">
        <v>2173.2945238500001</v>
      </c>
      <c r="V534" s="52">
        <v>2159.0992438399999</v>
      </c>
      <c r="W534" s="52">
        <v>2195.5670505100002</v>
      </c>
      <c r="X534" s="52">
        <v>2233.0472570500001</v>
      </c>
      <c r="Y534" s="52">
        <v>2265.1029386800001</v>
      </c>
    </row>
    <row r="535" spans="1:25" s="53" customFormat="1" ht="15.75" x14ac:dyDescent="0.3">
      <c r="A535" s="51" t="s">
        <v>153</v>
      </c>
      <c r="B535" s="52">
        <v>2359.8687268499998</v>
      </c>
      <c r="C535" s="52">
        <v>2440.67486181</v>
      </c>
      <c r="D535" s="52">
        <v>2430.7041389699998</v>
      </c>
      <c r="E535" s="52">
        <v>2432.5443628899998</v>
      </c>
      <c r="F535" s="52">
        <v>2432.1859270299997</v>
      </c>
      <c r="G535" s="52">
        <v>2429.9927449100001</v>
      </c>
      <c r="H535" s="52">
        <v>2410.3324577599997</v>
      </c>
      <c r="I535" s="52">
        <v>2330.6834208599998</v>
      </c>
      <c r="J535" s="52">
        <v>2323.2445333999999</v>
      </c>
      <c r="K535" s="52">
        <v>2292.9801269499999</v>
      </c>
      <c r="L535" s="52">
        <v>2234.4566204399998</v>
      </c>
      <c r="M535" s="52">
        <v>2232.02110206</v>
      </c>
      <c r="N535" s="52">
        <v>2240.4689648399999</v>
      </c>
      <c r="O535" s="52">
        <v>2247.8348441399999</v>
      </c>
      <c r="P535" s="52">
        <v>2257.6235740299999</v>
      </c>
      <c r="Q535" s="52">
        <v>2252.9192174300001</v>
      </c>
      <c r="R535" s="52">
        <v>2254.5430765900001</v>
      </c>
      <c r="S535" s="52">
        <v>2207.8886259000001</v>
      </c>
      <c r="T535" s="52">
        <v>2198.3960905899999</v>
      </c>
      <c r="U535" s="52">
        <v>2184.7654046799998</v>
      </c>
      <c r="V535" s="52">
        <v>2198.0029749199998</v>
      </c>
      <c r="W535" s="52">
        <v>2199.4925484800001</v>
      </c>
      <c r="X535" s="52">
        <v>2256.1294000900002</v>
      </c>
      <c r="Y535" s="52">
        <v>2228.7906297999998</v>
      </c>
    </row>
    <row r="536" spans="1:25" s="53" customFormat="1" ht="15.75" x14ac:dyDescent="0.3">
      <c r="A536" s="51" t="s">
        <v>154</v>
      </c>
      <c r="B536" s="52">
        <v>2226.5991155299998</v>
      </c>
      <c r="C536" s="52">
        <v>2272.96944734</v>
      </c>
      <c r="D536" s="52">
        <v>2300.6003550700002</v>
      </c>
      <c r="E536" s="52">
        <v>2306.6884690000002</v>
      </c>
      <c r="F536" s="52">
        <v>2301.0510758199998</v>
      </c>
      <c r="G536" s="52">
        <v>2307.01623754</v>
      </c>
      <c r="H536" s="52">
        <v>2288.02921341</v>
      </c>
      <c r="I536" s="52">
        <v>2219.3784588200001</v>
      </c>
      <c r="J536" s="52">
        <v>2145.7500175499999</v>
      </c>
      <c r="K536" s="52">
        <v>2075.0373728599998</v>
      </c>
      <c r="L536" s="52">
        <v>2050.4079802900001</v>
      </c>
      <c r="M536" s="52">
        <v>2047.8336456299999</v>
      </c>
      <c r="N536" s="52">
        <v>2090.2608767400002</v>
      </c>
      <c r="O536" s="52">
        <v>2137.9372156600002</v>
      </c>
      <c r="P536" s="52">
        <v>2160.6816036099999</v>
      </c>
      <c r="Q536" s="52">
        <v>2179.3098199599999</v>
      </c>
      <c r="R536" s="52">
        <v>2154.0870925099998</v>
      </c>
      <c r="S536" s="52">
        <v>2151.0626046500001</v>
      </c>
      <c r="T536" s="52">
        <v>2082.97301251</v>
      </c>
      <c r="U536" s="52">
        <v>2088.8398357400001</v>
      </c>
      <c r="V536" s="52">
        <v>2064.0964601300002</v>
      </c>
      <c r="W536" s="52">
        <v>2068.8545038500001</v>
      </c>
      <c r="X536" s="52">
        <v>2073.73748682</v>
      </c>
      <c r="Y536" s="52">
        <v>2197.5346151099998</v>
      </c>
    </row>
    <row r="537" spans="1:25" s="53" customFormat="1" ht="15.75" x14ac:dyDescent="0.3">
      <c r="A537" s="51" t="s">
        <v>155</v>
      </c>
      <c r="B537" s="52">
        <v>2251.7741087999998</v>
      </c>
      <c r="C537" s="52">
        <v>2302.3415359800001</v>
      </c>
      <c r="D537" s="52">
        <v>2330.5267833899998</v>
      </c>
      <c r="E537" s="52">
        <v>2323.4137746800002</v>
      </c>
      <c r="F537" s="52">
        <v>2335.3456073799998</v>
      </c>
      <c r="G537" s="52">
        <v>2322.2240195999998</v>
      </c>
      <c r="H537" s="52">
        <v>2307.2895634299998</v>
      </c>
      <c r="I537" s="52">
        <v>2274.1739887099998</v>
      </c>
      <c r="J537" s="52">
        <v>2232.8617747499998</v>
      </c>
      <c r="K537" s="52">
        <v>2166.3113000100002</v>
      </c>
      <c r="L537" s="52">
        <v>2138.7372320999998</v>
      </c>
      <c r="M537" s="52">
        <v>2138.3825204200002</v>
      </c>
      <c r="N537" s="52">
        <v>2179.8310478100002</v>
      </c>
      <c r="O537" s="52">
        <v>2225.3518027300001</v>
      </c>
      <c r="P537" s="52">
        <v>2239.7533684300001</v>
      </c>
      <c r="Q537" s="52">
        <v>2253.6160327100001</v>
      </c>
      <c r="R537" s="52">
        <v>2237.19542202</v>
      </c>
      <c r="S537" s="52">
        <v>2210.0730222900002</v>
      </c>
      <c r="T537" s="52">
        <v>2187.3704723699998</v>
      </c>
      <c r="U537" s="52">
        <v>2146.81480689</v>
      </c>
      <c r="V537" s="52">
        <v>2112.6893140900002</v>
      </c>
      <c r="W537" s="52">
        <v>2123.7976305399998</v>
      </c>
      <c r="X537" s="52">
        <v>2151.41019517</v>
      </c>
      <c r="Y537" s="52">
        <v>2203.3656852999998</v>
      </c>
    </row>
    <row r="538" spans="1:25" s="53" customFormat="1" ht="15.75" x14ac:dyDescent="0.3">
      <c r="A538" s="51" t="s">
        <v>156</v>
      </c>
      <c r="B538" s="52">
        <v>2237.8199384300001</v>
      </c>
      <c r="C538" s="52">
        <v>2250.6362597699999</v>
      </c>
      <c r="D538" s="52">
        <v>2281.4408162300001</v>
      </c>
      <c r="E538" s="52">
        <v>2282.2440676400001</v>
      </c>
      <c r="F538" s="52">
        <v>2301.0889976499998</v>
      </c>
      <c r="G538" s="52">
        <v>2272.9261696200001</v>
      </c>
      <c r="H538" s="52">
        <v>2282.8395446700001</v>
      </c>
      <c r="I538" s="52">
        <v>2154.1993930499998</v>
      </c>
      <c r="J538" s="52">
        <v>2163.72224577</v>
      </c>
      <c r="K538" s="52">
        <v>2157.9502102500001</v>
      </c>
      <c r="L538" s="52">
        <v>2155.0499563799999</v>
      </c>
      <c r="M538" s="52">
        <v>2165.3223434000001</v>
      </c>
      <c r="N538" s="52">
        <v>2185.31725856</v>
      </c>
      <c r="O538" s="52">
        <v>2222.3351893099998</v>
      </c>
      <c r="P538" s="52">
        <v>2233.1395141100002</v>
      </c>
      <c r="Q538" s="52">
        <v>2232.57469657</v>
      </c>
      <c r="R538" s="52">
        <v>2213.1048161200001</v>
      </c>
      <c r="S538" s="52">
        <v>2214.4151824199998</v>
      </c>
      <c r="T538" s="52">
        <v>2202.5889759900001</v>
      </c>
      <c r="U538" s="52">
        <v>2143.04829892</v>
      </c>
      <c r="V538" s="52">
        <v>2077.8819594800002</v>
      </c>
      <c r="W538" s="52">
        <v>2096.8195898200001</v>
      </c>
      <c r="X538" s="52">
        <v>2148.3887711799998</v>
      </c>
      <c r="Y538" s="52">
        <v>2164.1514371600001</v>
      </c>
    </row>
    <row r="539" spans="1:25" s="53" customFormat="1" ht="15.75" x14ac:dyDescent="0.3">
      <c r="A539" s="51" t="s">
        <v>157</v>
      </c>
      <c r="B539" s="52">
        <v>2081.0611236499999</v>
      </c>
      <c r="C539" s="52">
        <v>2119.4026730199998</v>
      </c>
      <c r="D539" s="52">
        <v>2171.3175516900001</v>
      </c>
      <c r="E539" s="52">
        <v>2186.7433994100002</v>
      </c>
      <c r="F539" s="52">
        <v>2185.4307965600001</v>
      </c>
      <c r="G539" s="52">
        <v>2178.5149876599999</v>
      </c>
      <c r="H539" s="52">
        <v>2105.56376069</v>
      </c>
      <c r="I539" s="52">
        <v>2046.1524076000001</v>
      </c>
      <c r="J539" s="52">
        <v>2071.33058652</v>
      </c>
      <c r="K539" s="52">
        <v>2047.9106466899998</v>
      </c>
      <c r="L539" s="52">
        <v>2044.0516681499998</v>
      </c>
      <c r="M539" s="52">
        <v>2029.43789836</v>
      </c>
      <c r="N539" s="52">
        <v>2036.5542389399998</v>
      </c>
      <c r="O539" s="52">
        <v>2059.1875938899998</v>
      </c>
      <c r="P539" s="52">
        <v>2070.6919553299999</v>
      </c>
      <c r="Q539" s="52">
        <v>2085.1696226600002</v>
      </c>
      <c r="R539" s="52">
        <v>2081.57497797</v>
      </c>
      <c r="S539" s="52">
        <v>2072.0103367900001</v>
      </c>
      <c r="T539" s="52">
        <v>2050.9140477599999</v>
      </c>
      <c r="U539" s="52">
        <v>2001.6311539200001</v>
      </c>
      <c r="V539" s="52">
        <v>1998.94869604</v>
      </c>
      <c r="W539" s="52">
        <v>1999.6351593899999</v>
      </c>
      <c r="X539" s="52">
        <v>2030.95868032</v>
      </c>
      <c r="Y539" s="52">
        <v>2068.1801118399999</v>
      </c>
    </row>
    <row r="540" spans="1:25" s="53" customFormat="1" ht="15.75" x14ac:dyDescent="0.3">
      <c r="A540" s="51" t="s">
        <v>158</v>
      </c>
      <c r="B540" s="52">
        <v>2094.68449513</v>
      </c>
      <c r="C540" s="52">
        <v>2137.3217984600001</v>
      </c>
      <c r="D540" s="52">
        <v>2159.0152298899998</v>
      </c>
      <c r="E540" s="52">
        <v>2151.77660259</v>
      </c>
      <c r="F540" s="52">
        <v>2172.89228611</v>
      </c>
      <c r="G540" s="52">
        <v>2136.7433636999999</v>
      </c>
      <c r="H540" s="52">
        <v>2090.1739390500002</v>
      </c>
      <c r="I540" s="52">
        <v>2076.14181706</v>
      </c>
      <c r="J540" s="52">
        <v>2075.0901587600001</v>
      </c>
      <c r="K540" s="52">
        <v>2062.0127116799999</v>
      </c>
      <c r="L540" s="52">
        <v>2063.7229361499999</v>
      </c>
      <c r="M540" s="52">
        <v>2103.2650196300001</v>
      </c>
      <c r="N540" s="52">
        <v>2153.9451709999998</v>
      </c>
      <c r="O540" s="52">
        <v>2172.49439635</v>
      </c>
      <c r="P540" s="52">
        <v>2152.46254735</v>
      </c>
      <c r="Q540" s="52">
        <v>2166.99300004</v>
      </c>
      <c r="R540" s="52">
        <v>2162.4219301100002</v>
      </c>
      <c r="S540" s="52">
        <v>2155.4337786199999</v>
      </c>
      <c r="T540" s="52">
        <v>2101.5685089399999</v>
      </c>
      <c r="U540" s="52">
        <v>2054.87970464</v>
      </c>
      <c r="V540" s="52">
        <v>2017.1838275700002</v>
      </c>
      <c r="W540" s="52">
        <v>2015.44684706</v>
      </c>
      <c r="X540" s="52">
        <v>2044.6917169600001</v>
      </c>
      <c r="Y540" s="52">
        <v>2042.8303948799999</v>
      </c>
    </row>
    <row r="541" spans="1:25" s="53" customFormat="1" ht="15.75" x14ac:dyDescent="0.3">
      <c r="A541" s="51" t="s">
        <v>159</v>
      </c>
      <c r="B541" s="52">
        <v>1988.1490458399999</v>
      </c>
      <c r="C541" s="52">
        <v>2058.22675329</v>
      </c>
      <c r="D541" s="52">
        <v>2067.4128124700001</v>
      </c>
      <c r="E541" s="52">
        <v>2065.53740376</v>
      </c>
      <c r="F541" s="52">
        <v>2064.5663071899999</v>
      </c>
      <c r="G541" s="52">
        <v>2025.6813066099999</v>
      </c>
      <c r="H541" s="52">
        <v>2014.5408299599999</v>
      </c>
      <c r="I541" s="52">
        <v>1959.5457075899999</v>
      </c>
      <c r="J541" s="52">
        <v>1925.1093991299999</v>
      </c>
      <c r="K541" s="52">
        <v>1894.67617195</v>
      </c>
      <c r="L541" s="52">
        <v>1903.3726904599998</v>
      </c>
      <c r="M541" s="52">
        <v>1942.1905844600001</v>
      </c>
      <c r="N541" s="52">
        <v>1979.5127390299999</v>
      </c>
      <c r="O541" s="52">
        <v>2005.2021607199999</v>
      </c>
      <c r="P541" s="52">
        <v>2020.7194049999998</v>
      </c>
      <c r="Q541" s="52">
        <v>2027.1883585300002</v>
      </c>
      <c r="R541" s="52">
        <v>2026.09125967</v>
      </c>
      <c r="S541" s="52">
        <v>1999.5310070999999</v>
      </c>
      <c r="T541" s="52">
        <v>1957.53015817</v>
      </c>
      <c r="U541" s="52">
        <v>1948.1043019399999</v>
      </c>
      <c r="V541" s="52">
        <v>1911.0406076700001</v>
      </c>
      <c r="W541" s="52">
        <v>1905.7509267099999</v>
      </c>
      <c r="X541" s="52">
        <v>1936.17065275</v>
      </c>
      <c r="Y541" s="52">
        <v>1973.8908873300002</v>
      </c>
    </row>
    <row r="542" spans="1:25" s="53" customFormat="1" ht="15.75" x14ac:dyDescent="0.3">
      <c r="A542" s="51" t="s">
        <v>160</v>
      </c>
      <c r="B542" s="52">
        <v>2049.1219769899999</v>
      </c>
      <c r="C542" s="52">
        <v>2000.8763045000001</v>
      </c>
      <c r="D542" s="52">
        <v>2112.08422479</v>
      </c>
      <c r="E542" s="52">
        <v>2106.0194646899999</v>
      </c>
      <c r="F542" s="52">
        <v>2110.5440177199998</v>
      </c>
      <c r="G542" s="52">
        <v>2092.3279263200002</v>
      </c>
      <c r="H542" s="52">
        <v>2080.95565867</v>
      </c>
      <c r="I542" s="52">
        <v>2008.0083847400001</v>
      </c>
      <c r="J542" s="52">
        <v>1983.2897127400001</v>
      </c>
      <c r="K542" s="52">
        <v>1949.1903229499999</v>
      </c>
      <c r="L542" s="52">
        <v>1919.6265854399999</v>
      </c>
      <c r="M542" s="52">
        <v>1909.35935634</v>
      </c>
      <c r="N542" s="52">
        <v>1952.4409080800001</v>
      </c>
      <c r="O542" s="52">
        <v>1980.9564897300002</v>
      </c>
      <c r="P542" s="52">
        <v>1999.66056398</v>
      </c>
      <c r="Q542" s="52">
        <v>1993.8936295399999</v>
      </c>
      <c r="R542" s="52">
        <v>1982.1252834900001</v>
      </c>
      <c r="S542" s="52">
        <v>1962.8865317300001</v>
      </c>
      <c r="T542" s="52">
        <v>1930.55671411</v>
      </c>
      <c r="U542" s="52">
        <v>1912.7550836199998</v>
      </c>
      <c r="V542" s="52">
        <v>1876.8066360900002</v>
      </c>
      <c r="W542" s="52">
        <v>1872.4024012700002</v>
      </c>
      <c r="X542" s="52">
        <v>1913.2845169900002</v>
      </c>
      <c r="Y542" s="52">
        <v>1899.43911996</v>
      </c>
    </row>
    <row r="543" spans="1:25" s="23" customFormat="1" x14ac:dyDescent="0.2"/>
    <row r="544" spans="1:25" s="23" customFormat="1" x14ac:dyDescent="0.2">
      <c r="A544" s="166" t="s">
        <v>67</v>
      </c>
      <c r="B544" s="193" t="s">
        <v>125</v>
      </c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  <c r="Y544" s="162"/>
    </row>
    <row r="545" spans="1:25" s="23" customFormat="1" x14ac:dyDescent="0.2">
      <c r="A545" s="167"/>
      <c r="B545" s="87" t="s">
        <v>69</v>
      </c>
      <c r="C545" s="88" t="s">
        <v>70</v>
      </c>
      <c r="D545" s="89" t="s">
        <v>71</v>
      </c>
      <c r="E545" s="88" t="s">
        <v>72</v>
      </c>
      <c r="F545" s="88" t="s">
        <v>73</v>
      </c>
      <c r="G545" s="88" t="s">
        <v>74</v>
      </c>
      <c r="H545" s="88" t="s">
        <v>75</v>
      </c>
      <c r="I545" s="88" t="s">
        <v>76</v>
      </c>
      <c r="J545" s="88" t="s">
        <v>77</v>
      </c>
      <c r="K545" s="87" t="s">
        <v>78</v>
      </c>
      <c r="L545" s="88" t="s">
        <v>79</v>
      </c>
      <c r="M545" s="90" t="s">
        <v>80</v>
      </c>
      <c r="N545" s="87" t="s">
        <v>81</v>
      </c>
      <c r="O545" s="88" t="s">
        <v>82</v>
      </c>
      <c r="P545" s="90" t="s">
        <v>83</v>
      </c>
      <c r="Q545" s="89" t="s">
        <v>84</v>
      </c>
      <c r="R545" s="88" t="s">
        <v>85</v>
      </c>
      <c r="S545" s="89" t="s">
        <v>86</v>
      </c>
      <c r="T545" s="88" t="s">
        <v>87</v>
      </c>
      <c r="U545" s="89" t="s">
        <v>88</v>
      </c>
      <c r="V545" s="88" t="s">
        <v>89</v>
      </c>
      <c r="W545" s="89" t="s">
        <v>90</v>
      </c>
      <c r="X545" s="88" t="s">
        <v>91</v>
      </c>
      <c r="Y545" s="88" t="s">
        <v>92</v>
      </c>
    </row>
    <row r="546" spans="1:25" s="23" customFormat="1" ht="15.75" customHeight="1" x14ac:dyDescent="0.2">
      <c r="A546" s="49" t="s">
        <v>130</v>
      </c>
      <c r="B546" s="57">
        <v>201.40408152000001</v>
      </c>
      <c r="C546" s="57">
        <v>204.71968763000001</v>
      </c>
      <c r="D546" s="57">
        <v>206.17919230999999</v>
      </c>
      <c r="E546" s="57">
        <v>207.05041550000001</v>
      </c>
      <c r="F546" s="57">
        <v>207.06383227000001</v>
      </c>
      <c r="G546" s="57">
        <v>204.97018163999999</v>
      </c>
      <c r="H546" s="57">
        <v>202.89474185</v>
      </c>
      <c r="I546" s="57">
        <v>198.74287423999999</v>
      </c>
      <c r="J546" s="57">
        <v>197.86748813</v>
      </c>
      <c r="K546" s="57">
        <v>192.44779781</v>
      </c>
      <c r="L546" s="57">
        <v>194.03541225999999</v>
      </c>
      <c r="M546" s="57">
        <v>195.16687684999999</v>
      </c>
      <c r="N546" s="57">
        <v>197.38824718999999</v>
      </c>
      <c r="O546" s="57">
        <v>198.24833493</v>
      </c>
      <c r="P546" s="57">
        <v>199.10985335000001</v>
      </c>
      <c r="Q546" s="57">
        <v>197.39147474999999</v>
      </c>
      <c r="R546" s="57">
        <v>197.64593500000001</v>
      </c>
      <c r="S546" s="57">
        <v>195.51864043</v>
      </c>
      <c r="T546" s="57">
        <v>195.14569187000001</v>
      </c>
      <c r="U546" s="57">
        <v>196.11925676000001</v>
      </c>
      <c r="V546" s="57">
        <v>196.29197467</v>
      </c>
      <c r="W546" s="57">
        <v>197.72683126999999</v>
      </c>
      <c r="X546" s="57">
        <v>198.76373063</v>
      </c>
      <c r="Y546" s="57">
        <v>201.53245024</v>
      </c>
    </row>
    <row r="547" spans="1:25" s="53" customFormat="1" ht="15.75" x14ac:dyDescent="0.3">
      <c r="A547" s="51" t="s">
        <v>131</v>
      </c>
      <c r="B547" s="52">
        <v>199.36889155</v>
      </c>
      <c r="C547" s="52">
        <v>197.92109034000001</v>
      </c>
      <c r="D547" s="52">
        <v>199.45261922</v>
      </c>
      <c r="E547" s="52">
        <v>200.33164001</v>
      </c>
      <c r="F547" s="52">
        <v>200.47542787</v>
      </c>
      <c r="G547" s="52">
        <v>198.51914227</v>
      </c>
      <c r="H547" s="52">
        <v>191.06113131000001</v>
      </c>
      <c r="I547" s="52">
        <v>187.89772894000001</v>
      </c>
      <c r="J547" s="52">
        <v>186.27632335999999</v>
      </c>
      <c r="K547" s="52">
        <v>187.56280201000001</v>
      </c>
      <c r="L547" s="52">
        <v>187.43676976</v>
      </c>
      <c r="M547" s="52">
        <v>187.62156242</v>
      </c>
      <c r="N547" s="52">
        <v>189.37745579</v>
      </c>
      <c r="O547" s="52">
        <v>192.40316580999999</v>
      </c>
      <c r="P547" s="52">
        <v>193.46965915000001</v>
      </c>
      <c r="Q547" s="52">
        <v>193.80713539000001</v>
      </c>
      <c r="R547" s="52">
        <v>194.23550312</v>
      </c>
      <c r="S547" s="52">
        <v>193.74856699</v>
      </c>
      <c r="T547" s="52">
        <v>190.63431359</v>
      </c>
      <c r="U547" s="52">
        <v>186.23519726000001</v>
      </c>
      <c r="V547" s="52">
        <v>185.79443412000001</v>
      </c>
      <c r="W547" s="52">
        <v>186.46400667</v>
      </c>
      <c r="X547" s="52">
        <v>188.12677894000001</v>
      </c>
      <c r="Y547" s="52">
        <v>191.28661353999999</v>
      </c>
    </row>
    <row r="548" spans="1:25" s="53" customFormat="1" ht="15.75" x14ac:dyDescent="0.3">
      <c r="A548" s="51" t="s">
        <v>132</v>
      </c>
      <c r="B548" s="52">
        <v>192.94314109000001</v>
      </c>
      <c r="C548" s="52">
        <v>193.64245876000001</v>
      </c>
      <c r="D548" s="52">
        <v>195.18867617999999</v>
      </c>
      <c r="E548" s="52">
        <v>195.63152814</v>
      </c>
      <c r="F548" s="52">
        <v>194.64995936</v>
      </c>
      <c r="G548" s="52">
        <v>193.87630217</v>
      </c>
      <c r="H548" s="52">
        <v>193.15194155</v>
      </c>
      <c r="I548" s="52">
        <v>187.30517022999999</v>
      </c>
      <c r="J548" s="52">
        <v>188.00488052</v>
      </c>
      <c r="K548" s="52">
        <v>186.70570752</v>
      </c>
      <c r="L548" s="52">
        <v>185.36080183999999</v>
      </c>
      <c r="M548" s="52">
        <v>185.85484373</v>
      </c>
      <c r="N548" s="52">
        <v>187.54513334999999</v>
      </c>
      <c r="O548" s="52">
        <v>192.61254499</v>
      </c>
      <c r="P548" s="52">
        <v>193.47110846999999</v>
      </c>
      <c r="Q548" s="52">
        <v>190.11509272999999</v>
      </c>
      <c r="R548" s="52">
        <v>194.46128965</v>
      </c>
      <c r="S548" s="52">
        <v>190.14523388999999</v>
      </c>
      <c r="T548" s="52">
        <v>187.76137002999999</v>
      </c>
      <c r="U548" s="52">
        <v>184.98064495</v>
      </c>
      <c r="V548" s="52">
        <v>185.49271999999999</v>
      </c>
      <c r="W548" s="52">
        <v>185.24399235000001</v>
      </c>
      <c r="X548" s="52">
        <v>187.28741676999999</v>
      </c>
      <c r="Y548" s="52">
        <v>192.48787769</v>
      </c>
    </row>
    <row r="549" spans="1:25" s="53" customFormat="1" ht="15.75" x14ac:dyDescent="0.3">
      <c r="A549" s="51" t="s">
        <v>133</v>
      </c>
      <c r="B549" s="52">
        <v>188.26605111000001</v>
      </c>
      <c r="C549" s="52">
        <v>190.65269321</v>
      </c>
      <c r="D549" s="52">
        <v>191.47463393999999</v>
      </c>
      <c r="E549" s="52">
        <v>191.42449601999999</v>
      </c>
      <c r="F549" s="52">
        <v>190.30001321</v>
      </c>
      <c r="G549" s="52">
        <v>188.78940939</v>
      </c>
      <c r="H549" s="52">
        <v>185.15787900999999</v>
      </c>
      <c r="I549" s="52">
        <v>181.39456569999999</v>
      </c>
      <c r="J549" s="52">
        <v>180.18603041</v>
      </c>
      <c r="K549" s="52">
        <v>179.44577311</v>
      </c>
      <c r="L549" s="52">
        <v>180.08600046999999</v>
      </c>
      <c r="M549" s="52">
        <v>181.10624745999999</v>
      </c>
      <c r="N549" s="52">
        <v>183.56587809000001</v>
      </c>
      <c r="O549" s="52">
        <v>185.51341425999999</v>
      </c>
      <c r="P549" s="52">
        <v>186.47218935999999</v>
      </c>
      <c r="Q549" s="52">
        <v>186.84242537</v>
      </c>
      <c r="R549" s="52">
        <v>187.04542144999999</v>
      </c>
      <c r="S549" s="52">
        <v>184.36869351000001</v>
      </c>
      <c r="T549" s="52">
        <v>181.06231133</v>
      </c>
      <c r="U549" s="52">
        <v>180.37036398000001</v>
      </c>
      <c r="V549" s="52">
        <v>181.28127248000001</v>
      </c>
      <c r="W549" s="52">
        <v>183.72961161999999</v>
      </c>
      <c r="X549" s="52">
        <v>186.18881321999999</v>
      </c>
      <c r="Y549" s="52">
        <v>188.23202818999999</v>
      </c>
    </row>
    <row r="550" spans="1:25" s="53" customFormat="1" ht="15.75" x14ac:dyDescent="0.3">
      <c r="A550" s="51" t="s">
        <v>134</v>
      </c>
      <c r="B550" s="52">
        <v>189.59416221000001</v>
      </c>
      <c r="C550" s="52">
        <v>192.14575543999999</v>
      </c>
      <c r="D550" s="52">
        <v>193.39848949</v>
      </c>
      <c r="E550" s="52">
        <v>193.44004222999999</v>
      </c>
      <c r="F550" s="52">
        <v>193.91895162</v>
      </c>
      <c r="G550" s="52">
        <v>192.31495061999999</v>
      </c>
      <c r="H550" s="52">
        <v>190.61797913000001</v>
      </c>
      <c r="I550" s="52">
        <v>189.33282401</v>
      </c>
      <c r="J550" s="52">
        <v>188.33599003</v>
      </c>
      <c r="K550" s="52">
        <v>183.63074928</v>
      </c>
      <c r="L550" s="52">
        <v>181.41720672</v>
      </c>
      <c r="M550" s="52">
        <v>182.28943698</v>
      </c>
      <c r="N550" s="52">
        <v>183.00623289999999</v>
      </c>
      <c r="O550" s="52">
        <v>184.96998217000001</v>
      </c>
      <c r="P550" s="52">
        <v>187.02997020999999</v>
      </c>
      <c r="Q550" s="52">
        <v>188.17708762999999</v>
      </c>
      <c r="R550" s="52">
        <v>188.37934229999999</v>
      </c>
      <c r="S550" s="52">
        <v>186.94442282</v>
      </c>
      <c r="T550" s="52">
        <v>185.00767028000001</v>
      </c>
      <c r="U550" s="52">
        <v>182.16404792</v>
      </c>
      <c r="V550" s="52">
        <v>177.00849274999999</v>
      </c>
      <c r="W550" s="52">
        <v>177.77654978999999</v>
      </c>
      <c r="X550" s="52">
        <v>179.69791154999999</v>
      </c>
      <c r="Y550" s="52">
        <v>186.48477808000001</v>
      </c>
    </row>
    <row r="551" spans="1:25" s="53" customFormat="1" ht="15.75" x14ac:dyDescent="0.3">
      <c r="A551" s="51" t="s">
        <v>135</v>
      </c>
      <c r="B551" s="52">
        <v>189.52495386999999</v>
      </c>
      <c r="C551" s="52">
        <v>190.98652849999999</v>
      </c>
      <c r="D551" s="52">
        <v>192.33164457999999</v>
      </c>
      <c r="E551" s="52">
        <v>193.89126565000001</v>
      </c>
      <c r="F551" s="52">
        <v>193.47065502999999</v>
      </c>
      <c r="G551" s="52">
        <v>193.18042776999999</v>
      </c>
      <c r="H551" s="52">
        <v>189.62055663000001</v>
      </c>
      <c r="I551" s="52">
        <v>185.79421453</v>
      </c>
      <c r="J551" s="52">
        <v>184.44127800999999</v>
      </c>
      <c r="K551" s="52">
        <v>183.52987726999999</v>
      </c>
      <c r="L551" s="52">
        <v>183.6851039</v>
      </c>
      <c r="M551" s="52">
        <v>183.47474507999999</v>
      </c>
      <c r="N551" s="52">
        <v>184.77721778</v>
      </c>
      <c r="O551" s="52">
        <v>186.23826149000001</v>
      </c>
      <c r="P551" s="52">
        <v>186.97707452</v>
      </c>
      <c r="Q551" s="52">
        <v>187.36267749000001</v>
      </c>
      <c r="R551" s="52">
        <v>187.82782155000001</v>
      </c>
      <c r="S551" s="52">
        <v>185.34804502</v>
      </c>
      <c r="T551" s="52">
        <v>184.23035906000001</v>
      </c>
      <c r="U551" s="52">
        <v>182.79903425000001</v>
      </c>
      <c r="V551" s="52">
        <v>182.31242367999999</v>
      </c>
      <c r="W551" s="52">
        <v>182.79573318999999</v>
      </c>
      <c r="X551" s="52">
        <v>185.12617466</v>
      </c>
      <c r="Y551" s="52">
        <v>188.32191893999999</v>
      </c>
    </row>
    <row r="552" spans="1:25" s="53" customFormat="1" ht="15.75" x14ac:dyDescent="0.3">
      <c r="A552" s="51" t="s">
        <v>136</v>
      </c>
      <c r="B552" s="52">
        <v>195.21428965000001</v>
      </c>
      <c r="C552" s="52">
        <v>198.26354785999999</v>
      </c>
      <c r="D552" s="52">
        <v>202.31413701</v>
      </c>
      <c r="E552" s="52">
        <v>201.98247445000001</v>
      </c>
      <c r="F552" s="52">
        <v>201.05540834999999</v>
      </c>
      <c r="G552" s="52">
        <v>199.07408702000001</v>
      </c>
      <c r="H552" s="52">
        <v>194.23659097000001</v>
      </c>
      <c r="I552" s="52">
        <v>191.25725743000001</v>
      </c>
      <c r="J552" s="52">
        <v>189.50344315999999</v>
      </c>
      <c r="K552" s="52">
        <v>187.75898787</v>
      </c>
      <c r="L552" s="52">
        <v>187.07444183999999</v>
      </c>
      <c r="M552" s="52">
        <v>188.28025783999999</v>
      </c>
      <c r="N552" s="52">
        <v>188.59556465</v>
      </c>
      <c r="O552" s="52">
        <v>191.01353717999999</v>
      </c>
      <c r="P552" s="52">
        <v>192.06979834000001</v>
      </c>
      <c r="Q552" s="52">
        <v>192.03751832</v>
      </c>
      <c r="R552" s="52">
        <v>191.68669270000001</v>
      </c>
      <c r="S552" s="52">
        <v>191.18562917</v>
      </c>
      <c r="T552" s="52">
        <v>189.52276491000001</v>
      </c>
      <c r="U552" s="52">
        <v>186.79964009</v>
      </c>
      <c r="V552" s="52">
        <v>186.79011847000001</v>
      </c>
      <c r="W552" s="52">
        <v>187.81672090999999</v>
      </c>
      <c r="X552" s="52">
        <v>190.07562537999999</v>
      </c>
      <c r="Y552" s="52">
        <v>189.92108182999999</v>
      </c>
    </row>
    <row r="553" spans="1:25" s="53" customFormat="1" ht="15.75" x14ac:dyDescent="0.3">
      <c r="A553" s="51" t="s">
        <v>137</v>
      </c>
      <c r="B553" s="52">
        <v>193.22330715000001</v>
      </c>
      <c r="C553" s="52">
        <v>194.43907819</v>
      </c>
      <c r="D553" s="52">
        <v>195.72339774</v>
      </c>
      <c r="E553" s="52">
        <v>196.41029710999999</v>
      </c>
      <c r="F553" s="52">
        <v>196.58980026</v>
      </c>
      <c r="G553" s="52">
        <v>196.10782431999999</v>
      </c>
      <c r="H553" s="52">
        <v>194.31141468000001</v>
      </c>
      <c r="I553" s="52">
        <v>186.26470832000001</v>
      </c>
      <c r="J553" s="52">
        <v>187.83335665999999</v>
      </c>
      <c r="K553" s="52">
        <v>188.80269627000001</v>
      </c>
      <c r="L553" s="52">
        <v>187.18698681999999</v>
      </c>
      <c r="M553" s="52">
        <v>186.50917235</v>
      </c>
      <c r="N553" s="52">
        <v>185.91088997</v>
      </c>
      <c r="O553" s="52">
        <v>186.05206536</v>
      </c>
      <c r="P553" s="52">
        <v>185.78279599000001</v>
      </c>
      <c r="Q553" s="52">
        <v>185.52662015000001</v>
      </c>
      <c r="R553" s="52">
        <v>186.45291882000001</v>
      </c>
      <c r="S553" s="52">
        <v>186.98567992</v>
      </c>
      <c r="T553" s="52">
        <v>186.98527888999999</v>
      </c>
      <c r="U553" s="52">
        <v>184.47735519</v>
      </c>
      <c r="V553" s="52">
        <v>183.73624351000001</v>
      </c>
      <c r="W553" s="52">
        <v>184.68777789999999</v>
      </c>
      <c r="X553" s="52">
        <v>187.92510873000001</v>
      </c>
      <c r="Y553" s="52">
        <v>190.75290620000001</v>
      </c>
    </row>
    <row r="554" spans="1:25" s="53" customFormat="1" ht="15.75" x14ac:dyDescent="0.3">
      <c r="A554" s="51" t="s">
        <v>138</v>
      </c>
      <c r="B554" s="52">
        <v>193.1064633</v>
      </c>
      <c r="C554" s="52">
        <v>196.48164118</v>
      </c>
      <c r="D554" s="52">
        <v>197.90689305999999</v>
      </c>
      <c r="E554" s="52">
        <v>198.83116346</v>
      </c>
      <c r="F554" s="52">
        <v>198.77104931</v>
      </c>
      <c r="G554" s="52">
        <v>196.65325297999999</v>
      </c>
      <c r="H554" s="52">
        <v>193.25045864000001</v>
      </c>
      <c r="I554" s="52">
        <v>189.39185241000001</v>
      </c>
      <c r="J554" s="52">
        <v>188.01117521</v>
      </c>
      <c r="K554" s="52">
        <v>186.60281841</v>
      </c>
      <c r="L554" s="52">
        <v>186.13535715</v>
      </c>
      <c r="M554" s="52">
        <v>187.94693662</v>
      </c>
      <c r="N554" s="52">
        <v>189.3822012</v>
      </c>
      <c r="O554" s="52">
        <v>192.21322067</v>
      </c>
      <c r="P554" s="52">
        <v>193.10177153999999</v>
      </c>
      <c r="Q554" s="52">
        <v>193.9944036</v>
      </c>
      <c r="R554" s="52">
        <v>194.51096533</v>
      </c>
      <c r="S554" s="52">
        <v>192.06449726</v>
      </c>
      <c r="T554" s="52">
        <v>189.14096681000001</v>
      </c>
      <c r="U554" s="52">
        <v>186.25659924000001</v>
      </c>
      <c r="V554" s="52">
        <v>185.34380748000001</v>
      </c>
      <c r="W554" s="52">
        <v>185.89569818000001</v>
      </c>
      <c r="X554" s="52">
        <v>188.20806725</v>
      </c>
      <c r="Y554" s="52">
        <v>189.92480886000001</v>
      </c>
    </row>
    <row r="555" spans="1:25" s="53" customFormat="1" ht="15.75" x14ac:dyDescent="0.3">
      <c r="A555" s="51" t="s">
        <v>139</v>
      </c>
      <c r="B555" s="52">
        <v>194.26976572999999</v>
      </c>
      <c r="C555" s="52">
        <v>194.57435201000001</v>
      </c>
      <c r="D555" s="52">
        <v>194.61196624999999</v>
      </c>
      <c r="E555" s="52">
        <v>195.84852497</v>
      </c>
      <c r="F555" s="52">
        <v>196.28678138999999</v>
      </c>
      <c r="G555" s="52">
        <v>196.13832414000001</v>
      </c>
      <c r="H555" s="52">
        <v>193.49629039999999</v>
      </c>
      <c r="I555" s="52">
        <v>189.16278738</v>
      </c>
      <c r="J555" s="52">
        <v>187.70552850000001</v>
      </c>
      <c r="K555" s="52">
        <v>186.34147609999999</v>
      </c>
      <c r="L555" s="52">
        <v>186.39783</v>
      </c>
      <c r="M555" s="52">
        <v>188.65908902000001</v>
      </c>
      <c r="N555" s="52">
        <v>191.81612608</v>
      </c>
      <c r="O555" s="52">
        <v>194.49912175</v>
      </c>
      <c r="P555" s="52">
        <v>195.31580862000001</v>
      </c>
      <c r="Q555" s="52">
        <v>194.93112825</v>
      </c>
      <c r="R555" s="52">
        <v>195.2805501</v>
      </c>
      <c r="S555" s="52">
        <v>194.67348754</v>
      </c>
      <c r="T555" s="52">
        <v>192.06496956999999</v>
      </c>
      <c r="U555" s="52">
        <v>190.76824945000001</v>
      </c>
      <c r="V555" s="52">
        <v>190.92336287000001</v>
      </c>
      <c r="W555" s="52">
        <v>190.75672016999999</v>
      </c>
      <c r="X555" s="52">
        <v>193.15455914</v>
      </c>
      <c r="Y555" s="52">
        <v>193.54333088999999</v>
      </c>
    </row>
    <row r="556" spans="1:25" s="53" customFormat="1" ht="15.75" x14ac:dyDescent="0.3">
      <c r="A556" s="51" t="s">
        <v>140</v>
      </c>
      <c r="B556" s="52">
        <v>190.7238079</v>
      </c>
      <c r="C556" s="52">
        <v>194.82562831000001</v>
      </c>
      <c r="D556" s="52">
        <v>196.87603497999999</v>
      </c>
      <c r="E556" s="52">
        <v>196.24297442</v>
      </c>
      <c r="F556" s="52">
        <v>195.89982972000001</v>
      </c>
      <c r="G556" s="52">
        <v>194.97963290000001</v>
      </c>
      <c r="H556" s="52">
        <v>194.74573906000001</v>
      </c>
      <c r="I556" s="52">
        <v>193.28727287999999</v>
      </c>
      <c r="J556" s="52">
        <v>187.92064672000001</v>
      </c>
      <c r="K556" s="52">
        <v>180.09110197000001</v>
      </c>
      <c r="L556" s="52">
        <v>179.17751132999999</v>
      </c>
      <c r="M556" s="52">
        <v>175.65433213</v>
      </c>
      <c r="N556" s="52">
        <v>179.59913026999999</v>
      </c>
      <c r="O556" s="52">
        <v>182.93710702000001</v>
      </c>
      <c r="P556" s="52">
        <v>184.67591206</v>
      </c>
      <c r="Q556" s="52">
        <v>185.39121589000001</v>
      </c>
      <c r="R556" s="52">
        <v>186.1069305</v>
      </c>
      <c r="S556" s="52">
        <v>185.72154707000001</v>
      </c>
      <c r="T556" s="52">
        <v>183.80099314</v>
      </c>
      <c r="U556" s="52">
        <v>181.95517402999999</v>
      </c>
      <c r="V556" s="52">
        <v>180.88424771000001</v>
      </c>
      <c r="W556" s="52">
        <v>181.66275155</v>
      </c>
      <c r="X556" s="52">
        <v>184.66213202</v>
      </c>
      <c r="Y556" s="52">
        <v>188.03683526</v>
      </c>
    </row>
    <row r="557" spans="1:25" s="53" customFormat="1" ht="15.75" x14ac:dyDescent="0.3">
      <c r="A557" s="51" t="s">
        <v>141</v>
      </c>
      <c r="B557" s="52">
        <v>191.61975985999999</v>
      </c>
      <c r="C557" s="52">
        <v>196.03586745999999</v>
      </c>
      <c r="D557" s="52">
        <v>198.2501742</v>
      </c>
      <c r="E557" s="52">
        <v>197.49390746</v>
      </c>
      <c r="F557" s="52">
        <v>197.72185915</v>
      </c>
      <c r="G557" s="52">
        <v>197.30231497</v>
      </c>
      <c r="H557" s="52">
        <v>196.33071124</v>
      </c>
      <c r="I557" s="52">
        <v>193.73549251</v>
      </c>
      <c r="J557" s="52">
        <v>191.77870695999999</v>
      </c>
      <c r="K557" s="52">
        <v>186.24364002999999</v>
      </c>
      <c r="L557" s="52">
        <v>184.21867363000001</v>
      </c>
      <c r="M557" s="52">
        <v>184.32850356</v>
      </c>
      <c r="N557" s="52">
        <v>186.34439917</v>
      </c>
      <c r="O557" s="52">
        <v>188.22912618999999</v>
      </c>
      <c r="P557" s="52">
        <v>189.49429807000001</v>
      </c>
      <c r="Q557" s="52">
        <v>190.33093435999999</v>
      </c>
      <c r="R557" s="52">
        <v>190.04090851000001</v>
      </c>
      <c r="S557" s="52">
        <v>188.61973834</v>
      </c>
      <c r="T557" s="52">
        <v>186.71366542000001</v>
      </c>
      <c r="U557" s="52">
        <v>185.03613824000001</v>
      </c>
      <c r="V557" s="52">
        <v>187.33711041000001</v>
      </c>
      <c r="W557" s="52">
        <v>187.75671163000001</v>
      </c>
      <c r="X557" s="52">
        <v>190.80004228999999</v>
      </c>
      <c r="Y557" s="52">
        <v>193.01970298000001</v>
      </c>
    </row>
    <row r="558" spans="1:25" s="53" customFormat="1" ht="15.75" x14ac:dyDescent="0.3">
      <c r="A558" s="51" t="s">
        <v>142</v>
      </c>
      <c r="B558" s="52">
        <v>192.77238514000001</v>
      </c>
      <c r="C558" s="52">
        <v>195.45598644</v>
      </c>
      <c r="D558" s="52">
        <v>198.01684226</v>
      </c>
      <c r="E558" s="52">
        <v>198.13679302</v>
      </c>
      <c r="F558" s="52">
        <v>199.11901108000001</v>
      </c>
      <c r="G558" s="52">
        <v>197.32816789</v>
      </c>
      <c r="H558" s="52">
        <v>194.17022574999999</v>
      </c>
      <c r="I558" s="52">
        <v>191.48912278</v>
      </c>
      <c r="J558" s="52">
        <v>191.47022815</v>
      </c>
      <c r="K558" s="52">
        <v>188.38404661999999</v>
      </c>
      <c r="L558" s="52">
        <v>188.82208994999999</v>
      </c>
      <c r="M558" s="52">
        <v>189.03096271000001</v>
      </c>
      <c r="N558" s="52">
        <v>190.69066334999999</v>
      </c>
      <c r="O558" s="52">
        <v>192.38504807000001</v>
      </c>
      <c r="P558" s="52">
        <v>192.67084550000001</v>
      </c>
      <c r="Q558" s="52">
        <v>192.40550456</v>
      </c>
      <c r="R558" s="52">
        <v>192.61300241999999</v>
      </c>
      <c r="S558" s="52">
        <v>192.17327635000001</v>
      </c>
      <c r="T558" s="52">
        <v>190.58438534999999</v>
      </c>
      <c r="U558" s="52">
        <v>188.55670954000001</v>
      </c>
      <c r="V558" s="52">
        <v>188.36665249000001</v>
      </c>
      <c r="W558" s="52">
        <v>188.17022018</v>
      </c>
      <c r="X558" s="52">
        <v>191.47413563999999</v>
      </c>
      <c r="Y558" s="52">
        <v>191.01573192999999</v>
      </c>
    </row>
    <row r="559" spans="1:25" s="53" customFormat="1" ht="15.75" x14ac:dyDescent="0.3">
      <c r="A559" s="51" t="s">
        <v>143</v>
      </c>
      <c r="B559" s="52">
        <v>197.21656533999999</v>
      </c>
      <c r="C559" s="52">
        <v>201.74836148</v>
      </c>
      <c r="D559" s="52">
        <v>204.52685958000001</v>
      </c>
      <c r="E559" s="52">
        <v>204.95389098000001</v>
      </c>
      <c r="F559" s="52">
        <v>204.77940099</v>
      </c>
      <c r="G559" s="52">
        <v>203.75222008</v>
      </c>
      <c r="H559" s="52">
        <v>198.88696218999999</v>
      </c>
      <c r="I559" s="52">
        <v>193.65701424</v>
      </c>
      <c r="J559" s="52">
        <v>193.99394025000001</v>
      </c>
      <c r="K559" s="52">
        <v>190.96412792999999</v>
      </c>
      <c r="L559" s="52">
        <v>190.18096269</v>
      </c>
      <c r="M559" s="52">
        <v>188.15742632000001</v>
      </c>
      <c r="N559" s="52">
        <v>190.66066069999999</v>
      </c>
      <c r="O559" s="52">
        <v>192.99445254</v>
      </c>
      <c r="P559" s="52">
        <v>193.46637935000001</v>
      </c>
      <c r="Q559" s="52">
        <v>194.08700046999999</v>
      </c>
      <c r="R559" s="52">
        <v>193.23042516000001</v>
      </c>
      <c r="S559" s="52">
        <v>191.50930503999999</v>
      </c>
      <c r="T559" s="52">
        <v>190.23414571000001</v>
      </c>
      <c r="U559" s="52">
        <v>188.03585783</v>
      </c>
      <c r="V559" s="52">
        <v>189.47348518999999</v>
      </c>
      <c r="W559" s="52">
        <v>190.77412738000001</v>
      </c>
      <c r="X559" s="52">
        <v>193.75055262999999</v>
      </c>
      <c r="Y559" s="52">
        <v>194.40100595000001</v>
      </c>
    </row>
    <row r="560" spans="1:25" s="53" customFormat="1" ht="15.75" x14ac:dyDescent="0.3">
      <c r="A560" s="51" t="s">
        <v>144</v>
      </c>
      <c r="B560" s="52">
        <v>196.30669671999999</v>
      </c>
      <c r="C560" s="52">
        <v>200.65671745</v>
      </c>
      <c r="D560" s="52">
        <v>203.16614297000001</v>
      </c>
      <c r="E560" s="52">
        <v>203.71363826999999</v>
      </c>
      <c r="F560" s="52">
        <v>203.80382367999999</v>
      </c>
      <c r="G560" s="52">
        <v>202.70591021999999</v>
      </c>
      <c r="H560" s="52">
        <v>197.32313309</v>
      </c>
      <c r="I560" s="52">
        <v>192.10145864</v>
      </c>
      <c r="J560" s="52">
        <v>192.21337036</v>
      </c>
      <c r="K560" s="52">
        <v>189.13334997000001</v>
      </c>
      <c r="L560" s="52">
        <v>188.28092889000001</v>
      </c>
      <c r="M560" s="52">
        <v>189.07310962</v>
      </c>
      <c r="N560" s="52">
        <v>191.61658384</v>
      </c>
      <c r="O560" s="52">
        <v>192.30134136999999</v>
      </c>
      <c r="P560" s="52">
        <v>192.63691294</v>
      </c>
      <c r="Q560" s="52">
        <v>193.53962991</v>
      </c>
      <c r="R560" s="52">
        <v>193.08848714000001</v>
      </c>
      <c r="S560" s="52">
        <v>191.37836722</v>
      </c>
      <c r="T560" s="52">
        <v>189.55785764999999</v>
      </c>
      <c r="U560" s="52">
        <v>187.44066562</v>
      </c>
      <c r="V560" s="52">
        <v>187.46025066000001</v>
      </c>
      <c r="W560" s="52">
        <v>188.50728701</v>
      </c>
      <c r="X560" s="52">
        <v>191.27763773999999</v>
      </c>
      <c r="Y560" s="52">
        <v>192.90312800999999</v>
      </c>
    </row>
    <row r="561" spans="1:25" s="53" customFormat="1" ht="15.75" x14ac:dyDescent="0.3">
      <c r="A561" s="51" t="s">
        <v>145</v>
      </c>
      <c r="B561" s="52">
        <v>193.05401133999999</v>
      </c>
      <c r="C561" s="52">
        <v>197.76491919</v>
      </c>
      <c r="D561" s="52">
        <v>199.51009794000001</v>
      </c>
      <c r="E561" s="52">
        <v>200.94174992999999</v>
      </c>
      <c r="F561" s="52">
        <v>201.26845904000001</v>
      </c>
      <c r="G561" s="52">
        <v>199.73998295999999</v>
      </c>
      <c r="H561" s="52">
        <v>194.44198216999999</v>
      </c>
      <c r="I561" s="52">
        <v>192.24192196999999</v>
      </c>
      <c r="J561" s="52">
        <v>192.12358810999999</v>
      </c>
      <c r="K561" s="52">
        <v>190.89830731000001</v>
      </c>
      <c r="L561" s="52">
        <v>192.77918434</v>
      </c>
      <c r="M561" s="52">
        <v>194.98055896</v>
      </c>
      <c r="N561" s="52">
        <v>197.64139194000001</v>
      </c>
      <c r="O561" s="52">
        <v>198.45041945</v>
      </c>
      <c r="P561" s="52">
        <v>199.34437589000001</v>
      </c>
      <c r="Q561" s="52">
        <v>199.31958</v>
      </c>
      <c r="R561" s="52">
        <v>200.33030388</v>
      </c>
      <c r="S561" s="52">
        <v>198.94667794</v>
      </c>
      <c r="T561" s="52">
        <v>194.58024773</v>
      </c>
      <c r="U561" s="52">
        <v>191.79585016999999</v>
      </c>
      <c r="V561" s="52">
        <v>191.42960855999999</v>
      </c>
      <c r="W561" s="52">
        <v>193.17210628999999</v>
      </c>
      <c r="X561" s="52">
        <v>191.85964274</v>
      </c>
      <c r="Y561" s="52">
        <v>193.63451645999999</v>
      </c>
    </row>
    <row r="562" spans="1:25" s="53" customFormat="1" ht="15.75" x14ac:dyDescent="0.3">
      <c r="A562" s="51" t="s">
        <v>146</v>
      </c>
      <c r="B562" s="52">
        <v>197.73967880999999</v>
      </c>
      <c r="C562" s="52">
        <v>201.64967353</v>
      </c>
      <c r="D562" s="52">
        <v>201.79368557000001</v>
      </c>
      <c r="E562" s="52">
        <v>201.31897604</v>
      </c>
      <c r="F562" s="52">
        <v>201.88860339999999</v>
      </c>
      <c r="G562" s="52">
        <v>200.86728846</v>
      </c>
      <c r="H562" s="52">
        <v>197.45489545999999</v>
      </c>
      <c r="I562" s="52">
        <v>191.65224228</v>
      </c>
      <c r="J562" s="52">
        <v>191.94716858999999</v>
      </c>
      <c r="K562" s="52">
        <v>191.29792946000001</v>
      </c>
      <c r="L562" s="52">
        <v>190.67302801</v>
      </c>
      <c r="M562" s="52">
        <v>191.57727388000001</v>
      </c>
      <c r="N562" s="52">
        <v>193.88583556</v>
      </c>
      <c r="O562" s="52">
        <v>195.42081087</v>
      </c>
      <c r="P562" s="52">
        <v>195.75077389</v>
      </c>
      <c r="Q562" s="52">
        <v>196.50809078</v>
      </c>
      <c r="R562" s="52">
        <v>195.41552666999999</v>
      </c>
      <c r="S562" s="52">
        <v>193.89001150999999</v>
      </c>
      <c r="T562" s="52">
        <v>192.36322218999999</v>
      </c>
      <c r="U562" s="52">
        <v>190.69810397000001</v>
      </c>
      <c r="V562" s="52">
        <v>190.89572788999999</v>
      </c>
      <c r="W562" s="52">
        <v>191.12916422000001</v>
      </c>
      <c r="X562" s="52">
        <v>194.75661615000001</v>
      </c>
      <c r="Y562" s="52">
        <v>197.59583183999999</v>
      </c>
    </row>
    <row r="563" spans="1:25" s="53" customFormat="1" ht="15.75" x14ac:dyDescent="0.3">
      <c r="A563" s="51" t="s">
        <v>147</v>
      </c>
      <c r="B563" s="52">
        <v>186.31829879</v>
      </c>
      <c r="C563" s="52">
        <v>190.07308538999999</v>
      </c>
      <c r="D563" s="52">
        <v>192.18729963999999</v>
      </c>
      <c r="E563" s="52">
        <v>192.34401584</v>
      </c>
      <c r="F563" s="52">
        <v>193.83912709000001</v>
      </c>
      <c r="G563" s="52">
        <v>192.17630725000001</v>
      </c>
      <c r="H563" s="52">
        <v>191.94303400999999</v>
      </c>
      <c r="I563" s="52">
        <v>190.56781212999999</v>
      </c>
      <c r="J563" s="52">
        <v>187.20359164000001</v>
      </c>
      <c r="K563" s="52">
        <v>182.24114152000001</v>
      </c>
      <c r="L563" s="52">
        <v>178.63153159000001</v>
      </c>
      <c r="M563" s="52">
        <v>177.66762790000001</v>
      </c>
      <c r="N563" s="52">
        <v>180.23268671</v>
      </c>
      <c r="O563" s="52">
        <v>178.24641398</v>
      </c>
      <c r="P563" s="52">
        <v>179.57433755</v>
      </c>
      <c r="Q563" s="52">
        <v>180.1364178</v>
      </c>
      <c r="R563" s="52">
        <v>183.98491192</v>
      </c>
      <c r="S563" s="52">
        <v>181.19738946000001</v>
      </c>
      <c r="T563" s="52">
        <v>180.49250662</v>
      </c>
      <c r="U563" s="52">
        <v>179.65295505</v>
      </c>
      <c r="V563" s="52">
        <v>177.22853606999999</v>
      </c>
      <c r="W563" s="52">
        <v>178.19844835000001</v>
      </c>
      <c r="X563" s="52">
        <v>181.07359029</v>
      </c>
      <c r="Y563" s="52">
        <v>182.99155300999999</v>
      </c>
    </row>
    <row r="564" spans="1:25" s="53" customFormat="1" ht="15.75" x14ac:dyDescent="0.3">
      <c r="A564" s="51" t="s">
        <v>148</v>
      </c>
      <c r="B564" s="52">
        <v>186.13411515000001</v>
      </c>
      <c r="C564" s="52">
        <v>188.55087784</v>
      </c>
      <c r="D564" s="52">
        <v>193.50878144000001</v>
      </c>
      <c r="E564" s="52">
        <v>193.53357227999999</v>
      </c>
      <c r="F564" s="52">
        <v>193.67685863</v>
      </c>
      <c r="G564" s="52">
        <v>193.31402102999999</v>
      </c>
      <c r="H564" s="52">
        <v>192.48270309</v>
      </c>
      <c r="I564" s="52">
        <v>189.07143968</v>
      </c>
      <c r="J564" s="52">
        <v>188.45756913</v>
      </c>
      <c r="K564" s="52">
        <v>183.51457690999999</v>
      </c>
      <c r="L564" s="52">
        <v>181.09930739000001</v>
      </c>
      <c r="M564" s="52">
        <v>180.72015464</v>
      </c>
      <c r="N564" s="52">
        <v>182.31448066999999</v>
      </c>
      <c r="O564" s="52">
        <v>183.84770352000001</v>
      </c>
      <c r="P564" s="52">
        <v>184.09792548999999</v>
      </c>
      <c r="Q564" s="52">
        <v>184.42036289000001</v>
      </c>
      <c r="R564" s="52">
        <v>184.80781125999999</v>
      </c>
      <c r="S564" s="52">
        <v>183.36848992</v>
      </c>
      <c r="T564" s="52">
        <v>182.40415991</v>
      </c>
      <c r="U564" s="52">
        <v>180.07478043</v>
      </c>
      <c r="V564" s="52">
        <v>179.09558017000001</v>
      </c>
      <c r="W564" s="52">
        <v>179.51853636999999</v>
      </c>
      <c r="X564" s="52">
        <v>182.71716656999999</v>
      </c>
      <c r="Y564" s="52">
        <v>186.6113805</v>
      </c>
    </row>
    <row r="565" spans="1:25" s="53" customFormat="1" ht="15.75" x14ac:dyDescent="0.3">
      <c r="A565" s="51" t="s">
        <v>149</v>
      </c>
      <c r="B565" s="52">
        <v>186.80688678000001</v>
      </c>
      <c r="C565" s="52">
        <v>190.28608449000001</v>
      </c>
      <c r="D565" s="52">
        <v>191.77981568000001</v>
      </c>
      <c r="E565" s="52">
        <v>192.96182838999999</v>
      </c>
      <c r="F565" s="52">
        <v>191.96966258</v>
      </c>
      <c r="G565" s="52">
        <v>191.27650969000001</v>
      </c>
      <c r="H565" s="52">
        <v>193.70079294000001</v>
      </c>
      <c r="I565" s="52">
        <v>187.24859581000001</v>
      </c>
      <c r="J565" s="52">
        <v>187.01646597999999</v>
      </c>
      <c r="K565" s="52">
        <v>184.52597818000001</v>
      </c>
      <c r="L565" s="52">
        <v>183.88152785</v>
      </c>
      <c r="M565" s="52">
        <v>184.8280336</v>
      </c>
      <c r="N565" s="52">
        <v>187.93065342</v>
      </c>
      <c r="O565" s="52">
        <v>190.04374236000001</v>
      </c>
      <c r="P565" s="52">
        <v>190.49538497</v>
      </c>
      <c r="Q565" s="52">
        <v>191.27283549000001</v>
      </c>
      <c r="R565" s="52">
        <v>190.87982543000001</v>
      </c>
      <c r="S565" s="52">
        <v>189.53687918</v>
      </c>
      <c r="T565" s="52">
        <v>187.55931064000001</v>
      </c>
      <c r="U565" s="52">
        <v>184.64806738999999</v>
      </c>
      <c r="V565" s="52">
        <v>183.69372548000001</v>
      </c>
      <c r="W565" s="52">
        <v>183.65369093000001</v>
      </c>
      <c r="X565" s="52">
        <v>186.88265625</v>
      </c>
      <c r="Y565" s="52">
        <v>189.67095989000001</v>
      </c>
    </row>
    <row r="566" spans="1:25" s="53" customFormat="1" ht="15.75" x14ac:dyDescent="0.3">
      <c r="A566" s="51" t="s">
        <v>150</v>
      </c>
      <c r="B566" s="52">
        <v>183.65305735999999</v>
      </c>
      <c r="C566" s="52">
        <v>187.08193370999999</v>
      </c>
      <c r="D566" s="52">
        <v>189.0525854</v>
      </c>
      <c r="E566" s="52">
        <v>189.56106996</v>
      </c>
      <c r="F566" s="52">
        <v>187.25310991000001</v>
      </c>
      <c r="G566" s="52">
        <v>187.41058838999999</v>
      </c>
      <c r="H566" s="52">
        <v>183.06788834</v>
      </c>
      <c r="I566" s="52">
        <v>178.60166551</v>
      </c>
      <c r="J566" s="52">
        <v>178.49324707</v>
      </c>
      <c r="K566" s="52">
        <v>177.37367768999999</v>
      </c>
      <c r="L566" s="52">
        <v>177.99037985000001</v>
      </c>
      <c r="M566" s="52">
        <v>180.95503601999999</v>
      </c>
      <c r="N566" s="52">
        <v>183.35099525999999</v>
      </c>
      <c r="O566" s="52">
        <v>186.42795391000001</v>
      </c>
      <c r="P566" s="52">
        <v>187.61692151</v>
      </c>
      <c r="Q566" s="52">
        <v>187.87660023999999</v>
      </c>
      <c r="R566" s="52">
        <v>187.40378512999999</v>
      </c>
      <c r="S566" s="52">
        <v>186.03555251</v>
      </c>
      <c r="T566" s="52">
        <v>184.05419336</v>
      </c>
      <c r="U566" s="52">
        <v>181.87675007999999</v>
      </c>
      <c r="V566" s="52">
        <v>180.78929843</v>
      </c>
      <c r="W566" s="52">
        <v>181.23614144999999</v>
      </c>
      <c r="X566" s="52">
        <v>183.51746510999999</v>
      </c>
      <c r="Y566" s="52">
        <v>185.94260872999999</v>
      </c>
    </row>
    <row r="567" spans="1:25" s="53" customFormat="1" ht="15.75" x14ac:dyDescent="0.3">
      <c r="A567" s="51" t="s">
        <v>151</v>
      </c>
      <c r="B567" s="52">
        <v>193.97853592000001</v>
      </c>
      <c r="C567" s="52">
        <v>197.52375151000001</v>
      </c>
      <c r="D567" s="52">
        <v>203.21283335000001</v>
      </c>
      <c r="E567" s="52">
        <v>204.11712111</v>
      </c>
      <c r="F567" s="52">
        <v>204.91647153</v>
      </c>
      <c r="G567" s="52">
        <v>202.33488027999999</v>
      </c>
      <c r="H567" s="52">
        <v>198.01993983</v>
      </c>
      <c r="I567" s="52">
        <v>194.21470202</v>
      </c>
      <c r="J567" s="52">
        <v>193.49577464000001</v>
      </c>
      <c r="K567" s="52">
        <v>191.85690586000001</v>
      </c>
      <c r="L567" s="52">
        <v>192.02708385</v>
      </c>
      <c r="M567" s="52">
        <v>190.09110749000001</v>
      </c>
      <c r="N567" s="52">
        <v>197.93819858000001</v>
      </c>
      <c r="O567" s="52">
        <v>198.50089199999999</v>
      </c>
      <c r="P567" s="52">
        <v>198.70933357999999</v>
      </c>
      <c r="Q567" s="52">
        <v>198.75560598999999</v>
      </c>
      <c r="R567" s="52">
        <v>196.60329856000001</v>
      </c>
      <c r="S567" s="52">
        <v>194.85079135000001</v>
      </c>
      <c r="T567" s="52">
        <v>194.94329259</v>
      </c>
      <c r="U567" s="52">
        <v>191.79906980999999</v>
      </c>
      <c r="V567" s="52">
        <v>189.44127717999999</v>
      </c>
      <c r="W567" s="52">
        <v>189.31730906999999</v>
      </c>
      <c r="X567" s="52">
        <v>190.00334978999999</v>
      </c>
      <c r="Y567" s="52">
        <v>193.63420952999999</v>
      </c>
    </row>
    <row r="568" spans="1:25" s="53" customFormat="1" ht="15.75" x14ac:dyDescent="0.3">
      <c r="A568" s="51" t="s">
        <v>152</v>
      </c>
      <c r="B568" s="52">
        <v>198.72694375</v>
      </c>
      <c r="C568" s="52">
        <v>203.82479067</v>
      </c>
      <c r="D568" s="52">
        <v>206.21836200000001</v>
      </c>
      <c r="E568" s="52">
        <v>207.70771624</v>
      </c>
      <c r="F568" s="52">
        <v>207.44973561</v>
      </c>
      <c r="G568" s="52">
        <v>202.40511597</v>
      </c>
      <c r="H568" s="52">
        <v>199.90705331000001</v>
      </c>
      <c r="I568" s="52">
        <v>195.33135465000001</v>
      </c>
      <c r="J568" s="52">
        <v>194.02618620999999</v>
      </c>
      <c r="K568" s="52">
        <v>192.34413124</v>
      </c>
      <c r="L568" s="52">
        <v>189.71856604000001</v>
      </c>
      <c r="M568" s="52">
        <v>191.56452830000001</v>
      </c>
      <c r="N568" s="52">
        <v>194.59121823000001</v>
      </c>
      <c r="O568" s="52">
        <v>197.26989906</v>
      </c>
      <c r="P568" s="52">
        <v>200.34437503000001</v>
      </c>
      <c r="Q568" s="52">
        <v>200.24457821999999</v>
      </c>
      <c r="R568" s="52">
        <v>197.41509497999999</v>
      </c>
      <c r="S568" s="52">
        <v>196.26137412</v>
      </c>
      <c r="T568" s="52">
        <v>193.75308602000001</v>
      </c>
      <c r="U568" s="52">
        <v>190.57702136</v>
      </c>
      <c r="V568" s="52">
        <v>189.55129912999999</v>
      </c>
      <c r="W568" s="52">
        <v>192.18631698999999</v>
      </c>
      <c r="X568" s="52">
        <v>194.89452937999999</v>
      </c>
      <c r="Y568" s="52">
        <v>197.21074776</v>
      </c>
    </row>
    <row r="569" spans="1:25" s="53" customFormat="1" ht="15.75" x14ac:dyDescent="0.3">
      <c r="A569" s="51" t="s">
        <v>153</v>
      </c>
      <c r="B569" s="52">
        <v>204.05814765</v>
      </c>
      <c r="C569" s="52">
        <v>209.89692183</v>
      </c>
      <c r="D569" s="52">
        <v>209.17655977000001</v>
      </c>
      <c r="E569" s="52">
        <v>209.30948276000001</v>
      </c>
      <c r="F569" s="52">
        <v>209.28353240999999</v>
      </c>
      <c r="G569" s="52">
        <v>209.12508263999999</v>
      </c>
      <c r="H569" s="52">
        <v>207.70449070000001</v>
      </c>
      <c r="I569" s="52">
        <v>201.94933663</v>
      </c>
      <c r="J569" s="52">
        <v>201.41184140999999</v>
      </c>
      <c r="K569" s="52">
        <v>199.22503046</v>
      </c>
      <c r="L569" s="52">
        <v>194.99634334000001</v>
      </c>
      <c r="M569" s="52">
        <v>194.82040352999999</v>
      </c>
      <c r="N569" s="52">
        <v>195.43082453</v>
      </c>
      <c r="O569" s="52">
        <v>195.96304255999999</v>
      </c>
      <c r="P569" s="52">
        <v>196.67037006000001</v>
      </c>
      <c r="Q569" s="52">
        <v>196.3303813</v>
      </c>
      <c r="R569" s="52">
        <v>196.44774035</v>
      </c>
      <c r="S569" s="52">
        <v>193.07661987</v>
      </c>
      <c r="T569" s="52">
        <v>192.39077358</v>
      </c>
      <c r="U569" s="52">
        <v>191.40588556</v>
      </c>
      <c r="V569" s="52">
        <v>192.36237838</v>
      </c>
      <c r="W569" s="52">
        <v>192.46994448000001</v>
      </c>
      <c r="X569" s="52">
        <v>196.56231553999999</v>
      </c>
      <c r="Y569" s="52">
        <v>194.58695553000001</v>
      </c>
    </row>
    <row r="570" spans="1:25" s="53" customFormat="1" ht="15.75" x14ac:dyDescent="0.3">
      <c r="A570" s="51" t="s">
        <v>154</v>
      </c>
      <c r="B570" s="52">
        <v>194.42859999999999</v>
      </c>
      <c r="C570" s="52">
        <v>197.77917410000001</v>
      </c>
      <c r="D570" s="52">
        <v>199.77562344</v>
      </c>
      <c r="E570" s="52">
        <v>200.2156118</v>
      </c>
      <c r="F570" s="52">
        <v>199.80828997</v>
      </c>
      <c r="G570" s="52">
        <v>200.23922930000001</v>
      </c>
      <c r="H570" s="52">
        <v>198.86736363</v>
      </c>
      <c r="I570" s="52">
        <v>193.90686199999999</v>
      </c>
      <c r="J570" s="52">
        <v>188.58671018999999</v>
      </c>
      <c r="K570" s="52">
        <v>183.47726061</v>
      </c>
      <c r="L570" s="52">
        <v>181.69763008000001</v>
      </c>
      <c r="M570" s="52">
        <v>181.51161217000001</v>
      </c>
      <c r="N570" s="52">
        <v>184.57727935</v>
      </c>
      <c r="O570" s="52">
        <v>188.02220363000001</v>
      </c>
      <c r="P570" s="52">
        <v>189.66559622</v>
      </c>
      <c r="Q570" s="52">
        <v>191.01167670999999</v>
      </c>
      <c r="R570" s="52">
        <v>189.18913875999999</v>
      </c>
      <c r="S570" s="52">
        <v>188.97064230000001</v>
      </c>
      <c r="T570" s="52">
        <v>184.05071834</v>
      </c>
      <c r="U570" s="52">
        <v>184.47462469999999</v>
      </c>
      <c r="V570" s="52">
        <v>182.68677402</v>
      </c>
      <c r="W570" s="52">
        <v>183.03054182</v>
      </c>
      <c r="X570" s="52">
        <v>183.38340049999999</v>
      </c>
      <c r="Y570" s="52">
        <v>192.32855180000001</v>
      </c>
    </row>
    <row r="571" spans="1:25" s="53" customFormat="1" ht="15.75" x14ac:dyDescent="0.3">
      <c r="A571" s="51" t="s">
        <v>155</v>
      </c>
      <c r="B571" s="52">
        <v>196.2476556</v>
      </c>
      <c r="C571" s="52">
        <v>199.90149747999999</v>
      </c>
      <c r="D571" s="52">
        <v>201.93799953000001</v>
      </c>
      <c r="E571" s="52">
        <v>201.42412365999999</v>
      </c>
      <c r="F571" s="52">
        <v>202.28629298000001</v>
      </c>
      <c r="G571" s="52">
        <v>201.33808920999999</v>
      </c>
      <c r="H571" s="52">
        <v>200.25904897999999</v>
      </c>
      <c r="I571" s="52">
        <v>197.86616404</v>
      </c>
      <c r="J571" s="52">
        <v>194.88115397999999</v>
      </c>
      <c r="K571" s="52">
        <v>190.07237898</v>
      </c>
      <c r="L571" s="52">
        <v>188.07998513999999</v>
      </c>
      <c r="M571" s="52">
        <v>188.05434851000001</v>
      </c>
      <c r="N571" s="52">
        <v>191.04930135000001</v>
      </c>
      <c r="O571" s="52">
        <v>194.33851064000001</v>
      </c>
      <c r="P571" s="52">
        <v>195.37909157999999</v>
      </c>
      <c r="Q571" s="52">
        <v>196.38077308999999</v>
      </c>
      <c r="R571" s="52">
        <v>195.19429134000001</v>
      </c>
      <c r="S571" s="52">
        <v>193.23448131000001</v>
      </c>
      <c r="T571" s="52">
        <v>191.59404925999999</v>
      </c>
      <c r="U571" s="52">
        <v>188.66366285999999</v>
      </c>
      <c r="V571" s="52">
        <v>186.19787951000001</v>
      </c>
      <c r="W571" s="52">
        <v>187.00050125999999</v>
      </c>
      <c r="X571" s="52">
        <v>188.99568148</v>
      </c>
      <c r="Y571" s="52">
        <v>192.74980005</v>
      </c>
    </row>
    <row r="572" spans="1:25" s="53" customFormat="1" ht="15.75" x14ac:dyDescent="0.3">
      <c r="A572" s="51" t="s">
        <v>156</v>
      </c>
      <c r="B572" s="52">
        <v>195.23937681000001</v>
      </c>
      <c r="C572" s="52">
        <v>196.16545685</v>
      </c>
      <c r="D572" s="52">
        <v>198.39122406000001</v>
      </c>
      <c r="E572" s="52">
        <v>198.44934519</v>
      </c>
      <c r="F572" s="52">
        <v>199.81103006000001</v>
      </c>
      <c r="G572" s="52">
        <v>197.77602505999999</v>
      </c>
      <c r="H572" s="52">
        <v>198.49229714000001</v>
      </c>
      <c r="I572" s="52">
        <v>189.19721383999999</v>
      </c>
      <c r="J572" s="52">
        <v>189.88533432</v>
      </c>
      <c r="K572" s="52">
        <v>189.46827744000001</v>
      </c>
      <c r="L572" s="52">
        <v>189.25871043999999</v>
      </c>
      <c r="M572" s="52">
        <v>190.00099788</v>
      </c>
      <c r="N572" s="52">
        <v>191.44570917999999</v>
      </c>
      <c r="O572" s="52">
        <v>194.12049445</v>
      </c>
      <c r="P572" s="52">
        <v>194.90119787</v>
      </c>
      <c r="Q572" s="52">
        <v>194.86040027000001</v>
      </c>
      <c r="R572" s="52">
        <v>193.45358866999999</v>
      </c>
      <c r="S572" s="52">
        <v>193.54823037</v>
      </c>
      <c r="T572" s="52">
        <v>192.69368377999999</v>
      </c>
      <c r="U572" s="52">
        <v>188.39150839999999</v>
      </c>
      <c r="V572" s="52">
        <v>183.68282382000001</v>
      </c>
      <c r="W572" s="52">
        <v>185.05116482</v>
      </c>
      <c r="X572" s="52">
        <v>188.77736424</v>
      </c>
      <c r="Y572" s="52">
        <v>189.91631931000001</v>
      </c>
    </row>
    <row r="573" spans="1:25" s="53" customFormat="1" ht="15.75" x14ac:dyDescent="0.3">
      <c r="A573" s="51" t="s">
        <v>157</v>
      </c>
      <c r="B573" s="52">
        <v>183.91250434</v>
      </c>
      <c r="C573" s="52">
        <v>186.68294673</v>
      </c>
      <c r="D573" s="52">
        <v>190.43415911</v>
      </c>
      <c r="E573" s="52">
        <v>191.54879871</v>
      </c>
      <c r="F573" s="52">
        <v>191.45395464000001</v>
      </c>
      <c r="G573" s="52">
        <v>190.95424611000001</v>
      </c>
      <c r="H573" s="52">
        <v>185.68300259</v>
      </c>
      <c r="I573" s="52">
        <v>181.39015035</v>
      </c>
      <c r="J573" s="52">
        <v>183.20942317999999</v>
      </c>
      <c r="K573" s="52">
        <v>181.51718625999999</v>
      </c>
      <c r="L573" s="52">
        <v>181.23837404</v>
      </c>
      <c r="M573" s="52">
        <v>180.18245951</v>
      </c>
      <c r="N573" s="52">
        <v>180.69666373000001</v>
      </c>
      <c r="O573" s="52">
        <v>182.33201611999999</v>
      </c>
      <c r="P573" s="52">
        <v>183.16328583999999</v>
      </c>
      <c r="Q573" s="52">
        <v>184.20937487</v>
      </c>
      <c r="R573" s="52">
        <v>183.94968691</v>
      </c>
      <c r="S573" s="52">
        <v>183.25857805999999</v>
      </c>
      <c r="T573" s="52">
        <v>181.73425675999999</v>
      </c>
      <c r="U573" s="52">
        <v>178.17323472999999</v>
      </c>
      <c r="V573" s="52">
        <v>177.97936591000001</v>
      </c>
      <c r="W573" s="52">
        <v>178.02899779000001</v>
      </c>
      <c r="X573" s="52">
        <v>180.29234586999999</v>
      </c>
      <c r="Y573" s="52">
        <v>182.98181954</v>
      </c>
    </row>
    <row r="574" spans="1:25" s="53" customFormat="1" ht="15.75" x14ac:dyDescent="0.3">
      <c r="A574" s="51" t="s">
        <v>158</v>
      </c>
      <c r="B574" s="52">
        <v>184.8968917</v>
      </c>
      <c r="C574" s="52">
        <v>187.97773788000001</v>
      </c>
      <c r="D574" s="52">
        <v>189.54523612</v>
      </c>
      <c r="E574" s="52">
        <v>189.0221798</v>
      </c>
      <c r="F574" s="52">
        <v>190.54793694</v>
      </c>
      <c r="G574" s="52">
        <v>187.93591659000001</v>
      </c>
      <c r="H574" s="52">
        <v>184.57102412</v>
      </c>
      <c r="I574" s="52">
        <v>183.55711814</v>
      </c>
      <c r="J574" s="52">
        <v>183.48110037000001</v>
      </c>
      <c r="K574" s="52">
        <v>182.53618359000001</v>
      </c>
      <c r="L574" s="52">
        <v>182.65977369999999</v>
      </c>
      <c r="M574" s="52">
        <v>185.51692749</v>
      </c>
      <c r="N574" s="52">
        <v>189.17892076000001</v>
      </c>
      <c r="O574" s="52">
        <v>190.51915983999999</v>
      </c>
      <c r="P574" s="52">
        <v>189.07173659</v>
      </c>
      <c r="Q574" s="52">
        <v>190.1217216</v>
      </c>
      <c r="R574" s="52">
        <v>189.79140225</v>
      </c>
      <c r="S574" s="52">
        <v>189.28646126999999</v>
      </c>
      <c r="T574" s="52">
        <v>185.39437072000001</v>
      </c>
      <c r="U574" s="52">
        <v>182.02078750999999</v>
      </c>
      <c r="V574" s="52">
        <v>179.29697954</v>
      </c>
      <c r="W574" s="52">
        <v>179.17151154000001</v>
      </c>
      <c r="X574" s="52">
        <v>181.28462783000001</v>
      </c>
      <c r="Y574" s="52">
        <v>181.15013854</v>
      </c>
    </row>
    <row r="575" spans="1:25" s="53" customFormat="1" ht="15.75" x14ac:dyDescent="0.3">
      <c r="A575" s="51" t="s">
        <v>159</v>
      </c>
      <c r="B575" s="52">
        <v>177.19907173000001</v>
      </c>
      <c r="C575" s="52">
        <v>182.26258824999999</v>
      </c>
      <c r="D575" s="52">
        <v>182.92635919</v>
      </c>
      <c r="E575" s="52">
        <v>182.79081263</v>
      </c>
      <c r="F575" s="52">
        <v>182.72071152999999</v>
      </c>
      <c r="G575" s="52">
        <v>179.91097640999999</v>
      </c>
      <c r="H575" s="52">
        <v>179.10600765999999</v>
      </c>
      <c r="I575" s="52">
        <v>175.13228482</v>
      </c>
      <c r="J575" s="52">
        <v>172.64403955</v>
      </c>
      <c r="K575" s="52">
        <v>170.44502234000001</v>
      </c>
      <c r="L575" s="52">
        <v>171.07343634</v>
      </c>
      <c r="M575" s="52">
        <v>173.8782424</v>
      </c>
      <c r="N575" s="52">
        <v>176.57502303000001</v>
      </c>
      <c r="O575" s="52">
        <v>178.43127966</v>
      </c>
      <c r="P575" s="52">
        <v>179.55247806</v>
      </c>
      <c r="Q575" s="52">
        <v>180.01991233000001</v>
      </c>
      <c r="R575" s="52">
        <v>179.94060454999999</v>
      </c>
      <c r="S575" s="52">
        <v>178.02145919</v>
      </c>
      <c r="T575" s="52">
        <v>174.98666080999999</v>
      </c>
      <c r="U575" s="52">
        <v>174.30557288</v>
      </c>
      <c r="V575" s="52">
        <v>171.62744984</v>
      </c>
      <c r="W575" s="52">
        <v>171.24525557999999</v>
      </c>
      <c r="X575" s="52">
        <v>173.44330041000001</v>
      </c>
      <c r="Y575" s="52">
        <v>176.16883652999999</v>
      </c>
    </row>
    <row r="576" spans="1:25" s="53" customFormat="1" ht="15.75" x14ac:dyDescent="0.3">
      <c r="A576" s="51" t="s">
        <v>160</v>
      </c>
      <c r="B576" s="52">
        <v>181.60472442</v>
      </c>
      <c r="C576" s="52">
        <v>178.11866162999999</v>
      </c>
      <c r="D576" s="52">
        <v>186.15411807000001</v>
      </c>
      <c r="E576" s="52">
        <v>185.71592634000001</v>
      </c>
      <c r="F576" s="52">
        <v>186.04291850000001</v>
      </c>
      <c r="G576" s="52">
        <v>184.72660479999999</v>
      </c>
      <c r="H576" s="52">
        <v>183.90490596999999</v>
      </c>
      <c r="I576" s="52">
        <v>178.63404632000001</v>
      </c>
      <c r="J576" s="52">
        <v>176.84795801999999</v>
      </c>
      <c r="K576" s="52">
        <v>174.38404138000001</v>
      </c>
      <c r="L576" s="52">
        <v>172.24788644</v>
      </c>
      <c r="M576" s="52">
        <v>171.50597483999999</v>
      </c>
      <c r="N576" s="52">
        <v>174.61887419999999</v>
      </c>
      <c r="O576" s="52">
        <v>176.67935428999999</v>
      </c>
      <c r="P576" s="52">
        <v>178.03081724</v>
      </c>
      <c r="Q576" s="52">
        <v>177.61411967999999</v>
      </c>
      <c r="R576" s="52">
        <v>176.76379066999999</v>
      </c>
      <c r="S576" s="52">
        <v>175.37366044000001</v>
      </c>
      <c r="T576" s="52">
        <v>173.03763771000001</v>
      </c>
      <c r="U576" s="52">
        <v>171.75132898000001</v>
      </c>
      <c r="V576" s="52">
        <v>169.15381547999999</v>
      </c>
      <c r="W576" s="52">
        <v>168.83559896</v>
      </c>
      <c r="X576" s="52">
        <v>171.78960907000001</v>
      </c>
      <c r="Y576" s="52">
        <v>170.78921326</v>
      </c>
    </row>
    <row r="577" spans="1:25" s="23" customFormat="1" x14ac:dyDescent="0.2"/>
    <row r="578" spans="1:25" s="23" customFormat="1" x14ac:dyDescent="0.2">
      <c r="A578" s="166" t="s">
        <v>67</v>
      </c>
      <c r="B578" s="193" t="s">
        <v>126</v>
      </c>
      <c r="C578" s="161"/>
      <c r="D578" s="161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2"/>
    </row>
    <row r="579" spans="1:25" s="23" customFormat="1" x14ac:dyDescent="0.2">
      <c r="A579" s="167"/>
      <c r="B579" s="87" t="s">
        <v>69</v>
      </c>
      <c r="C579" s="88" t="s">
        <v>70</v>
      </c>
      <c r="D579" s="89" t="s">
        <v>71</v>
      </c>
      <c r="E579" s="88" t="s">
        <v>72</v>
      </c>
      <c r="F579" s="88" t="s">
        <v>73</v>
      </c>
      <c r="G579" s="88" t="s">
        <v>74</v>
      </c>
      <c r="H579" s="88" t="s">
        <v>75</v>
      </c>
      <c r="I579" s="88" t="s">
        <v>76</v>
      </c>
      <c r="J579" s="88" t="s">
        <v>77</v>
      </c>
      <c r="K579" s="87" t="s">
        <v>78</v>
      </c>
      <c r="L579" s="88" t="s">
        <v>79</v>
      </c>
      <c r="M579" s="90" t="s">
        <v>80</v>
      </c>
      <c r="N579" s="87" t="s">
        <v>81</v>
      </c>
      <c r="O579" s="88" t="s">
        <v>82</v>
      </c>
      <c r="P579" s="90" t="s">
        <v>83</v>
      </c>
      <c r="Q579" s="89" t="s">
        <v>84</v>
      </c>
      <c r="R579" s="88" t="s">
        <v>85</v>
      </c>
      <c r="S579" s="89" t="s">
        <v>86</v>
      </c>
      <c r="T579" s="88" t="s">
        <v>87</v>
      </c>
      <c r="U579" s="89" t="s">
        <v>88</v>
      </c>
      <c r="V579" s="88" t="s">
        <v>89</v>
      </c>
      <c r="W579" s="89" t="s">
        <v>90</v>
      </c>
      <c r="X579" s="88" t="s">
        <v>91</v>
      </c>
      <c r="Y579" s="88" t="s">
        <v>92</v>
      </c>
    </row>
    <row r="580" spans="1:25" s="23" customFormat="1" ht="15" customHeight="1" x14ac:dyDescent="0.2">
      <c r="A580" s="49" t="s">
        <v>130</v>
      </c>
      <c r="B580" s="57">
        <v>201.40408152000001</v>
      </c>
      <c r="C580" s="57">
        <v>204.71968763000001</v>
      </c>
      <c r="D580" s="57">
        <v>206.17919230999999</v>
      </c>
      <c r="E580" s="57">
        <v>207.05041550000001</v>
      </c>
      <c r="F580" s="57">
        <v>207.06383227000001</v>
      </c>
      <c r="G580" s="57">
        <v>204.97018163999999</v>
      </c>
      <c r="H580" s="57">
        <v>202.89474185</v>
      </c>
      <c r="I580" s="57">
        <v>198.74287423999999</v>
      </c>
      <c r="J580" s="57">
        <v>197.86748813</v>
      </c>
      <c r="K580" s="57">
        <v>192.44779781</v>
      </c>
      <c r="L580" s="57">
        <v>194.03541225999999</v>
      </c>
      <c r="M580" s="57">
        <v>195.16687684999999</v>
      </c>
      <c r="N580" s="57">
        <v>197.38824718999999</v>
      </c>
      <c r="O580" s="57">
        <v>198.24833493</v>
      </c>
      <c r="P580" s="57">
        <v>199.10985335000001</v>
      </c>
      <c r="Q580" s="57">
        <v>197.39147474999999</v>
      </c>
      <c r="R580" s="57">
        <v>197.64593500000001</v>
      </c>
      <c r="S580" s="57">
        <v>195.51864043</v>
      </c>
      <c r="T580" s="57">
        <v>195.14569187000001</v>
      </c>
      <c r="U580" s="57">
        <v>196.11925676000001</v>
      </c>
      <c r="V580" s="57">
        <v>196.29197467</v>
      </c>
      <c r="W580" s="57">
        <v>197.72683126999999</v>
      </c>
      <c r="X580" s="57">
        <v>198.76373063</v>
      </c>
      <c r="Y580" s="57">
        <v>201.53245024</v>
      </c>
    </row>
    <row r="581" spans="1:25" s="53" customFormat="1" ht="15.75" x14ac:dyDescent="0.3">
      <c r="A581" s="51" t="s">
        <v>131</v>
      </c>
      <c r="B581" s="52">
        <v>199.36889155</v>
      </c>
      <c r="C581" s="52">
        <v>197.92109034000001</v>
      </c>
      <c r="D581" s="52">
        <v>199.45261922</v>
      </c>
      <c r="E581" s="52">
        <v>200.33164001</v>
      </c>
      <c r="F581" s="52">
        <v>200.47542787</v>
      </c>
      <c r="G581" s="52">
        <v>198.51914227</v>
      </c>
      <c r="H581" s="52">
        <v>191.06113131000001</v>
      </c>
      <c r="I581" s="52">
        <v>187.89772894000001</v>
      </c>
      <c r="J581" s="52">
        <v>186.27632335999999</v>
      </c>
      <c r="K581" s="52">
        <v>187.56280201000001</v>
      </c>
      <c r="L581" s="52">
        <v>187.43676976</v>
      </c>
      <c r="M581" s="52">
        <v>187.62156242</v>
      </c>
      <c r="N581" s="52">
        <v>189.37745579</v>
      </c>
      <c r="O581" s="52">
        <v>192.40316580999999</v>
      </c>
      <c r="P581" s="52">
        <v>193.46965915000001</v>
      </c>
      <c r="Q581" s="52">
        <v>193.80713539000001</v>
      </c>
      <c r="R581" s="52">
        <v>194.23550312</v>
      </c>
      <c r="S581" s="52">
        <v>193.74856699</v>
      </c>
      <c r="T581" s="52">
        <v>190.63431359</v>
      </c>
      <c r="U581" s="52">
        <v>186.23519726000001</v>
      </c>
      <c r="V581" s="52">
        <v>185.79443412000001</v>
      </c>
      <c r="W581" s="52">
        <v>186.46400667</v>
      </c>
      <c r="X581" s="52">
        <v>188.12677894000001</v>
      </c>
      <c r="Y581" s="52">
        <v>191.28661353999999</v>
      </c>
    </row>
    <row r="582" spans="1:25" s="53" customFormat="1" ht="15.75" x14ac:dyDescent="0.3">
      <c r="A582" s="51" t="s">
        <v>132</v>
      </c>
      <c r="B582" s="52">
        <v>192.94314109000001</v>
      </c>
      <c r="C582" s="52">
        <v>193.64245876000001</v>
      </c>
      <c r="D582" s="52">
        <v>195.18867617999999</v>
      </c>
      <c r="E582" s="52">
        <v>195.63152814</v>
      </c>
      <c r="F582" s="52">
        <v>194.64995936</v>
      </c>
      <c r="G582" s="52">
        <v>193.87630217</v>
      </c>
      <c r="H582" s="52">
        <v>193.15194155</v>
      </c>
      <c r="I582" s="52">
        <v>187.30517022999999</v>
      </c>
      <c r="J582" s="52">
        <v>188.00488052</v>
      </c>
      <c r="K582" s="52">
        <v>186.70570752</v>
      </c>
      <c r="L582" s="52">
        <v>185.36080183999999</v>
      </c>
      <c r="M582" s="52">
        <v>185.85484373</v>
      </c>
      <c r="N582" s="52">
        <v>187.54513334999999</v>
      </c>
      <c r="O582" s="52">
        <v>192.61254499</v>
      </c>
      <c r="P582" s="52">
        <v>193.47110846999999</v>
      </c>
      <c r="Q582" s="52">
        <v>190.11509272999999</v>
      </c>
      <c r="R582" s="52">
        <v>194.46128965</v>
      </c>
      <c r="S582" s="52">
        <v>190.14523388999999</v>
      </c>
      <c r="T582" s="52">
        <v>187.76137002999999</v>
      </c>
      <c r="U582" s="52">
        <v>184.98064495</v>
      </c>
      <c r="V582" s="52">
        <v>185.49271999999999</v>
      </c>
      <c r="W582" s="52">
        <v>185.24399235000001</v>
      </c>
      <c r="X582" s="52">
        <v>187.28741676999999</v>
      </c>
      <c r="Y582" s="52">
        <v>192.48787769</v>
      </c>
    </row>
    <row r="583" spans="1:25" s="53" customFormat="1" ht="15.75" x14ac:dyDescent="0.3">
      <c r="A583" s="51" t="s">
        <v>133</v>
      </c>
      <c r="B583" s="52">
        <v>188.26605111000001</v>
      </c>
      <c r="C583" s="52">
        <v>190.65269321</v>
      </c>
      <c r="D583" s="52">
        <v>191.47463393999999</v>
      </c>
      <c r="E583" s="52">
        <v>191.42449601999999</v>
      </c>
      <c r="F583" s="52">
        <v>190.30001321</v>
      </c>
      <c r="G583" s="52">
        <v>188.78940939</v>
      </c>
      <c r="H583" s="52">
        <v>185.15787900999999</v>
      </c>
      <c r="I583" s="52">
        <v>181.39456569999999</v>
      </c>
      <c r="J583" s="52">
        <v>180.18603041</v>
      </c>
      <c r="K583" s="52">
        <v>179.44577311</v>
      </c>
      <c r="L583" s="52">
        <v>180.08600046999999</v>
      </c>
      <c r="M583" s="52">
        <v>181.10624745999999</v>
      </c>
      <c r="N583" s="52">
        <v>183.56587809000001</v>
      </c>
      <c r="O583" s="52">
        <v>185.51341425999999</v>
      </c>
      <c r="P583" s="52">
        <v>186.47218935999999</v>
      </c>
      <c r="Q583" s="52">
        <v>186.84242537</v>
      </c>
      <c r="R583" s="52">
        <v>187.04542144999999</v>
      </c>
      <c r="S583" s="52">
        <v>184.36869351000001</v>
      </c>
      <c r="T583" s="52">
        <v>181.06231133</v>
      </c>
      <c r="U583" s="52">
        <v>180.37036398000001</v>
      </c>
      <c r="V583" s="52">
        <v>181.28127248000001</v>
      </c>
      <c r="W583" s="52">
        <v>183.72961161999999</v>
      </c>
      <c r="X583" s="52">
        <v>186.18881321999999</v>
      </c>
      <c r="Y583" s="52">
        <v>188.23202818999999</v>
      </c>
    </row>
    <row r="584" spans="1:25" s="53" customFormat="1" ht="15.75" x14ac:dyDescent="0.3">
      <c r="A584" s="51" t="s">
        <v>134</v>
      </c>
      <c r="B584" s="52">
        <v>189.59416221000001</v>
      </c>
      <c r="C584" s="52">
        <v>192.14575543999999</v>
      </c>
      <c r="D584" s="52">
        <v>193.39848949</v>
      </c>
      <c r="E584" s="52">
        <v>193.44004222999999</v>
      </c>
      <c r="F584" s="52">
        <v>193.91895162</v>
      </c>
      <c r="G584" s="52">
        <v>192.31495061999999</v>
      </c>
      <c r="H584" s="52">
        <v>190.61797913000001</v>
      </c>
      <c r="I584" s="52">
        <v>189.33282401</v>
      </c>
      <c r="J584" s="52">
        <v>188.33599003</v>
      </c>
      <c r="K584" s="52">
        <v>183.63074928</v>
      </c>
      <c r="L584" s="52">
        <v>181.41720672</v>
      </c>
      <c r="M584" s="52">
        <v>182.28943698</v>
      </c>
      <c r="N584" s="52">
        <v>183.00623289999999</v>
      </c>
      <c r="O584" s="52">
        <v>184.96998217000001</v>
      </c>
      <c r="P584" s="52">
        <v>187.02997020999999</v>
      </c>
      <c r="Q584" s="52">
        <v>188.17708762999999</v>
      </c>
      <c r="R584" s="52">
        <v>188.37934229999999</v>
      </c>
      <c r="S584" s="52">
        <v>186.94442282</v>
      </c>
      <c r="T584" s="52">
        <v>185.00767028000001</v>
      </c>
      <c r="U584" s="52">
        <v>182.16404792</v>
      </c>
      <c r="V584" s="52">
        <v>177.00849274999999</v>
      </c>
      <c r="W584" s="52">
        <v>177.77654978999999</v>
      </c>
      <c r="X584" s="52">
        <v>179.69791154999999</v>
      </c>
      <c r="Y584" s="52">
        <v>186.48477808000001</v>
      </c>
    </row>
    <row r="585" spans="1:25" s="53" customFormat="1" ht="15.75" x14ac:dyDescent="0.3">
      <c r="A585" s="51" t="s">
        <v>135</v>
      </c>
      <c r="B585" s="52">
        <v>189.52495386999999</v>
      </c>
      <c r="C585" s="52">
        <v>190.98652849999999</v>
      </c>
      <c r="D585" s="52">
        <v>192.33164457999999</v>
      </c>
      <c r="E585" s="52">
        <v>193.89126565000001</v>
      </c>
      <c r="F585" s="52">
        <v>193.47065502999999</v>
      </c>
      <c r="G585" s="52">
        <v>193.18042776999999</v>
      </c>
      <c r="H585" s="52">
        <v>189.62055663000001</v>
      </c>
      <c r="I585" s="52">
        <v>185.79421453</v>
      </c>
      <c r="J585" s="52">
        <v>184.44127800999999</v>
      </c>
      <c r="K585" s="52">
        <v>183.52987726999999</v>
      </c>
      <c r="L585" s="52">
        <v>183.6851039</v>
      </c>
      <c r="M585" s="52">
        <v>183.47474507999999</v>
      </c>
      <c r="N585" s="52">
        <v>184.77721778</v>
      </c>
      <c r="O585" s="52">
        <v>186.23826149000001</v>
      </c>
      <c r="P585" s="52">
        <v>186.97707452</v>
      </c>
      <c r="Q585" s="52">
        <v>187.36267749000001</v>
      </c>
      <c r="R585" s="52">
        <v>187.82782155000001</v>
      </c>
      <c r="S585" s="52">
        <v>185.34804502</v>
      </c>
      <c r="T585" s="52">
        <v>184.23035906000001</v>
      </c>
      <c r="U585" s="52">
        <v>182.79903425000001</v>
      </c>
      <c r="V585" s="52">
        <v>182.31242367999999</v>
      </c>
      <c r="W585" s="52">
        <v>182.79573318999999</v>
      </c>
      <c r="X585" s="52">
        <v>185.12617466</v>
      </c>
      <c r="Y585" s="52">
        <v>188.32191893999999</v>
      </c>
    </row>
    <row r="586" spans="1:25" s="53" customFormat="1" ht="15.75" x14ac:dyDescent="0.3">
      <c r="A586" s="51" t="s">
        <v>136</v>
      </c>
      <c r="B586" s="52">
        <v>195.21428965000001</v>
      </c>
      <c r="C586" s="52">
        <v>198.26354785999999</v>
      </c>
      <c r="D586" s="52">
        <v>202.31413701</v>
      </c>
      <c r="E586" s="52">
        <v>201.98247445000001</v>
      </c>
      <c r="F586" s="52">
        <v>201.05540834999999</v>
      </c>
      <c r="G586" s="52">
        <v>199.07408702000001</v>
      </c>
      <c r="H586" s="52">
        <v>194.23659097000001</v>
      </c>
      <c r="I586" s="52">
        <v>191.25725743000001</v>
      </c>
      <c r="J586" s="52">
        <v>189.50344315999999</v>
      </c>
      <c r="K586" s="52">
        <v>187.75898787</v>
      </c>
      <c r="L586" s="52">
        <v>187.07444183999999</v>
      </c>
      <c r="M586" s="52">
        <v>188.28025783999999</v>
      </c>
      <c r="N586" s="52">
        <v>188.59556465</v>
      </c>
      <c r="O586" s="52">
        <v>191.01353717999999</v>
      </c>
      <c r="P586" s="52">
        <v>192.06979834000001</v>
      </c>
      <c r="Q586" s="52">
        <v>192.03751832</v>
      </c>
      <c r="R586" s="52">
        <v>191.68669270000001</v>
      </c>
      <c r="S586" s="52">
        <v>191.18562917</v>
      </c>
      <c r="T586" s="52">
        <v>189.52276491000001</v>
      </c>
      <c r="U586" s="52">
        <v>186.79964009</v>
      </c>
      <c r="V586" s="52">
        <v>186.79011847000001</v>
      </c>
      <c r="W586" s="52">
        <v>187.81672090999999</v>
      </c>
      <c r="X586" s="52">
        <v>190.07562537999999</v>
      </c>
      <c r="Y586" s="52">
        <v>189.92108182999999</v>
      </c>
    </row>
    <row r="587" spans="1:25" s="53" customFormat="1" ht="15.75" x14ac:dyDescent="0.3">
      <c r="A587" s="51" t="s">
        <v>137</v>
      </c>
      <c r="B587" s="52">
        <v>193.22330715000001</v>
      </c>
      <c r="C587" s="52">
        <v>194.43907819</v>
      </c>
      <c r="D587" s="52">
        <v>195.72339774</v>
      </c>
      <c r="E587" s="52">
        <v>196.41029710999999</v>
      </c>
      <c r="F587" s="52">
        <v>196.58980026</v>
      </c>
      <c r="G587" s="52">
        <v>196.10782431999999</v>
      </c>
      <c r="H587" s="52">
        <v>194.31141468000001</v>
      </c>
      <c r="I587" s="52">
        <v>186.26470832000001</v>
      </c>
      <c r="J587" s="52">
        <v>187.83335665999999</v>
      </c>
      <c r="K587" s="52">
        <v>188.80269627000001</v>
      </c>
      <c r="L587" s="52">
        <v>187.18698681999999</v>
      </c>
      <c r="M587" s="52">
        <v>186.50917235</v>
      </c>
      <c r="N587" s="52">
        <v>185.91088997</v>
      </c>
      <c r="O587" s="52">
        <v>186.05206536</v>
      </c>
      <c r="P587" s="52">
        <v>185.78279599000001</v>
      </c>
      <c r="Q587" s="52">
        <v>185.52662015000001</v>
      </c>
      <c r="R587" s="52">
        <v>186.45291882000001</v>
      </c>
      <c r="S587" s="52">
        <v>186.98567992</v>
      </c>
      <c r="T587" s="52">
        <v>186.98527888999999</v>
      </c>
      <c r="U587" s="52">
        <v>184.47735519</v>
      </c>
      <c r="V587" s="52">
        <v>183.73624351000001</v>
      </c>
      <c r="W587" s="52">
        <v>184.68777789999999</v>
      </c>
      <c r="X587" s="52">
        <v>187.92510873000001</v>
      </c>
      <c r="Y587" s="52">
        <v>190.75290620000001</v>
      </c>
    </row>
    <row r="588" spans="1:25" s="53" customFormat="1" ht="15.75" x14ac:dyDescent="0.3">
      <c r="A588" s="51" t="s">
        <v>138</v>
      </c>
      <c r="B588" s="52">
        <v>193.1064633</v>
      </c>
      <c r="C588" s="52">
        <v>196.48164118</v>
      </c>
      <c r="D588" s="52">
        <v>197.90689305999999</v>
      </c>
      <c r="E588" s="52">
        <v>198.83116346</v>
      </c>
      <c r="F588" s="52">
        <v>198.77104931</v>
      </c>
      <c r="G588" s="52">
        <v>196.65325297999999</v>
      </c>
      <c r="H588" s="52">
        <v>193.25045864000001</v>
      </c>
      <c r="I588" s="52">
        <v>189.39185241000001</v>
      </c>
      <c r="J588" s="52">
        <v>188.01117521</v>
      </c>
      <c r="K588" s="52">
        <v>186.60281841</v>
      </c>
      <c r="L588" s="52">
        <v>186.13535715</v>
      </c>
      <c r="M588" s="52">
        <v>187.94693662</v>
      </c>
      <c r="N588" s="52">
        <v>189.3822012</v>
      </c>
      <c r="O588" s="52">
        <v>192.21322067</v>
      </c>
      <c r="P588" s="52">
        <v>193.10177153999999</v>
      </c>
      <c r="Q588" s="52">
        <v>193.9944036</v>
      </c>
      <c r="R588" s="52">
        <v>194.51096533</v>
      </c>
      <c r="S588" s="52">
        <v>192.06449726</v>
      </c>
      <c r="T588" s="52">
        <v>189.14096681000001</v>
      </c>
      <c r="U588" s="52">
        <v>186.25659924000001</v>
      </c>
      <c r="V588" s="52">
        <v>185.34380748000001</v>
      </c>
      <c r="W588" s="52">
        <v>185.89569818000001</v>
      </c>
      <c r="X588" s="52">
        <v>188.20806725</v>
      </c>
      <c r="Y588" s="52">
        <v>189.92480886000001</v>
      </c>
    </row>
    <row r="589" spans="1:25" s="53" customFormat="1" ht="15.75" x14ac:dyDescent="0.3">
      <c r="A589" s="51" t="s">
        <v>139</v>
      </c>
      <c r="B589" s="52">
        <v>194.26976572999999</v>
      </c>
      <c r="C589" s="52">
        <v>194.57435201000001</v>
      </c>
      <c r="D589" s="52">
        <v>194.61196624999999</v>
      </c>
      <c r="E589" s="52">
        <v>195.84852497</v>
      </c>
      <c r="F589" s="52">
        <v>196.28678138999999</v>
      </c>
      <c r="G589" s="52">
        <v>196.13832414000001</v>
      </c>
      <c r="H589" s="52">
        <v>193.49629039999999</v>
      </c>
      <c r="I589" s="52">
        <v>189.16278738</v>
      </c>
      <c r="J589" s="52">
        <v>187.70552850000001</v>
      </c>
      <c r="K589" s="52">
        <v>186.34147609999999</v>
      </c>
      <c r="L589" s="52">
        <v>186.39783</v>
      </c>
      <c r="M589" s="52">
        <v>188.65908902000001</v>
      </c>
      <c r="N589" s="52">
        <v>191.81612608</v>
      </c>
      <c r="O589" s="52">
        <v>194.49912175</v>
      </c>
      <c r="P589" s="52">
        <v>195.31580862000001</v>
      </c>
      <c r="Q589" s="52">
        <v>194.93112825</v>
      </c>
      <c r="R589" s="52">
        <v>195.2805501</v>
      </c>
      <c r="S589" s="52">
        <v>194.67348754</v>
      </c>
      <c r="T589" s="52">
        <v>192.06496956999999</v>
      </c>
      <c r="U589" s="52">
        <v>190.76824945000001</v>
      </c>
      <c r="V589" s="52">
        <v>190.92336287000001</v>
      </c>
      <c r="W589" s="52">
        <v>190.75672016999999</v>
      </c>
      <c r="X589" s="52">
        <v>193.15455914</v>
      </c>
      <c r="Y589" s="52">
        <v>193.54333088999999</v>
      </c>
    </row>
    <row r="590" spans="1:25" s="53" customFormat="1" ht="15.75" x14ac:dyDescent="0.3">
      <c r="A590" s="51" t="s">
        <v>140</v>
      </c>
      <c r="B590" s="52">
        <v>190.7238079</v>
      </c>
      <c r="C590" s="52">
        <v>194.82562831000001</v>
      </c>
      <c r="D590" s="52">
        <v>196.87603497999999</v>
      </c>
      <c r="E590" s="52">
        <v>196.24297442</v>
      </c>
      <c r="F590" s="52">
        <v>195.89982972000001</v>
      </c>
      <c r="G590" s="52">
        <v>194.97963290000001</v>
      </c>
      <c r="H590" s="52">
        <v>194.74573906000001</v>
      </c>
      <c r="I590" s="52">
        <v>193.28727287999999</v>
      </c>
      <c r="J590" s="52">
        <v>187.92064672000001</v>
      </c>
      <c r="K590" s="52">
        <v>180.09110197000001</v>
      </c>
      <c r="L590" s="52">
        <v>179.17751132999999</v>
      </c>
      <c r="M590" s="52">
        <v>175.65433213</v>
      </c>
      <c r="N590" s="52">
        <v>179.59913026999999</v>
      </c>
      <c r="O590" s="52">
        <v>182.93710702000001</v>
      </c>
      <c r="P590" s="52">
        <v>184.67591206</v>
      </c>
      <c r="Q590" s="52">
        <v>185.39121589000001</v>
      </c>
      <c r="R590" s="52">
        <v>186.1069305</v>
      </c>
      <c r="S590" s="52">
        <v>185.72154707000001</v>
      </c>
      <c r="T590" s="52">
        <v>183.80099314</v>
      </c>
      <c r="U590" s="52">
        <v>181.95517402999999</v>
      </c>
      <c r="V590" s="52">
        <v>180.88424771000001</v>
      </c>
      <c r="W590" s="52">
        <v>181.66275155</v>
      </c>
      <c r="X590" s="52">
        <v>184.66213202</v>
      </c>
      <c r="Y590" s="52">
        <v>188.03683526</v>
      </c>
    </row>
    <row r="591" spans="1:25" s="53" customFormat="1" ht="15.75" x14ac:dyDescent="0.3">
      <c r="A591" s="51" t="s">
        <v>141</v>
      </c>
      <c r="B591" s="52">
        <v>191.61975985999999</v>
      </c>
      <c r="C591" s="52">
        <v>196.03586745999999</v>
      </c>
      <c r="D591" s="52">
        <v>198.2501742</v>
      </c>
      <c r="E591" s="52">
        <v>197.49390746</v>
      </c>
      <c r="F591" s="52">
        <v>197.72185915</v>
      </c>
      <c r="G591" s="52">
        <v>197.30231497</v>
      </c>
      <c r="H591" s="52">
        <v>196.33071124</v>
      </c>
      <c r="I591" s="52">
        <v>193.73549251</v>
      </c>
      <c r="J591" s="52">
        <v>191.77870695999999</v>
      </c>
      <c r="K591" s="52">
        <v>186.24364002999999</v>
      </c>
      <c r="L591" s="52">
        <v>184.21867363000001</v>
      </c>
      <c r="M591" s="52">
        <v>184.32850356</v>
      </c>
      <c r="N591" s="52">
        <v>186.34439917</v>
      </c>
      <c r="O591" s="52">
        <v>188.22912618999999</v>
      </c>
      <c r="P591" s="52">
        <v>189.49429807000001</v>
      </c>
      <c r="Q591" s="52">
        <v>190.33093435999999</v>
      </c>
      <c r="R591" s="52">
        <v>190.04090851000001</v>
      </c>
      <c r="S591" s="52">
        <v>188.61973834</v>
      </c>
      <c r="T591" s="52">
        <v>186.71366542000001</v>
      </c>
      <c r="U591" s="52">
        <v>185.03613824000001</v>
      </c>
      <c r="V591" s="52">
        <v>187.33711041000001</v>
      </c>
      <c r="W591" s="52">
        <v>187.75671163000001</v>
      </c>
      <c r="X591" s="52">
        <v>190.80004228999999</v>
      </c>
      <c r="Y591" s="52">
        <v>193.01970298000001</v>
      </c>
    </row>
    <row r="592" spans="1:25" s="53" customFormat="1" ht="15.75" x14ac:dyDescent="0.3">
      <c r="A592" s="51" t="s">
        <v>142</v>
      </c>
      <c r="B592" s="52">
        <v>192.77238514000001</v>
      </c>
      <c r="C592" s="52">
        <v>195.45598644</v>
      </c>
      <c r="D592" s="52">
        <v>198.01684226</v>
      </c>
      <c r="E592" s="52">
        <v>198.13679302</v>
      </c>
      <c r="F592" s="52">
        <v>199.11901108000001</v>
      </c>
      <c r="G592" s="52">
        <v>197.32816789</v>
      </c>
      <c r="H592" s="52">
        <v>194.17022574999999</v>
      </c>
      <c r="I592" s="52">
        <v>191.48912278</v>
      </c>
      <c r="J592" s="52">
        <v>191.47022815</v>
      </c>
      <c r="K592" s="52">
        <v>188.38404661999999</v>
      </c>
      <c r="L592" s="52">
        <v>188.82208994999999</v>
      </c>
      <c r="M592" s="52">
        <v>189.03096271000001</v>
      </c>
      <c r="N592" s="52">
        <v>190.69066334999999</v>
      </c>
      <c r="O592" s="52">
        <v>192.38504807000001</v>
      </c>
      <c r="P592" s="52">
        <v>192.67084550000001</v>
      </c>
      <c r="Q592" s="52">
        <v>192.40550456</v>
      </c>
      <c r="R592" s="52">
        <v>192.61300241999999</v>
      </c>
      <c r="S592" s="52">
        <v>192.17327635000001</v>
      </c>
      <c r="T592" s="52">
        <v>190.58438534999999</v>
      </c>
      <c r="U592" s="52">
        <v>188.55670954000001</v>
      </c>
      <c r="V592" s="52">
        <v>188.36665249000001</v>
      </c>
      <c r="W592" s="52">
        <v>188.17022018</v>
      </c>
      <c r="X592" s="52">
        <v>191.47413563999999</v>
      </c>
      <c r="Y592" s="52">
        <v>191.01573192999999</v>
      </c>
    </row>
    <row r="593" spans="1:25" s="53" customFormat="1" ht="15.75" x14ac:dyDescent="0.3">
      <c r="A593" s="51" t="s">
        <v>143</v>
      </c>
      <c r="B593" s="52">
        <v>197.21656533999999</v>
      </c>
      <c r="C593" s="52">
        <v>201.74836148</v>
      </c>
      <c r="D593" s="52">
        <v>204.52685958000001</v>
      </c>
      <c r="E593" s="52">
        <v>204.95389098000001</v>
      </c>
      <c r="F593" s="52">
        <v>204.77940099</v>
      </c>
      <c r="G593" s="52">
        <v>203.75222008</v>
      </c>
      <c r="H593" s="52">
        <v>198.88696218999999</v>
      </c>
      <c r="I593" s="52">
        <v>193.65701424</v>
      </c>
      <c r="J593" s="52">
        <v>193.99394025000001</v>
      </c>
      <c r="K593" s="52">
        <v>190.96412792999999</v>
      </c>
      <c r="L593" s="52">
        <v>190.18096269</v>
      </c>
      <c r="M593" s="52">
        <v>188.15742632000001</v>
      </c>
      <c r="N593" s="52">
        <v>190.66066069999999</v>
      </c>
      <c r="O593" s="52">
        <v>192.99445254</v>
      </c>
      <c r="P593" s="52">
        <v>193.46637935000001</v>
      </c>
      <c r="Q593" s="52">
        <v>194.08700046999999</v>
      </c>
      <c r="R593" s="52">
        <v>193.23042516000001</v>
      </c>
      <c r="S593" s="52">
        <v>191.50930503999999</v>
      </c>
      <c r="T593" s="52">
        <v>190.23414571000001</v>
      </c>
      <c r="U593" s="52">
        <v>188.03585783</v>
      </c>
      <c r="V593" s="52">
        <v>189.47348518999999</v>
      </c>
      <c r="W593" s="52">
        <v>190.77412738000001</v>
      </c>
      <c r="X593" s="52">
        <v>193.75055262999999</v>
      </c>
      <c r="Y593" s="52">
        <v>194.40100595000001</v>
      </c>
    </row>
    <row r="594" spans="1:25" s="53" customFormat="1" ht="15.75" x14ac:dyDescent="0.3">
      <c r="A594" s="51" t="s">
        <v>144</v>
      </c>
      <c r="B594" s="52">
        <v>196.30669671999999</v>
      </c>
      <c r="C594" s="52">
        <v>200.65671745</v>
      </c>
      <c r="D594" s="52">
        <v>203.16614297000001</v>
      </c>
      <c r="E594" s="52">
        <v>203.71363826999999</v>
      </c>
      <c r="F594" s="52">
        <v>203.80382367999999</v>
      </c>
      <c r="G594" s="52">
        <v>202.70591021999999</v>
      </c>
      <c r="H594" s="52">
        <v>197.32313309</v>
      </c>
      <c r="I594" s="52">
        <v>192.10145864</v>
      </c>
      <c r="J594" s="52">
        <v>192.21337036</v>
      </c>
      <c r="K594" s="52">
        <v>189.13334997000001</v>
      </c>
      <c r="L594" s="52">
        <v>188.28092889000001</v>
      </c>
      <c r="M594" s="52">
        <v>189.07310962</v>
      </c>
      <c r="N594" s="52">
        <v>191.61658384</v>
      </c>
      <c r="O594" s="52">
        <v>192.30134136999999</v>
      </c>
      <c r="P594" s="52">
        <v>192.63691294</v>
      </c>
      <c r="Q594" s="52">
        <v>193.53962991</v>
      </c>
      <c r="R594" s="52">
        <v>193.08848714000001</v>
      </c>
      <c r="S594" s="52">
        <v>191.37836722</v>
      </c>
      <c r="T594" s="52">
        <v>189.55785764999999</v>
      </c>
      <c r="U594" s="52">
        <v>187.44066562</v>
      </c>
      <c r="V594" s="52">
        <v>187.46025066000001</v>
      </c>
      <c r="W594" s="52">
        <v>188.50728701</v>
      </c>
      <c r="X594" s="52">
        <v>191.27763773999999</v>
      </c>
      <c r="Y594" s="52">
        <v>192.90312800999999</v>
      </c>
    </row>
    <row r="595" spans="1:25" s="53" customFormat="1" ht="15.75" x14ac:dyDescent="0.3">
      <c r="A595" s="51" t="s">
        <v>145</v>
      </c>
      <c r="B595" s="52">
        <v>193.05401133999999</v>
      </c>
      <c r="C595" s="52">
        <v>197.76491919</v>
      </c>
      <c r="D595" s="52">
        <v>199.51009794000001</v>
      </c>
      <c r="E595" s="52">
        <v>200.94174992999999</v>
      </c>
      <c r="F595" s="52">
        <v>201.26845904000001</v>
      </c>
      <c r="G595" s="52">
        <v>199.73998295999999</v>
      </c>
      <c r="H595" s="52">
        <v>194.44198216999999</v>
      </c>
      <c r="I595" s="52">
        <v>192.24192196999999</v>
      </c>
      <c r="J595" s="52">
        <v>192.12358810999999</v>
      </c>
      <c r="K595" s="52">
        <v>190.89830731000001</v>
      </c>
      <c r="L595" s="52">
        <v>192.77918434</v>
      </c>
      <c r="M595" s="52">
        <v>194.98055896</v>
      </c>
      <c r="N595" s="52">
        <v>197.64139194000001</v>
      </c>
      <c r="O595" s="52">
        <v>198.45041945</v>
      </c>
      <c r="P595" s="52">
        <v>199.34437589000001</v>
      </c>
      <c r="Q595" s="52">
        <v>199.31958</v>
      </c>
      <c r="R595" s="52">
        <v>200.33030388</v>
      </c>
      <c r="S595" s="52">
        <v>198.94667794</v>
      </c>
      <c r="T595" s="52">
        <v>194.58024773</v>
      </c>
      <c r="U595" s="52">
        <v>191.79585016999999</v>
      </c>
      <c r="V595" s="52">
        <v>191.42960855999999</v>
      </c>
      <c r="W595" s="52">
        <v>193.17210628999999</v>
      </c>
      <c r="X595" s="52">
        <v>191.85964274</v>
      </c>
      <c r="Y595" s="52">
        <v>193.63451645999999</v>
      </c>
    </row>
    <row r="596" spans="1:25" s="53" customFormat="1" ht="15.75" x14ac:dyDescent="0.3">
      <c r="A596" s="51" t="s">
        <v>146</v>
      </c>
      <c r="B596" s="52">
        <v>197.73967880999999</v>
      </c>
      <c r="C596" s="52">
        <v>201.64967353</v>
      </c>
      <c r="D596" s="52">
        <v>201.79368557000001</v>
      </c>
      <c r="E596" s="52">
        <v>201.31897604</v>
      </c>
      <c r="F596" s="52">
        <v>201.88860339999999</v>
      </c>
      <c r="G596" s="52">
        <v>200.86728846</v>
      </c>
      <c r="H596" s="52">
        <v>197.45489545999999</v>
      </c>
      <c r="I596" s="52">
        <v>191.65224228</v>
      </c>
      <c r="J596" s="52">
        <v>191.94716858999999</v>
      </c>
      <c r="K596" s="52">
        <v>191.29792946000001</v>
      </c>
      <c r="L596" s="52">
        <v>190.67302801</v>
      </c>
      <c r="M596" s="52">
        <v>191.57727388000001</v>
      </c>
      <c r="N596" s="52">
        <v>193.88583556</v>
      </c>
      <c r="O596" s="52">
        <v>195.42081087</v>
      </c>
      <c r="P596" s="52">
        <v>195.75077389</v>
      </c>
      <c r="Q596" s="52">
        <v>196.50809078</v>
      </c>
      <c r="R596" s="52">
        <v>195.41552666999999</v>
      </c>
      <c r="S596" s="52">
        <v>193.89001150999999</v>
      </c>
      <c r="T596" s="52">
        <v>192.36322218999999</v>
      </c>
      <c r="U596" s="52">
        <v>190.69810397000001</v>
      </c>
      <c r="V596" s="52">
        <v>190.89572788999999</v>
      </c>
      <c r="W596" s="52">
        <v>191.12916422000001</v>
      </c>
      <c r="X596" s="52">
        <v>194.75661615000001</v>
      </c>
      <c r="Y596" s="52">
        <v>197.59583183999999</v>
      </c>
    </row>
    <row r="597" spans="1:25" s="53" customFormat="1" ht="15.75" x14ac:dyDescent="0.3">
      <c r="A597" s="51" t="s">
        <v>147</v>
      </c>
      <c r="B597" s="52">
        <v>186.31829879</v>
      </c>
      <c r="C597" s="52">
        <v>190.07308538999999</v>
      </c>
      <c r="D597" s="52">
        <v>192.18729963999999</v>
      </c>
      <c r="E597" s="52">
        <v>192.34401584</v>
      </c>
      <c r="F597" s="52">
        <v>193.83912709000001</v>
      </c>
      <c r="G597" s="52">
        <v>192.17630725000001</v>
      </c>
      <c r="H597" s="52">
        <v>191.94303400999999</v>
      </c>
      <c r="I597" s="52">
        <v>190.56781212999999</v>
      </c>
      <c r="J597" s="52">
        <v>187.20359164000001</v>
      </c>
      <c r="K597" s="52">
        <v>182.24114152000001</v>
      </c>
      <c r="L597" s="52">
        <v>178.63153159000001</v>
      </c>
      <c r="M597" s="52">
        <v>177.66762790000001</v>
      </c>
      <c r="N597" s="52">
        <v>180.23268671</v>
      </c>
      <c r="O597" s="52">
        <v>178.24641398</v>
      </c>
      <c r="P597" s="52">
        <v>179.57433755</v>
      </c>
      <c r="Q597" s="52">
        <v>180.1364178</v>
      </c>
      <c r="R597" s="52">
        <v>183.98491192</v>
      </c>
      <c r="S597" s="52">
        <v>181.19738946000001</v>
      </c>
      <c r="T597" s="52">
        <v>180.49250662</v>
      </c>
      <c r="U597" s="52">
        <v>179.65295505</v>
      </c>
      <c r="V597" s="52">
        <v>177.22853606999999</v>
      </c>
      <c r="W597" s="52">
        <v>178.19844835000001</v>
      </c>
      <c r="X597" s="52">
        <v>181.07359029</v>
      </c>
      <c r="Y597" s="52">
        <v>182.99155300999999</v>
      </c>
    </row>
    <row r="598" spans="1:25" s="53" customFormat="1" ht="15.75" x14ac:dyDescent="0.3">
      <c r="A598" s="51" t="s">
        <v>148</v>
      </c>
      <c r="B598" s="52">
        <v>186.13411515000001</v>
      </c>
      <c r="C598" s="52">
        <v>188.55087784</v>
      </c>
      <c r="D598" s="52">
        <v>193.50878144000001</v>
      </c>
      <c r="E598" s="52">
        <v>193.53357227999999</v>
      </c>
      <c r="F598" s="52">
        <v>193.67685863</v>
      </c>
      <c r="G598" s="52">
        <v>193.31402102999999</v>
      </c>
      <c r="H598" s="52">
        <v>192.48270309</v>
      </c>
      <c r="I598" s="52">
        <v>189.07143968</v>
      </c>
      <c r="J598" s="52">
        <v>188.45756913</v>
      </c>
      <c r="K598" s="52">
        <v>183.51457690999999</v>
      </c>
      <c r="L598" s="52">
        <v>181.09930739000001</v>
      </c>
      <c r="M598" s="52">
        <v>180.72015464</v>
      </c>
      <c r="N598" s="52">
        <v>182.31448066999999</v>
      </c>
      <c r="O598" s="52">
        <v>183.84770352000001</v>
      </c>
      <c r="P598" s="52">
        <v>184.09792548999999</v>
      </c>
      <c r="Q598" s="52">
        <v>184.42036289000001</v>
      </c>
      <c r="R598" s="52">
        <v>184.80781125999999</v>
      </c>
      <c r="S598" s="52">
        <v>183.36848992</v>
      </c>
      <c r="T598" s="52">
        <v>182.40415991</v>
      </c>
      <c r="U598" s="52">
        <v>180.07478043</v>
      </c>
      <c r="V598" s="52">
        <v>179.09558017000001</v>
      </c>
      <c r="W598" s="52">
        <v>179.51853636999999</v>
      </c>
      <c r="X598" s="52">
        <v>182.71716656999999</v>
      </c>
      <c r="Y598" s="52">
        <v>186.6113805</v>
      </c>
    </row>
    <row r="599" spans="1:25" s="53" customFormat="1" ht="15.75" x14ac:dyDescent="0.3">
      <c r="A599" s="51" t="s">
        <v>149</v>
      </c>
      <c r="B599" s="52">
        <v>186.80688678000001</v>
      </c>
      <c r="C599" s="52">
        <v>190.28608449000001</v>
      </c>
      <c r="D599" s="52">
        <v>191.77981568000001</v>
      </c>
      <c r="E599" s="52">
        <v>192.96182838999999</v>
      </c>
      <c r="F599" s="52">
        <v>191.96966258</v>
      </c>
      <c r="G599" s="52">
        <v>191.27650969000001</v>
      </c>
      <c r="H599" s="52">
        <v>193.70079294000001</v>
      </c>
      <c r="I599" s="52">
        <v>187.24859581000001</v>
      </c>
      <c r="J599" s="52">
        <v>187.01646597999999</v>
      </c>
      <c r="K599" s="52">
        <v>184.52597818000001</v>
      </c>
      <c r="L599" s="52">
        <v>183.88152785</v>
      </c>
      <c r="M599" s="52">
        <v>184.8280336</v>
      </c>
      <c r="N599" s="52">
        <v>187.93065342</v>
      </c>
      <c r="O599" s="52">
        <v>190.04374236000001</v>
      </c>
      <c r="P599" s="52">
        <v>190.49538497</v>
      </c>
      <c r="Q599" s="52">
        <v>191.27283549000001</v>
      </c>
      <c r="R599" s="52">
        <v>190.87982543000001</v>
      </c>
      <c r="S599" s="52">
        <v>189.53687918</v>
      </c>
      <c r="T599" s="52">
        <v>187.55931064000001</v>
      </c>
      <c r="U599" s="52">
        <v>184.64806738999999</v>
      </c>
      <c r="V599" s="52">
        <v>183.69372548000001</v>
      </c>
      <c r="W599" s="52">
        <v>183.65369093000001</v>
      </c>
      <c r="X599" s="52">
        <v>186.88265625</v>
      </c>
      <c r="Y599" s="52">
        <v>189.67095989000001</v>
      </c>
    </row>
    <row r="600" spans="1:25" s="53" customFormat="1" ht="15.75" x14ac:dyDescent="0.3">
      <c r="A600" s="51" t="s">
        <v>150</v>
      </c>
      <c r="B600" s="52">
        <v>183.65305735999999</v>
      </c>
      <c r="C600" s="52">
        <v>187.08193370999999</v>
      </c>
      <c r="D600" s="52">
        <v>189.0525854</v>
      </c>
      <c r="E600" s="52">
        <v>189.56106996</v>
      </c>
      <c r="F600" s="52">
        <v>187.25310991000001</v>
      </c>
      <c r="G600" s="52">
        <v>187.41058838999999</v>
      </c>
      <c r="H600" s="52">
        <v>183.06788834</v>
      </c>
      <c r="I600" s="52">
        <v>178.60166551</v>
      </c>
      <c r="J600" s="52">
        <v>178.49324707</v>
      </c>
      <c r="K600" s="52">
        <v>177.37367768999999</v>
      </c>
      <c r="L600" s="52">
        <v>177.99037985000001</v>
      </c>
      <c r="M600" s="52">
        <v>180.95503601999999</v>
      </c>
      <c r="N600" s="52">
        <v>183.35099525999999</v>
      </c>
      <c r="O600" s="52">
        <v>186.42795391000001</v>
      </c>
      <c r="P600" s="52">
        <v>187.61692151</v>
      </c>
      <c r="Q600" s="52">
        <v>187.87660023999999</v>
      </c>
      <c r="R600" s="52">
        <v>187.40378512999999</v>
      </c>
      <c r="S600" s="52">
        <v>186.03555251</v>
      </c>
      <c r="T600" s="52">
        <v>184.05419336</v>
      </c>
      <c r="U600" s="52">
        <v>181.87675007999999</v>
      </c>
      <c r="V600" s="52">
        <v>180.78929843</v>
      </c>
      <c r="W600" s="52">
        <v>181.23614144999999</v>
      </c>
      <c r="X600" s="52">
        <v>183.51746510999999</v>
      </c>
      <c r="Y600" s="52">
        <v>185.94260872999999</v>
      </c>
    </row>
    <row r="601" spans="1:25" s="53" customFormat="1" ht="15.75" x14ac:dyDescent="0.3">
      <c r="A601" s="51" t="s">
        <v>151</v>
      </c>
      <c r="B601" s="52">
        <v>193.97853592000001</v>
      </c>
      <c r="C601" s="52">
        <v>197.52375151000001</v>
      </c>
      <c r="D601" s="52">
        <v>203.21283335000001</v>
      </c>
      <c r="E601" s="52">
        <v>204.11712111</v>
      </c>
      <c r="F601" s="52">
        <v>204.91647153</v>
      </c>
      <c r="G601" s="52">
        <v>202.33488027999999</v>
      </c>
      <c r="H601" s="52">
        <v>198.01993983</v>
      </c>
      <c r="I601" s="52">
        <v>194.21470202</v>
      </c>
      <c r="J601" s="52">
        <v>193.49577464000001</v>
      </c>
      <c r="K601" s="52">
        <v>191.85690586000001</v>
      </c>
      <c r="L601" s="52">
        <v>192.02708385</v>
      </c>
      <c r="M601" s="52">
        <v>190.09110749000001</v>
      </c>
      <c r="N601" s="52">
        <v>197.93819858000001</v>
      </c>
      <c r="O601" s="52">
        <v>198.50089199999999</v>
      </c>
      <c r="P601" s="52">
        <v>198.70933357999999</v>
      </c>
      <c r="Q601" s="52">
        <v>198.75560598999999</v>
      </c>
      <c r="R601" s="52">
        <v>196.60329856000001</v>
      </c>
      <c r="S601" s="52">
        <v>194.85079135000001</v>
      </c>
      <c r="T601" s="52">
        <v>194.94329259</v>
      </c>
      <c r="U601" s="52">
        <v>191.79906980999999</v>
      </c>
      <c r="V601" s="52">
        <v>189.44127717999999</v>
      </c>
      <c r="W601" s="52">
        <v>189.31730906999999</v>
      </c>
      <c r="X601" s="52">
        <v>190.00334978999999</v>
      </c>
      <c r="Y601" s="52">
        <v>193.63420952999999</v>
      </c>
    </row>
    <row r="602" spans="1:25" s="53" customFormat="1" ht="15.75" x14ac:dyDescent="0.3">
      <c r="A602" s="51" t="s">
        <v>152</v>
      </c>
      <c r="B602" s="52">
        <v>198.72694375</v>
      </c>
      <c r="C602" s="52">
        <v>203.82479067</v>
      </c>
      <c r="D602" s="52">
        <v>206.21836200000001</v>
      </c>
      <c r="E602" s="52">
        <v>207.70771624</v>
      </c>
      <c r="F602" s="52">
        <v>207.44973561</v>
      </c>
      <c r="G602" s="52">
        <v>202.40511597</v>
      </c>
      <c r="H602" s="52">
        <v>199.90705331000001</v>
      </c>
      <c r="I602" s="52">
        <v>195.33135465000001</v>
      </c>
      <c r="J602" s="52">
        <v>194.02618620999999</v>
      </c>
      <c r="K602" s="52">
        <v>192.34413124</v>
      </c>
      <c r="L602" s="52">
        <v>189.71856604000001</v>
      </c>
      <c r="M602" s="52">
        <v>191.56452830000001</v>
      </c>
      <c r="N602" s="52">
        <v>194.59121823000001</v>
      </c>
      <c r="O602" s="52">
        <v>197.26989906</v>
      </c>
      <c r="P602" s="52">
        <v>200.34437503000001</v>
      </c>
      <c r="Q602" s="52">
        <v>200.24457821999999</v>
      </c>
      <c r="R602" s="52">
        <v>197.41509497999999</v>
      </c>
      <c r="S602" s="52">
        <v>196.26137412</v>
      </c>
      <c r="T602" s="52">
        <v>193.75308602000001</v>
      </c>
      <c r="U602" s="52">
        <v>190.57702136</v>
      </c>
      <c r="V602" s="52">
        <v>189.55129912999999</v>
      </c>
      <c r="W602" s="52">
        <v>192.18631698999999</v>
      </c>
      <c r="X602" s="52">
        <v>194.89452937999999</v>
      </c>
      <c r="Y602" s="52">
        <v>197.21074776</v>
      </c>
    </row>
    <row r="603" spans="1:25" s="53" customFormat="1" ht="15.75" x14ac:dyDescent="0.3">
      <c r="A603" s="51" t="s">
        <v>153</v>
      </c>
      <c r="B603" s="52">
        <v>204.05814765</v>
      </c>
      <c r="C603" s="52">
        <v>209.89692183</v>
      </c>
      <c r="D603" s="52">
        <v>209.17655977000001</v>
      </c>
      <c r="E603" s="52">
        <v>209.30948276000001</v>
      </c>
      <c r="F603" s="52">
        <v>209.28353240999999</v>
      </c>
      <c r="G603" s="52">
        <v>209.12508263999999</v>
      </c>
      <c r="H603" s="52">
        <v>207.70449070000001</v>
      </c>
      <c r="I603" s="52">
        <v>201.94933663</v>
      </c>
      <c r="J603" s="52">
        <v>201.41184140999999</v>
      </c>
      <c r="K603" s="52">
        <v>199.22503046</v>
      </c>
      <c r="L603" s="52">
        <v>194.99634334000001</v>
      </c>
      <c r="M603" s="52">
        <v>194.82040352999999</v>
      </c>
      <c r="N603" s="52">
        <v>195.43082453</v>
      </c>
      <c r="O603" s="52">
        <v>195.96304255999999</v>
      </c>
      <c r="P603" s="52">
        <v>196.67037006000001</v>
      </c>
      <c r="Q603" s="52">
        <v>196.3303813</v>
      </c>
      <c r="R603" s="52">
        <v>196.44774035</v>
      </c>
      <c r="S603" s="52">
        <v>193.07661987</v>
      </c>
      <c r="T603" s="52">
        <v>192.39077358</v>
      </c>
      <c r="U603" s="52">
        <v>191.40588556</v>
      </c>
      <c r="V603" s="52">
        <v>192.36237838</v>
      </c>
      <c r="W603" s="52">
        <v>192.46994448000001</v>
      </c>
      <c r="X603" s="52">
        <v>196.56231553999999</v>
      </c>
      <c r="Y603" s="52">
        <v>194.58695553000001</v>
      </c>
    </row>
    <row r="604" spans="1:25" s="53" customFormat="1" ht="15.75" x14ac:dyDescent="0.3">
      <c r="A604" s="51" t="s">
        <v>154</v>
      </c>
      <c r="B604" s="52">
        <v>194.42859999999999</v>
      </c>
      <c r="C604" s="52">
        <v>197.77917410000001</v>
      </c>
      <c r="D604" s="52">
        <v>199.77562344</v>
      </c>
      <c r="E604" s="52">
        <v>200.2156118</v>
      </c>
      <c r="F604" s="52">
        <v>199.80828997</v>
      </c>
      <c r="G604" s="52">
        <v>200.23922930000001</v>
      </c>
      <c r="H604" s="52">
        <v>198.86736363</v>
      </c>
      <c r="I604" s="52">
        <v>193.90686199999999</v>
      </c>
      <c r="J604" s="52">
        <v>188.58671018999999</v>
      </c>
      <c r="K604" s="52">
        <v>183.47726061</v>
      </c>
      <c r="L604" s="52">
        <v>181.69763008000001</v>
      </c>
      <c r="M604" s="52">
        <v>181.51161217000001</v>
      </c>
      <c r="N604" s="52">
        <v>184.57727935</v>
      </c>
      <c r="O604" s="52">
        <v>188.02220363000001</v>
      </c>
      <c r="P604" s="52">
        <v>189.66559622</v>
      </c>
      <c r="Q604" s="52">
        <v>191.01167670999999</v>
      </c>
      <c r="R604" s="52">
        <v>189.18913875999999</v>
      </c>
      <c r="S604" s="52">
        <v>188.97064230000001</v>
      </c>
      <c r="T604" s="52">
        <v>184.05071834</v>
      </c>
      <c r="U604" s="52">
        <v>184.47462469999999</v>
      </c>
      <c r="V604" s="52">
        <v>182.68677402</v>
      </c>
      <c r="W604" s="52">
        <v>183.03054182</v>
      </c>
      <c r="X604" s="52">
        <v>183.38340049999999</v>
      </c>
      <c r="Y604" s="52">
        <v>192.32855180000001</v>
      </c>
    </row>
    <row r="605" spans="1:25" s="53" customFormat="1" ht="15.75" x14ac:dyDescent="0.3">
      <c r="A605" s="51" t="s">
        <v>155</v>
      </c>
      <c r="B605" s="52">
        <v>196.2476556</v>
      </c>
      <c r="C605" s="52">
        <v>199.90149747999999</v>
      </c>
      <c r="D605" s="52">
        <v>201.93799953000001</v>
      </c>
      <c r="E605" s="52">
        <v>201.42412365999999</v>
      </c>
      <c r="F605" s="52">
        <v>202.28629298000001</v>
      </c>
      <c r="G605" s="52">
        <v>201.33808920999999</v>
      </c>
      <c r="H605" s="52">
        <v>200.25904897999999</v>
      </c>
      <c r="I605" s="52">
        <v>197.86616404</v>
      </c>
      <c r="J605" s="52">
        <v>194.88115397999999</v>
      </c>
      <c r="K605" s="52">
        <v>190.07237898</v>
      </c>
      <c r="L605" s="52">
        <v>188.07998513999999</v>
      </c>
      <c r="M605" s="52">
        <v>188.05434851000001</v>
      </c>
      <c r="N605" s="52">
        <v>191.04930135000001</v>
      </c>
      <c r="O605" s="52">
        <v>194.33851064000001</v>
      </c>
      <c r="P605" s="52">
        <v>195.37909157999999</v>
      </c>
      <c r="Q605" s="52">
        <v>196.38077308999999</v>
      </c>
      <c r="R605" s="52">
        <v>195.19429134000001</v>
      </c>
      <c r="S605" s="52">
        <v>193.23448131000001</v>
      </c>
      <c r="T605" s="52">
        <v>191.59404925999999</v>
      </c>
      <c r="U605" s="52">
        <v>188.66366285999999</v>
      </c>
      <c r="V605" s="52">
        <v>186.19787951000001</v>
      </c>
      <c r="W605" s="52">
        <v>187.00050125999999</v>
      </c>
      <c r="X605" s="52">
        <v>188.99568148</v>
      </c>
      <c r="Y605" s="52">
        <v>192.74980005</v>
      </c>
    </row>
    <row r="606" spans="1:25" s="53" customFormat="1" ht="15.75" x14ac:dyDescent="0.3">
      <c r="A606" s="51" t="s">
        <v>156</v>
      </c>
      <c r="B606" s="52">
        <v>195.23937681000001</v>
      </c>
      <c r="C606" s="52">
        <v>196.16545685</v>
      </c>
      <c r="D606" s="52">
        <v>198.39122406000001</v>
      </c>
      <c r="E606" s="52">
        <v>198.44934519</v>
      </c>
      <c r="F606" s="52">
        <v>199.81103006000001</v>
      </c>
      <c r="G606" s="52">
        <v>197.77602505999999</v>
      </c>
      <c r="H606" s="52">
        <v>198.49229714000001</v>
      </c>
      <c r="I606" s="52">
        <v>189.19721383999999</v>
      </c>
      <c r="J606" s="52">
        <v>189.88533432</v>
      </c>
      <c r="K606" s="52">
        <v>189.46827744000001</v>
      </c>
      <c r="L606" s="52">
        <v>189.25871043999999</v>
      </c>
      <c r="M606" s="52">
        <v>190.00099788</v>
      </c>
      <c r="N606" s="52">
        <v>191.44570917999999</v>
      </c>
      <c r="O606" s="52">
        <v>194.12049445</v>
      </c>
      <c r="P606" s="52">
        <v>194.90119787</v>
      </c>
      <c r="Q606" s="52">
        <v>194.86040027000001</v>
      </c>
      <c r="R606" s="52">
        <v>193.45358866999999</v>
      </c>
      <c r="S606" s="52">
        <v>193.54823037</v>
      </c>
      <c r="T606" s="52">
        <v>192.69368377999999</v>
      </c>
      <c r="U606" s="52">
        <v>188.39150839999999</v>
      </c>
      <c r="V606" s="52">
        <v>183.68282382000001</v>
      </c>
      <c r="W606" s="52">
        <v>185.05116482</v>
      </c>
      <c r="X606" s="52">
        <v>188.77736424</v>
      </c>
      <c r="Y606" s="52">
        <v>189.91631931000001</v>
      </c>
    </row>
    <row r="607" spans="1:25" s="53" customFormat="1" ht="15.75" x14ac:dyDescent="0.3">
      <c r="A607" s="51" t="s">
        <v>157</v>
      </c>
      <c r="B607" s="52">
        <v>183.91250434</v>
      </c>
      <c r="C607" s="52">
        <v>186.68294673</v>
      </c>
      <c r="D607" s="52">
        <v>190.43415911</v>
      </c>
      <c r="E607" s="52">
        <v>191.54879871</v>
      </c>
      <c r="F607" s="52">
        <v>191.45395464000001</v>
      </c>
      <c r="G607" s="52">
        <v>190.95424611000001</v>
      </c>
      <c r="H607" s="52">
        <v>185.68300259</v>
      </c>
      <c r="I607" s="52">
        <v>181.39015035</v>
      </c>
      <c r="J607" s="52">
        <v>183.20942317999999</v>
      </c>
      <c r="K607" s="52">
        <v>181.51718625999999</v>
      </c>
      <c r="L607" s="52">
        <v>181.23837404</v>
      </c>
      <c r="M607" s="52">
        <v>180.18245951</v>
      </c>
      <c r="N607" s="52">
        <v>180.69666373000001</v>
      </c>
      <c r="O607" s="52">
        <v>182.33201611999999</v>
      </c>
      <c r="P607" s="52">
        <v>183.16328583999999</v>
      </c>
      <c r="Q607" s="52">
        <v>184.20937487</v>
      </c>
      <c r="R607" s="52">
        <v>183.94968691</v>
      </c>
      <c r="S607" s="52">
        <v>183.25857805999999</v>
      </c>
      <c r="T607" s="52">
        <v>181.73425675999999</v>
      </c>
      <c r="U607" s="52">
        <v>178.17323472999999</v>
      </c>
      <c r="V607" s="52">
        <v>177.97936591000001</v>
      </c>
      <c r="W607" s="52">
        <v>178.02899779000001</v>
      </c>
      <c r="X607" s="52">
        <v>180.29234586999999</v>
      </c>
      <c r="Y607" s="52">
        <v>182.98181954</v>
      </c>
    </row>
    <row r="608" spans="1:25" s="53" customFormat="1" ht="15.75" x14ac:dyDescent="0.3">
      <c r="A608" s="51" t="s">
        <v>158</v>
      </c>
      <c r="B608" s="52">
        <v>184.8968917</v>
      </c>
      <c r="C608" s="52">
        <v>187.97773788000001</v>
      </c>
      <c r="D608" s="52">
        <v>189.54523612</v>
      </c>
      <c r="E608" s="52">
        <v>189.0221798</v>
      </c>
      <c r="F608" s="52">
        <v>190.54793694</v>
      </c>
      <c r="G608" s="52">
        <v>187.93591659000001</v>
      </c>
      <c r="H608" s="52">
        <v>184.57102412</v>
      </c>
      <c r="I608" s="52">
        <v>183.55711814</v>
      </c>
      <c r="J608" s="52">
        <v>183.48110037000001</v>
      </c>
      <c r="K608" s="52">
        <v>182.53618359000001</v>
      </c>
      <c r="L608" s="52">
        <v>182.65977369999999</v>
      </c>
      <c r="M608" s="52">
        <v>185.51692749</v>
      </c>
      <c r="N608" s="52">
        <v>189.17892076000001</v>
      </c>
      <c r="O608" s="52">
        <v>190.51915983999999</v>
      </c>
      <c r="P608" s="52">
        <v>189.07173659</v>
      </c>
      <c r="Q608" s="52">
        <v>190.1217216</v>
      </c>
      <c r="R608" s="52">
        <v>189.79140225</v>
      </c>
      <c r="S608" s="52">
        <v>189.28646126999999</v>
      </c>
      <c r="T608" s="52">
        <v>185.39437072000001</v>
      </c>
      <c r="U608" s="52">
        <v>182.02078750999999</v>
      </c>
      <c r="V608" s="52">
        <v>179.29697954</v>
      </c>
      <c r="W608" s="52">
        <v>179.17151154000001</v>
      </c>
      <c r="X608" s="52">
        <v>181.28462783000001</v>
      </c>
      <c r="Y608" s="52">
        <v>181.15013854</v>
      </c>
    </row>
    <row r="609" spans="1:25" s="53" customFormat="1" ht="15.75" x14ac:dyDescent="0.3">
      <c r="A609" s="51" t="s">
        <v>159</v>
      </c>
      <c r="B609" s="52">
        <v>177.19907173000001</v>
      </c>
      <c r="C609" s="52">
        <v>182.26258824999999</v>
      </c>
      <c r="D609" s="52">
        <v>182.92635919</v>
      </c>
      <c r="E609" s="52">
        <v>182.79081263</v>
      </c>
      <c r="F609" s="52">
        <v>182.72071152999999</v>
      </c>
      <c r="G609" s="52">
        <v>179.91097640999999</v>
      </c>
      <c r="H609" s="52">
        <v>179.10600765999999</v>
      </c>
      <c r="I609" s="52">
        <v>175.13228482</v>
      </c>
      <c r="J609" s="52">
        <v>172.64403955</v>
      </c>
      <c r="K609" s="52">
        <v>170.44502234000001</v>
      </c>
      <c r="L609" s="52">
        <v>171.07343634</v>
      </c>
      <c r="M609" s="52">
        <v>173.8782424</v>
      </c>
      <c r="N609" s="52">
        <v>176.57502303000001</v>
      </c>
      <c r="O609" s="52">
        <v>178.43127966</v>
      </c>
      <c r="P609" s="52">
        <v>179.55247806</v>
      </c>
      <c r="Q609" s="52">
        <v>180.01991233000001</v>
      </c>
      <c r="R609" s="52">
        <v>179.94060454999999</v>
      </c>
      <c r="S609" s="52">
        <v>178.02145919</v>
      </c>
      <c r="T609" s="52">
        <v>174.98666080999999</v>
      </c>
      <c r="U609" s="52">
        <v>174.30557288</v>
      </c>
      <c r="V609" s="52">
        <v>171.62744984</v>
      </c>
      <c r="W609" s="52">
        <v>171.24525557999999</v>
      </c>
      <c r="X609" s="52">
        <v>173.44330041000001</v>
      </c>
      <c r="Y609" s="52">
        <v>176.16883652999999</v>
      </c>
    </row>
    <row r="610" spans="1:25" s="53" customFormat="1" ht="15.75" x14ac:dyDescent="0.3">
      <c r="A610" s="51" t="s">
        <v>160</v>
      </c>
      <c r="B610" s="52">
        <v>181.60472442</v>
      </c>
      <c r="C610" s="52">
        <v>178.11866162999999</v>
      </c>
      <c r="D610" s="52">
        <v>186.15411807000001</v>
      </c>
      <c r="E610" s="52">
        <v>185.71592634000001</v>
      </c>
      <c r="F610" s="52">
        <v>186.04291850000001</v>
      </c>
      <c r="G610" s="52">
        <v>184.72660479999999</v>
      </c>
      <c r="H610" s="52">
        <v>183.90490596999999</v>
      </c>
      <c r="I610" s="52">
        <v>178.63404632000001</v>
      </c>
      <c r="J610" s="52">
        <v>176.84795801999999</v>
      </c>
      <c r="K610" s="52">
        <v>174.38404138000001</v>
      </c>
      <c r="L610" s="52">
        <v>172.24788644</v>
      </c>
      <c r="M610" s="52">
        <v>171.50597483999999</v>
      </c>
      <c r="N610" s="52">
        <v>174.61887419999999</v>
      </c>
      <c r="O610" s="52">
        <v>176.67935428999999</v>
      </c>
      <c r="P610" s="52">
        <v>178.03081724</v>
      </c>
      <c r="Q610" s="52">
        <v>177.61411967999999</v>
      </c>
      <c r="R610" s="52">
        <v>176.76379066999999</v>
      </c>
      <c r="S610" s="52">
        <v>175.37366044000001</v>
      </c>
      <c r="T610" s="52">
        <v>173.03763771000001</v>
      </c>
      <c r="U610" s="52">
        <v>171.75132898000001</v>
      </c>
      <c r="V610" s="52">
        <v>169.15381547999999</v>
      </c>
      <c r="W610" s="52">
        <v>168.83559896</v>
      </c>
      <c r="X610" s="52">
        <v>171.78960907000001</v>
      </c>
      <c r="Y610" s="52">
        <v>170.78921326</v>
      </c>
    </row>
    <row r="611" spans="1:25" ht="11.25" customHeight="1" x14ac:dyDescent="0.2"/>
    <row r="612" spans="1:25" ht="11.25" customHeight="1" x14ac:dyDescent="0.2">
      <c r="A612" s="251"/>
      <c r="B612" s="251"/>
      <c r="C612" s="251"/>
      <c r="D612" s="251"/>
      <c r="E612" s="251"/>
      <c r="F612" s="251"/>
      <c r="G612" s="251"/>
      <c r="H612" s="251"/>
      <c r="I612" s="251"/>
      <c r="J612" s="251"/>
      <c r="K612" s="251"/>
      <c r="L612" s="251"/>
      <c r="M612" s="251"/>
      <c r="N612" s="251" t="s">
        <v>121</v>
      </c>
      <c r="O612" s="251"/>
      <c r="P612" s="251"/>
      <c r="Q612" s="251"/>
    </row>
    <row r="613" spans="1:25" ht="11.25" customHeight="1" x14ac:dyDescent="0.2">
      <c r="A613" s="252" t="s">
        <v>122</v>
      </c>
      <c r="B613" s="252"/>
      <c r="C613" s="252"/>
      <c r="D613" s="252"/>
      <c r="E613" s="252"/>
      <c r="F613" s="252"/>
      <c r="G613" s="252"/>
      <c r="H613" s="252"/>
      <c r="I613" s="252"/>
      <c r="J613" s="252"/>
      <c r="K613" s="252"/>
      <c r="L613" s="252"/>
      <c r="M613" s="252"/>
      <c r="N613" s="256">
        <v>-11.948177899999999</v>
      </c>
      <c r="O613" s="256"/>
      <c r="P613" s="256"/>
      <c r="Q613" s="256"/>
    </row>
    <row r="614" spans="1:25" ht="23.25" customHeight="1" x14ac:dyDescent="0.2">
      <c r="A614" s="254" t="s">
        <v>123</v>
      </c>
      <c r="B614" s="254"/>
      <c r="C614" s="254"/>
      <c r="D614" s="254"/>
      <c r="E614" s="254"/>
      <c r="F614" s="254"/>
      <c r="G614" s="254"/>
      <c r="H614" s="254"/>
      <c r="I614" s="254"/>
      <c r="J614" s="254"/>
      <c r="K614" s="254"/>
      <c r="L614" s="254"/>
      <c r="M614" s="254"/>
      <c r="N614" s="255">
        <v>-11.948177899999999</v>
      </c>
      <c r="O614" s="255"/>
      <c r="P614" s="255"/>
      <c r="Q614" s="255"/>
    </row>
    <row r="615" spans="1:25" ht="11.25" customHeight="1" x14ac:dyDescent="0.2"/>
    <row r="616" spans="1:25" ht="15" x14ac:dyDescent="0.25">
      <c r="A616" s="93" t="s">
        <v>98</v>
      </c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</row>
    <row r="617" spans="1:25" x14ac:dyDescent="0.2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1" t="s">
        <v>99</v>
      </c>
      <c r="N617" s="171"/>
      <c r="O617" s="171"/>
      <c r="P617" s="196"/>
    </row>
    <row r="618" spans="1:25" x14ac:dyDescent="0.2">
      <c r="A618" s="172" t="s">
        <v>100</v>
      </c>
      <c r="B618" s="172"/>
      <c r="C618" s="172"/>
      <c r="D618" s="172"/>
      <c r="E618" s="172"/>
      <c r="F618" s="172"/>
      <c r="G618" s="172"/>
      <c r="H618" s="172"/>
      <c r="I618" s="172"/>
      <c r="J618" s="172"/>
      <c r="K618" s="172"/>
      <c r="L618" s="172"/>
      <c r="M618" s="171">
        <v>727131.2440176981</v>
      </c>
      <c r="N618" s="171"/>
      <c r="O618" s="171"/>
      <c r="P618" s="198"/>
    </row>
    <row r="619" spans="1:25" x14ac:dyDescent="0.2">
      <c r="A619" s="173" t="s">
        <v>101</v>
      </c>
      <c r="B619" s="173"/>
      <c r="C619" s="173"/>
      <c r="D619" s="173"/>
      <c r="E619" s="173"/>
      <c r="F619" s="173"/>
      <c r="G619" s="173"/>
      <c r="H619" s="173"/>
      <c r="I619" s="173"/>
      <c r="J619" s="173"/>
      <c r="K619" s="173"/>
      <c r="L619" s="173"/>
      <c r="M619" s="174">
        <v>727131.2440176981</v>
      </c>
      <c r="N619" s="174"/>
      <c r="O619" s="174"/>
      <c r="P619" s="198"/>
    </row>
    <row r="621" spans="1:25" ht="26.25" customHeight="1" x14ac:dyDescent="0.2"/>
    <row r="622" spans="1:25" ht="34.5" customHeight="1" x14ac:dyDescent="0.2">
      <c r="B622" s="218" t="s">
        <v>105</v>
      </c>
      <c r="C622" s="218"/>
      <c r="D622" s="218"/>
      <c r="E622" s="218"/>
      <c r="F622" s="218"/>
      <c r="G622" s="218"/>
      <c r="H622" s="218"/>
      <c r="I622" s="218"/>
      <c r="J622" s="218"/>
      <c r="K622" s="218"/>
      <c r="L622" s="218"/>
      <c r="M622" s="218"/>
      <c r="N622" s="218"/>
      <c r="O622" s="73"/>
    </row>
    <row r="623" spans="1:25" ht="12.75" customHeight="1" x14ac:dyDescent="0.2">
      <c r="B623" s="180"/>
      <c r="C623" s="180"/>
      <c r="D623" s="180"/>
      <c r="E623" s="180"/>
      <c r="F623" s="180"/>
      <c r="G623" s="180" t="s">
        <v>4</v>
      </c>
      <c r="H623" s="180"/>
      <c r="I623" s="180"/>
      <c r="J623" s="180"/>
    </row>
    <row r="624" spans="1:25" ht="12.75" x14ac:dyDescent="0.2">
      <c r="B624" s="180"/>
      <c r="C624" s="180"/>
      <c r="D624" s="180"/>
      <c r="E624" s="180"/>
      <c r="F624" s="180"/>
      <c r="G624" s="123" t="s">
        <v>5</v>
      </c>
      <c r="H624" s="21" t="s">
        <v>6</v>
      </c>
      <c r="I624" s="21" t="s">
        <v>7</v>
      </c>
      <c r="J624" s="123" t="s">
        <v>8</v>
      </c>
    </row>
    <row r="625" spans="1:10" ht="80.25" customHeight="1" x14ac:dyDescent="0.2">
      <c r="B625" s="180" t="s">
        <v>106</v>
      </c>
      <c r="C625" s="180"/>
      <c r="D625" s="180"/>
      <c r="E625" s="180"/>
      <c r="F625" s="180"/>
      <c r="G625" s="75">
        <v>1032814.32</v>
      </c>
      <c r="H625" s="75">
        <v>1599804.51</v>
      </c>
      <c r="I625" s="75">
        <v>1278957.28</v>
      </c>
      <c r="J625" s="75">
        <v>1022544.4700000001</v>
      </c>
    </row>
    <row r="626" spans="1:10" ht="80.25" customHeight="1" x14ac:dyDescent="0.2">
      <c r="B626" s="180" t="s">
        <v>107</v>
      </c>
      <c r="C626" s="180"/>
      <c r="D626" s="180"/>
      <c r="E626" s="180"/>
      <c r="F626" s="180"/>
      <c r="G626" s="76">
        <v>240909.33000000002</v>
      </c>
      <c r="H626" s="76"/>
      <c r="I626" s="76"/>
      <c r="J626" s="76"/>
    </row>
    <row r="627" spans="1:10" ht="66.75" customHeight="1" x14ac:dyDescent="0.2">
      <c r="G627" s="77"/>
    </row>
    <row r="628" spans="1:10" ht="12.75" x14ac:dyDescent="0.2">
      <c r="A628" s="94" t="s">
        <v>40</v>
      </c>
      <c r="B628" s="19"/>
      <c r="C628" s="19"/>
      <c r="D628" s="19"/>
      <c r="E628" s="19"/>
      <c r="F628" s="19"/>
      <c r="G628" s="19"/>
    </row>
    <row r="629" spans="1:10" ht="33" customHeight="1" x14ac:dyDescent="0.2">
      <c r="A629" s="134" t="s">
        <v>41</v>
      </c>
      <c r="B629" s="135"/>
      <c r="C629" s="20" t="s">
        <v>42</v>
      </c>
      <c r="D629" s="21" t="s">
        <v>5</v>
      </c>
      <c r="E629" s="21" t="s">
        <v>6</v>
      </c>
      <c r="F629" s="21" t="s">
        <v>7</v>
      </c>
      <c r="G629" s="21" t="s">
        <v>8</v>
      </c>
    </row>
    <row r="630" spans="1:10" ht="12.75" customHeight="1" x14ac:dyDescent="0.2">
      <c r="A630" s="126" t="s">
        <v>43</v>
      </c>
      <c r="B630" s="126"/>
      <c r="C630" s="126"/>
      <c r="D630" s="126"/>
      <c r="E630" s="126"/>
      <c r="F630" s="126"/>
      <c r="G630" s="126"/>
    </row>
    <row r="631" spans="1:10" ht="24.75" customHeight="1" x14ac:dyDescent="0.2">
      <c r="A631" s="134" t="s">
        <v>44</v>
      </c>
      <c r="B631" s="135"/>
      <c r="C631" s="21" t="s">
        <v>45</v>
      </c>
      <c r="D631" s="22">
        <v>1756.66</v>
      </c>
      <c r="E631" s="22">
        <v>2764.35</v>
      </c>
      <c r="F631" s="22">
        <v>3052.84</v>
      </c>
      <c r="G631" s="22">
        <v>3710.76</v>
      </c>
    </row>
    <row r="632" spans="1:10" ht="12.75" customHeight="1" x14ac:dyDescent="0.2">
      <c r="A632" s="134" t="s">
        <v>108</v>
      </c>
      <c r="B632" s="135"/>
      <c r="C632" s="20"/>
      <c r="D632" s="22"/>
      <c r="E632" s="22"/>
      <c r="F632" s="22"/>
      <c r="G632" s="22"/>
    </row>
    <row r="633" spans="1:10" ht="39" customHeight="1" x14ac:dyDescent="0.2">
      <c r="A633" s="226" t="s">
        <v>109</v>
      </c>
      <c r="B633" s="227"/>
      <c r="C633" s="21" t="s">
        <v>110</v>
      </c>
      <c r="D633" s="22">
        <v>1032814.32</v>
      </c>
      <c r="E633" s="22">
        <v>1599804.51</v>
      </c>
      <c r="F633" s="22">
        <v>1278957.28</v>
      </c>
      <c r="G633" s="22">
        <v>1022544.4700000001</v>
      </c>
    </row>
    <row r="634" spans="1:10" ht="39" customHeight="1" x14ac:dyDescent="0.2">
      <c r="A634" s="226" t="s">
        <v>111</v>
      </c>
      <c r="B634" s="227"/>
      <c r="C634" s="21" t="s">
        <v>45</v>
      </c>
      <c r="D634" s="22">
        <v>72.330000000000013</v>
      </c>
      <c r="E634" s="22">
        <v>147.24</v>
      </c>
      <c r="F634" s="22">
        <v>211.27</v>
      </c>
      <c r="G634" s="22">
        <v>573.29</v>
      </c>
    </row>
    <row r="635" spans="1:10" x14ac:dyDescent="0.2">
      <c r="D635" s="23"/>
      <c r="E635" s="23"/>
      <c r="F635" s="23"/>
      <c r="G635" s="23"/>
    </row>
    <row r="636" spans="1:10" ht="37.5" customHeight="1" x14ac:dyDescent="0.2">
      <c r="A636" s="127" t="s">
        <v>46</v>
      </c>
      <c r="B636" s="128"/>
      <c r="C636" s="21" t="s">
        <v>45</v>
      </c>
      <c r="D636" s="24">
        <v>4.6908322599999996</v>
      </c>
      <c r="E636" s="23"/>
      <c r="F636" s="23"/>
      <c r="G636" s="23"/>
    </row>
    <row r="637" spans="1:10" ht="12.75" x14ac:dyDescent="0.2">
      <c r="A637" s="95"/>
      <c r="B637" s="78"/>
      <c r="C637" s="78"/>
      <c r="D637" s="79"/>
      <c r="E637" s="23"/>
      <c r="F637" s="23"/>
      <c r="G637" s="23"/>
    </row>
    <row r="638" spans="1:10" ht="90.75" customHeight="1" x14ac:dyDescent="0.2">
      <c r="A638" s="184" t="s">
        <v>112</v>
      </c>
      <c r="B638" s="184"/>
      <c r="C638" s="21" t="s">
        <v>110</v>
      </c>
      <c r="D638" s="80">
        <v>240909.33000000002</v>
      </c>
      <c r="E638" s="23"/>
      <c r="F638" s="23"/>
      <c r="G638" s="23"/>
    </row>
    <row r="639" spans="1:10" ht="121.5" customHeight="1" x14ac:dyDescent="0.2">
      <c r="A639" s="184" t="s">
        <v>113</v>
      </c>
      <c r="B639" s="184"/>
      <c r="C639" s="21" t="s">
        <v>45</v>
      </c>
      <c r="D639" s="80">
        <v>3519.15</v>
      </c>
      <c r="E639" s="23"/>
      <c r="F639" s="23"/>
      <c r="G639" s="23"/>
    </row>
    <row r="640" spans="1:10" ht="82.5" customHeight="1" x14ac:dyDescent="0.2">
      <c r="A640" s="184" t="s">
        <v>114</v>
      </c>
      <c r="B640" s="184"/>
      <c r="C640" s="81" t="s">
        <v>115</v>
      </c>
      <c r="D640" s="80">
        <v>4.5599999999999996</v>
      </c>
      <c r="E640" s="23"/>
      <c r="F640" s="23"/>
      <c r="G640" s="23"/>
    </row>
    <row r="641" spans="1:7" ht="12.75" x14ac:dyDescent="0.2">
      <c r="A641" s="95"/>
      <c r="B641" s="78"/>
      <c r="C641" s="78"/>
      <c r="D641" s="79"/>
      <c r="E641" s="23"/>
      <c r="F641" s="23"/>
      <c r="G641" s="23"/>
    </row>
    <row r="642" spans="1:7" ht="48.75" customHeight="1" x14ac:dyDescent="0.2">
      <c r="A642" s="127" t="s">
        <v>176</v>
      </c>
      <c r="B642" s="128"/>
      <c r="C642" s="21" t="s">
        <v>45</v>
      </c>
      <c r="D642" s="82">
        <v>266.12</v>
      </c>
      <c r="E642" s="23"/>
      <c r="F642" s="23"/>
      <c r="G642" s="23"/>
    </row>
    <row r="643" spans="1:7" ht="48" customHeight="1" x14ac:dyDescent="0.2">
      <c r="A643" s="184" t="s">
        <v>47</v>
      </c>
      <c r="B643" s="184"/>
      <c r="C643" s="21" t="s">
        <v>45</v>
      </c>
      <c r="D643" s="96">
        <v>0</v>
      </c>
      <c r="E643" s="23"/>
      <c r="F643" s="23"/>
      <c r="G643" s="23"/>
    </row>
    <row r="645" spans="1:7" ht="59.25" customHeight="1" x14ac:dyDescent="0.2">
      <c r="A645" s="127" t="s">
        <v>171</v>
      </c>
      <c r="B645" s="128"/>
      <c r="C645" s="21" t="s">
        <v>45</v>
      </c>
      <c r="D645" s="82">
        <v>31.240000000000002</v>
      </c>
    </row>
  </sheetData>
  <mergeCells count="94">
    <mergeCell ref="A643:B643"/>
    <mergeCell ref="A645:B645"/>
    <mergeCell ref="A634:B634"/>
    <mergeCell ref="A636:B636"/>
    <mergeCell ref="A638:B638"/>
    <mergeCell ref="A639:B639"/>
    <mergeCell ref="A640:B640"/>
    <mergeCell ref="A642:B642"/>
    <mergeCell ref="B626:F626"/>
    <mergeCell ref="A629:B629"/>
    <mergeCell ref="A630:G630"/>
    <mergeCell ref="A631:B631"/>
    <mergeCell ref="A632:B632"/>
    <mergeCell ref="A633:B633"/>
    <mergeCell ref="A619:L619"/>
    <mergeCell ref="M619:P619"/>
    <mergeCell ref="B622:N622"/>
    <mergeCell ref="B623:F624"/>
    <mergeCell ref="G623:J623"/>
    <mergeCell ref="B625:F625"/>
    <mergeCell ref="A614:M614"/>
    <mergeCell ref="N614:Q614"/>
    <mergeCell ref="A617:L617"/>
    <mergeCell ref="M617:P617"/>
    <mergeCell ref="A618:L618"/>
    <mergeCell ref="M618:P618"/>
    <mergeCell ref="A578:A579"/>
    <mergeCell ref="B578:Y578"/>
    <mergeCell ref="A612:M612"/>
    <mergeCell ref="N612:Q612"/>
    <mergeCell ref="A613:M613"/>
    <mergeCell ref="N613:Q613"/>
    <mergeCell ref="A474:Y474"/>
    <mergeCell ref="A475:A476"/>
    <mergeCell ref="B475:Y475"/>
    <mergeCell ref="A510:A511"/>
    <mergeCell ref="B510:Y510"/>
    <mergeCell ref="A544:A545"/>
    <mergeCell ref="B544:Y544"/>
    <mergeCell ref="A371:A372"/>
    <mergeCell ref="B371:Y371"/>
    <mergeCell ref="A405:Y405"/>
    <mergeCell ref="A406:A407"/>
    <mergeCell ref="B406:Y406"/>
    <mergeCell ref="A440:A441"/>
    <mergeCell ref="B440:Y440"/>
    <mergeCell ref="A269:A270"/>
    <mergeCell ref="B269:Y269"/>
    <mergeCell ref="A303:A304"/>
    <mergeCell ref="B303:Y303"/>
    <mergeCell ref="A337:A338"/>
    <mergeCell ref="B337:Y337"/>
    <mergeCell ref="A262:Y262"/>
    <mergeCell ref="A263:Y263"/>
    <mergeCell ref="A264:Y264"/>
    <mergeCell ref="A265:Y265"/>
    <mergeCell ref="A266:Y266"/>
    <mergeCell ref="A268:Y268"/>
    <mergeCell ref="A257:L257"/>
    <mergeCell ref="M257:P257"/>
    <mergeCell ref="A258:L258"/>
    <mergeCell ref="M258:P258"/>
    <mergeCell ref="A259:L259"/>
    <mergeCell ref="M259:P259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628">
    <cfRule type="expression" dxfId="15" priority="9">
      <formula>AND($P628&gt;=500,$P628&lt;=899,$AD628&lt;0)</formula>
    </cfRule>
    <cfRule type="expression" dxfId="14" priority="10">
      <formula>AND($AD628&lt;0,$B628&lt;&gt;$AF628)</formula>
    </cfRule>
    <cfRule type="expression" dxfId="13" priority="11">
      <formula>OR(AND($Q628&gt;=1,$Q628&lt;=3,$R628=0,$B628=$AF628,$P628&lt;500),AND($B628&lt;&gt;$AF628,$AD628&gt;0))</formula>
    </cfRule>
    <cfRule type="expression" dxfId="12" priority="12">
      <formula>$Q628=99</formula>
    </cfRule>
  </conditionalFormatting>
  <conditionalFormatting sqref="C628:E628">
    <cfRule type="expression" dxfId="11" priority="5">
      <formula>AND($P628&gt;=500,$P628&lt;=899,$AD628&lt;0)</formula>
    </cfRule>
    <cfRule type="expression" dxfId="10" priority="6">
      <formula>AND($AD628&lt;0,$B628&lt;&gt;$AF628)</formula>
    </cfRule>
    <cfRule type="expression" dxfId="9" priority="7">
      <formula>OR(AND($Q628&gt;=1,$Q628&lt;=3,$R628=0,$B628=$AF628,$P628&lt;500),AND($B628&lt;&gt;$AF628,$AD628&gt;0))</formula>
    </cfRule>
    <cfRule type="expression" dxfId="8" priority="8">
      <formula>$Q628=99</formula>
    </cfRule>
  </conditionalFormatting>
  <conditionalFormatting sqref="B629:E629">
    <cfRule type="expression" dxfId="7" priority="1">
      <formula>AND($P629&gt;=500,$P629&lt;=899,$AD629&lt;0)</formula>
    </cfRule>
    <cfRule type="expression" dxfId="6" priority="2">
      <formula>AND($AD629&lt;0,$B629&lt;&gt;$AF629)</formula>
    </cfRule>
    <cfRule type="expression" dxfId="5" priority="3">
      <formula>OR(AND($Q629&gt;=1,$Q629&lt;=3,$R629=0,$B629=$AF629,$P629&lt;500),AND($B629&lt;&gt;$AF629,$AD629&gt;0))</formula>
    </cfRule>
    <cfRule type="expression" dxfId="4" priority="4">
      <formula>$Q629=99</formula>
    </cfRule>
  </conditionalFormatting>
  <conditionalFormatting sqref="B630:D630">
    <cfRule type="expression" dxfId="3" priority="13">
      <formula>AND($P630&gt;=500,$P630&lt;=899,$AD630&lt;0)</formula>
    </cfRule>
    <cfRule type="expression" dxfId="2" priority="14">
      <formula>AND($AD630&lt;0,#REF!&lt;&gt;$AF630)</formula>
    </cfRule>
    <cfRule type="expression" dxfId="1" priority="15">
      <formula>OR(AND($Q630&gt;=1,$Q630&lt;=3,$R630=0,#REF!=$AF630,$P630&lt;500),AND(#REF!&lt;&gt;$AF630,$AD630&gt;0))</formula>
    </cfRule>
    <cfRule type="expression" dxfId="0" priority="16">
      <formula>$Q630=99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AEA5C-CBF5-4C48-9C8A-3FBF9592C0B8}">
  <sheetPr>
    <tabColor theme="2"/>
  </sheetPr>
  <dimension ref="A1:G55"/>
  <sheetViews>
    <sheetView zoomScale="85" zoomScaleNormal="85" workbookViewId="0">
      <selection activeCell="C69" sqref="C69"/>
    </sheetView>
  </sheetViews>
  <sheetFormatPr defaultRowHeight="11.25" x14ac:dyDescent="0.2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44.25" customHeight="1" x14ac:dyDescent="0.2">
      <c r="A1" s="136" t="s">
        <v>128</v>
      </c>
      <c r="B1" s="136"/>
      <c r="C1" s="136"/>
      <c r="D1" s="136"/>
      <c r="E1" s="136"/>
      <c r="F1" s="136"/>
      <c r="G1" s="1"/>
    </row>
    <row r="2" spans="1:7" ht="15" x14ac:dyDescent="0.25">
      <c r="A2" s="3"/>
      <c r="B2" s="4" t="s">
        <v>129</v>
      </c>
      <c r="C2" s="5"/>
      <c r="D2" s="5"/>
      <c r="E2" s="5"/>
      <c r="F2" s="5"/>
      <c r="G2" s="5"/>
    </row>
    <row r="3" spans="1:7" ht="15" x14ac:dyDescent="0.2">
      <c r="A3" s="29"/>
      <c r="B3" s="29"/>
      <c r="C3" s="29"/>
      <c r="D3" s="29"/>
      <c r="E3" s="29"/>
      <c r="F3" s="29"/>
      <c r="G3" s="7"/>
    </row>
    <row r="4" spans="1:7" ht="15" x14ac:dyDescent="0.2">
      <c r="A4" s="137" t="s">
        <v>0</v>
      </c>
      <c r="B4" s="137"/>
      <c r="C4" s="137"/>
      <c r="D4" s="137"/>
      <c r="E4" s="137"/>
      <c r="F4" s="137"/>
      <c r="G4" s="7"/>
    </row>
    <row r="5" spans="1:7" ht="15" x14ac:dyDescent="0.2">
      <c r="A5" s="138" t="s">
        <v>1</v>
      </c>
      <c r="B5" s="138"/>
      <c r="C5" s="138"/>
      <c r="D5" s="138"/>
      <c r="E5" s="138"/>
      <c r="F5" s="138"/>
      <c r="G5" s="7"/>
    </row>
    <row r="6" spans="1:7" ht="15" x14ac:dyDescent="0.2">
      <c r="A6" s="138" t="s">
        <v>2</v>
      </c>
      <c r="B6" s="138"/>
      <c r="C6" s="138"/>
      <c r="D6" s="138"/>
      <c r="E6" s="138"/>
      <c r="F6" s="138"/>
      <c r="G6" s="7"/>
    </row>
    <row r="7" spans="1:7" ht="15" x14ac:dyDescent="0.2">
      <c r="A7" s="8"/>
      <c r="B7" s="9"/>
      <c r="C7" s="9"/>
      <c r="D7" s="9"/>
      <c r="E7" s="9"/>
      <c r="F7" s="9"/>
      <c r="G7" s="7"/>
    </row>
    <row r="8" spans="1:7" ht="15" x14ac:dyDescent="0.2">
      <c r="A8" s="10" t="s">
        <v>3</v>
      </c>
      <c r="B8" s="11"/>
      <c r="C8" s="11"/>
      <c r="D8" s="11"/>
      <c r="E8" s="11"/>
      <c r="F8" s="11"/>
      <c r="G8" s="7"/>
    </row>
    <row r="9" spans="1:7" ht="12" x14ac:dyDescent="0.2">
      <c r="A9" s="139"/>
      <c r="B9" s="140" t="s">
        <v>4</v>
      </c>
      <c r="C9" s="140"/>
      <c r="D9" s="140"/>
      <c r="E9" s="140"/>
    </row>
    <row r="10" spans="1:7" ht="12" x14ac:dyDescent="0.2">
      <c r="A10" s="139"/>
      <c r="B10" s="12" t="s">
        <v>5</v>
      </c>
      <c r="C10" s="12" t="s">
        <v>6</v>
      </c>
      <c r="D10" s="12" t="s">
        <v>7</v>
      </c>
      <c r="E10" s="12" t="s">
        <v>8</v>
      </c>
    </row>
    <row r="11" spans="1:7" ht="20.25" customHeight="1" x14ac:dyDescent="0.2">
      <c r="A11" s="130" t="s">
        <v>9</v>
      </c>
      <c r="B11" s="131"/>
      <c r="C11" s="131"/>
      <c r="D11" s="131"/>
      <c r="E11" s="132"/>
    </row>
    <row r="12" spans="1:7" ht="25.5" x14ac:dyDescent="0.2">
      <c r="A12" s="13" t="s">
        <v>10</v>
      </c>
      <c r="B12" s="14">
        <v>4666.2561375899995</v>
      </c>
      <c r="C12" s="14">
        <v>5673.9461375899991</v>
      </c>
      <c r="D12" s="14">
        <v>5962.4361375899998</v>
      </c>
      <c r="E12" s="14">
        <v>6620.3561375899999</v>
      </c>
    </row>
    <row r="13" spans="1:7" ht="25.5" customHeight="1" x14ac:dyDescent="0.2">
      <c r="A13" s="130" t="s">
        <v>11</v>
      </c>
      <c r="B13" s="131"/>
      <c r="C13" s="131"/>
      <c r="D13" s="131"/>
      <c r="E13" s="132"/>
    </row>
    <row r="14" spans="1:7" ht="25.5" x14ac:dyDescent="0.2">
      <c r="A14" s="13" t="s">
        <v>10</v>
      </c>
      <c r="B14" s="14">
        <v>2909.5961375899997</v>
      </c>
      <c r="C14" s="14">
        <v>2909.5961375899997</v>
      </c>
      <c r="D14" s="14">
        <v>2909.5961375899997</v>
      </c>
      <c r="E14" s="14">
        <v>2909.5961375899997</v>
      </c>
    </row>
    <row r="15" spans="1:7" ht="12.75" x14ac:dyDescent="0.2">
      <c r="A15" s="15"/>
    </row>
    <row r="16" spans="1:7" ht="38.25" x14ac:dyDescent="0.2">
      <c r="A16" s="16" t="s">
        <v>12</v>
      </c>
      <c r="B16" s="17">
        <v>2229.33</v>
      </c>
    </row>
    <row r="17" spans="1:2" ht="25.5" x14ac:dyDescent="0.2">
      <c r="A17" s="15" t="s">
        <v>13</v>
      </c>
      <c r="B17" s="17"/>
    </row>
    <row r="18" spans="1:2" ht="25.5" x14ac:dyDescent="0.2">
      <c r="A18" s="15" t="s">
        <v>14</v>
      </c>
      <c r="B18" s="17">
        <v>2229.33457374</v>
      </c>
    </row>
    <row r="19" spans="1:2" ht="12.75" x14ac:dyDescent="0.2">
      <c r="A19" s="15" t="s">
        <v>15</v>
      </c>
      <c r="B19" s="17">
        <v>744765.83381088823</v>
      </c>
    </row>
    <row r="20" spans="1:2" ht="25.5" x14ac:dyDescent="0.2">
      <c r="A20" s="15" t="s">
        <v>16</v>
      </c>
      <c r="B20" s="17">
        <v>0</v>
      </c>
    </row>
    <row r="21" spans="1:2" ht="25.5" x14ac:dyDescent="0.2">
      <c r="A21" s="15" t="s">
        <v>17</v>
      </c>
      <c r="B21" s="17">
        <v>1.7450000000000001</v>
      </c>
    </row>
    <row r="22" spans="1:2" ht="12.75" x14ac:dyDescent="0.2">
      <c r="A22" s="15" t="s">
        <v>18</v>
      </c>
      <c r="B22" s="133">
        <v>1.7450000000000001</v>
      </c>
    </row>
    <row r="23" spans="1:2" ht="25.5" x14ac:dyDescent="0.2">
      <c r="A23" s="15" t="s">
        <v>19</v>
      </c>
      <c r="B23" s="133"/>
    </row>
    <row r="24" spans="1:2" ht="12.75" x14ac:dyDescent="0.2">
      <c r="A24" s="18" t="s">
        <v>20</v>
      </c>
      <c r="B24" s="17">
        <v>0</v>
      </c>
    </row>
    <row r="25" spans="1:2" ht="12.75" x14ac:dyDescent="0.2">
      <c r="A25" s="18" t="s">
        <v>21</v>
      </c>
      <c r="B25" s="17">
        <v>0</v>
      </c>
    </row>
    <row r="26" spans="1:2" ht="12.75" x14ac:dyDescent="0.2">
      <c r="A26" s="18" t="s">
        <v>22</v>
      </c>
      <c r="B26" s="17">
        <v>1.7450000000000001</v>
      </c>
    </row>
    <row r="27" spans="1:2" ht="12.75" x14ac:dyDescent="0.2">
      <c r="A27" s="18" t="s">
        <v>23</v>
      </c>
      <c r="B27" s="17">
        <v>0</v>
      </c>
    </row>
    <row r="28" spans="1:2" ht="12.75" x14ac:dyDescent="0.2">
      <c r="A28" s="18" t="s">
        <v>24</v>
      </c>
      <c r="B28" s="17">
        <v>0</v>
      </c>
    </row>
    <row r="29" spans="1:2" ht="12.75" x14ac:dyDescent="0.2">
      <c r="A29" s="15" t="s">
        <v>25</v>
      </c>
      <c r="B29" s="133">
        <v>0</v>
      </c>
    </row>
    <row r="30" spans="1:2" ht="12.75" x14ac:dyDescent="0.2">
      <c r="A30" s="15" t="s">
        <v>26</v>
      </c>
      <c r="B30" s="133"/>
    </row>
    <row r="31" spans="1:2" ht="25.5" x14ac:dyDescent="0.2">
      <c r="A31" s="15" t="s">
        <v>27</v>
      </c>
      <c r="B31" s="17">
        <v>1268.134</v>
      </c>
    </row>
    <row r="32" spans="1:2" ht="25.5" x14ac:dyDescent="0.2">
      <c r="A32" s="15" t="s">
        <v>28</v>
      </c>
      <c r="B32" s="17">
        <v>1268.134</v>
      </c>
    </row>
    <row r="33" spans="1:7" ht="12.75" x14ac:dyDescent="0.2">
      <c r="A33" s="18" t="s">
        <v>29</v>
      </c>
      <c r="B33" s="17">
        <v>0</v>
      </c>
    </row>
    <row r="34" spans="1:7" ht="12.75" x14ac:dyDescent="0.2">
      <c r="A34" s="18" t="s">
        <v>30</v>
      </c>
      <c r="B34" s="17">
        <v>0</v>
      </c>
    </row>
    <row r="35" spans="1:7" ht="12.75" x14ac:dyDescent="0.2">
      <c r="A35" s="18" t="s">
        <v>31</v>
      </c>
      <c r="B35" s="17">
        <v>1268.134</v>
      </c>
    </row>
    <row r="36" spans="1:7" ht="12.75" x14ac:dyDescent="0.2">
      <c r="A36" s="18" t="s">
        <v>32</v>
      </c>
      <c r="B36" s="17">
        <v>0</v>
      </c>
    </row>
    <row r="37" spans="1:7" ht="12.75" x14ac:dyDescent="0.2">
      <c r="A37" s="18" t="s">
        <v>33</v>
      </c>
      <c r="B37" s="17">
        <v>0</v>
      </c>
    </row>
    <row r="38" spans="1:7" ht="25.5" x14ac:dyDescent="0.2">
      <c r="A38" s="15" t="s">
        <v>34</v>
      </c>
      <c r="B38" s="17">
        <v>0</v>
      </c>
    </row>
    <row r="39" spans="1:7" ht="12.75" x14ac:dyDescent="0.2">
      <c r="A39" s="15" t="s">
        <v>35</v>
      </c>
      <c r="B39" s="133">
        <v>0</v>
      </c>
    </row>
    <row r="40" spans="1:7" ht="12.75" x14ac:dyDescent="0.2">
      <c r="A40" s="15" t="s">
        <v>36</v>
      </c>
      <c r="B40" s="133"/>
    </row>
    <row r="41" spans="1:7" ht="12.75" x14ac:dyDescent="0.2">
      <c r="A41" s="15" t="s">
        <v>37</v>
      </c>
      <c r="B41" s="133"/>
    </row>
    <row r="42" spans="1:7" ht="51" x14ac:dyDescent="0.2">
      <c r="A42" s="15" t="s">
        <v>38</v>
      </c>
      <c r="B42" s="17">
        <v>0</v>
      </c>
    </row>
    <row r="43" spans="1:7" ht="51" x14ac:dyDescent="0.2">
      <c r="A43" s="15" t="s">
        <v>39</v>
      </c>
      <c r="B43" s="17">
        <v>0</v>
      </c>
    </row>
    <row r="46" spans="1:7" ht="12.75" x14ac:dyDescent="0.2">
      <c r="A46" s="16" t="s">
        <v>40</v>
      </c>
      <c r="B46" s="19"/>
      <c r="C46" s="19"/>
      <c r="D46" s="19"/>
      <c r="E46" s="19"/>
      <c r="F46" s="19"/>
      <c r="G46" s="19"/>
    </row>
    <row r="47" spans="1:7" ht="15.75" customHeight="1" x14ac:dyDescent="0.2">
      <c r="A47" s="134" t="s">
        <v>41</v>
      </c>
      <c r="B47" s="135"/>
      <c r="C47" s="20" t="s">
        <v>42</v>
      </c>
      <c r="D47" s="21" t="s">
        <v>5</v>
      </c>
      <c r="E47" s="21" t="s">
        <v>6</v>
      </c>
      <c r="F47" s="21" t="s">
        <v>7</v>
      </c>
      <c r="G47" s="21" t="s">
        <v>8</v>
      </c>
    </row>
    <row r="48" spans="1:7" ht="12.75" x14ac:dyDescent="0.2">
      <c r="A48" s="126" t="s">
        <v>43</v>
      </c>
      <c r="B48" s="126"/>
      <c r="C48" s="126"/>
      <c r="D48" s="126"/>
      <c r="E48" s="126"/>
      <c r="F48" s="126"/>
      <c r="G48" s="126"/>
    </row>
    <row r="49" spans="1:7" ht="12.75" x14ac:dyDescent="0.2">
      <c r="A49" s="126" t="s">
        <v>44</v>
      </c>
      <c r="B49" s="126"/>
      <c r="C49" s="21" t="s">
        <v>45</v>
      </c>
      <c r="D49" s="22">
        <v>1756.66</v>
      </c>
      <c r="E49" s="22">
        <v>2764.35</v>
      </c>
      <c r="F49" s="22">
        <v>3052.84</v>
      </c>
      <c r="G49" s="22">
        <v>3710.76</v>
      </c>
    </row>
    <row r="50" spans="1:7" x14ac:dyDescent="0.2">
      <c r="D50" s="23"/>
      <c r="E50" s="23"/>
      <c r="F50" s="23"/>
      <c r="G50" s="23"/>
    </row>
    <row r="51" spans="1:7" ht="37.5" customHeight="1" x14ac:dyDescent="0.2">
      <c r="A51" s="127" t="s">
        <v>46</v>
      </c>
      <c r="B51" s="128"/>
      <c r="C51" s="21" t="s">
        <v>45</v>
      </c>
      <c r="D51" s="24">
        <v>4.1461375900000004</v>
      </c>
      <c r="E51" s="23"/>
      <c r="F51" s="23"/>
      <c r="G51" s="23"/>
    </row>
    <row r="52" spans="1:7" x14ac:dyDescent="0.2">
      <c r="D52" s="25"/>
      <c r="E52" s="23"/>
      <c r="F52" s="23"/>
      <c r="G52" s="23"/>
    </row>
    <row r="53" spans="1:7" x14ac:dyDescent="0.2">
      <c r="A53" s="26"/>
      <c r="B53" s="26"/>
      <c r="D53" s="25"/>
      <c r="E53" s="23"/>
      <c r="F53" s="23"/>
      <c r="G53" s="23"/>
    </row>
    <row r="54" spans="1:7" ht="31.5" customHeight="1" x14ac:dyDescent="0.2">
      <c r="A54" s="129" t="s">
        <v>161</v>
      </c>
      <c r="B54" s="129"/>
      <c r="C54" s="21" t="s">
        <v>45</v>
      </c>
      <c r="D54" s="27">
        <v>676.12</v>
      </c>
      <c r="E54" s="23"/>
      <c r="F54" s="23"/>
      <c r="G54" s="23"/>
    </row>
    <row r="55" spans="1:7" ht="12.75" x14ac:dyDescent="0.2">
      <c r="A55" s="129" t="s">
        <v>47</v>
      </c>
      <c r="B55" s="129"/>
      <c r="C55" s="21" t="s">
        <v>45</v>
      </c>
      <c r="D55" s="125">
        <v>0</v>
      </c>
      <c r="E55" s="23"/>
      <c r="F55" s="23"/>
      <c r="G55" s="23"/>
    </row>
  </sheetData>
  <mergeCells count="17">
    <mergeCell ref="A47:B47"/>
    <mergeCell ref="A1:F1"/>
    <mergeCell ref="A4:F4"/>
    <mergeCell ref="A5:F5"/>
    <mergeCell ref="A6:F6"/>
    <mergeCell ref="A9:A10"/>
    <mergeCell ref="B9:E9"/>
    <mergeCell ref="A11:E11"/>
    <mergeCell ref="A13:E13"/>
    <mergeCell ref="B22:B23"/>
    <mergeCell ref="B29:B30"/>
    <mergeCell ref="B39:B41"/>
    <mergeCell ref="A48:G48"/>
    <mergeCell ref="A49:B49"/>
    <mergeCell ref="A51:B51"/>
    <mergeCell ref="A54:B54"/>
    <mergeCell ref="A55:B55"/>
  </mergeCells>
  <conditionalFormatting sqref="B42:B43">
    <cfRule type="expression" dxfId="262" priority="11">
      <formula>ISBLANK(составляющие_3л)</formula>
    </cfRule>
  </conditionalFormatting>
  <conditionalFormatting sqref="B33:B37">
    <cfRule type="expression" dxfId="261" priority="10">
      <formula>ISBLANK(составляющие_3з_2ЦК)</formula>
    </cfRule>
  </conditionalFormatting>
  <conditionalFormatting sqref="B24:B28">
    <cfRule type="expression" dxfId="260" priority="9">
      <formula>ISBLANK(составляющие_3д_2ЦК)</formula>
    </cfRule>
  </conditionalFormatting>
  <conditionalFormatting sqref="B29:B30">
    <cfRule type="expression" dxfId="259" priority="8">
      <formula>ISBLANK(составляющие_3е)</formula>
    </cfRule>
  </conditionalFormatting>
  <conditionalFormatting sqref="B31">
    <cfRule type="expression" dxfId="258" priority="7">
      <formula>ISBLANK(составляющие_3ж)</formula>
    </cfRule>
  </conditionalFormatting>
  <conditionalFormatting sqref="B38">
    <cfRule type="expression" dxfId="257" priority="6">
      <formula>ISBLANK(составляющие_3и)</formula>
    </cfRule>
  </conditionalFormatting>
  <conditionalFormatting sqref="B39:B41">
    <cfRule type="expression" dxfId="256" priority="5">
      <formula>ISBLANK(составляющие_3к)</formula>
    </cfRule>
  </conditionalFormatting>
  <conditionalFormatting sqref="B18">
    <cfRule type="expression" dxfId="255" priority="4">
      <formula>ISBLANK(составляющие_3а)</formula>
    </cfRule>
  </conditionalFormatting>
  <conditionalFormatting sqref="B19">
    <cfRule type="expression" dxfId="254" priority="3">
      <formula>ISBLANK(составляющие_3б)</formula>
    </cfRule>
  </conditionalFormatting>
  <conditionalFormatting sqref="B20">
    <cfRule type="expression" dxfId="253" priority="2">
      <formula>ISBLANK(составляющие_3в)</formula>
    </cfRule>
  </conditionalFormatting>
  <conditionalFormatting sqref="B21">
    <cfRule type="expression" dxfId="252" priority="1">
      <formula>ISBLANK(составляющие_3г)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ДЭК_1 ЦК</vt:lpstr>
      <vt:lpstr>ДЭК_2 ЦК</vt:lpstr>
      <vt:lpstr>ДЭК_менее 670 3_4ЦК</vt:lpstr>
      <vt:lpstr>ДЭК_от 670 до 10  3_4ЦК</vt:lpstr>
      <vt:lpstr>ДЭК_не менее 10  3_4ЦК</vt:lpstr>
      <vt:lpstr>ДЭК_менее 670 5_6ЦК</vt:lpstr>
      <vt:lpstr>ДЭК_от 670 до 10 5_6ЦК</vt:lpstr>
      <vt:lpstr>ДЭК_не менее 10 5_6ЦК</vt:lpstr>
      <vt:lpstr>РЭР_1 ЦК</vt:lpstr>
      <vt:lpstr>РЭР_2 ЦК</vt:lpstr>
      <vt:lpstr>РЭР_менее 670 3_4ЦК</vt:lpstr>
      <vt:lpstr>РЭР_от 670 до 10  3_4ЦК</vt:lpstr>
      <vt:lpstr>РЭР_не менее 10  3_4ЦК</vt:lpstr>
      <vt:lpstr>РЭР_менее 670 5_6ЦК</vt:lpstr>
      <vt:lpstr>РЭР_от 670 до 10 5_6ЦК</vt:lpstr>
      <vt:lpstr>РЭР_не менее 10 5_6ЦК</vt:lpstr>
    </vt:vector>
  </TitlesOfParts>
  <Company>Transneft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2023-04-17T10:59:50Z</dcterms:created>
  <dcterms:modified xsi:type="dcterms:W3CDTF">2023-04-18T08:39:33Z</dcterms:modified>
</cp:coreProperties>
</file>